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SPARE\2024\"/>
    </mc:Choice>
  </mc:AlternateContent>
  <bookViews>
    <workbookView xWindow="0" yWindow="0" windowWidth="20490" windowHeight="7155" activeTab="1"/>
  </bookViews>
  <sheets>
    <sheet name="Plan1" sheetId="2" r:id="rId1"/>
    <sheet name="Vendas BR" sheetId="1" r:id="rId2"/>
  </sheet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G2541" i="1" l="1"/>
  <c r="G2540" i="1"/>
</calcChain>
</file>

<file path=xl/sharedStrings.xml><?xml version="1.0" encoding="utf-8"?>
<sst xmlns="http://schemas.openxmlformats.org/spreadsheetml/2006/main" count="116773" uniqueCount="26496">
  <si>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</si>
  <si>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</si>
  <si>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</si>
  <si>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</rPr>
      <t xml:space="preserve">  Status das suas vendas em 4 de julho de 2024, às 16:49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</si>
  <si>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</si>
  <si>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</si>
  <si>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</si>
  <si>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</si>
  <si>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</si>
  <si>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</si>
  <si>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</si>
  <si>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</si>
  <si>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</si>
  <si>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</si>
  <si>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</si>
  <si>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</si>
  <si>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</si>
  <si>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</si>
  <si>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</si>
  <si>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</si>
  <si>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</si>
  <si>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</si>
  <si>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</si>
  <si>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</si>
  <si>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</si>
  <si>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</si>
  <si>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</si>
  <si>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</si>
  <si>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</si>
  <si>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</si>
  <si>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</si>
  <si>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</si>
  <si>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</si>
  <si>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</si>
  <si>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</si>
  <si>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</si>
  <si>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</si>
  <si>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</si>
  <si>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</si>
  <si>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</si>
  <si>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</si>
  <si>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</si>
  <si>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</si>
  <si>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</si>
  <si>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</si>
  <si>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</si>
  <si>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</si>
  <si>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</si>
  <si>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</si>
  <si>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</si>
  <si>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</si>
  <si>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2000008653938194</t>
  </si>
  <si>
    <t>30 de junho de 2024 23:25 hs.</t>
  </si>
  <si>
    <t>Entregue</t>
  </si>
  <si>
    <t>Chegou em 3 de julho</t>
  </si>
  <si>
    <t>Não</t>
  </si>
  <si>
    <t/>
  </si>
  <si>
    <t>julho 2024</t>
  </si>
  <si>
    <t>Sim</t>
  </si>
  <si>
    <t>Par-vw001</t>
  </si>
  <si>
    <t>MLB3460643254</t>
  </si>
  <si>
    <t>2 Kits Rolamento Roda Traseira Gol G1 G2 G3 G4 G5 Até 2012</t>
  </si>
  <si>
    <t xml:space="preserve"> </t>
  </si>
  <si>
    <t>Premium</t>
  </si>
  <si>
    <t>Não emitida</t>
  </si>
  <si>
    <t>Aristoteles Ferreira Filho</t>
  </si>
  <si>
    <t>CPF 12770804880</t>
  </si>
  <si>
    <t>qnp 28 conjunto s casa 31, Brasília - CEP: 72235819, Distrito Federal</t>
  </si>
  <si>
    <t>12770804880</t>
  </si>
  <si>
    <t>QNE 35, LOTE 09 / Lote - CEP 72125350 - Taguatinga Norte (taguatinga), Brasília, Distrito Federal</t>
  </si>
  <si>
    <t>Brasília</t>
  </si>
  <si>
    <t>Distrito Federal</t>
  </si>
  <si>
    <t>72125350</t>
  </si>
  <si>
    <t>Brasil</t>
  </si>
  <si>
    <t>Coleta do Mercado Envios</t>
  </si>
  <si>
    <t>2 de julho | 01:50</t>
  </si>
  <si>
    <t>3 de julho | 11:29</t>
  </si>
  <si>
    <t>Mercado Envios</t>
  </si>
  <si>
    <t>MEL43556929126LMXDF01</t>
  </si>
  <si>
    <t>https://myaccount.mercadolivre.com.br/shipments/43556929126/detail</t>
  </si>
  <si>
    <t>2000005967326469</t>
  </si>
  <si>
    <t>30 de junho de 2024 23:02 hs.</t>
  </si>
  <si>
    <t>Chegou em 2 de julho</t>
  </si>
  <si>
    <t>Par-VW001</t>
  </si>
  <si>
    <t>MLB2735548557</t>
  </si>
  <si>
    <t>Par Kits De Rolamento Roda Traseira Gol G1 G2 G3 G4 G5</t>
  </si>
  <si>
    <t>Autorizado</t>
  </si>
  <si>
    <t>Everton William Rodrigues</t>
  </si>
  <si>
    <t>10619654902</t>
  </si>
  <si>
    <t>Rua Amador Bueno 716 / oficina AMV Motos Referencia: horário de trabalho das 8:30 até 18:00 
de segunda a sexta - CEP 82960020 - Cajuru, Curitiba, Paraná</t>
  </si>
  <si>
    <t>Curitiba</t>
  </si>
  <si>
    <t>Paraná</t>
  </si>
  <si>
    <t>82960020</t>
  </si>
  <si>
    <t>Mercado Envios Full</t>
  </si>
  <si>
    <t>1 de julho | 13:57</t>
  </si>
  <si>
    <t>2 de julho | 16:38</t>
  </si>
  <si>
    <t>MEL43556707147LMFFF01</t>
  </si>
  <si>
    <t>2000005967345747</t>
  </si>
  <si>
    <t>30 de junho de 2024 22:59 hs.</t>
  </si>
  <si>
    <t>Laiane Ambrosio Jacob</t>
  </si>
  <si>
    <t>06719530283</t>
  </si>
  <si>
    <t>Avenida Doutor Sebastião Correia da Rocha 1165 / mata dos canarios  Referencia: Residencial mata dos canarios Bloco 3 AP 402 - CEP 57061410 - Tabuleiro do Martins, Maceió, Alagoas</t>
  </si>
  <si>
    <t>Maceió</t>
  </si>
  <si>
    <t>Alagoas</t>
  </si>
  <si>
    <t>57061410</t>
  </si>
  <si>
    <t>1 de julho | 20:48</t>
  </si>
  <si>
    <t>2 de julho | 17:53</t>
  </si>
  <si>
    <t>MEL43556700749LMFFF01</t>
  </si>
  <si>
    <t>2000005967294709</t>
  </si>
  <si>
    <t>30 de junho de 2024 22:47 hs.</t>
  </si>
  <si>
    <t>PAR332052/53</t>
  </si>
  <si>
    <t>MLB3292509531</t>
  </si>
  <si>
    <t>Par Morceguinho Dianteiro Celta 1998 A 2015</t>
  </si>
  <si>
    <t>Clássico</t>
  </si>
  <si>
    <t>Maikel Morais Pina</t>
  </si>
  <si>
    <t>02754978526</t>
  </si>
  <si>
    <t>Rua Aurora 21 / E Uma Oficina Referencia: Próximo À Escola Lycia Pedral - CEP 45005572 - Alto Maron, Vitória da Conquista, Bahia</t>
  </si>
  <si>
    <t>Vitória da Conquista</t>
  </si>
  <si>
    <t>Bahia</t>
  </si>
  <si>
    <t>45005572</t>
  </si>
  <si>
    <t>2 de julho | 01:57</t>
  </si>
  <si>
    <t>3 de julho | 09:46</t>
  </si>
  <si>
    <t>MEL43556830914LMFFF01</t>
  </si>
  <si>
    <t>2000005966942009</t>
  </si>
  <si>
    <t>30 de junho de 2024 21:26 hs.</t>
  </si>
  <si>
    <t>55142</t>
  </si>
  <si>
    <t>MLB3537409570</t>
  </si>
  <si>
    <t>Cabo De Freio Gol G2 Todos Traseiro 1994 A 2002</t>
  </si>
  <si>
    <t>Anderson Reynaldo Bastos</t>
  </si>
  <si>
    <t>67805892687</t>
  </si>
  <si>
    <t>Rua Genuíno García Amaral 76 / CEP 36918000 - São João do Manhuaçu, São João do Manhuaçu, Minas Gerais</t>
  </si>
  <si>
    <t>São João do Manhuaçu</t>
  </si>
  <si>
    <t>Minas Gerais</t>
  </si>
  <si>
    <t>36918000</t>
  </si>
  <si>
    <t>2 de julho | 02:16</t>
  </si>
  <si>
    <t>3 de julho | 17:29</t>
  </si>
  <si>
    <t>MEL43556579732LMFFF01</t>
  </si>
  <si>
    <t>2000005966931893</t>
  </si>
  <si>
    <t>30 de junho de 2024 21:23 hs.</t>
  </si>
  <si>
    <t>evilacy stinquel</t>
  </si>
  <si>
    <t>13011214794</t>
  </si>
  <si>
    <t>entrada para Nutrivita sentido Cavalo Bahio próssimo a casa da Patricia Holz SN / Referencia: podera entregar para Patricia Holz! - CEP 29645000 - beira rio, Santa Maria de Jetibá, Espírito Santo</t>
  </si>
  <si>
    <t>Santa Maria de Jetibá</t>
  </si>
  <si>
    <t>Espírito Santo</t>
  </si>
  <si>
    <t>29645000</t>
  </si>
  <si>
    <t>1 de julho | 23:55</t>
  </si>
  <si>
    <t>2 de julho | 15:54</t>
  </si>
  <si>
    <t>MEL43556409837LMFFF01</t>
  </si>
  <si>
    <t>2000005966913461</t>
  </si>
  <si>
    <t>30 de junho de 2024 21:17 hs.</t>
  </si>
  <si>
    <t>Par-GM001</t>
  </si>
  <si>
    <t>MLB2735619005</t>
  </si>
  <si>
    <t>Par Kit De Rolamento Roda Traseira Celta Corsa Prisma</t>
  </si>
  <si>
    <t>Mauricio Gena da Rocha</t>
  </si>
  <si>
    <t>96210567215</t>
  </si>
  <si>
    <t>Rua Anestalio Francisco Sales 159 / casa Referencia: muro marrom - CEP 17273086 - Jardim Paraíso, Boracéia, São Paulo</t>
  </si>
  <si>
    <t>Boracéia</t>
  </si>
  <si>
    <t>São Paulo</t>
  </si>
  <si>
    <t>17273086</t>
  </si>
  <si>
    <t>1 de julho | 21:55</t>
  </si>
  <si>
    <t>2 de julho | 16:16</t>
  </si>
  <si>
    <t>MEL43556390337LMFFF01</t>
  </si>
  <si>
    <t>2000005966857941</t>
  </si>
  <si>
    <t>30 de junho de 2024 21:08 hs.</t>
  </si>
  <si>
    <t>Daniela Pereira</t>
  </si>
  <si>
    <t>37513189846</t>
  </si>
  <si>
    <t>Rua Maristela Lenarduzzi de Oliveira 179 / CEP 15051643 - Parque Residencial da Solidariedade, São José do Rio Preto, São Paulo</t>
  </si>
  <si>
    <t>São José do Rio Preto</t>
  </si>
  <si>
    <t>15051643</t>
  </si>
  <si>
    <t>1 de julho | 20:56</t>
  </si>
  <si>
    <t>2 de julho | 14:07</t>
  </si>
  <si>
    <t>MEL43556521454LMFFF01</t>
  </si>
  <si>
    <t>2000005966859129</t>
  </si>
  <si>
    <t>30 de junho de 2024 21:05 hs.</t>
  </si>
  <si>
    <t>Chegou em 4 de julho</t>
  </si>
  <si>
    <t>liliane De sousa neves</t>
  </si>
  <si>
    <t>00830498192</t>
  </si>
  <si>
    <t>Rua Mato Grosso 1530 / Plugmais Referencia: Loja plugmais - CEP 78603254 - Loteamento Jardim Cuiabá, Barra do Garças, Mato Grosso</t>
  </si>
  <si>
    <t>Barra do Garças</t>
  </si>
  <si>
    <t>Mato Grosso</t>
  </si>
  <si>
    <t>78603254</t>
  </si>
  <si>
    <t>2 de julho | 01:56</t>
  </si>
  <si>
    <t>4 de julho | 08:27</t>
  </si>
  <si>
    <t>MEL43556514554LMFFF01</t>
  </si>
  <si>
    <t>2000005966852657</t>
  </si>
  <si>
    <t>Esiane F M silva</t>
  </si>
  <si>
    <t>10398492700</t>
  </si>
  <si>
    <t>Rua Doutor Hermogênio Silva 999 / condomínio bosque do Retiro - Casa 26 Referencia: Em frente a floricultura nosso jardim - CEP 25715059 - Retiro, Petrópolis, Rio de Janeiro</t>
  </si>
  <si>
    <t>Petrópolis</t>
  </si>
  <si>
    <t>Rio de Janeiro</t>
  </si>
  <si>
    <t>25715059</t>
  </si>
  <si>
    <t>1 de julho | 19:55</t>
  </si>
  <si>
    <t>2 de julho | 12:19</t>
  </si>
  <si>
    <t>MEL43556514510LMFFF01</t>
  </si>
  <si>
    <t>2000005966699225</t>
  </si>
  <si>
    <t>30 de junho de 2024 20:31 hs.</t>
  </si>
  <si>
    <t>332052</t>
  </si>
  <si>
    <t>MLB3493528840</t>
  </si>
  <si>
    <t>Morceguinho Dianteiro Lado Direito Celta 1998 A 2015</t>
  </si>
  <si>
    <t>Mateus Inacio Da Silva</t>
  </si>
  <si>
    <t>CPF 01729541186</t>
  </si>
  <si>
    <t>Rua João Paulo Pinheiro 321 - casa, Governador Valadares - CEP: 35020260, Minas Gerais</t>
  </si>
  <si>
    <t>01729541186</t>
  </si>
  <si>
    <t>Rua da Cemig 246 / Referencia: ao lado da quadra de esporte - CEP 35054030 - Jardim do Trevo, Governador Valadares, Minas Gerais</t>
  </si>
  <si>
    <t>Governador Valadares</t>
  </si>
  <si>
    <t>35054030</t>
  </si>
  <si>
    <t>2 de julho | 06:05</t>
  </si>
  <si>
    <t>4 de julho | 13:16</t>
  </si>
  <si>
    <t>MEL43556398568LMXDF01</t>
  </si>
  <si>
    <t>2000008652526586</t>
  </si>
  <si>
    <t>30 de junho de 2024 20:23 hs.</t>
  </si>
  <si>
    <t>A caminho</t>
  </si>
  <si>
    <t>Chega amanhã</t>
  </si>
  <si>
    <t>Walter Pinto de Matos Junior</t>
  </si>
  <si>
    <t>07288477100</t>
  </si>
  <si>
    <t>Rua20 Qd16A Lt10 SN / Referencia: do lado do antigo colégio Jandira. muito cinza e portão cinza - CEP 76270000 - Goiás, Jussara, Goiás</t>
  </si>
  <si>
    <t>Jussara</t>
  </si>
  <si>
    <t>Goiás</t>
  </si>
  <si>
    <t>76270000</t>
  </si>
  <si>
    <t>3 de julho | 16:55</t>
  </si>
  <si>
    <t>MEL43556375668LMFFF01</t>
  </si>
  <si>
    <t>2000008652251294</t>
  </si>
  <si>
    <t>30 de junho de 2024 19:51 hs.</t>
  </si>
  <si>
    <t>KIT-PG001</t>
  </si>
  <si>
    <t>MLB3498229204</t>
  </si>
  <si>
    <t>Kit Rolamento Eixo Traseiro C Bucha 47mm Peugeot 206 99 A 10</t>
  </si>
  <si>
    <t>Pedro Paulo Dos Santos Junior</t>
  </si>
  <si>
    <t>02056007940</t>
  </si>
  <si>
    <t>Rua Adele Trapp 154 / trabalho Referencia: SDS Lararia e Pintura - CEP 89220533 - Costa e Silva, Joinville, Santa Catarina</t>
  </si>
  <si>
    <t>Joinville</t>
  </si>
  <si>
    <t>Santa Catarina</t>
  </si>
  <si>
    <t>89220533</t>
  </si>
  <si>
    <t>1 de julho | 16:58</t>
  </si>
  <si>
    <t>2 de julho | 15:24</t>
  </si>
  <si>
    <t>MEL43556272664LMFFF01</t>
  </si>
  <si>
    <t>2000005966500825</t>
  </si>
  <si>
    <t>30 de junho de 2024 19:46 hs.</t>
  </si>
  <si>
    <t>PAR112005B</t>
  </si>
  <si>
    <t>MLB3591831284</t>
  </si>
  <si>
    <t>Par Bracinho Oscilante Com Pivô Uno Mille 1991 A 2011</t>
  </si>
  <si>
    <t>Ingrid Reis</t>
  </si>
  <si>
    <t>49879829867</t>
  </si>
  <si>
    <t>Rua João Abreu Pestana 93 / CEP 18950574 - Jardim Cocajá II, Ipaussu, São Paulo</t>
  </si>
  <si>
    <t>Ipaussu</t>
  </si>
  <si>
    <t>18950574</t>
  </si>
  <si>
    <t>1 de julho | 23:56</t>
  </si>
  <si>
    <t>2 de julho | 13:05</t>
  </si>
  <si>
    <t>MEL43556091555LMFFF01</t>
  </si>
  <si>
    <t>2000005966465765</t>
  </si>
  <si>
    <t>30 de junho de 2024 19:44 hs.</t>
  </si>
  <si>
    <t>Rafael Gonzaga</t>
  </si>
  <si>
    <t>43083295820</t>
  </si>
  <si>
    <t>Rua Dionísio Moreira 0121 / CEP 17150050 - Núcleo Habitacional Manoel Francisco Casaca, Paulistânia, São Paulo</t>
  </si>
  <si>
    <t>Paulistânia</t>
  </si>
  <si>
    <t>17150050</t>
  </si>
  <si>
    <t>2 de julho | 12:55</t>
  </si>
  <si>
    <t>MEL43556250340LMFFF01</t>
  </si>
  <si>
    <t>2000005966491589</t>
  </si>
  <si>
    <t>30 de junho de 2024 19:43 hs.</t>
  </si>
  <si>
    <t>Flavio Nunes</t>
  </si>
  <si>
    <t>09385373773</t>
  </si>
  <si>
    <t>Rua B SN / Qd11 lt7 casa 2 Referencia: Rua da pensão da graça
Manitiba - CEP 28990122 - Barra Nova, Saquarema, Rio de Janeiro</t>
  </si>
  <si>
    <t>Saquarema</t>
  </si>
  <si>
    <t>28990122</t>
  </si>
  <si>
    <t>1 de julho | 18:50</t>
  </si>
  <si>
    <t>2 de julho | 12:24</t>
  </si>
  <si>
    <t>MEL43556081125LMFFF01</t>
  </si>
  <si>
    <t>2000008652066698</t>
  </si>
  <si>
    <t>30 de junho de 2024 19:26 hs.</t>
  </si>
  <si>
    <t>Isabelle Caroline</t>
  </si>
  <si>
    <t>13471630937</t>
  </si>
  <si>
    <t>Rua principal Km12 SN / casa Referencia: Bar da Canda ao lado do consultório odontológico. - CEP 83190000 - xaxim, Tijucas do Sul, Paraná</t>
  </si>
  <si>
    <t>Tijucas do Sul</t>
  </si>
  <si>
    <t>83190000</t>
  </si>
  <si>
    <t>1 de julho | 16:50</t>
  </si>
  <si>
    <t>2 de julho | 12:02</t>
  </si>
  <si>
    <t>MEL43556025787LMFFF01</t>
  </si>
  <si>
    <t>2000008651967000</t>
  </si>
  <si>
    <t>30 de junho de 2024 19:15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</si>
  <si>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</si>
  <si>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</si>
  <si>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</si>
  <si>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Sumaré</t>
  </si>
  <si>
    <t>13173140</t>
  </si>
  <si>
    <t>2 de julho | 02:54</t>
  </si>
  <si>
    <t>2 de julho | 11:17</t>
  </si>
  <si>
    <t>MEL43556152968LMFFF01</t>
  </si>
  <si>
    <t>2000005966369281</t>
  </si>
  <si>
    <t>30 de junho de 2024 19:14 hs.</t>
  </si>
  <si>
    <t>Chegou em 1 de julho</t>
  </si>
  <si>
    <t>Paula Monteiro Garcia</t>
  </si>
  <si>
    <t>30556294858</t>
  </si>
  <si>
    <t>Rua José Manoel de Oliveira 985 / Vila Campestre 2 Referencia: Rua do Banco Itaú - Casa 27 - CEP 06730598 - Centro, Vargem Grande Paulista, São Paulo</t>
  </si>
  <si>
    <t>Vargem Grande Paulista</t>
  </si>
  <si>
    <t>06730598</t>
  </si>
  <si>
    <t>1 de julho | 19:17</t>
  </si>
  <si>
    <t>MEL43555988079LMFFF01</t>
  </si>
  <si>
    <t>2000005966325233</t>
  </si>
  <si>
    <t>30 de junho de 2024 19:08 hs.</t>
  </si>
  <si>
    <t>Thales  Zafalon Boldrin</t>
  </si>
  <si>
    <t>35051504876</t>
  </si>
  <si>
    <t>Rua Orlando Silva 44 / mecânico - CEP 13187074 - Jardim São Bento, Hortolândia, São Paulo</t>
  </si>
  <si>
    <t>Hortolândia</t>
  </si>
  <si>
    <t>13187074</t>
  </si>
  <si>
    <t>1 de julho | 13:52</t>
  </si>
  <si>
    <t>1 de julho | 19:11</t>
  </si>
  <si>
    <t>MEL43555968881LMFFF01</t>
  </si>
  <si>
    <t>2000008651831774</t>
  </si>
  <si>
    <t>30 de junho de 2024 19:01 hs.</t>
  </si>
  <si>
    <t>Dirceu Carlos Balabuch Balabuch</t>
  </si>
  <si>
    <t>CPF 16012470959</t>
  </si>
  <si>
    <t>av Santa Terezinha 509 - consultório dentário, Marilena - CEP: 87960000, Paraná</t>
  </si>
  <si>
    <t>16012470959</t>
  </si>
  <si>
    <t>av Santa Terezinha 509 / consultório dentário Referencia: próximo a Avenida Paraná - CEP 87960000 - centro, Marilena, Paraná</t>
  </si>
  <si>
    <t>Marilena</t>
  </si>
  <si>
    <t>87960000</t>
  </si>
  <si>
    <t>2 de julho | 05:49</t>
  </si>
  <si>
    <t>3 de julho | 15:15</t>
  </si>
  <si>
    <t>MEL43556104946LMXDF01</t>
  </si>
  <si>
    <t>2000005966231377</t>
  </si>
  <si>
    <t>30 de junho de 2024 18:40 hs.</t>
  </si>
  <si>
    <t>Delcides de Oliveira</t>
  </si>
  <si>
    <t>28609516873</t>
  </si>
  <si>
    <t>Rua Osvaldo Garavini 35 / d lado d um comércio - CEP 14340000 - João Luiz de Vicente, Brodowski, São Paulo</t>
  </si>
  <si>
    <t>Brodowski</t>
  </si>
  <si>
    <t>14340000</t>
  </si>
  <si>
    <t>2 de julho | 12:28</t>
  </si>
  <si>
    <t>MEL43556046564LMFFF01</t>
  </si>
  <si>
    <t>2000005966112789</t>
  </si>
  <si>
    <t>30 de junho de 2024 18:14 hs.</t>
  </si>
  <si>
    <t>Taynara Cristina Barbosa Santos</t>
  </si>
  <si>
    <t>17427174623</t>
  </si>
  <si>
    <t>Av Franca 52 / CEP 37980000 - Patrimônio, Cássia, Minas Gerais</t>
  </si>
  <si>
    <t>Cássia</t>
  </si>
  <si>
    <t>37980000</t>
  </si>
  <si>
    <t>30 de junho | 21:54</t>
  </si>
  <si>
    <t>1 de julho | 12:23</t>
  </si>
  <si>
    <t>MEL43555968560LMFFF01</t>
  </si>
  <si>
    <t>2000008651506054</t>
  </si>
  <si>
    <t>30 de junho de 2024 18:09 hs.</t>
  </si>
  <si>
    <t>Cancelada pelo comprador</t>
  </si>
  <si>
    <t>Cancelou porque se arrependeu da compra.</t>
  </si>
  <si>
    <t>Rosimara Dos Santos Costa</t>
  </si>
  <si>
    <t>39248450857</t>
  </si>
  <si>
    <t>Serrana</t>
  </si>
  <si>
    <t>14150000</t>
  </si>
  <si>
    <t>MEL43555793209LMFFF01</t>
  </si>
  <si>
    <t>2000008651439448</t>
  </si>
  <si>
    <t>Chega amanhã - Seu dia de entregas</t>
  </si>
  <si>
    <t>adoniasfranciscodasilvafranci adoniasfranciscodasilvafranci</t>
  </si>
  <si>
    <t>79661807434</t>
  </si>
  <si>
    <t>Rua Silva Jardim 220 / En frente colegio sao jose - CEP 55520000 - Centro, Ribeirão, Pernambuco</t>
  </si>
  <si>
    <t>Ribeirão</t>
  </si>
  <si>
    <t>Pernambuco</t>
  </si>
  <si>
    <t>55520000</t>
  </si>
  <si>
    <t>3 de julho | 18:47</t>
  </si>
  <si>
    <t>MEL43555945698LMFFF01</t>
  </si>
  <si>
    <t>2000008651247492</t>
  </si>
  <si>
    <t>30 de junho de 2024 17:39 hs.</t>
  </si>
  <si>
    <t>Marcelo dos Santos</t>
  </si>
  <si>
    <t>79065040978</t>
  </si>
  <si>
    <t>Rua Papa João XXIII 729 / CASA Referencia: Perto do Ginásio Esporte - CEP 86240000 - Centro, São Sebastião da Amoreira, Paraná</t>
  </si>
  <si>
    <t>São Sebastião da Amoreira</t>
  </si>
  <si>
    <t>86240000</t>
  </si>
  <si>
    <t>1 de julho | 10:17</t>
  </si>
  <si>
    <t>MEL43555703285LMFFF01</t>
  </si>
  <si>
    <t>2000005965945479</t>
  </si>
  <si>
    <t>30 de junho de 2024 17:27 hs.</t>
  </si>
  <si>
    <t>MLB3498040126</t>
  </si>
  <si>
    <t>Kit Rolamento Eixo Traseiro C Bucha 47mm 207 Hatch 08 A 10</t>
  </si>
  <si>
    <t>Athos Cesar Lages de Pádua</t>
  </si>
  <si>
    <t>09085931630</t>
  </si>
  <si>
    <t>Rua Circular 570 / CEP 38440206 - Santa Helena, Araguari, Minas Gerais</t>
  </si>
  <si>
    <t>Araguari</t>
  </si>
  <si>
    <t>38440206</t>
  </si>
  <si>
    <t>1 de julho | 16:56</t>
  </si>
  <si>
    <t>2 de julho | 13:27</t>
  </si>
  <si>
    <t>MEL43555667737LMFFF01</t>
  </si>
  <si>
    <t>2000008651107584</t>
  </si>
  <si>
    <t>30 de junho de 2024 17:20 hs.</t>
  </si>
  <si>
    <t>PAR-14098</t>
  </si>
  <si>
    <t>MLB3921357578</t>
  </si>
  <si>
    <t>Par Pino Da Dobradiça Da Porta Palio G3 2004 A 2008</t>
  </si>
  <si>
    <t>jorgealexandreln jorgealexandreln</t>
  </si>
  <si>
    <t>CPF 55868363191</t>
  </si>
  <si>
    <t>Arnaldo emilio dalcoquio 105 - Casa  04, Itajaí - CEP: 88311705, Santa Catarina</t>
  </si>
  <si>
    <t>55868363191</t>
  </si>
  <si>
    <t>Rua Maria de Lourdes Couto Cabral 469 / CEP 88372746 - Gravatá, Navegantes, Santa Catarina</t>
  </si>
  <si>
    <t>Navegantes</t>
  </si>
  <si>
    <t>88372746</t>
  </si>
  <si>
    <t>2 de julho | 08:44</t>
  </si>
  <si>
    <t>3 de julho | 15:14</t>
  </si>
  <si>
    <t>MEL43555814296LMXDF01</t>
  </si>
  <si>
    <t>2000008650971394</t>
  </si>
  <si>
    <t>30 de junho de 2024 17:03 hs.</t>
  </si>
  <si>
    <t>Luciano Souza Barbosa</t>
  </si>
  <si>
    <t>13930470683</t>
  </si>
  <si>
    <t>Rua Trinta e Cinco 37 / casa - CEP 23891740 - Jardim Maracanã, Seropédica, Rio de Janeiro</t>
  </si>
  <si>
    <t>Seropédica</t>
  </si>
  <si>
    <t>23891740</t>
  </si>
  <si>
    <t>30 de junho | 19:50</t>
  </si>
  <si>
    <t>1 de julho | 14:48</t>
  </si>
  <si>
    <t>MEL43555754790LMFFF01</t>
  </si>
  <si>
    <t>2000005965718343</t>
  </si>
  <si>
    <t>30 de junho de 2024 16:30 hs.</t>
  </si>
  <si>
    <t>77350</t>
  </si>
  <si>
    <t>MLB3461272144</t>
  </si>
  <si>
    <t>Cabo De Engate E Seleção De Marcha Celta 2007 A 2014</t>
  </si>
  <si>
    <t>tatiana martins</t>
  </si>
  <si>
    <t>34260344846</t>
  </si>
  <si>
    <t>Estrada Antônia Mugnatto Marincek 2255 / torre 2 bl c ap12 - CEP 14079300 - Jardim Florestan Fernandes, Ribeirão Preto, São Paulo</t>
  </si>
  <si>
    <t>Ribeirão Preto</t>
  </si>
  <si>
    <t>14079300</t>
  </si>
  <si>
    <t>30 de junho | 23:53</t>
  </si>
  <si>
    <t>1 de julho | 12:36</t>
  </si>
  <si>
    <t>MEL43555505513LMFFF01</t>
  </si>
  <si>
    <t>2000005965714857</t>
  </si>
  <si>
    <t xml:space="preserve">izabel corrêa de lima  lima </t>
  </si>
  <si>
    <t>61468355791</t>
  </si>
  <si>
    <t>Rua Projetada 500 / Casa Referencia: Seralheria Ribeiro - CEP 27535225 - Paraíso, Resende, Rio de Janeiro</t>
  </si>
  <si>
    <t>Resende</t>
  </si>
  <si>
    <t>27535225</t>
  </si>
  <si>
    <t>30 de junho | 21:52</t>
  </si>
  <si>
    <t>1 de julho | 14:33</t>
  </si>
  <si>
    <t>MEL43555505349LMFFF01</t>
  </si>
  <si>
    <t>2000008650539936</t>
  </si>
  <si>
    <t>30 de junho de 2024 15:57 hs.</t>
  </si>
  <si>
    <t>4077</t>
  </si>
  <si>
    <t>MLB3375571795</t>
  </si>
  <si>
    <t>Capa De Pedal Freio Embreagem Duster 2014 A 2022</t>
  </si>
  <si>
    <t>Sandriano Melo</t>
  </si>
  <si>
    <t>CPF 02718534419</t>
  </si>
  <si>
    <t>Rua Pereira Passos 136 - casa, Santo André - CEP: 09170350, São Paulo</t>
  </si>
  <si>
    <t>02718534419</t>
  </si>
  <si>
    <t>AVENIDA VALENTIM MAGALHAES 605 / CEP 09120000 - Vila Guarani, Santo André, São Paulo</t>
  </si>
  <si>
    <t>Santo André</t>
  </si>
  <si>
    <t>09120000</t>
  </si>
  <si>
    <t>2 de julho | 02:44</t>
  </si>
  <si>
    <t>2 de julho | 13:52</t>
  </si>
  <si>
    <t>MEL43555414077LMXDF01</t>
  </si>
  <si>
    <t>https://myaccount.mercadolivre.com.br/shipments/43555414077/detail</t>
  </si>
  <si>
    <t>2000008650156036</t>
  </si>
  <si>
    <t>30 de junho de 2024 15:01 hs.</t>
  </si>
  <si>
    <t>Mediação com devolução habilitada</t>
  </si>
  <si>
    <t>Avisamos a pessoa que efetuou a compra que já pode iniciar a devolução.</t>
  </si>
  <si>
    <t>Sandro Trindade Pinheiro</t>
  </si>
  <si>
    <t>00364518006</t>
  </si>
  <si>
    <t>Marechal Hermes da Fonseca 580 / Referencia: Próximo ao mercado Stangherlin e ao Colégio Nossa Senhora das Vitórias - CEP 97450000 - Vila Cândido, Cacequi, Rio Grande do Sul</t>
  </si>
  <si>
    <t>Cacequi</t>
  </si>
  <si>
    <t>Rio Grande do Sul</t>
  </si>
  <si>
    <t>97450000</t>
  </si>
  <si>
    <t>1 de julho | 11:56</t>
  </si>
  <si>
    <t>2 de julho | 13:29</t>
  </si>
  <si>
    <t>MEL43555249897LMFFF01</t>
  </si>
  <si>
    <t>2000008649966202</t>
  </si>
  <si>
    <t>30 de junho de 2024 14:30 hs.</t>
  </si>
  <si>
    <t>10107</t>
  </si>
  <si>
    <t>MLB3492434536</t>
  </si>
  <si>
    <t>Kit Bomba De Combustível Gasolina Corsa Wind Hatch 94 A 05</t>
  </si>
  <si>
    <t>Elizabete Da Silva</t>
  </si>
  <si>
    <t>94142157787</t>
  </si>
  <si>
    <t>Rua Maria Rosa Magalhães 680 / Referencia: em frente o Bar da Mariuza - CEP 26650000 - Borracha, Engenheiro Paulo de Frontin, Rio de Janeiro</t>
  </si>
  <si>
    <t>Engenheiro Paulo de Frontin</t>
  </si>
  <si>
    <t>26650000</t>
  </si>
  <si>
    <t>30 de junho | 21:51</t>
  </si>
  <si>
    <t>1 de julho | 18:00</t>
  </si>
  <si>
    <t>MEL43555338350LMFFF01</t>
  </si>
  <si>
    <t>2000005965236023</t>
  </si>
  <si>
    <t>30 de junho de 2024 14:20 hs.</t>
  </si>
  <si>
    <t>Brendo Wellington</t>
  </si>
  <si>
    <t>04100086210</t>
  </si>
  <si>
    <t>Rua Sebastião Alzemiro dos Santos 347 / Ap103 bl 08 Referencia: Deixa na portaria - CEP 88137640 - Bela Vista, Palhoça, Santa Catarina</t>
  </si>
  <si>
    <t>Palhoça</t>
  </si>
  <si>
    <t>88137640</t>
  </si>
  <si>
    <t>1 de julho | 03:22</t>
  </si>
  <si>
    <t>1 de julho | 17:49</t>
  </si>
  <si>
    <t>MEL43555308356LMFFF01</t>
  </si>
  <si>
    <t>2000008649835836</t>
  </si>
  <si>
    <t>30 de junho de 2024 14:13 hs.</t>
  </si>
  <si>
    <t>Tamires Santos</t>
  </si>
  <si>
    <t>36092615878</t>
  </si>
  <si>
    <t>Rua Augusto Roscani 43 / rua da rotatória - CEP 17213160 - Jardim Maria Luiza IV, Jaú, São Paulo</t>
  </si>
  <si>
    <t>Jaú</t>
  </si>
  <si>
    <t>17213160</t>
  </si>
  <si>
    <t>1 de julho | 21:50</t>
  </si>
  <si>
    <t>2 de julho | 15:19</t>
  </si>
  <si>
    <t>MEL43555126211LMFFF01</t>
  </si>
  <si>
    <t>2000008649789794</t>
  </si>
  <si>
    <t>30 de junho de 2024 14:06 hs.</t>
  </si>
  <si>
    <t>Paulo Araujo de Sousa</t>
  </si>
  <si>
    <t>18912956833</t>
  </si>
  <si>
    <t>QUADRA CLN 7 BLOCO A 1 / lote 5 Loja Imprima Copiadora - CEP 71805541 - Riacho Fundo I, Brasília, Distrito Federal</t>
  </si>
  <si>
    <t>71805541</t>
  </si>
  <si>
    <t>30 de junho | 19:55</t>
  </si>
  <si>
    <t>2 de julho | 17:48</t>
  </si>
  <si>
    <t>MEL43555108621LMFFF01</t>
  </si>
  <si>
    <t>https://myaccount.mercadolivre.com.br/shipments/43555108621/detail</t>
  </si>
  <si>
    <t>2000005965114635</t>
  </si>
  <si>
    <t>30 de junho de 2024 13:45 hs.</t>
  </si>
  <si>
    <t>Joao Carlos Alves Carneiro</t>
  </si>
  <si>
    <t>12468583639</t>
  </si>
  <si>
    <t>Rua joaima Centro 15 / Posto JK2 Referencia: Posto JK2 - CEP 39818000 - Padre Paraíso, Padre Paraíso, Minas Gerais</t>
  </si>
  <si>
    <t>Padre Paraíso</t>
  </si>
  <si>
    <t>39818000</t>
  </si>
  <si>
    <t>30 de junho | 21:50</t>
  </si>
  <si>
    <t>2 de julho | 13:09</t>
  </si>
  <si>
    <t>MEL43555215266LMFFF01</t>
  </si>
  <si>
    <t>2000008649363040</t>
  </si>
  <si>
    <t>30 de junho de 2024 13:00 hs.</t>
  </si>
  <si>
    <t>PAR-28006</t>
  </si>
  <si>
    <t>MLB3498650658</t>
  </si>
  <si>
    <t>Kit Reparo Pino Guia Pinça De Freio Dianteiro Versa 12 A 17</t>
  </si>
  <si>
    <t>ubiratan silva</t>
  </si>
  <si>
    <t>CPF 71959343149</t>
  </si>
  <si>
    <t>QR 433 Conjunto 02 Casa 04 1, Brasília - CEP: 72329203, Distrito Federal</t>
  </si>
  <si>
    <t>71959343149</t>
  </si>
  <si>
    <t>Quadra QR 433 Conjunto 2 04 / CEP 72329203 - Samambaia Norte (Samambaia), Brasília, Distrito Federal</t>
  </si>
  <si>
    <t>72329203</t>
  </si>
  <si>
    <t>2 de julho | 16:26</t>
  </si>
  <si>
    <t>MEL43554928349LMXDF01</t>
  </si>
  <si>
    <t>2000008649297414</t>
  </si>
  <si>
    <t>30 de junho de 2024 12:50 hs.</t>
  </si>
  <si>
    <t>Sonia Regina Pontes Costa</t>
  </si>
  <si>
    <t>02116969786</t>
  </si>
  <si>
    <t>Vassouras</t>
  </si>
  <si>
    <t>27700000</t>
  </si>
  <si>
    <t>2000005964919987</t>
  </si>
  <si>
    <t>30 de junho de 2024 12:48 hs.</t>
  </si>
  <si>
    <t>Sdney Aguiar</t>
  </si>
  <si>
    <t>42008328520</t>
  </si>
  <si>
    <t>Rua Lo-Debar 43 / CEP 45608228 - Vila Anália, Itabuna, Bahia</t>
  </si>
  <si>
    <t>Itabuna</t>
  </si>
  <si>
    <t>45608228</t>
  </si>
  <si>
    <t>1 de julho | 02:53</t>
  </si>
  <si>
    <t>2 de julho | 17:33</t>
  </si>
  <si>
    <t>MEL43555059484LMFFF01</t>
  </si>
  <si>
    <t>2000005964913125</t>
  </si>
  <si>
    <t>30 de junho de 2024 12:45 hs.</t>
  </si>
  <si>
    <t>70526/70541</t>
  </si>
  <si>
    <t>MLB3558463578</t>
  </si>
  <si>
    <t>Kit Reparo Alavanca Câmbio Completo Pampa 1990 A 1997</t>
  </si>
  <si>
    <t>Felipe Miranda Menezes</t>
  </si>
  <si>
    <t>CPF 06505259570</t>
  </si>
  <si>
    <t>Av margarida da silva 441, Gandu - CEP: 45450000, Bahia</t>
  </si>
  <si>
    <t>06505259570</t>
  </si>
  <si>
    <t>Av margarida da silva 441 / Próx panificadora almenida - CEP 45450000 - Francisco teotônio Calheira, Gandu, Bahia</t>
  </si>
  <si>
    <t>Gandu</t>
  </si>
  <si>
    <t>45450000</t>
  </si>
  <si>
    <t>2 de julho | 04:19</t>
  </si>
  <si>
    <t>4 de julho | 12:25</t>
  </si>
  <si>
    <t>MEL43554887851LMXDF01</t>
  </si>
  <si>
    <t>2000008649148866</t>
  </si>
  <si>
    <t>30 de junho de 2024 12:26 hs.</t>
  </si>
  <si>
    <t>MLB3285442853</t>
  </si>
  <si>
    <t>Elias Celestino De Oliveira</t>
  </si>
  <si>
    <t>08342529886</t>
  </si>
  <si>
    <t>Adão de Moraes 74 / casa pink Referencia: rua da congregação - CEP 18420000 - amarela velha, Guarizinho, São Paulo</t>
  </si>
  <si>
    <t>Guarizinho</t>
  </si>
  <si>
    <t>18420000</t>
  </si>
  <si>
    <t>30 de junho | 19:52</t>
  </si>
  <si>
    <t>3 de julho | 16:39</t>
  </si>
  <si>
    <t>MEL43555002650LMFFF01</t>
  </si>
  <si>
    <t>2000008649094240</t>
  </si>
  <si>
    <t>30 de junho de 2024 12:19 hs.</t>
  </si>
  <si>
    <t>MLB3286247757</t>
  </si>
  <si>
    <t>Par Kit Rolamento Roda Traseira Celta Até 2011</t>
  </si>
  <si>
    <t>Marinnara Schimith</t>
  </si>
  <si>
    <t>CPF 18460076741</t>
  </si>
  <si>
    <t>Rua Mariano Sendra dos Santos 44 - sala 505 , Duque de Caxias - CEP: 25010080, Rio de Janeiro</t>
  </si>
  <si>
    <t>18460076741</t>
  </si>
  <si>
    <t>Rua Manaus 01 / Lote: 37 Quadra: 212 Referencia: Ao lado esquerdo do depósito de reciclagem . - CEP 25056340 - Jardim Gramacho, Duque de Caxias, Rio de Janeiro</t>
  </si>
  <si>
    <t>Duque de Caxias</t>
  </si>
  <si>
    <t>25056340</t>
  </si>
  <si>
    <t>2 de julho | 01:34</t>
  </si>
  <si>
    <t>2 de julho | 14:51</t>
  </si>
  <si>
    <t>MEL43554978052LMXDF01</t>
  </si>
  <si>
    <t>2000005964772063</t>
  </si>
  <si>
    <t>30 de junho de 2024 12:04 hs.</t>
  </si>
  <si>
    <t>332102</t>
  </si>
  <si>
    <t>MLB3849335454</t>
  </si>
  <si>
    <t>Bandeja Dianteira Superior Esquerda Ômega 1992 Até 1998</t>
  </si>
  <si>
    <t>Daniel Lisboa dos Santos Lisboa</t>
  </si>
  <si>
    <t>CPF 35361077453</t>
  </si>
  <si>
    <t>Rua engenheiro moacy paraiba 156 - casa, Recife - CEP: 50800320, Pernambuco</t>
  </si>
  <si>
    <t>35361077453</t>
  </si>
  <si>
    <t>Rua Engenheiro Moacyr Parahyba 156 / casa Referencia: casa - CEP 50800320 - Iputinga, Recife, Pernambuco</t>
  </si>
  <si>
    <t>Recife</t>
  </si>
  <si>
    <t>50800320</t>
  </si>
  <si>
    <t>2 de julho | 00:26</t>
  </si>
  <si>
    <t>2 de julho | 20:09</t>
  </si>
  <si>
    <t>MEL43554942934LMXDF01</t>
  </si>
  <si>
    <t>2000008648897386</t>
  </si>
  <si>
    <t>30 de junho de 2024 11:47 hs.</t>
  </si>
  <si>
    <t>Paulo Cesar</t>
  </si>
  <si>
    <t>13701360804</t>
  </si>
  <si>
    <t>Rua Marcelo Giórgi 468 / casa Referencia: perto da quitanda do serjio - CEP 18652126 - Vila Ipiranga, São Manuel, São Paulo</t>
  </si>
  <si>
    <t>São Manuel</t>
  </si>
  <si>
    <t>18652126</t>
  </si>
  <si>
    <t>30 de junho | 23:57</t>
  </si>
  <si>
    <t>1 de julho | 14:41</t>
  </si>
  <si>
    <t>MEL43554737231LMFFF01</t>
  </si>
  <si>
    <t>2000008648869282</t>
  </si>
  <si>
    <t>30 de junho de 2024 11:43 hs.</t>
  </si>
  <si>
    <t>Marisvaldo Teixeira Brito</t>
  </si>
  <si>
    <t>81820941787</t>
  </si>
  <si>
    <t>Rua Malenza 433 / CEP 29970000 - Pedro Canário, Pedro Canário, Espírito Santo</t>
  </si>
  <si>
    <t>Pedro Canário</t>
  </si>
  <si>
    <t>29970000</t>
  </si>
  <si>
    <t>30 de junho | 16:57</t>
  </si>
  <si>
    <t>2 de julho | 13:34</t>
  </si>
  <si>
    <t>MEL43554890224LMFFF01</t>
  </si>
  <si>
    <t>2000008648460566</t>
  </si>
  <si>
    <t>30 de junho de 2024 10:28 hs.</t>
  </si>
  <si>
    <t>PG001</t>
  </si>
  <si>
    <t>MLB3287601411</t>
  </si>
  <si>
    <t>Kit Rolamento Eixo Traseiro Peugeot 206 47mm 1999 A 2010</t>
  </si>
  <si>
    <t>Nelson Xavier</t>
  </si>
  <si>
    <t>14400917819</t>
  </si>
  <si>
    <t>Rua Joaquina Ribeiro da Silva 231 / casa - CEP 18430000 - itaboa, Ribeirão Branco, São Paulo</t>
  </si>
  <si>
    <t>Ribeirão Branco</t>
  </si>
  <si>
    <t>18430000</t>
  </si>
  <si>
    <t>1 de julho | 00:55</t>
  </si>
  <si>
    <t>1 de julho | 13:42</t>
  </si>
  <si>
    <t>MEL43554717214LMFFF01</t>
  </si>
  <si>
    <t>2000005964432733</t>
  </si>
  <si>
    <t>30 de junho de 2024 09:50 hs.</t>
  </si>
  <si>
    <t>Franklin de Almeida Felix</t>
  </si>
  <si>
    <t>39682394821</t>
  </si>
  <si>
    <t>Rua Heitor Vilela Nunes 115 / Casa - CEP 12620000 - Santo Antônio, Piquete, São Paulo</t>
  </si>
  <si>
    <t>Piquete</t>
  </si>
  <si>
    <t>12620000</t>
  </si>
  <si>
    <t>1 de julho | 14:51</t>
  </si>
  <si>
    <t>MEL43554657298LMFFF01</t>
  </si>
  <si>
    <t>2000008648276814</t>
  </si>
  <si>
    <t>30 de junho de 2024 09:39 hs.</t>
  </si>
  <si>
    <t>Processando no centro de distribuição</t>
  </si>
  <si>
    <t>Chega entre os dias 6 e 8 de julho</t>
  </si>
  <si>
    <t>clarissa nunes</t>
  </si>
  <si>
    <t>64439658415</t>
  </si>
  <si>
    <t>Fazenda Serra da Lage SN / Sede da Fazenda Referencia: Casa sede da Fazenda Serra da Lage. elEm frente a estação de tratamento SAAE - HORÁRIO COMERCIAL - CEP 57800000 - Povoado da Várzea Grande, União dos Palmares, Alagoas</t>
  </si>
  <si>
    <t>União dos Palmares</t>
  </si>
  <si>
    <t>57800000</t>
  </si>
  <si>
    <t>2000005964378105</t>
  </si>
  <si>
    <t>30 de junho de 2024 09:14 hs.</t>
  </si>
  <si>
    <t>PAR-12152</t>
  </si>
  <si>
    <t>MLB3290551669</t>
  </si>
  <si>
    <t>Par Pino Buchas Dobradiça Porta Pampa 1982 A 1997</t>
  </si>
  <si>
    <t>Marcos Vieira</t>
  </si>
  <si>
    <t>CPF 08668512838</t>
  </si>
  <si>
    <t>rua 12b 215, Guaíra - CEP: 14790000, São Paulo</t>
  </si>
  <si>
    <t>08668512838</t>
  </si>
  <si>
    <t>rua 10B 26 / CEP 14790000 - Aniceto, Guaíra, São Paulo</t>
  </si>
  <si>
    <t>Guaíra</t>
  </si>
  <si>
    <t>14790000</t>
  </si>
  <si>
    <t>2 de julho | 01:46</t>
  </si>
  <si>
    <t>2 de julho | 13:55</t>
  </si>
  <si>
    <t>MEL43554607650LMXDF01</t>
  </si>
  <si>
    <t>2000005964368891</t>
  </si>
  <si>
    <t>30 de junho de 2024 09:06 hs.</t>
  </si>
  <si>
    <t>FTK-CCA0035</t>
  </si>
  <si>
    <t>MLB4198983518</t>
  </si>
  <si>
    <t>Cabo De Acelerador Cg 150 Titan Mix Eds 2009 Em Diante</t>
  </si>
  <si>
    <t>Joao Victor Ferreira da Silva</t>
  </si>
  <si>
    <t>08177145100</t>
  </si>
  <si>
    <t>Rua Rui Barbosa SN / Referencia: Casa portão preto - CEP 77485000 - Setor Aeroporto, Duerê, Tocantins</t>
  </si>
  <si>
    <t>Duerê</t>
  </si>
  <si>
    <t>Tocantins</t>
  </si>
  <si>
    <t>77485000</t>
  </si>
  <si>
    <t>3 de julho | 10:26</t>
  </si>
  <si>
    <t>MEL43554434607LMFFF01</t>
  </si>
  <si>
    <t>2000008648163112</t>
  </si>
  <si>
    <t>30 de junho de 2024 09:00 hs.</t>
  </si>
  <si>
    <t>552001</t>
  </si>
  <si>
    <t>MLB3286491051</t>
  </si>
  <si>
    <t>Bandeja Esquerda Com Pivô 206 Todos 1999 A 2010</t>
  </si>
  <si>
    <t>fernandocm28 fernandocm28</t>
  </si>
  <si>
    <t>07167097675</t>
  </si>
  <si>
    <t>Rua Francisco Félix 120 / 120 - CEP 35901036 - João XXIII, Itabira, Minas Gerais</t>
  </si>
  <si>
    <t>Itabira</t>
  </si>
  <si>
    <t>35901036</t>
  </si>
  <si>
    <t>30 de junho | 11:54</t>
  </si>
  <si>
    <t>1 de julho | 14:02</t>
  </si>
  <si>
    <t>MEL43554427997LMFFF01</t>
  </si>
  <si>
    <t>2000008648162172</t>
  </si>
  <si>
    <t>30 de junho de 2024 08:56 hs.</t>
  </si>
  <si>
    <t>gabrielli gama rocha</t>
  </si>
  <si>
    <t>51323163875</t>
  </si>
  <si>
    <t>Lázaro Ignácio Theodoro 80 / CEP 16370000 - jardim paulistano, Promissão, São Paulo</t>
  </si>
  <si>
    <t>Promissão</t>
  </si>
  <si>
    <t>16370000</t>
  </si>
  <si>
    <t>30 de junho | 18:56</t>
  </si>
  <si>
    <t>1 de julho | 16:24</t>
  </si>
  <si>
    <t>MEL43554587948LMFFF01</t>
  </si>
  <si>
    <t>2000008648141608</t>
  </si>
  <si>
    <t>30 de junho de 2024 08:54 hs.</t>
  </si>
  <si>
    <t>CLAUDIO Pinheiro</t>
  </si>
  <si>
    <t>45999066387</t>
  </si>
  <si>
    <t>Rua Apolônia Pinto 216 / CEP 65030080 - Fátima, São Luís, Maranhão</t>
  </si>
  <si>
    <t>São Luís</t>
  </si>
  <si>
    <t>Maranhão</t>
  </si>
  <si>
    <t>65030080</t>
  </si>
  <si>
    <t>1 de julho | 20:45</t>
  </si>
  <si>
    <t>3 de julho | 15:11</t>
  </si>
  <si>
    <t>MEL43554585640LMFFF01</t>
  </si>
  <si>
    <t>2000008648072290</t>
  </si>
  <si>
    <t>30 de junho de 2024 08:14 hs.</t>
  </si>
  <si>
    <t>lucas  Zótico comin</t>
  </si>
  <si>
    <t>10077569938</t>
  </si>
  <si>
    <t>Estrada Geral Alto Rio Maina 731 / Casa  Referencia: Proxio Á Rua  João Comin. - CEP 88860000 - Alto Rio Maina, Siderópolis, Santa Catarina</t>
  </si>
  <si>
    <t>Siderópolis</t>
  </si>
  <si>
    <t>88860000</t>
  </si>
  <si>
    <t>1 de julho | 23:57</t>
  </si>
  <si>
    <t>2 de julho | 10:07</t>
  </si>
  <si>
    <t>MEL43554551046LMFFF01</t>
  </si>
  <si>
    <t>2000008648004020</t>
  </si>
  <si>
    <t>30 de junho de 2024 07:10 hs.</t>
  </si>
  <si>
    <t>Chega entre os dias 5 e 6 de julho</t>
  </si>
  <si>
    <t>Wanderson Do Nascimento Alves</t>
  </si>
  <si>
    <t>01665828323</t>
  </si>
  <si>
    <t>Avenida Sao Francisco 724 / casa do muro verde Referencia: casa do muro verde ao lado do estádio de futebol - CEP 64343000 - centro, Juazeiro do Piauí, Piauí</t>
  </si>
  <si>
    <t>Juazeiro do Piauí</t>
  </si>
  <si>
    <t>Piauí</t>
  </si>
  <si>
    <t>64343000</t>
  </si>
  <si>
    <t>4 de julho | 02:33</t>
  </si>
  <si>
    <t>MEL43554517634LMFFF01</t>
  </si>
  <si>
    <t>2000005964245321</t>
  </si>
  <si>
    <t>30 de junho de 2024 05:13 hs.</t>
  </si>
  <si>
    <t>adalberto cesar</t>
  </si>
  <si>
    <t>04895220680</t>
  </si>
  <si>
    <t>Rua Agostinho Oliveira dos Santos 225 / Casa - CEP 36976000 - Centro, Alto Jequitibá, Minas Gerais</t>
  </si>
  <si>
    <t>Alto Jequitibá</t>
  </si>
  <si>
    <t>36976000</t>
  </si>
  <si>
    <t>1 de julho | 08:52</t>
  </si>
  <si>
    <t>2 de julho | 14:19</t>
  </si>
  <si>
    <t>MEL43554484750LMFFF01</t>
  </si>
  <si>
    <t>2000005963982335</t>
  </si>
  <si>
    <t>30 de junho de 2024 00:59 hs.</t>
  </si>
  <si>
    <t>Lea Maria Pollilo Irias</t>
  </si>
  <si>
    <t>19358989815</t>
  </si>
  <si>
    <t>Rua Milton da Costa 405 / Referencia: O número fica do lado de dentro da garagem - CEP 85862260 - Três Bandeiras, Foz do Iguaçu, Paraná</t>
  </si>
  <si>
    <t>Foz do Iguaçu</t>
  </si>
  <si>
    <t>85862260</t>
  </si>
  <si>
    <t>30 de junho | 11:51</t>
  </si>
  <si>
    <t>1 de julho | 14:01</t>
  </si>
  <si>
    <t>MEL43554327714LMFFF01</t>
  </si>
  <si>
    <t>2000008647503180</t>
  </si>
  <si>
    <t>30 de junho de 2024 00:57 hs.</t>
  </si>
  <si>
    <t>SILVIO BRITO DE ALCANTARA</t>
  </si>
  <si>
    <t>61647683572</t>
  </si>
  <si>
    <t>Avenida Washington Luís 675 / Casa Referencia: Casa - CEP 43700000 - Estrada de Candeias, Simões Filho, Bahia</t>
  </si>
  <si>
    <t>Simões Filho</t>
  </si>
  <si>
    <t>43700000</t>
  </si>
  <si>
    <t>30 de junho | 23:36</t>
  </si>
  <si>
    <t>1 de julho | 13:51</t>
  </si>
  <si>
    <t>MEL43554160995LMFFF01</t>
  </si>
  <si>
    <t>2000005963802929</t>
  </si>
  <si>
    <t>29 de junho de 2024 23:39 hs.</t>
  </si>
  <si>
    <t>Chega sábado dia 6 de julho</t>
  </si>
  <si>
    <t>PAR552002-5701</t>
  </si>
  <si>
    <t>MLB3472327252</t>
  </si>
  <si>
    <t>Par Bandeja Com Pivô E Bieleta 206 1999 A 2011</t>
  </si>
  <si>
    <t>Mateus Coêlho</t>
  </si>
  <si>
    <t>CPF 07670130504</t>
  </si>
  <si>
    <t>Rua José Piveta 647, Parauapebas - CEP: 68515000, Pará</t>
  </si>
  <si>
    <t>07670130504</t>
  </si>
  <si>
    <t>Rua José Piveta 647 / Referencia: Casa do portão vermelho de grade em frente a uma casa de dois andares. - CEP 68515000 - Bela Vista, Parauapebas, Pará</t>
  </si>
  <si>
    <t>Parauapebas</t>
  </si>
  <si>
    <t>Pará</t>
  </si>
  <si>
    <t>68515000</t>
  </si>
  <si>
    <t>2 de julho | 05:23</t>
  </si>
  <si>
    <t>MEL43554211410LMXDF01</t>
  </si>
  <si>
    <t>2000008647201568</t>
  </si>
  <si>
    <t>29 de junho de 2024 23:37 hs.</t>
  </si>
  <si>
    <t>Fernando Goulart Pereira</t>
  </si>
  <si>
    <t>90895770920</t>
  </si>
  <si>
    <t>Rua Jorgino Damásio Espíndola 2226 / esquina com academia start fit - CEP 88134200 - Barra do Aririú, Palhoça, Santa Catarina</t>
  </si>
  <si>
    <t>88134200</t>
  </si>
  <si>
    <t>1 de julho | 16:19</t>
  </si>
  <si>
    <t>MEL43554208814LMFFF01</t>
  </si>
  <si>
    <t>2000008646900756</t>
  </si>
  <si>
    <t>29 de junho de 2024 22:33 hs.</t>
  </si>
  <si>
    <t>Chegou em 30 de junho</t>
  </si>
  <si>
    <t>MLB3286247329</t>
  </si>
  <si>
    <t>Celso Paulo Alves de Souza</t>
  </si>
  <si>
    <t>11023486865</t>
  </si>
  <si>
    <t>Rua Fausto Rodrigues de Oliveira 536 / CEP 18072045 - Parque São Bento, Sorocaba, São Paulo</t>
  </si>
  <si>
    <t>Sorocaba</t>
  </si>
  <si>
    <t>18072045</t>
  </si>
  <si>
    <t>30 de junho | 02:54</t>
  </si>
  <si>
    <t>30 de junho | 13:20</t>
  </si>
  <si>
    <t>MEL43553920855LMFFF01</t>
  </si>
  <si>
    <t>2000008646835830</t>
  </si>
  <si>
    <t>29 de junho de 2024 22:23 hs.</t>
  </si>
  <si>
    <t>daniel cordeiro</t>
  </si>
  <si>
    <t>08357458998</t>
  </si>
  <si>
    <t>Avenida Maranhão 102 / trabalho  Referencia: Ciacell - CEP 87200246 - Zona 01, Cianorte, Paraná</t>
  </si>
  <si>
    <t>Cianorte</t>
  </si>
  <si>
    <t>87200246</t>
  </si>
  <si>
    <t>30 de junho | 13:51</t>
  </si>
  <si>
    <t>1 de julho | 11:27</t>
  </si>
  <si>
    <t>MEL43554062134LMFFF01</t>
  </si>
  <si>
    <t>2000008646834554</t>
  </si>
  <si>
    <t>29 de junho de 2024 22:20 hs.</t>
  </si>
  <si>
    <t>Luis Eduardo De Oliveira De Souza</t>
  </si>
  <si>
    <t>11775810941</t>
  </si>
  <si>
    <t>Clevelândia</t>
  </si>
  <si>
    <t>85530000</t>
  </si>
  <si>
    <t>MEL43554054528LMFFF01</t>
  </si>
  <si>
    <t>2000008646753182</t>
  </si>
  <si>
    <t>29 de junho de 2024 22:06 hs.</t>
  </si>
  <si>
    <t xml:space="preserve">Jose Almir Dos Santos  Santos </t>
  </si>
  <si>
    <t>09407993400</t>
  </si>
  <si>
    <t>Rua Padre Manoel Zacarias 15 / Em frente ao bar - CEP 55490000 - Centro, Altinho, Pernambuco</t>
  </si>
  <si>
    <t>Altinho</t>
  </si>
  <si>
    <t>55490000</t>
  </si>
  <si>
    <t>30 de junho | 18:30</t>
  </si>
  <si>
    <t>2 de julho | 10:09</t>
  </si>
  <si>
    <t>MEL43554025282LMFFF01</t>
  </si>
  <si>
    <t>2000008646729026</t>
  </si>
  <si>
    <t>29 de junho de 2024 22:02 hs.</t>
  </si>
  <si>
    <t>JOÃO PAULO Mesquita</t>
  </si>
  <si>
    <t>95956840153</t>
  </si>
  <si>
    <t>Quadra 201Conjunto 20 casa 28 SN / rua dos bombeiros Referencia: mercado - CEP 71692439 - Setor Residencial Oeste (São Sebastião), Brasília, Distrito Federal</t>
  </si>
  <si>
    <t>71692439</t>
  </si>
  <si>
    <t>30 de junho | 03:41</t>
  </si>
  <si>
    <t>1 de julho | 10:10</t>
  </si>
  <si>
    <t>MEL43554014866LMFFF01</t>
  </si>
  <si>
    <t>2000005963465903</t>
  </si>
  <si>
    <t>29 de junho de 2024 21:48 hs.</t>
  </si>
  <si>
    <t>Ian Gomes</t>
  </si>
  <si>
    <t>49724268888</t>
  </si>
  <si>
    <t>Rua Osório Thomaz 765 / CEP 13668046 - Jardim Águas Claras, Porto Ferreira, São Paulo</t>
  </si>
  <si>
    <t>Porto Ferreira</t>
  </si>
  <si>
    <t>13668046</t>
  </si>
  <si>
    <t>1 de julho | 00:56</t>
  </si>
  <si>
    <t>1 de julho | 14:46</t>
  </si>
  <si>
    <t>MEL43553983936LMFFF01</t>
  </si>
  <si>
    <t>2000008645973806</t>
  </si>
  <si>
    <t>29 de junho de 2024 19:58 hs.</t>
  </si>
  <si>
    <t>MLB3497685906</t>
  </si>
  <si>
    <t>Par Morceguinho Dianteiro Classic 2004 A 2015</t>
  </si>
  <si>
    <t>Roberta Soares da Silva</t>
  </si>
  <si>
    <t>08370739954</t>
  </si>
  <si>
    <t>Rua Marechal Deodoro 28 / Casa - CEP 87890000 - Residencial Álvaro Coelho, Terra Rica, Paraná</t>
  </si>
  <si>
    <t>Terra Rica</t>
  </si>
  <si>
    <t>87890000</t>
  </si>
  <si>
    <t>30 de junho | 18:51</t>
  </si>
  <si>
    <t>1 de julho | 15:02</t>
  </si>
  <si>
    <t>MEL43553699848LMFFF01</t>
  </si>
  <si>
    <t>2000008645866700</t>
  </si>
  <si>
    <t>29 de junho de 2024 19:39 hs.</t>
  </si>
  <si>
    <t>LAURI VANELLI</t>
  </si>
  <si>
    <t>68076398991</t>
  </si>
  <si>
    <t>R João Mioranzza 71 / CEP 85550000 - sãocristovão2, Coronel Vivida, Paraná</t>
  </si>
  <si>
    <t>Coronel Vivida</t>
  </si>
  <si>
    <t>85550000</t>
  </si>
  <si>
    <t>30 de junho | 13:53</t>
  </si>
  <si>
    <t>1 de julho | 10:50</t>
  </si>
  <si>
    <t>MEL43553651044LMFFF01</t>
  </si>
  <si>
    <t>2000008645590224</t>
  </si>
  <si>
    <t>29 de junho de 2024 18:53 hs.</t>
  </si>
  <si>
    <t>5554</t>
  </si>
  <si>
    <t>MLB3305799993</t>
  </si>
  <si>
    <t>Terminal Do Cabo De Engate Golf 1998 A 2002</t>
  </si>
  <si>
    <t>Nathan Cavagna Dos Santos</t>
  </si>
  <si>
    <t>17505905732</t>
  </si>
  <si>
    <t>Rua Tenente Bernardino Bastos 254 / casa Referencia: casa - CEP 26600000 - Cascata, Paracambi, Rio de Janeiro</t>
  </si>
  <si>
    <t>Paracambi</t>
  </si>
  <si>
    <t>26600000</t>
  </si>
  <si>
    <t>1 de julho | 17:02</t>
  </si>
  <si>
    <t>MEL43553531932LMFFF01</t>
  </si>
  <si>
    <t>2000008644947342</t>
  </si>
  <si>
    <t>Joao Carlos Silva de Santana</t>
  </si>
  <si>
    <t>08786688537</t>
  </si>
  <si>
    <t>Rua Prefeito José Azul 145 / casa - CEP 38790000 - nova esperança, São Gonçalo do Abaeté, Minas Gerais</t>
  </si>
  <si>
    <t>São Gonçalo do Abaeté</t>
  </si>
  <si>
    <t>38790000</t>
  </si>
  <si>
    <t>30 de junho | 08:53</t>
  </si>
  <si>
    <t>1 de julho | 08:38</t>
  </si>
  <si>
    <t>MEL43553266550LMFFF01</t>
  </si>
  <si>
    <t>2000005962818473</t>
  </si>
  <si>
    <t>29 de junho de 2024 18:29 hs.</t>
  </si>
  <si>
    <t>14104</t>
  </si>
  <si>
    <t>MLB3531008596</t>
  </si>
  <si>
    <t>Kit Pino Guia Bucha Pinça Meriva 2003 A 2012</t>
  </si>
  <si>
    <t>Welington Sampaio</t>
  </si>
  <si>
    <t>CPF 10703658743</t>
  </si>
  <si>
    <t>Avenida Heliópolis 550 - laja de móveis, Belford Roxo - CEP: 26120300, Rio de Janeiro</t>
  </si>
  <si>
    <t>10703658743</t>
  </si>
  <si>
    <t>Avenida Heliópolis 550 / laja de móveis - CEP 26120300 - Heliópolis, Belford Roxo, Rio de Janeiro</t>
  </si>
  <si>
    <t>Belford Roxo</t>
  </si>
  <si>
    <t>26120300</t>
  </si>
  <si>
    <t>2 de julho | 15:59</t>
  </si>
  <si>
    <t>MEL43553468612LMXDF01</t>
  </si>
  <si>
    <t>2000008645042566</t>
  </si>
  <si>
    <t>29 de junho de 2024 17:28 hs.</t>
  </si>
  <si>
    <t>cristiano dourado</t>
  </si>
  <si>
    <t>11739257839</t>
  </si>
  <si>
    <t>Rua Castro Alves 231 / Referencia: Ligar Antes - CEP 15385013 - centro, Ilha Solteira, São Paulo</t>
  </si>
  <si>
    <t>Ilha Solteira</t>
  </si>
  <si>
    <t>15385013</t>
  </si>
  <si>
    <t>29 de junho | 19:51</t>
  </si>
  <si>
    <t>30 de junho | 14:12</t>
  </si>
  <si>
    <t>MEL43553137963LMFFF01</t>
  </si>
  <si>
    <t>2000008644973650</t>
  </si>
  <si>
    <t>29 de junho de 2024 17:19 hs.</t>
  </si>
  <si>
    <t>662052</t>
  </si>
  <si>
    <t>MLB3576376207</t>
  </si>
  <si>
    <t>Bandeja Com Pivô Direita Logan 2004 A 2013</t>
  </si>
  <si>
    <t>samantha oliveira</t>
  </si>
  <si>
    <t>CPF 42270840836</t>
  </si>
  <si>
    <t>Rua Tibet 270 - Casa 4, Guarulhos - CEP: 07044040, São Paulo</t>
  </si>
  <si>
    <t>42270840836</t>
  </si>
  <si>
    <t>Rua Tibet 270 / casa 4 Referencia: casa 4 - CEP 07044040 - Vila São Rafael, Guarulhos, São Paulo</t>
  </si>
  <si>
    <t>Guarulhos</t>
  </si>
  <si>
    <t>07044040</t>
  </si>
  <si>
    <t>Mercado Envios Flex</t>
  </si>
  <si>
    <t>1 de julho | 16:12</t>
  </si>
  <si>
    <t>1 de julho | 17:51</t>
  </si>
  <si>
    <t>ALEXANDRE ALVES</t>
  </si>
  <si>
    <t>43553114411</t>
  </si>
  <si>
    <t>2000005962561567</t>
  </si>
  <si>
    <t>29 de junho de 2024 17:15 hs.</t>
  </si>
  <si>
    <t>77354</t>
  </si>
  <si>
    <t>MLB3287849823</t>
  </si>
  <si>
    <t>Cabo De Marcha Trambulador Montana 2011 A 2014</t>
  </si>
  <si>
    <t>Ronaldo Martins</t>
  </si>
  <si>
    <t>40023731850</t>
  </si>
  <si>
    <t>Rua Manoel Augusto Semedo 133 / CEP 13060780 - Parque Residencial Vila União, Campinas, São Paulo</t>
  </si>
  <si>
    <t>Campinas</t>
  </si>
  <si>
    <t>13060780</t>
  </si>
  <si>
    <t>30 de junho | 01:44</t>
  </si>
  <si>
    <t>30 de junho | 12:24</t>
  </si>
  <si>
    <t>MEL43553103161LMFFF01</t>
  </si>
  <si>
    <t>2000008644704460</t>
  </si>
  <si>
    <t>29 de junho de 2024 16:36 hs.</t>
  </si>
  <si>
    <t>Franciele Franco dos santos</t>
  </si>
  <si>
    <t>10003752933</t>
  </si>
  <si>
    <t>Rua Professora Olavia Santos 87 / Casa - CEP 83480000 - Centro, Tunas do Paraná, Paraná</t>
  </si>
  <si>
    <t>Tunas do Paraná</t>
  </si>
  <si>
    <t>83480000</t>
  </si>
  <si>
    <t>29 de junho | 19:50</t>
  </si>
  <si>
    <t>30 de junho | 10:26</t>
  </si>
  <si>
    <t>MEL43553155702LMFFF01</t>
  </si>
  <si>
    <t>2000005962390235</t>
  </si>
  <si>
    <t>29 de junho de 2024 16:24 hs.</t>
  </si>
  <si>
    <t>KIT-VW001</t>
  </si>
  <si>
    <t>MLB3348044837</t>
  </si>
  <si>
    <t>Rolamentos Dianteiro E Traseiro Kadett 1989 A 1997</t>
  </si>
  <si>
    <t>Ricardo Haro da Silva</t>
  </si>
  <si>
    <t>22999918836</t>
  </si>
  <si>
    <t>Rua L - SN SN / Lot.Bosque Imbituba Referencia: Loteamento Bosque Imbituba - Quadra 21 / Lote 37 - - CEP 88780000 - Sambaqui, Imbituba, Santa Catarina</t>
  </si>
  <si>
    <t>Imbituba</t>
  </si>
  <si>
    <t>88780000</t>
  </si>
  <si>
    <t>30 de junho | 01:55</t>
  </si>
  <si>
    <t>2 de julho | 15:06</t>
  </si>
  <si>
    <t>MEL43552965867LMFFF01</t>
  </si>
  <si>
    <t>2000005962362691</t>
  </si>
  <si>
    <t>29 de junho de 2024 16:23 hs.</t>
  </si>
  <si>
    <t>Jorge Paulo Dos Santos</t>
  </si>
  <si>
    <t>03477019652</t>
  </si>
  <si>
    <t>Avenida Transamazônica 1027 / 4 Referencia: salão da Lu - CEP 33350000 - jardim encantado, São José da Lapa, Minas Gerais</t>
  </si>
  <si>
    <t>São José da Lapa</t>
  </si>
  <si>
    <t>33350000</t>
  </si>
  <si>
    <t>1 de julho | 13:54</t>
  </si>
  <si>
    <t>MEL43552962517LMFFF01</t>
  </si>
  <si>
    <t>2000008644521006</t>
  </si>
  <si>
    <t>29 de junho de 2024 16:06 hs.</t>
  </si>
  <si>
    <t>PAR-PG001</t>
  </si>
  <si>
    <t>MLB3287608063</t>
  </si>
  <si>
    <t>2 Kits Rolamento Eixo Traseiro Peugeot 207 47mm 2008 A 2010</t>
  </si>
  <si>
    <t>Rafael Andrade</t>
  </si>
  <si>
    <t>02906573183</t>
  </si>
  <si>
    <t>Rua Aquirás 262 / casa - CEP 03654040 - Vila Granada, São Paulo, São Paulo</t>
  </si>
  <si>
    <t>03654040</t>
  </si>
  <si>
    <t>30 de junho | 01:56</t>
  </si>
  <si>
    <t>30 de junho | 10:48</t>
  </si>
  <si>
    <t>MEL43553080614LMFFF01</t>
  </si>
  <si>
    <t>2000008644522686</t>
  </si>
  <si>
    <t>29 de junho de 2024 16:05 hs.</t>
  </si>
  <si>
    <t>Renata  Divina Ferreira</t>
  </si>
  <si>
    <t>14621442848</t>
  </si>
  <si>
    <t>Rua Arquiteto Professor Chaves 33 / casa - CEP 08474135 - Conjunto Habitacional Castro Alves, São Paulo, São Paulo</t>
  </si>
  <si>
    <t>08474135</t>
  </si>
  <si>
    <t>30 de junho | 01:51</t>
  </si>
  <si>
    <t>30 de junho | 12:11</t>
  </si>
  <si>
    <t>MEL43553079304LMFFF01</t>
  </si>
  <si>
    <t>2000008644516298</t>
  </si>
  <si>
    <t>29 de junho de 2024 16:03 hs.</t>
  </si>
  <si>
    <t>MARCOS FIRMINO DE OLIVEIRA</t>
  </si>
  <si>
    <t>CPF 13924902860</t>
  </si>
  <si>
    <t>Rua Masato Sakai 180 - Bloco 2 apt 21 paineras, Ferraz de Vasconcelos - CEP: 08538300, São Paulo</t>
  </si>
  <si>
    <t>13924902860</t>
  </si>
  <si>
    <t>Rua Hercília 298 / Referencia: horário de atendimento das 7:30 as 17:00 - CEP 03512050 - Vila Matilde, São Paulo, São Paulo</t>
  </si>
  <si>
    <t>03512050</t>
  </si>
  <si>
    <t>1 de julho | 16:21</t>
  </si>
  <si>
    <t>FILIPE HERCULANO BRANDAO BRANDAO</t>
  </si>
  <si>
    <t>43553074202</t>
  </si>
  <si>
    <t>2000005962301601</t>
  </si>
  <si>
    <t>29 de junho de 2024 15:58 hs.</t>
  </si>
  <si>
    <t>Devolução a caminho</t>
  </si>
  <si>
    <t>Vamos avisar sobre o resultado da revisão sexta-feira, 12 de julho.</t>
  </si>
  <si>
    <t>Selmir Cardoso Belchior</t>
  </si>
  <si>
    <t>CPF 13278659805</t>
  </si>
  <si>
    <t>viela jorge Dias da Silva 35 - Casa, Juquitiba - CEP: 06950000, São Paulo</t>
  </si>
  <si>
    <t>13278659805</t>
  </si>
  <si>
    <t>Mercado Livre - Centro de distribuição Full / Av. Dr. Antonio Joao Abdalla, 3333</t>
  </si>
  <si>
    <t>Cajamar</t>
  </si>
  <si>
    <t>07750020</t>
  </si>
  <si>
    <t>1 de julho | 00:54</t>
  </si>
  <si>
    <t>MEL43552895613LMFFF01</t>
  </si>
  <si>
    <t>Correios e pontos de envio</t>
  </si>
  <si>
    <t>MEL43566629321FMDOR01</t>
  </si>
  <si>
    <t>2000008643844076</t>
  </si>
  <si>
    <t>29 de junho de 2024 14:18 hs.</t>
  </si>
  <si>
    <t>jackson almeida</t>
  </si>
  <si>
    <t>CPF 41380665515</t>
  </si>
  <si>
    <t>Rua das Amoreiras 479, Rio de Janeiro - CEP: 23056630, Rio de Janeiro</t>
  </si>
  <si>
    <t>41380665515</t>
  </si>
  <si>
    <t>Rua das Amoreiras 479 / Cosmos - CEP 23056630 - Cosmos, Rio de Janeiro, Rio de Janeiro</t>
  </si>
  <si>
    <t>23056630</t>
  </si>
  <si>
    <t>2 de julho | 18:19</t>
  </si>
  <si>
    <t>MEL43552786792LMXDF01</t>
  </si>
  <si>
    <t>2000005961906423</t>
  </si>
  <si>
    <t>29 de junho de 2024 14:06 hs.</t>
  </si>
  <si>
    <t>Wesley Luis Silva</t>
  </si>
  <si>
    <t>38335281840</t>
  </si>
  <si>
    <t>Rua Maurício Falcão Delbuono 262 / casa - CEP 13098403 - Jardim Myrian Moreira da Costa, Campinas, São Paulo</t>
  </si>
  <si>
    <t>13098403</t>
  </si>
  <si>
    <t>30 de junho | 02:48</t>
  </si>
  <si>
    <t>30 de junho | 10:39</t>
  </si>
  <si>
    <t>MEL43552586029LMFFF01</t>
  </si>
  <si>
    <t>2000008643727602</t>
  </si>
  <si>
    <t>29 de junho de 2024 14:02 hs.</t>
  </si>
  <si>
    <t>Clebsom Lima Lima</t>
  </si>
  <si>
    <t>82417237253</t>
  </si>
  <si>
    <t>Maria do Rocha 27 / comércio do enok Referencia: casa do Pepe - CEP 68644000 - Rocha, Santa Luzia do Pará, Pará</t>
  </si>
  <si>
    <t>Santa Luzia do Pará</t>
  </si>
  <si>
    <t>68644000</t>
  </si>
  <si>
    <t>30 de junho | 07:06</t>
  </si>
  <si>
    <t>4 de julho | 15:34</t>
  </si>
  <si>
    <t>MEL43552742824LMFFF01</t>
  </si>
  <si>
    <t>2000008643650016</t>
  </si>
  <si>
    <t>29 de junho de 2024 13:48 hs.</t>
  </si>
  <si>
    <t>4003</t>
  </si>
  <si>
    <t>MLB3367152231</t>
  </si>
  <si>
    <t>Capa De Pedal Freio Embreagem Acelerador Elba 86 A 96</t>
  </si>
  <si>
    <t>Romerito de Sousa</t>
  </si>
  <si>
    <t>CPF 37906216687</t>
  </si>
  <si>
    <t>Rua dos Agostinianos 50 - andar, Contagem - CEP: 32240420, Minas Gerais</t>
  </si>
  <si>
    <t>37906216687</t>
  </si>
  <si>
    <t>Rua dos Agostinianos 50 / andar Referencia: próximo cemitério da gloria - CEP 32240420 - Bandeirantes, Contagem, Minas Gerais</t>
  </si>
  <si>
    <t>Contagem</t>
  </si>
  <si>
    <t>32240420</t>
  </si>
  <si>
    <t>2 de julho | 01:16</t>
  </si>
  <si>
    <t>2 de julho | 18:00</t>
  </si>
  <si>
    <t>MEL43552537785LMXDF01</t>
  </si>
  <si>
    <t>2000005961776305</t>
  </si>
  <si>
    <t>29 de junho de 2024 13:28 hs.</t>
  </si>
  <si>
    <t>Flavio Julio Bueno</t>
  </si>
  <si>
    <t>29207015846</t>
  </si>
  <si>
    <t>Rua José Alves Guedes 1541 / Referencia: Auto Center Premium
Frente Ao Campo Municipal - CEP 13911236 - Jardim São João 2 Parte, Jaguariúna, São Paulo</t>
  </si>
  <si>
    <t>Jaguariúna</t>
  </si>
  <si>
    <t>13911236</t>
  </si>
  <si>
    <t>1 de julho | 02:55</t>
  </si>
  <si>
    <t>1 de julho | 10:19</t>
  </si>
  <si>
    <t>MEL43552480849LMFFF01</t>
  </si>
  <si>
    <t>2000008643441198</t>
  </si>
  <si>
    <t>29 de junho de 2024 13:23 hs.</t>
  </si>
  <si>
    <t>Lohany Braga Dos Santos</t>
  </si>
  <si>
    <t>19736082784</t>
  </si>
  <si>
    <t>Rua João Laborde 551 / Referencia: Sobrado entre albino imparato e padre vieira - CEP 24717070 - Jardim Catarina, São Gonçalo, Rio de Janeiro</t>
  </si>
  <si>
    <t>São Gonçalo</t>
  </si>
  <si>
    <t>24717070</t>
  </si>
  <si>
    <t>29 de junho | 18:55</t>
  </si>
  <si>
    <t>30 de junho | 15:14</t>
  </si>
  <si>
    <t>MEL43552453741LMFFF01</t>
  </si>
  <si>
    <t>2000005961724841</t>
  </si>
  <si>
    <t>29 de junho de 2024 13:20 hs.</t>
  </si>
  <si>
    <t>Josinaldo Luis de Almeida</t>
  </si>
  <si>
    <t>CPF 36696089829</t>
  </si>
  <si>
    <t>Rua Joaquim Rosa da Silva 149, São Paulo - CEP: 03387020, São Paulo</t>
  </si>
  <si>
    <t>36696089829</t>
  </si>
  <si>
    <t>Avenida Sapopemba 3381 / avenida Sapopemba - CEP 03345000 - Vila Regente Feijó, São Paulo, São Paulo</t>
  </si>
  <si>
    <t>03345000</t>
  </si>
  <si>
    <t>1 de julho | 17:11</t>
  </si>
  <si>
    <t>1 de julho | 21:22</t>
  </si>
  <si>
    <t>LUAN CARLOS</t>
  </si>
  <si>
    <t>43552457057</t>
  </si>
  <si>
    <t>2000008643172378</t>
  </si>
  <si>
    <t>29 de junho de 2024 12:44 hs.</t>
  </si>
  <si>
    <t>PAR-PG001A</t>
  </si>
  <si>
    <t>MLB3287648769</t>
  </si>
  <si>
    <t>2 Kits Rolamento Traseiro 207 Passion 50mm 11 A 15 C Barra</t>
  </si>
  <si>
    <t>Juliano Barreto Castro</t>
  </si>
  <si>
    <t>09191334799</t>
  </si>
  <si>
    <t>Rua Antônio Manoel 348 / loja velozes - CEP 28024102 - Parque Turf Club, Campos dos Goytacazes, Rio de Janeiro</t>
  </si>
  <si>
    <t>Campos dos Goytacazes</t>
  </si>
  <si>
    <t>28024102</t>
  </si>
  <si>
    <t>30 de junho | 13:52</t>
  </si>
  <si>
    <t>MEL43552501442LMFFF01</t>
  </si>
  <si>
    <t>2000008643075460</t>
  </si>
  <si>
    <t>29 de junho de 2024 12:26 hs.</t>
  </si>
  <si>
    <t>MLB3497685910</t>
  </si>
  <si>
    <t>Par Morceguinho Dianteiro Corsa 1998 A 2003</t>
  </si>
  <si>
    <t xml:space="preserve">Janaína  Parahiba </t>
  </si>
  <si>
    <t>62669737072</t>
  </si>
  <si>
    <t>Avenida barramares 1028 / Casa - CEP 88955000 - Jardim Ultramar, Balneário Gaivota, Santa Catarina</t>
  </si>
  <si>
    <t>Balneário Gaivota</t>
  </si>
  <si>
    <t>88955000</t>
  </si>
  <si>
    <t>30 de junho | 23:56</t>
  </si>
  <si>
    <t>1 de julho | 12:46</t>
  </si>
  <si>
    <t>MEL43552460300LMFFF01</t>
  </si>
  <si>
    <t>2000005961503479</t>
  </si>
  <si>
    <t>29 de junho de 2024 12:11 hs.</t>
  </si>
  <si>
    <t>candida ciaparini</t>
  </si>
  <si>
    <t>01449921086</t>
  </si>
  <si>
    <t>Avenida Sete de Setembro 737 / Loja Colonial - CEP 99950000 - Centro, Tapejara, Rio Grande do Sul</t>
  </si>
  <si>
    <t>Tapejara</t>
  </si>
  <si>
    <t>99950000</t>
  </si>
  <si>
    <t>1 de julho | 16:46</t>
  </si>
  <si>
    <t>2 de julho | 14:40</t>
  </si>
  <si>
    <t>MEL43552253315LMFFF01</t>
  </si>
  <si>
    <t>2000008642911498</t>
  </si>
  <si>
    <t>29 de junho de 2024 12:01 hs.</t>
  </si>
  <si>
    <t>Uilton Falcao de Oliveira</t>
  </si>
  <si>
    <t>53111990591</t>
  </si>
  <si>
    <t>Avenida Professor Pinto de Aguiar SN / AP 101 BL 251A RuaB Referencia: Em frente ao Estádio de Pituaçu, na rua B Edifício Iugoslavia - CEP 41740090 - Pituaçu, Salvador, Bahia</t>
  </si>
  <si>
    <t>Salvador</t>
  </si>
  <si>
    <t>41740090</t>
  </si>
  <si>
    <t>29 de junho | 23:26</t>
  </si>
  <si>
    <t>30 de junho | 09:38</t>
  </si>
  <si>
    <t>MEL43552389714LMFFF01</t>
  </si>
  <si>
    <t>2000008642820774</t>
  </si>
  <si>
    <t>29 de junho de 2024 11:48 hs.</t>
  </si>
  <si>
    <t>Jose Adjacy Morato De Lima</t>
  </si>
  <si>
    <t>83123890830</t>
  </si>
  <si>
    <t>Rua Pérola 131 / CEP 11602200 - Enseada, São Sebastião, São Paulo</t>
  </si>
  <si>
    <t>São Sebastião</t>
  </si>
  <si>
    <t>11602200</t>
  </si>
  <si>
    <t>29 de junho | 21:52</t>
  </si>
  <si>
    <t>30 de junho | 14:01</t>
  </si>
  <si>
    <t>MEL43552347492LMFFF01</t>
  </si>
  <si>
    <t>2000008642821396</t>
  </si>
  <si>
    <t>29 de junho de 2024 11:47 hs.</t>
  </si>
  <si>
    <t>Luiz Henrique Lobo</t>
  </si>
  <si>
    <t>70285054481</t>
  </si>
  <si>
    <t>Rua Senador José Henrique 224 / 11 Andar Referencia: Empresarial Alfred Nobel - CEP 50070460 - Ilha do Leite, Recife, Pernambuco</t>
  </si>
  <si>
    <t>50070460</t>
  </si>
  <si>
    <t>2 de julho | 17:18</t>
  </si>
  <si>
    <t>3 de julho | 16:15</t>
  </si>
  <si>
    <t>MEL43552350446LMFFF01</t>
  </si>
  <si>
    <t>2000008642782204</t>
  </si>
  <si>
    <t>29 de junho de 2024 11:40 hs.</t>
  </si>
  <si>
    <t>Chegou em 29 de junho</t>
  </si>
  <si>
    <t>Kaique dos Santos Roberto</t>
  </si>
  <si>
    <t>42454376857</t>
  </si>
  <si>
    <t>Rua José de Andrade 979 / casa 2 - CEP 06714200 - Parque Alexandre, Cotia, São Paulo</t>
  </si>
  <si>
    <t>Cotia</t>
  </si>
  <si>
    <t>06714200</t>
  </si>
  <si>
    <t>29 de junho | 13:56</t>
  </si>
  <si>
    <t>29 de junho | 17:37</t>
  </si>
  <si>
    <t>MEL43552328434LMFFF01</t>
  </si>
  <si>
    <t>2000005961374179</t>
  </si>
  <si>
    <t>29 de junho de 2024 11:32 hs.</t>
  </si>
  <si>
    <t>Cancelou porque não podia esperar o produto.</t>
  </si>
  <si>
    <t>Cancelada</t>
  </si>
  <si>
    <t>MEL43552143041LMFFF01</t>
  </si>
  <si>
    <t>2000005961331605</t>
  </si>
  <si>
    <t>29 de junho de 2024 11:19 hs.</t>
  </si>
  <si>
    <t>Herbet Batista de Sa</t>
  </si>
  <si>
    <t>03195460475</t>
  </si>
  <si>
    <t>Avenida Coronel Caribe 1120 / Cbs auto pecas - CEP 56440000 - Belém do São Francisco, Belém do São Francisco, Pernambuco</t>
  </si>
  <si>
    <t>Belém do São Francisco</t>
  </si>
  <si>
    <t>56440000</t>
  </si>
  <si>
    <t>2 de julho | 09:48</t>
  </si>
  <si>
    <t>MEL43552271356LMFFF01</t>
  </si>
  <si>
    <t>2000008642603972</t>
  </si>
  <si>
    <t>29 de junho de 2024 11:14 hs.</t>
  </si>
  <si>
    <t>Mediação finalizada. Te demos o dinheiro.</t>
  </si>
  <si>
    <t>Você pode vê-lo na sua conta Mercado Pago.</t>
  </si>
  <si>
    <t>29 de junho | 19:56</t>
  </si>
  <si>
    <t>1 de julho | 08:40</t>
  </si>
  <si>
    <t>MEL43552096487LMFFF01</t>
  </si>
  <si>
    <t>2000005961188213</t>
  </si>
  <si>
    <t>29 de junho de 2024 10:30 hs.</t>
  </si>
  <si>
    <t>Manoel Cosme</t>
  </si>
  <si>
    <t>88596192549</t>
  </si>
  <si>
    <t>Rua Álvaro Baqueiro 2 / CEP 41630090 - Itapuã, Salvador, Bahia</t>
  </si>
  <si>
    <t>41630090</t>
  </si>
  <si>
    <t>29 de junho | 13:31</t>
  </si>
  <si>
    <t>29 de junho | 18:32</t>
  </si>
  <si>
    <t>MEL43551982625LMFFF01</t>
  </si>
  <si>
    <t>2000008642275788</t>
  </si>
  <si>
    <t>29 de junho de 2024 10:18 hs.</t>
  </si>
  <si>
    <t>66418</t>
  </si>
  <si>
    <t>MLB3563650076</t>
  </si>
  <si>
    <t>Cabo De Embreagem Strada 2006 Em Diante 1.4 Flex</t>
  </si>
  <si>
    <t>Rubens de Souza Ramos</t>
  </si>
  <si>
    <t>13743531917</t>
  </si>
  <si>
    <t>Rua Jonas de Souza Pinto 928 / terreno vazio Referencia: de frente com um terreno vazio
perto duns barracão - CEP 86930000 - jardim Ivaí, São João do Ivaí, Paraná</t>
  </si>
  <si>
    <t>São João do Ivaí</t>
  </si>
  <si>
    <t>86930000</t>
  </si>
  <si>
    <t>30 de junho | 03:32</t>
  </si>
  <si>
    <t>1 de julho | 15:09</t>
  </si>
  <si>
    <t>MEL43551951683LMFFF01</t>
  </si>
  <si>
    <t>2000008642191886</t>
  </si>
  <si>
    <t>29 de junho de 2024 10:02 hs.</t>
  </si>
  <si>
    <t>Alessandro Soares de Aguilar</t>
  </si>
  <si>
    <t>CPF 07530445790</t>
  </si>
  <si>
    <t>Avenida Cesário de Melo 5534 - Auto Center do Gugu, Rio de Janeiro - CEP: 23059001, Rio de Janeiro</t>
  </si>
  <si>
    <t>07530445790</t>
  </si>
  <si>
    <t>Avenida Cesário de Melo 5534 / Auto Center do Gugu Referencia: entregar no Auto Center do Gugu - CEP 23059001 - Campo Grande, Rio de Janeiro, Rio de Janeiro</t>
  </si>
  <si>
    <t>23059001</t>
  </si>
  <si>
    <t>MEL43551915375LMXDF01</t>
  </si>
  <si>
    <t>2000008642149214</t>
  </si>
  <si>
    <t>29 de junho de 2024 09:54 hs.</t>
  </si>
  <si>
    <t>Bianca Fróes</t>
  </si>
  <si>
    <t>43471482830</t>
  </si>
  <si>
    <t>Rua Glenio Martiniano Matos 70 / Referencia: CDHU - CEP 14816206 - Conjunto Habitacional Antonio Moreira, Ibaté, São Paulo</t>
  </si>
  <si>
    <t>Ibaté</t>
  </si>
  <si>
    <t>14816206</t>
  </si>
  <si>
    <t>30 de junho | 00:54</t>
  </si>
  <si>
    <t>30 de junho | 17:58</t>
  </si>
  <si>
    <t>MEL43551892781LMFFF01</t>
  </si>
  <si>
    <t>2000005961075539</t>
  </si>
  <si>
    <t>29 de junho de 2024 09:48 hs.</t>
  </si>
  <si>
    <t>Lilyane Macario Dos Santos</t>
  </si>
  <si>
    <t>73698199572</t>
  </si>
  <si>
    <t>Rua Rio de Janeiro 95 / Apt 3 - CEP 45816000 - São Pedro, Arraial D'Ajuda, Bahia</t>
  </si>
  <si>
    <t>Arraial D'Ajuda</t>
  </si>
  <si>
    <t>45816000</t>
  </si>
  <si>
    <t>3 de julho | 18:36</t>
  </si>
  <si>
    <t>MEL43551884597LMFFF01</t>
  </si>
  <si>
    <t>2000008642113530</t>
  </si>
  <si>
    <t>29 de junho de 2024 09:44 hs.</t>
  </si>
  <si>
    <t>2360</t>
  </si>
  <si>
    <t>MLB3645569156</t>
  </si>
  <si>
    <t>Suporte Radiador Ambos Os Lados Corsa Classic 1995 A 2009</t>
  </si>
  <si>
    <t>Natalino  Alves</t>
  </si>
  <si>
    <t>42984580168</t>
  </si>
  <si>
    <t>AV CONTADOR JOSE CANDELORO 564 / Comércio 1 - CEP 38421585 - Loteamento Monte Hebron, Uberlândia, Minas Gerais</t>
  </si>
  <si>
    <t>Uberlândia</t>
  </si>
  <si>
    <t>38421585</t>
  </si>
  <si>
    <t>29 de junho | 16:56</t>
  </si>
  <si>
    <t>1 de julho | 11:53</t>
  </si>
  <si>
    <t>MEL43552043082LMFFF01</t>
  </si>
  <si>
    <t>2000005961031485</t>
  </si>
  <si>
    <t>29 de junho de 2024 09:24 hs.</t>
  </si>
  <si>
    <t>LT5526</t>
  </si>
  <si>
    <t>MLB3454576211</t>
  </si>
  <si>
    <t>Kit Reparo Completo Alavanca Câmbio Crossfox 2005 Em Diante</t>
  </si>
  <si>
    <t>Denildes Rodrigues</t>
  </si>
  <si>
    <t>CPF 82390843549</t>
  </si>
  <si>
    <t>Rua Arnaldo Pinto 23 - antiga rua 95, Macaé - CEP: 27963806, Rio de Janeiro</t>
  </si>
  <si>
    <t>82390843549</t>
  </si>
  <si>
    <t>Rua Manoel Pereira 302 / Referencia: no fundo da padaria gleisiane - CEP 48120000 - pojuca Nova, Pojuca, Bahia</t>
  </si>
  <si>
    <t>Pojuca</t>
  </si>
  <si>
    <t>48120000</t>
  </si>
  <si>
    <t>2 de julho | 01:19</t>
  </si>
  <si>
    <t>2 de julho | 18:05</t>
  </si>
  <si>
    <t>MEL43552003656LMXDF01</t>
  </si>
  <si>
    <t>2000008641930944</t>
  </si>
  <si>
    <t>29 de junho de 2024 08:57 hs.</t>
  </si>
  <si>
    <t>MEL43551792697LMFFF01</t>
  </si>
  <si>
    <t>2000008641915270</t>
  </si>
  <si>
    <t>29 de junho de 2024 08:55 hs.</t>
  </si>
  <si>
    <t>MLB3417606819</t>
  </si>
  <si>
    <t>Par Pino Da Dobradiça Da Porta Strada G4 2009 A 2013</t>
  </si>
  <si>
    <t>António Carlos Germano</t>
  </si>
  <si>
    <t>07623473760</t>
  </si>
  <si>
    <t>Rua Carmem Lopes Costa 570 / CEP 26700000 - Bairro Independência, Mendes, Rio de Janeiro</t>
  </si>
  <si>
    <t>Mendes</t>
  </si>
  <si>
    <t>26700000</t>
  </si>
  <si>
    <t>1 de julho | 15:48</t>
  </si>
  <si>
    <t>MEL43551788283LMFFF01</t>
  </si>
  <si>
    <t>2000008641896284</t>
  </si>
  <si>
    <t>29 de junho de 2024 08:45 hs.</t>
  </si>
  <si>
    <t>MLB3563647636</t>
  </si>
  <si>
    <t>Cabo De Embreagem Palio 2007 Em Diante Motor 1.0 Flex</t>
  </si>
  <si>
    <t>jose carlos</t>
  </si>
  <si>
    <t>CPF 21267741805</t>
  </si>
  <si>
    <t>Vicente Ernesto de Lucca 660 - casa, Ourinhos - CEP: 19915580, São Paulo</t>
  </si>
  <si>
    <t>21267741805</t>
  </si>
  <si>
    <t>Rua Vicente Ernesto de Lucca 660 / casa - CEP 19915580 - Jardim Anchieta, Ourinhos, São Paulo</t>
  </si>
  <si>
    <t>Ourinhos</t>
  </si>
  <si>
    <t>19915580</t>
  </si>
  <si>
    <t>2 de julho | 01:38</t>
  </si>
  <si>
    <t>2 de julho | 16:28</t>
  </si>
  <si>
    <t>MEL43551939124LMXDF01</t>
  </si>
  <si>
    <t>2000005959556621</t>
  </si>
  <si>
    <t>29 de junho de 2024 07:52 hs.</t>
  </si>
  <si>
    <t>PAR-14104</t>
  </si>
  <si>
    <t>MLB3532031564</t>
  </si>
  <si>
    <t>Par Kit Pino Guia Bucha Pinça Siena 1996 A 2015</t>
  </si>
  <si>
    <t>Jose da Silva Junior</t>
  </si>
  <si>
    <t>CPF 02998316980</t>
  </si>
  <si>
    <t>rua cristal SN - distribuidor cristal, Bom Futuro - CEP: 76879400, Rondônia</t>
  </si>
  <si>
    <t>02998316980</t>
  </si>
  <si>
    <t>Avenida Jorge Teixeira 3171 / sala 02B Referencia: Estação Bebidas - CEP 76862000 - setor 1, Alto Paraíso, Rondônia</t>
  </si>
  <si>
    <t>Alto Paraíso</t>
  </si>
  <si>
    <t>Rondônia</t>
  </si>
  <si>
    <t>76862000</t>
  </si>
  <si>
    <t>TNMEL2000009043551875648</t>
  </si>
  <si>
    <t>2000005960882421</t>
  </si>
  <si>
    <t>29 de junho de 2024 07:34 hs.</t>
  </si>
  <si>
    <t>Washigton da Silva Santos</t>
  </si>
  <si>
    <t>07891758190</t>
  </si>
  <si>
    <t>Rua Izabel Ferreira Domingues 1180 / CEP 79180000 - Altos do Estoril, Ribas do Rio Pardo, Mato Grosso do Sul</t>
  </si>
  <si>
    <t>Ribas do Rio Pardo</t>
  </si>
  <si>
    <t>Mato Grosso do Sul</t>
  </si>
  <si>
    <t>79180000</t>
  </si>
  <si>
    <t>3 de julho | 16:48</t>
  </si>
  <si>
    <t>MEL43551857384LMFFF01</t>
  </si>
  <si>
    <t>2000008641644896</t>
  </si>
  <si>
    <t>29 de junho de 2024 06:26 hs.</t>
  </si>
  <si>
    <t>Osmar Queiroz de Souza Neto</t>
  </si>
  <si>
    <t>11093362766</t>
  </si>
  <si>
    <t>Rua João da Cruz 62 / casa(a) Referencia: final da rua da piscina do Rui - CEP 23895715 - Santa Sofia, Seropédica, Rio de Janeiro</t>
  </si>
  <si>
    <t>23895715</t>
  </si>
  <si>
    <t>29 de junho | 12:25</t>
  </si>
  <si>
    <t>29 de junho | 17:33</t>
  </si>
  <si>
    <t>MEL43551814676LMFFF01</t>
  </si>
  <si>
    <t>2000008641627750</t>
  </si>
  <si>
    <t>29 de junho de 2024 06:16 hs.</t>
  </si>
  <si>
    <t>332056/57</t>
  </si>
  <si>
    <t>MLB3377226443</t>
  </si>
  <si>
    <t>Par Morceguinho Dianteiro Agile 2010 A 2014</t>
  </si>
  <si>
    <t>Paulo Henrique Statutti</t>
  </si>
  <si>
    <t>25423995817</t>
  </si>
  <si>
    <t>Rua Soldado Geraldo Maia de Almeida 71 / CEP 12283090 - Parque Residencial Nova Caçapava, Caçapava, São Paulo</t>
  </si>
  <si>
    <t>Caçapava</t>
  </si>
  <si>
    <t>12283090</t>
  </si>
  <si>
    <t>29 de junho | 12:55</t>
  </si>
  <si>
    <t>29 de junho | 18:05</t>
  </si>
  <si>
    <t>MEL43551646591LMFFF01</t>
  </si>
  <si>
    <t>2000008641627076</t>
  </si>
  <si>
    <t>29 de junho de 2024 06:05 hs.</t>
  </si>
  <si>
    <t>Ervan Silva</t>
  </si>
  <si>
    <t>19698340726</t>
  </si>
  <si>
    <t>Rua Alípio Caetano 133 / Rua  Bar de Corinho Referencia: Bar do Corinho - CEP 27998000 - Ubas, Carapebus, Rio de Janeiro</t>
  </si>
  <si>
    <t>Carapebus</t>
  </si>
  <si>
    <t>27998000</t>
  </si>
  <si>
    <t>30 de junho | 16:51</t>
  </si>
  <si>
    <t>1 de julho | 09:32</t>
  </si>
  <si>
    <t>MEL43551642431LMFFF01</t>
  </si>
  <si>
    <t>2000008641515448</t>
  </si>
  <si>
    <t>29 de junho de 2024 03:52 hs.</t>
  </si>
  <si>
    <t>Marcelo da Silva Moura</t>
  </si>
  <si>
    <t>21569023808</t>
  </si>
  <si>
    <t>Rua Salvador 70 / Casa Referencia: Prox. Ao mercado atalaia - CEP 11347725 - Jardim Irmã Dolores, São Vicente, São Paulo</t>
  </si>
  <si>
    <t>São Vicente</t>
  </si>
  <si>
    <t>11347725</t>
  </si>
  <si>
    <t>1 de julho | 01:56</t>
  </si>
  <si>
    <t>1 de julho | 11:21</t>
  </si>
  <si>
    <t>MEL43551594505LMFFF01</t>
  </si>
  <si>
    <t>2000008641388860</t>
  </si>
  <si>
    <t>29 de junho de 2024 02:30 hs.</t>
  </si>
  <si>
    <t>Edno Goncalves</t>
  </si>
  <si>
    <t>01878710516</t>
  </si>
  <si>
    <t>Rua Santana 282 / Casa Referencia: conhecido como Nem do Largo
Próximo ao Posto Barreto - CEP 44830000 - Porto Feliz, Piritiba, Bahia</t>
  </si>
  <si>
    <t>Piritiba</t>
  </si>
  <si>
    <t>44830000</t>
  </si>
  <si>
    <t>MEL43551705166LMFFF01</t>
  </si>
  <si>
    <t>2000005960419225</t>
  </si>
  <si>
    <t>29 de junho de 2024 00:20 hs.</t>
  </si>
  <si>
    <t>Juliano Jose Nunes</t>
  </si>
  <si>
    <t>07580414970</t>
  </si>
  <si>
    <t>Rua General Arci Neves SN / murocinza portãoazul Referencia: vila konga, única vila nessa rua, segunda casa muro cinza, portão azul,precisando só mandar msg, mando a localização - CEP 83607445 - Fazendinha, Campo Largo, Paraná</t>
  </si>
  <si>
    <t>Campo Largo</t>
  </si>
  <si>
    <t>83607445</t>
  </si>
  <si>
    <t>30 de junho | 13:00</t>
  </si>
  <si>
    <t>MEL43551375351LMFFF01</t>
  </si>
  <si>
    <t>2000008640903346</t>
  </si>
  <si>
    <t>29 de junho de 2024 00:07 hs.</t>
  </si>
  <si>
    <t>110914</t>
  </si>
  <si>
    <t>MLB3617479550</t>
  </si>
  <si>
    <t>Cabo De Engate E Seleção Sprinter Cdi 313 2004 A 2019</t>
  </si>
  <si>
    <t>Robinho da Van Santiago</t>
  </si>
  <si>
    <t>68310633220</t>
  </si>
  <si>
    <t>Estrada Velha do Outeiro 1417 / em frente a - CEP 66813250 - Campina de Icoaraci (Icoaraci), Belém, Pará</t>
  </si>
  <si>
    <t>Belém</t>
  </si>
  <si>
    <t>66813250</t>
  </si>
  <si>
    <t>30 de junho | 20:08</t>
  </si>
  <si>
    <t>4 de julho | 11:08</t>
  </si>
  <si>
    <t>MEL43551511850LMFFF01</t>
  </si>
  <si>
    <t>2000008640740444</t>
  </si>
  <si>
    <t>28 de junho de 2024 23:30 hs.</t>
  </si>
  <si>
    <t>49.231.742 ALLYFER DE PAULA DOS ANJOS</t>
  </si>
  <si>
    <t>49231742000117</t>
  </si>
  <si>
    <t>Avenida avenida aloisio Leoni 1123 / oficina moto box618 Referencia: oficina Box 618 moto store - CEP 83750015 - centro, Lapa, Paraná</t>
  </si>
  <si>
    <t>Lapa</t>
  </si>
  <si>
    <t>83750015</t>
  </si>
  <si>
    <t>30 de junho | 16:50</t>
  </si>
  <si>
    <t>1 de julho | 12:22</t>
  </si>
  <si>
    <t>MEL43551277929LMFFF01</t>
  </si>
  <si>
    <t>2000008640716174</t>
  </si>
  <si>
    <t>28 de junho de 2024 23:24 hs.</t>
  </si>
  <si>
    <t>João Paulo Vieira Da Silva</t>
  </si>
  <si>
    <t>05568131384</t>
  </si>
  <si>
    <t>Rua Antônio Zuza 711 / CEP 63800000 - Maravilha, Quixeramobim, Ceará</t>
  </si>
  <si>
    <t>Quixeramobim</t>
  </si>
  <si>
    <t>Ceará</t>
  </si>
  <si>
    <t>63800000</t>
  </si>
  <si>
    <t>1 de julho | 02:54</t>
  </si>
  <si>
    <t>3 de julho | 09:57</t>
  </si>
  <si>
    <t>MEL43551429712LMFFF01</t>
  </si>
  <si>
    <t>2000005960229053</t>
  </si>
  <si>
    <t>28 de junho de 2024 23:16 hs.</t>
  </si>
  <si>
    <t>Rafael Henrique</t>
  </si>
  <si>
    <t>40921317808</t>
  </si>
  <si>
    <t>Rua Sete de Setembro 30 / Casa 02 Referencia: quem está descendo  lado esquerdo passando o portão verde ,passa pela porta pequena eo 3 portão, de madeira lado esquerdo . - CEP 09422000 - Suíssa, Ribeirão Pires, São Paulo</t>
  </si>
  <si>
    <t>Ribeirão Pires</t>
  </si>
  <si>
    <t>09422000</t>
  </si>
  <si>
    <t>29 de junho | 11:43</t>
  </si>
  <si>
    <t>30 de junho | 16:56</t>
  </si>
  <si>
    <t>MEL43551408958LMFFF01</t>
  </si>
  <si>
    <t>2000008640582156</t>
  </si>
  <si>
    <t>28 de junho de 2024 23:01 hs.</t>
  </si>
  <si>
    <t>MLB3287617129</t>
  </si>
  <si>
    <t>2 Kits Rolamento Eixo Traseiro Peugeot 206 47mm 1999 A 2010</t>
  </si>
  <si>
    <t>Ricardo Da Costa Nakamura Piveta</t>
  </si>
  <si>
    <t>16548583825</t>
  </si>
  <si>
    <t>Rua Kaiti Takebe 2926 / casa - CEP 16901215 - Parque Urubupungá, Andradina, São Paulo</t>
  </si>
  <si>
    <t>Andradina</t>
  </si>
  <si>
    <t>16901215</t>
  </si>
  <si>
    <t>29 de junho | 21:50</t>
  </si>
  <si>
    <t>30 de junho | 13:45</t>
  </si>
  <si>
    <t>MEL43551210681LMFFF01</t>
  </si>
  <si>
    <t>2000008640479768</t>
  </si>
  <si>
    <t>28 de junho de 2024 22:47 hs.</t>
  </si>
  <si>
    <t>Rodrigo Carvalho De Almeida</t>
  </si>
  <si>
    <t>12243266601</t>
  </si>
  <si>
    <t>Rua Evaristo Lorieri 2922 / CEP 37400000 - mandú, Campanha, Minas Gerais</t>
  </si>
  <si>
    <t>Campanha</t>
  </si>
  <si>
    <t>37400000</t>
  </si>
  <si>
    <t>3 de julho | 21:56</t>
  </si>
  <si>
    <t>4 de julho | 10:02</t>
  </si>
  <si>
    <t>MEL43551177279LMFFF01</t>
  </si>
  <si>
    <t>2000008640204446</t>
  </si>
  <si>
    <t>28 de junho de 2024 22:03 hs.</t>
  </si>
  <si>
    <t>Andersson selinger</t>
  </si>
  <si>
    <t>09649238905</t>
  </si>
  <si>
    <t>Magazine Top 10 - Rua Ipiranga 352 / Loja Magazine Top 10 Referencia: Na frente da Cooperaliança e do lado da loja Lokanda entregar para Anderson - CEP 88820000 - centro, Içara, Santa Catarina</t>
  </si>
  <si>
    <t>Içara</t>
  </si>
  <si>
    <t>88820000</t>
  </si>
  <si>
    <t>29 de junho | 11:48</t>
  </si>
  <si>
    <t>29 de junho | 20:09</t>
  </si>
  <si>
    <t>MEL43551056273LMFFF01</t>
  </si>
  <si>
    <t>2000005959863139</t>
  </si>
  <si>
    <t>28 de junho de 2024 21:30 hs.</t>
  </si>
  <si>
    <t>Manuela Alves</t>
  </si>
  <si>
    <t>02422769543</t>
  </si>
  <si>
    <t>José Mariane 261 / CEP 48110000 - Boa vista, Catu, Bahia</t>
  </si>
  <si>
    <t>Catu</t>
  </si>
  <si>
    <t>48110000</t>
  </si>
  <si>
    <t>4 de julho | 00:03</t>
  </si>
  <si>
    <t>4 de julho | 15:19</t>
  </si>
  <si>
    <t>MEL43550971423LMFFF01</t>
  </si>
  <si>
    <t>2000008639853134</t>
  </si>
  <si>
    <t>28 de junho de 2024 21:07 hs.</t>
  </si>
  <si>
    <t>KIT-PG001A</t>
  </si>
  <si>
    <t>MLB3319294421</t>
  </si>
  <si>
    <t>Kit Rolamento Eixo Traseiro C Bucha 50mm 207 Passion</t>
  </si>
  <si>
    <t>Joao Rivas Costa Dos Santos Rivas</t>
  </si>
  <si>
    <t>96596210510</t>
  </si>
  <si>
    <t>Rua eudorado 1215 / apt perto Araújo fot Referencia: Apartamento perto de Araújo fotógrafo e também perto da academia - CEP 45928000 - centro, Posto da Mata, Bahia</t>
  </si>
  <si>
    <t>Posto da Mata</t>
  </si>
  <si>
    <t>45928000</t>
  </si>
  <si>
    <t>29 de junho | 02:55</t>
  </si>
  <si>
    <t>1 de julho | 17:50</t>
  </si>
  <si>
    <t>MEL43551070928LMFFF01</t>
  </si>
  <si>
    <t>2000005959763327</t>
  </si>
  <si>
    <t>28 de junho de 2024 21:05 hs.</t>
  </si>
  <si>
    <t>PAR-FD001</t>
  </si>
  <si>
    <t>MLB3558785148</t>
  </si>
  <si>
    <t>2 Kit Rolamento Roda Traseira Escort Zetec Sw 1996 Em Diante</t>
  </si>
  <si>
    <t>Francisley Batista Cardoso de Sousa</t>
  </si>
  <si>
    <t>83567798120</t>
  </si>
  <si>
    <t>Nova Brasilia 251 / Ao Lado Da Casa Brag Referencia: Ao Lado Da Casa Braga - CEP 77370000 - Centro, Natividade, Tocantins</t>
  </si>
  <si>
    <t>Natividade</t>
  </si>
  <si>
    <t>77370000</t>
  </si>
  <si>
    <t>29 de junho | 18:20</t>
  </si>
  <si>
    <t>2 de julho | 12:18</t>
  </si>
  <si>
    <t>MEL43551062808LMFFF01</t>
  </si>
  <si>
    <t>2000008639713670</t>
  </si>
  <si>
    <t>28 de junho de 2024 20:49 hs.</t>
  </si>
  <si>
    <t>Cancelou e especificou outro problema.</t>
  </si>
  <si>
    <t>ALEX AMORIM</t>
  </si>
  <si>
    <t>CPF 13478754763</t>
  </si>
  <si>
    <t>Rua Visconde de Caravelas 98 - portaria, Rio de Janeiro - CEP: 22271042, Rio de Janeiro</t>
  </si>
  <si>
    <t>13478754763</t>
  </si>
  <si>
    <t>22271042</t>
  </si>
  <si>
    <t>2000005959685277</t>
  </si>
  <si>
    <t>28 de junho de 2024 20:43 hs.</t>
  </si>
  <si>
    <t>Lindomar Silva</t>
  </si>
  <si>
    <t>89905997172</t>
  </si>
  <si>
    <t>Rua Altivo Pedrosa 773 / CEP 79570000 - Jardin redentoura, Aparecida do Taboado, Mato Grosso do Sul</t>
  </si>
  <si>
    <t>Aparecida do Taboado</t>
  </si>
  <si>
    <t>79570000</t>
  </si>
  <si>
    <t>30 de junho | 13:22</t>
  </si>
  <si>
    <t>MEL43551000138LMFFF01</t>
  </si>
  <si>
    <t>2000008639675028</t>
  </si>
  <si>
    <t>28 de junho de 2024 20:40 hs.</t>
  </si>
  <si>
    <t>MLB3617544036</t>
  </si>
  <si>
    <t>Nilson Jose de Lara</t>
  </si>
  <si>
    <t>67626270991</t>
  </si>
  <si>
    <t>Rua Nossa Senhora de Fátima 342 / casa - CEP 83709020 - Costeira, Araucária, Paraná</t>
  </si>
  <si>
    <t>Araucária</t>
  </si>
  <si>
    <t>83709020</t>
  </si>
  <si>
    <t>29 de junho | 17:46</t>
  </si>
  <si>
    <t>30 de junho | 13:39</t>
  </si>
  <si>
    <t>MEL43550992224LMFFF01</t>
  </si>
  <si>
    <t>2000008639660666</t>
  </si>
  <si>
    <t>28 de junho de 2024 20:39 hs.</t>
  </si>
  <si>
    <t>PAR-442050</t>
  </si>
  <si>
    <t>MLB3363220317</t>
  </si>
  <si>
    <t>Par Bandeja Dianteira Sem Pivô Gol 1980 A 1992</t>
  </si>
  <si>
    <t>Matheus  de Sá Arantes</t>
  </si>
  <si>
    <t>45767508879</t>
  </si>
  <si>
    <t>Rua Minas Gerais 1396 / Fundo - CEP 13912074 - Jardim Alice, Jaguariúna, São Paulo</t>
  </si>
  <si>
    <t>13912074</t>
  </si>
  <si>
    <t>4 de julho | 02:59</t>
  </si>
  <si>
    <t>4 de julho | 15:43</t>
  </si>
  <si>
    <t>MEL43550988300LMFFF01</t>
  </si>
  <si>
    <t>2000005959610777</t>
  </si>
  <si>
    <t>28 de junho de 2024 20:22 hs.</t>
  </si>
  <si>
    <t>PAR-442058/59</t>
  </si>
  <si>
    <t>MLB3456044981</t>
  </si>
  <si>
    <t>Par Bandeja Inferior Com Pivô Santana 1988 A 2006</t>
  </si>
  <si>
    <t>Jonatas Figueredo de Oliveira</t>
  </si>
  <si>
    <t>CPF 85780763542</t>
  </si>
  <si>
    <t>Rua Theotonio Vilela 295, Lauro de Freitas - CEP: 42739585, Bahia</t>
  </si>
  <si>
    <t>85780763542</t>
  </si>
  <si>
    <t>Rua Theotonio Vilela 295 / Quadra 9 Lote 201 Referencia: jardim Tarumã - CEP 42739585 - Itinga, Lauro de Freitas, Bahia</t>
  </si>
  <si>
    <t>Lauro de Freitas</t>
  </si>
  <si>
    <t>42739585</t>
  </si>
  <si>
    <t>2 de julho | 16:42</t>
  </si>
  <si>
    <t>MEL43550935200LMXDF01</t>
  </si>
  <si>
    <t>2000005959470777</t>
  </si>
  <si>
    <t>28 de junho de 2024 19:46 hs.</t>
  </si>
  <si>
    <t>Envio reagendado</t>
  </si>
  <si>
    <t>Chegará no máximo dia 20 de julho.</t>
  </si>
  <si>
    <t>PAR-5607</t>
  </si>
  <si>
    <t>MLB3307356125</t>
  </si>
  <si>
    <t>Par Bieleta Danteira Tucson 2005 A 2016</t>
  </si>
  <si>
    <t>Lucas Martins Fraga</t>
  </si>
  <si>
    <t>CPF 07652045762</t>
  </si>
  <si>
    <t>praça mário augusto byron  30, Maricá - CEP: 24900798, Rio de Janeiro</t>
  </si>
  <si>
    <t>07652045762</t>
  </si>
  <si>
    <t>RUA RIBEIRO DE ALMEIDA 71 / Sala 202 - CEP 24900885 - Centro, Maricá, Rio de Janeiro</t>
  </si>
  <si>
    <t>Maricá</t>
  </si>
  <si>
    <t>24900885</t>
  </si>
  <si>
    <t>2 de julho | 08:51</t>
  </si>
  <si>
    <t>MEL43550661931LMXDF01</t>
  </si>
  <si>
    <t>2000005959362807</t>
  </si>
  <si>
    <t>28 de junho de 2024 19:17 hs.</t>
  </si>
  <si>
    <t>Andre Rodrigo Gasparoto</t>
  </si>
  <si>
    <t>08436372930</t>
  </si>
  <si>
    <t>Avenida Belo Horizonte 149 / loja mimos presentes Referencia: é a loja da minha tia, nao estou em casa para receber encomendas devido ao horario de trabalho - CEP 85933000 - centro, Ouro Verde do Oeste, Paraná</t>
  </si>
  <si>
    <t>Ouro Verde do Oeste</t>
  </si>
  <si>
    <t>85933000</t>
  </si>
  <si>
    <t>1 de julho | 15:31</t>
  </si>
  <si>
    <t>MEL43550738286LMFFF01</t>
  </si>
  <si>
    <t>2000005959276027</t>
  </si>
  <si>
    <t>28 de junho de 2024 18:54 hs.</t>
  </si>
  <si>
    <t>José Ricardo Santana do Amara  Junior</t>
  </si>
  <si>
    <t>07859133512</t>
  </si>
  <si>
    <t>Rua da Mangueira 52 / Casa Referencia: Barraca de Sônia - CEP 43900000 - Coroado, São Francisco do Conde, Bahia</t>
  </si>
  <si>
    <t>São Francisco do Conde</t>
  </si>
  <si>
    <t>43900000</t>
  </si>
  <si>
    <t>29 de junho | 00:50</t>
  </si>
  <si>
    <t>29 de junho | 14:41</t>
  </si>
  <si>
    <t>MEL43550668106LMFFF01</t>
  </si>
  <si>
    <t>2000005959236093</t>
  </si>
  <si>
    <t>28 de junho de 2024 18:49 hs.</t>
  </si>
  <si>
    <t>Ezequiel Martins silva</t>
  </si>
  <si>
    <t>05064455003</t>
  </si>
  <si>
    <t>Ernesto B Hoffman 1150 / esquina Referencia: esquina - CEP 97880000 - Timbaúva, São Nicolau, Rio Grande do Sul</t>
  </si>
  <si>
    <t>São Nicolau</t>
  </si>
  <si>
    <t>97880000</t>
  </si>
  <si>
    <t>3 de julho | 14:59</t>
  </si>
  <si>
    <t>MEL43550488677LMFFF01</t>
  </si>
  <si>
    <t>2000008638828032</t>
  </si>
  <si>
    <t>28 de junho de 2024 18:44 hs.</t>
  </si>
  <si>
    <t>Thiago Jose da Silva Jose</t>
  </si>
  <si>
    <t>70195233409</t>
  </si>
  <si>
    <t>Rua Eva Maria Agrisanis 011 / perto do posto saúde Referencia: casa de esquina, no começo da subida.. primeira casa ao lado esquerdo.. subindo. - CEP 37645016 - Tenentes, Extrema, Minas Gerais</t>
  </si>
  <si>
    <t>Extrema</t>
  </si>
  <si>
    <t>37645016</t>
  </si>
  <si>
    <t>28 de junho | 23:53</t>
  </si>
  <si>
    <t>29 de junho | 15:13</t>
  </si>
  <si>
    <t>MEL43550627754LMFFF01</t>
  </si>
  <si>
    <t>2000008638806390</t>
  </si>
  <si>
    <t>28 de junho de 2024 18:37 hs.</t>
  </si>
  <si>
    <t>Gilmar Ventura de Godoi</t>
  </si>
  <si>
    <t>28649914896</t>
  </si>
  <si>
    <t>RUA Vereador  zedo Iraque 7 / lado da congregação Referencia: Entrada 500 Metros Antes Do Posto Morada Do Sol - CEP 11850000 - Matsuda, Miracatu, São Paulo</t>
  </si>
  <si>
    <t>Miracatu</t>
  </si>
  <si>
    <t>11850000</t>
  </si>
  <si>
    <t>29 de junho | 01:53</t>
  </si>
  <si>
    <t>1 de julho | 16:00</t>
  </si>
  <si>
    <t>MEL43550620104LMFFF01</t>
  </si>
  <si>
    <t>2000008638679432</t>
  </si>
  <si>
    <t>28 de junho de 2024 18:23 hs.</t>
  </si>
  <si>
    <t>mariasamara donascimentosilva</t>
  </si>
  <si>
    <t>08451944370</t>
  </si>
  <si>
    <t>Rua São Lucas 241 / Referencia: próximo ao colégio Rotary club São Miguel. - CEP 61640050 - São Miguel (Jurema), Caucaia, Ceará</t>
  </si>
  <si>
    <t>Caucaia</t>
  </si>
  <si>
    <t>61640050</t>
  </si>
  <si>
    <t>MEL43550404501LMFFF01</t>
  </si>
  <si>
    <t>2000005958961759</t>
  </si>
  <si>
    <t>28 de junho de 2024 17:45 hs.</t>
  </si>
  <si>
    <t>Leticia Dos Santos Silva</t>
  </si>
  <si>
    <t>11026089638</t>
  </si>
  <si>
    <t>Avenida Veríssimo Mendonça 1997 / Oficina Mecânica Referencia: Oficina Mecânica 2 irmãos, em frente a fábrica de poste - CEP 36772022 - Beira Rio, Cataguases, Minas Gerais</t>
  </si>
  <si>
    <t>Cataguases</t>
  </si>
  <si>
    <t>36772022</t>
  </si>
  <si>
    <t>1 de julho | 14:45</t>
  </si>
  <si>
    <t>MEL43550453580LMFFF01</t>
  </si>
  <si>
    <t>2000008622391158</t>
  </si>
  <si>
    <t>28 de junho de 2024 16:21 hs.</t>
  </si>
  <si>
    <t>Maicon de Macedo Vilalba</t>
  </si>
  <si>
    <t>04768872166</t>
  </si>
  <si>
    <t>Rua Projetada C 11 / Deixar no galpão  Referencia: Deixar no galpão , sou funcionário do Golf preto - CEP 79290000 - Residencial lago azul, Bonito, Mato Grosso do Sul</t>
  </si>
  <si>
    <t>Bonito</t>
  </si>
  <si>
    <t>79290000</t>
  </si>
  <si>
    <t>28 de junho | 21:50</t>
  </si>
  <si>
    <t>2 de julho | 10:29</t>
  </si>
  <si>
    <t>MEL43543259297LMFFF01</t>
  </si>
  <si>
    <t>2000005958587743</t>
  </si>
  <si>
    <t>28 de junho de 2024 15:59 hs.</t>
  </si>
  <si>
    <t>Ideutrudes Neres</t>
  </si>
  <si>
    <t>07739527726</t>
  </si>
  <si>
    <t>Rua Arnóbio de Almeida 19 / casa N 19 Referencia: próximo galpão cozinha industrial - CEP 24727172 - Marambaia, São Gonçalo, Rio de Janeiro</t>
  </si>
  <si>
    <t>24727172</t>
  </si>
  <si>
    <t>28 de junho | 18:59</t>
  </si>
  <si>
    <t>30 de junho | 10:40</t>
  </si>
  <si>
    <t>MEL43550113666LMFFF01</t>
  </si>
  <si>
    <t>2000005958588901</t>
  </si>
  <si>
    <t>28 de junho de 2024 15:58 hs.</t>
  </si>
  <si>
    <t>Kemilly Camille Felix Pedroso</t>
  </si>
  <si>
    <t>48835094860</t>
  </si>
  <si>
    <t>Rua Maria L M C Cezarin 99 / Casa - CEP 13392124 - Conjunto Residencial Vitório Cezarino, Rio das Pedras, São Paulo</t>
  </si>
  <si>
    <t>Rio das Pedras</t>
  </si>
  <si>
    <t>13392124</t>
  </si>
  <si>
    <t>30 de junho | 01:57</t>
  </si>
  <si>
    <t>30 de junho | 13:03</t>
  </si>
  <si>
    <t>MEL43550110352LMFFF01</t>
  </si>
  <si>
    <t>2000008637518516</t>
  </si>
  <si>
    <t>28 de junho de 2024 15:43 hs.</t>
  </si>
  <si>
    <t>Victor Rafael de Abreu Cardoso</t>
  </si>
  <si>
    <t>39137634810</t>
  </si>
  <si>
    <t>Rua Dezesseis 105 / casa Referencia: vizinhos da esquerda ou direita - CEP 11348350 - Parque Continental, São Vicente, São Paulo</t>
  </si>
  <si>
    <t>11348350</t>
  </si>
  <si>
    <t>29 de junho | 01:55</t>
  </si>
  <si>
    <t>29 de junho | 09:45</t>
  </si>
  <si>
    <t>MEL43550046022LMFFF01</t>
  </si>
  <si>
    <t>2000005958462921</t>
  </si>
  <si>
    <t>28 de junho de 2024 15:31 hs.</t>
  </si>
  <si>
    <t>Juciliane Aparecida Alenski</t>
  </si>
  <si>
    <t>07560950930</t>
  </si>
  <si>
    <t>estrada principal sentindo quice SN / Referencia: entrada em frente ao campo arena gramados casa a 500 metros do asfalto - CEP 83860000 - gramados, Piên, Paraná</t>
  </si>
  <si>
    <t>Piên</t>
  </si>
  <si>
    <t>83860000</t>
  </si>
  <si>
    <t>28 de junho | 23:59</t>
  </si>
  <si>
    <t>29 de junho | 16:32</t>
  </si>
  <si>
    <t>MEL43549853949LMFFF01</t>
  </si>
  <si>
    <t>2000005958469935</t>
  </si>
  <si>
    <t>MLB3531946116</t>
  </si>
  <si>
    <t>Par Kit Pino Guia Bucha Pinça Gol Quadrado E G2 1984 A 2003</t>
  </si>
  <si>
    <t>Arielton Machado</t>
  </si>
  <si>
    <t>CPF 06672940405</t>
  </si>
  <si>
    <t>Rua Pedro Saraiva Moura SN, Patos - CEP: 58705322, Paraíba</t>
  </si>
  <si>
    <t>06672940405</t>
  </si>
  <si>
    <t>Rua Pedro Saraiva Moura SN / Policia Militar Referencia: Entregar no Comando de Policia Militar - CEP 58705322 - Sete Casas, Patos, Paraíba</t>
  </si>
  <si>
    <t>Patos</t>
  </si>
  <si>
    <t>Paraíba</t>
  </si>
  <si>
    <t>58705322</t>
  </si>
  <si>
    <t>2 de julho | 08:39</t>
  </si>
  <si>
    <t>3 de julho | 11:50</t>
  </si>
  <si>
    <t>MEL43549851461LMXDF01</t>
  </si>
  <si>
    <t>2000008637427452</t>
  </si>
  <si>
    <t>28 de junho de 2024 15:30 hs.</t>
  </si>
  <si>
    <t>4041</t>
  </si>
  <si>
    <t>MLB3615860894</t>
  </si>
  <si>
    <t>Capa De Pedal Freio E Embreagem Hr 2007 Em Diante</t>
  </si>
  <si>
    <t>Francisco de Assis Ferreira</t>
  </si>
  <si>
    <t>CPF 27199992882</t>
  </si>
  <si>
    <t>Avenida Estados Unidos 43, Embu das Artes - CEP: 06807530, São Paulo</t>
  </si>
  <si>
    <t>27199992882</t>
  </si>
  <si>
    <t>Avenida Estados Unidos 43 / CEP 06807530 - Jardim Mimas, Embu das Artes, São Paulo</t>
  </si>
  <si>
    <t>Embu das Artes</t>
  </si>
  <si>
    <t>06807530</t>
  </si>
  <si>
    <t>1 de julho | 17:56</t>
  </si>
  <si>
    <t>1 de julho | 21:41</t>
  </si>
  <si>
    <t>ALDRIN FAZION</t>
  </si>
  <si>
    <t>43550011368</t>
  </si>
  <si>
    <t>2000005958467349</t>
  </si>
  <si>
    <t>MLB3292519087</t>
  </si>
  <si>
    <t>samires campos</t>
  </si>
  <si>
    <t>03778394347</t>
  </si>
  <si>
    <t>RUA JUCELINO KUBITSCHEK DE OLIVEIRA 499 / CEP 95110500 - Desvio Rizzo, Caxias do Sul, Rio Grande do Sul</t>
  </si>
  <si>
    <t>Caxias do Sul</t>
  </si>
  <si>
    <t>95110500</t>
  </si>
  <si>
    <t>2 de julho | 11:28</t>
  </si>
  <si>
    <t>MEL43549846661LMFFF01</t>
  </si>
  <si>
    <t>https://myaccount.mercadolivre.com.br/shipments/43549846661/detail</t>
  </si>
  <si>
    <t>2000005958440513</t>
  </si>
  <si>
    <t>28 de junho de 2024 15:24 hs.</t>
  </si>
  <si>
    <t>PAR-5035</t>
  </si>
  <si>
    <t>MLB4249023816</t>
  </si>
  <si>
    <t>Par Eixo Da Bandeja Pampa 1985 Em Diante</t>
  </si>
  <si>
    <t>Rafaela Dantas Costa</t>
  </si>
  <si>
    <t>CPF 02817766369</t>
  </si>
  <si>
    <t>Avenida Domingos Sertão 1388 - Prox. A Farmacia CeR, Pastos Bons - CEP: 65870000, Maranhão</t>
  </si>
  <si>
    <t>02817766369</t>
  </si>
  <si>
    <t>Avenida Domingos Sertão SN / Na PB auto peças e Referencia: Em frente ao Paraíso Park - CEP 65870000 - Pastos Bons, Pastos Bons, Maranhão</t>
  </si>
  <si>
    <t>Pastos Bons</t>
  </si>
  <si>
    <t>65870000</t>
  </si>
  <si>
    <t>4 de julho | 15:03</t>
  </si>
  <si>
    <t>MEL43549828971LMXDF01</t>
  </si>
  <si>
    <t>2000008637317224</t>
  </si>
  <si>
    <t>28 de junho de 2024 15:14 hs.</t>
  </si>
  <si>
    <t>MLB3637122128</t>
  </si>
  <si>
    <t>Waldinei azevedo</t>
  </si>
  <si>
    <t>08211596741</t>
  </si>
  <si>
    <t>Rua Quarenta 24 / Lote 24 Q176  Referencia: Casa de esquina com a rua 49 - CEP 24934405 - Jardim Atlântico Central (Itaipuaçu), Maricá, Rio de Janeiro</t>
  </si>
  <si>
    <t>24934405</t>
  </si>
  <si>
    <t>28 de junho | 18:55</t>
  </si>
  <si>
    <t>29 de junho | 15:53</t>
  </si>
  <si>
    <t>MEL43549795329LMFFF01</t>
  </si>
  <si>
    <t>2000008637211978</t>
  </si>
  <si>
    <t>28 de junho de 2024 15:04 hs.</t>
  </si>
  <si>
    <t>LT5637</t>
  </si>
  <si>
    <t>MLB3897008130</t>
  </si>
  <si>
    <t>Reparo Bucha Alavanca Câmbio Audi A3 1999 A 2006</t>
  </si>
  <si>
    <t>Murilo Polli</t>
  </si>
  <si>
    <t>CPF 26034770807</t>
  </si>
  <si>
    <t>Praça Presidente Vargas 20, Extrema - CEP: 37640076, Minas Gerais</t>
  </si>
  <si>
    <t>26034770807</t>
  </si>
  <si>
    <t>Praça Presidente Vargas 20 / Sala 5  Referencia: Entrega Das 11 As 14:30. Restaurante Só Massas Sala 5 - CEP 37640076 - Centro, Extrema, Minas Gerais</t>
  </si>
  <si>
    <t>37640076</t>
  </si>
  <si>
    <t>2 de julho | 02:14</t>
  </si>
  <si>
    <t>MEL43549918138LMXDF01</t>
  </si>
  <si>
    <t>2000008637218104</t>
  </si>
  <si>
    <t>28 de junho de 2024 15:01 hs.</t>
  </si>
  <si>
    <t>Euler Romano</t>
  </si>
  <si>
    <t>78854253634</t>
  </si>
  <si>
    <t>Rua Antônio da Silva Campos 131 / casa Referencia: rua atras da artemix - CEP 35598110 - Belvedere, Arcos, Minas Gerais</t>
  </si>
  <si>
    <t>Arcos</t>
  </si>
  <si>
    <t>35598110</t>
  </si>
  <si>
    <t>1 de julho | 11:36</t>
  </si>
  <si>
    <t>MEL43549911356LMFFF01</t>
  </si>
  <si>
    <t>2000008637175334</t>
  </si>
  <si>
    <t>28 de junho de 2024 14:59 hs.</t>
  </si>
  <si>
    <t>MLB3576410503</t>
  </si>
  <si>
    <t>Bandeja Com Pivô Direita Sandero 2006 A 2013</t>
  </si>
  <si>
    <t>bruna  de morais colletes</t>
  </si>
  <si>
    <t>CPF 42808506821</t>
  </si>
  <si>
    <t>Rua Gato Cinzento 759 - Apart 104 bloco 04, Suzano - CEP: 08615070, São Paulo</t>
  </si>
  <si>
    <t>42808506821</t>
  </si>
  <si>
    <t>Rua Gato Cinzento 759 / Apart 104 bloco 04 Referencia: Condomínio parque solero - CEP 08615070 - Vila Urupês, Suzano, São Paulo</t>
  </si>
  <si>
    <t>Suzano</t>
  </si>
  <si>
    <t>08615070</t>
  </si>
  <si>
    <t>1 de julho | 16:35</t>
  </si>
  <si>
    <t>1 de julho | 19:48</t>
  </si>
  <si>
    <t>CESAR ALVES DO NASCIMENTO</t>
  </si>
  <si>
    <t>43549898068</t>
  </si>
  <si>
    <t>2000005958300707</t>
  </si>
  <si>
    <t>28 de junho de 2024 14:53 hs.</t>
  </si>
  <si>
    <t>112025</t>
  </si>
  <si>
    <t>MLB3298119661</t>
  </si>
  <si>
    <t>Bandeja Inferior Esquerda Com Pivô Palio Weekend 1997 A 2000</t>
  </si>
  <si>
    <t>Bruno Erique Jesus Dos Santos</t>
  </si>
  <si>
    <t>CPF 12133195521</t>
  </si>
  <si>
    <t>saída pra são miguel 12 - próximo   Zé martins, Caldeirão Grande - CEP: 44750000, Bahia</t>
  </si>
  <si>
    <t>12133195521</t>
  </si>
  <si>
    <t>saída pra são miguel 12 / próximo   Zé martins Referencia: povoado de Baraúnas saída para são Miguel e caldeirão grande - CEP 44750000 - Baraúnas, Caldeirão Grande, Bahia</t>
  </si>
  <si>
    <t>Caldeirão Grande</t>
  </si>
  <si>
    <t>44750000</t>
  </si>
  <si>
    <t>2 de julho | 06:24</t>
  </si>
  <si>
    <t>MEL43549717887LMXDF01</t>
  </si>
  <si>
    <t>28 de junho de 2024 14:52 hs.</t>
  </si>
  <si>
    <t>Manaus</t>
  </si>
  <si>
    <t>Amazonas</t>
  </si>
  <si>
    <t>2000008637150054</t>
  </si>
  <si>
    <t>4073</t>
  </si>
  <si>
    <t>MLB4201866996</t>
  </si>
  <si>
    <t>Capa De Pedal Freio Embreagem Kwid</t>
  </si>
  <si>
    <t>2000008637150052</t>
  </si>
  <si>
    <t>4066</t>
  </si>
  <si>
    <t>MLB3374458563</t>
  </si>
  <si>
    <t>Capa De Pedal Freio Embreagem Mobi Todos</t>
  </si>
  <si>
    <t>2000008637139566</t>
  </si>
  <si>
    <t>4063</t>
  </si>
  <si>
    <t>MLB3564050480</t>
  </si>
  <si>
    <t>Capa De Pedal Freio E Embreagem Onix 2012 A 2021</t>
  </si>
  <si>
    <t>2000005958299189</t>
  </si>
  <si>
    <t>28 de junho de 2024 14:51 hs.</t>
  </si>
  <si>
    <t>Ana Flavia Dos Santos</t>
  </si>
  <si>
    <t>02142005152</t>
  </si>
  <si>
    <t>Rua 5 58 / qd23 lt 16 bom jesus Referencia: sobrado laranja. - CEP 76550000 - setor bom jesus, Porangatu, Goiás</t>
  </si>
  <si>
    <t>Porangatu</t>
  </si>
  <si>
    <t>76550000</t>
  </si>
  <si>
    <t>1 de julho | 02:56</t>
  </si>
  <si>
    <t>3 de julho | 13:57</t>
  </si>
  <si>
    <t>MEL43549712833LMFFF01</t>
  </si>
  <si>
    <t>2000008637128634</t>
  </si>
  <si>
    <t>28 de junho de 2024 14:50 hs.</t>
  </si>
  <si>
    <t>Almir Oliveira da Silva</t>
  </si>
  <si>
    <t>00175010595</t>
  </si>
  <si>
    <t>Avenida Joaquim Chaves 208 / comercio  Referencia: contatos 77 34522404 77 98824 9369 - CEP 46430000 - santo antonio, Guanambi, Bahia</t>
  </si>
  <si>
    <t>Guanambi</t>
  </si>
  <si>
    <t>46430000</t>
  </si>
  <si>
    <t>28 de junho | 19:52</t>
  </si>
  <si>
    <t>1 de julho | 11:37</t>
  </si>
  <si>
    <t>MEL43549711109LMFFF01</t>
  </si>
  <si>
    <t>2000008637075646</t>
  </si>
  <si>
    <t>28 de junho de 2024 14:45 hs.</t>
  </si>
  <si>
    <t>Marcus Almeida</t>
  </si>
  <si>
    <t>19066288825</t>
  </si>
  <si>
    <t>Rua Coronel Rafael Tobias 393 / empresa Referencia: empresa onde eu trabalho - CEP 07053040 - Vila São Rafael, Guarulhos, São Paulo</t>
  </si>
  <si>
    <t>07053040</t>
  </si>
  <si>
    <t>29 de junho | 01:56</t>
  </si>
  <si>
    <t>MEL43549692335LMFFF01</t>
  </si>
  <si>
    <t>2000005958262533</t>
  </si>
  <si>
    <t>28 de junho de 2024 14:43 hs.</t>
  </si>
  <si>
    <t>JULIUS CASTILHO</t>
  </si>
  <si>
    <t>69415404787</t>
  </si>
  <si>
    <t>Rua Nossa Sra de Nazarethe 689 / LJ08  Compulake - CEP 28960000 - Cidade Nova, Iguaba Grande, Rio de Janeiro</t>
  </si>
  <si>
    <t>Iguaba Grande</t>
  </si>
  <si>
    <t>28960000</t>
  </si>
  <si>
    <t>2 de julho | 12:56</t>
  </si>
  <si>
    <t>MEL43549847410LMFFF01</t>
  </si>
  <si>
    <t>2000008637029184</t>
  </si>
  <si>
    <t>28 de junho de 2024 14:40 hs.</t>
  </si>
  <si>
    <t>Joao Marcos Mazetto Silva</t>
  </si>
  <si>
    <t>13261626674</t>
  </si>
  <si>
    <t>Rua Ebner Pascoal Alvise 45 / CEP 37706241 - Parque São Sebastião, Poços de Caldas, Minas Gerais</t>
  </si>
  <si>
    <t>Poços de Caldas</t>
  </si>
  <si>
    <t>37706241</t>
  </si>
  <si>
    <t>29 de junho | 11:49</t>
  </si>
  <si>
    <t>MEL43549834470LMFFF01</t>
  </si>
  <si>
    <t>2000008637043118</t>
  </si>
  <si>
    <t>77352</t>
  </si>
  <si>
    <t>MLB3286384409</t>
  </si>
  <si>
    <t>Cabo De Engate E Seleção De Marcha Zafira 2001 A 2006</t>
  </si>
  <si>
    <t>Mauro Ferreira</t>
  </si>
  <si>
    <t>11734100826</t>
  </si>
  <si>
    <t>Rua Gino Corbuci 573 / casa - CEP 16360000 - centro, Avanhandava, São Paulo</t>
  </si>
  <si>
    <t>Avanhandava</t>
  </si>
  <si>
    <t>16360000</t>
  </si>
  <si>
    <t>29 de junho | 15:52</t>
  </si>
  <si>
    <t>1 de julho | 17:27</t>
  </si>
  <si>
    <t>MEL43549674375LMFFF01</t>
  </si>
  <si>
    <t>2000005958148083</t>
  </si>
  <si>
    <t>28 de junho de 2024 14:18 hs.</t>
  </si>
  <si>
    <t>Luan Rangel da Silva Goncalves</t>
  </si>
  <si>
    <t>43504823852</t>
  </si>
  <si>
    <t>Rua Acre 328 / CEP 14150000 - Jardim Bela vista, Serrana, São Paulo</t>
  </si>
  <si>
    <t>MEL43549594257LMFFF01</t>
  </si>
  <si>
    <t>2000008636808386</t>
  </si>
  <si>
    <t>28 de junho de 2024 14:10 hs.</t>
  </si>
  <si>
    <t>Camila Silva Ferreira</t>
  </si>
  <si>
    <t>23011037817</t>
  </si>
  <si>
    <t>Rua Dom Pedro I 287 / CEP 17135014 - Centro (Domélia), Agudos, São Paulo</t>
  </si>
  <si>
    <t>Agudos</t>
  </si>
  <si>
    <t>17135014</t>
  </si>
  <si>
    <t>28 de junho | 21:56</t>
  </si>
  <si>
    <t>MEL43549734094LMFFF01</t>
  </si>
  <si>
    <t>2000005958077749</t>
  </si>
  <si>
    <t>28 de junho de 2024 14:03 hs.</t>
  </si>
  <si>
    <t>Cleber Luiz Melo</t>
  </si>
  <si>
    <t>75334682015</t>
  </si>
  <si>
    <t>Rua Arthur da Silva Ferreira 1975 / CEP 95290000 - Conceição, Bom Jesus, Rio Grande do Sul</t>
  </si>
  <si>
    <t>Bom Jesus</t>
  </si>
  <si>
    <t>95290000</t>
  </si>
  <si>
    <t>1 de julho | 07:54</t>
  </si>
  <si>
    <t>MEL43549704248LMFFF01</t>
  </si>
  <si>
    <t>2000008636608100</t>
  </si>
  <si>
    <t>28 de junho de 2024 13:53 hs.</t>
  </si>
  <si>
    <t>ana cristina trindade</t>
  </si>
  <si>
    <t>12673569790</t>
  </si>
  <si>
    <t>Rua José Osvaldo cabral 46 / No rodo Referencia: No rodo - CEP 28660000 - Dos alves, Bom Jardim, Rio de Janeiro</t>
  </si>
  <si>
    <t>Bom Jardim</t>
  </si>
  <si>
    <t>28660000</t>
  </si>
  <si>
    <t>28 de junho | 18:51</t>
  </si>
  <si>
    <t>30 de junho | 15:10</t>
  </si>
  <si>
    <t>MEL43549647966LMFFF01</t>
  </si>
  <si>
    <t>2000008636620212</t>
  </si>
  <si>
    <t>28 de junho de 2024 13:49 hs.</t>
  </si>
  <si>
    <t>Denise Patricia Daniel</t>
  </si>
  <si>
    <t>38263462894</t>
  </si>
  <si>
    <t>Rua Arcilio de Souza Trindade 71 / CEP 17906032 - Jardim Jussara, Dracena, São Paulo</t>
  </si>
  <si>
    <t>Dracena</t>
  </si>
  <si>
    <t>17906032</t>
  </si>
  <si>
    <t>29 de junho | 09:12</t>
  </si>
  <si>
    <t>30 de junho | 16:23</t>
  </si>
  <si>
    <t>MEL43549651956LMFFF01</t>
  </si>
  <si>
    <t>2000005958006381</t>
  </si>
  <si>
    <t>28 de junho de 2024 13:47 hs.</t>
  </si>
  <si>
    <t>MLB3467360254</t>
  </si>
  <si>
    <t>Laura Santana da Silva</t>
  </si>
  <si>
    <t>04784786236</t>
  </si>
  <si>
    <t>PA-256 SN / Casa da maninha Referencia: Comércio azul comum mangueira na frente. - CEP 68680000 - Vila Urucuré, Tomé-Açu, Pará</t>
  </si>
  <si>
    <t>Tomé-Açu</t>
  </si>
  <si>
    <t>68680000</t>
  </si>
  <si>
    <t>28 de junho | 19:47</t>
  </si>
  <si>
    <t>MEL43549484307LMFFF01</t>
  </si>
  <si>
    <t>2000008636551806</t>
  </si>
  <si>
    <t>28 de junho de 2024 13:45 hs.</t>
  </si>
  <si>
    <t>Helio Henriques Gomes Pascoal</t>
  </si>
  <si>
    <t>00980522250</t>
  </si>
  <si>
    <t>Rua Treze de Maio 620 / CEP 68600000 - Riozinho, Bragança, Pará</t>
  </si>
  <si>
    <t>Bragança</t>
  </si>
  <si>
    <t>68600000</t>
  </si>
  <si>
    <t>4 de julho | 15:59</t>
  </si>
  <si>
    <t>MEL43549466321LMFFF01</t>
  </si>
  <si>
    <t>2000008636402538</t>
  </si>
  <si>
    <t>28 de junho de 2024 13:22 hs.</t>
  </si>
  <si>
    <t>LEONARDO RODRIGUES DA SILVA</t>
  </si>
  <si>
    <t>49470449851</t>
  </si>
  <si>
    <t>Rua dos Messi 1252 / casa portao vermelho Referencia: Portao Vermelho - CEP 14930000 - vista verde, Boa Esperança do Sul, São Paulo</t>
  </si>
  <si>
    <t>Boa Esperança do Sul</t>
  </si>
  <si>
    <t>14930000</t>
  </si>
  <si>
    <t>28 de junho | 20:51</t>
  </si>
  <si>
    <t>29 de junho | 13:28</t>
  </si>
  <si>
    <t>MEL43549556818LMFFF01</t>
  </si>
  <si>
    <t>2000008636210492</t>
  </si>
  <si>
    <t>28 de junho de 2024 13:08 hs.</t>
  </si>
  <si>
    <t>Chegará no máximo dia 18 de julho.</t>
  </si>
  <si>
    <t>PAR-PF005</t>
  </si>
  <si>
    <t>MLB3296619075</t>
  </si>
  <si>
    <t>Par Reparo Traseiro Rolamento Blindado Palio Weekend 99 A 15</t>
  </si>
  <si>
    <t>antonio pires de sousa soua</t>
  </si>
  <si>
    <t>CPF 01149453303</t>
  </si>
  <si>
    <t>professor jose nere 916, trairi - CEP: 62690000, Ceará</t>
  </si>
  <si>
    <t>01149453303</t>
  </si>
  <si>
    <t>Rua Professor José Neri 916 / CEP 62690000 - Boa esperança, Trairi, Ceará</t>
  </si>
  <si>
    <t>Trairi</t>
  </si>
  <si>
    <t>62690000</t>
  </si>
  <si>
    <t>MEL43549311059LMXDF01</t>
  </si>
  <si>
    <t>2000005957760143</t>
  </si>
  <si>
    <t>28 de junho de 2024 12:49 hs.</t>
  </si>
  <si>
    <t>ivanildo meneses ferreira ferreira</t>
  </si>
  <si>
    <t>01025974565</t>
  </si>
  <si>
    <t>Ladeira do Serapião 7 / 1 andar - CEP 40391775 - São Caetano, Salvador, Bahia</t>
  </si>
  <si>
    <t>40391775</t>
  </si>
  <si>
    <t>28 de junho | 23:35</t>
  </si>
  <si>
    <t>29 de junho | 11:47</t>
  </si>
  <si>
    <t>MEL43549437404LMFFF01</t>
  </si>
  <si>
    <t>2000005957738055</t>
  </si>
  <si>
    <t>28 de junho de 2024 12:45 hs.</t>
  </si>
  <si>
    <t>14098</t>
  </si>
  <si>
    <t>MLB3417458277</t>
  </si>
  <si>
    <t>Pino Da Dobradiça Da Porta Palio G1 1996 A 2000</t>
  </si>
  <si>
    <t>Jeilson Nunes Martins</t>
  </si>
  <si>
    <t>CPF 08031184658</t>
  </si>
  <si>
    <t>Rua Esperança 89 - casa, Santa Luzia - CEP: 33120220, Minas Gerais</t>
  </si>
  <si>
    <t>08031184658</t>
  </si>
  <si>
    <t>Santa Luzia</t>
  </si>
  <si>
    <t>33120220</t>
  </si>
  <si>
    <t>2000008636014744</t>
  </si>
  <si>
    <t>28 de junho de 2024 12:36 hs.</t>
  </si>
  <si>
    <t>Joanison Araujo Dos Santos</t>
  </si>
  <si>
    <t>08489473552</t>
  </si>
  <si>
    <t>Rua dos Lírios 06 / casa Referencia: travessia perto da igreja congregação do Brasil - CEP 48900682 - Nossa Senhora das Grotas, Juazeiro, Bahia</t>
  </si>
  <si>
    <t>Juazeiro</t>
  </si>
  <si>
    <t>48900682</t>
  </si>
  <si>
    <t>28 de junho | 16:50</t>
  </si>
  <si>
    <t>1 de julho | 18:43</t>
  </si>
  <si>
    <t>MEL43549224097LMFFF01</t>
  </si>
  <si>
    <t>2000008635926228</t>
  </si>
  <si>
    <t>28 de junho de 2024 12:24 hs.</t>
  </si>
  <si>
    <t>julio cesar boaventura santos boaventura</t>
  </si>
  <si>
    <t>29909408805</t>
  </si>
  <si>
    <t>Rua Henrique Sarzedas 575 / Hortfruit JRs Referencia: Próximo ao mercado Novo Horizonte - CEP 28892260 - Rocha Leão, Rio das Ostras, Rio de Janeiro</t>
  </si>
  <si>
    <t>Rio das Ostras</t>
  </si>
  <si>
    <t>28892260</t>
  </si>
  <si>
    <t>4 de julho | 13:56</t>
  </si>
  <si>
    <t>MEL43549346112LMFFF01</t>
  </si>
  <si>
    <t>2000008635861284</t>
  </si>
  <si>
    <t>28 de junho de 2024 12:18 hs.</t>
  </si>
  <si>
    <t>Luis Ricardo Ribeiro</t>
  </si>
  <si>
    <t>25254034874</t>
  </si>
  <si>
    <t>Rua Aurélio Silva 30 / CEP 14670000 - Nuporanga, Nuporanga, São Paulo</t>
  </si>
  <si>
    <t>Nuporanga</t>
  </si>
  <si>
    <t>14670000</t>
  </si>
  <si>
    <t>28 de junho | 21:57</t>
  </si>
  <si>
    <t>29 de junho | 15:20</t>
  </si>
  <si>
    <t>MEL43549321652LMFFF01</t>
  </si>
  <si>
    <t>2000008635786626</t>
  </si>
  <si>
    <t>28 de junho de 2024 12:11 hs.</t>
  </si>
  <si>
    <t>Fabio Augusto</t>
  </si>
  <si>
    <t>42601288841</t>
  </si>
  <si>
    <t>arco ires 249 / casa 2 - CEP 09450000 - Rio Grande da Serra, Rio Grande da Serra, São Paulo</t>
  </si>
  <si>
    <t>Rio Grande da Serra</t>
  </si>
  <si>
    <t>09450000</t>
  </si>
  <si>
    <t>29 de junho | 01:52</t>
  </si>
  <si>
    <t>29 de junho | 12:20</t>
  </si>
  <si>
    <t>MEL43549121477LMFFF01</t>
  </si>
  <si>
    <t>2000008635783778</t>
  </si>
  <si>
    <t>28 de junho de 2024 12:09 hs.</t>
  </si>
  <si>
    <t>MLB3460569090</t>
  </si>
  <si>
    <t>marcelo belansi</t>
  </si>
  <si>
    <t>26798806848</t>
  </si>
  <si>
    <t>Rua Dom Pedro II 897 / casa - CEP 13863104 - Vila São José, Aguaí, São Paulo</t>
  </si>
  <si>
    <t>Aguaí</t>
  </si>
  <si>
    <t>13863104</t>
  </si>
  <si>
    <t>1 de julho | 16:47</t>
  </si>
  <si>
    <t>MEL43549288822LMFFF01</t>
  </si>
  <si>
    <t>2000008635702368</t>
  </si>
  <si>
    <t>28 de junho de 2024 11:59 hs.</t>
  </si>
  <si>
    <t>gilson.zanelato gilson.zanelato</t>
  </si>
  <si>
    <t>34503953869</t>
  </si>
  <si>
    <t>Rua Ricieri Landi 253 / CEP 13690000 - jardim bela vista, Descalvado, São Paulo</t>
  </si>
  <si>
    <t>Descalvado</t>
  </si>
  <si>
    <t>13690000</t>
  </si>
  <si>
    <t>29 de junho | 00:52</t>
  </si>
  <si>
    <t>29 de junho | 14:14</t>
  </si>
  <si>
    <t>MEL43549248008LMFFF01</t>
  </si>
  <si>
    <t>2000008635685826</t>
  </si>
  <si>
    <t>28 de junho de 2024 11:57 hs.</t>
  </si>
  <si>
    <t>Devolução em preparação</t>
  </si>
  <si>
    <t>A pessoa que comprou está embalando o pacote para devolvê-lo.</t>
  </si>
  <si>
    <t>772223</t>
  </si>
  <si>
    <t>MLB4480838522</t>
  </si>
  <si>
    <t>Bandeja Balança Direita Com Pivô Outlander 2.4 2007 A 2011</t>
  </si>
  <si>
    <t>Mauricio Cardoso</t>
  </si>
  <si>
    <t>CPF 03810303771</t>
  </si>
  <si>
    <t>Rua Sérgio Camargo 100, Rio de Janeiro - CEP: 22775052, Rio de Janeiro</t>
  </si>
  <si>
    <t>03810303771</t>
  </si>
  <si>
    <t>Rua Cecília Iter 177 / "177A Referencia: Endereço comercial. Entregar até as 18h."</t>
  </si>
  <si>
    <t>08240730</t>
  </si>
  <si>
    <t>2 de julho | 01:49</t>
  </si>
  <si>
    <t>2 de julho | 17:45</t>
  </si>
  <si>
    <t>MEL43549246368LMXDF01</t>
  </si>
  <si>
    <t>Correios</t>
  </si>
  <si>
    <t>2000008635661160</t>
  </si>
  <si>
    <t>28 de junho de 2024 11:56 hs.</t>
  </si>
  <si>
    <t>662053</t>
  </si>
  <si>
    <t>MLB3576414121</t>
  </si>
  <si>
    <t>Bandeja Com Pivô Esquerdo Sandero 2006 A 2013</t>
  </si>
  <si>
    <t>edson silva</t>
  </si>
  <si>
    <t>CPF 26155074860</t>
  </si>
  <si>
    <t>RUA DA PRATA 101, Barueri - CEP: 06410000, São Paulo</t>
  </si>
  <si>
    <t>26155074860</t>
  </si>
  <si>
    <t>RUA DA PRATA 101 / TERREO - CEP 06410000 - Jardim dos Camargos, Barueri, São Paulo</t>
  </si>
  <si>
    <t>Barueri</t>
  </si>
  <si>
    <t>06410000</t>
  </si>
  <si>
    <t>29 de junho | 02:36</t>
  </si>
  <si>
    <t>1 de julho | 14:09</t>
  </si>
  <si>
    <t>MEL43549069315LMXDF01</t>
  </si>
  <si>
    <t>https://myaccount.mercadolivre.com.br/shipments/43549069315/detail</t>
  </si>
  <si>
    <t>2000005957528049</t>
  </si>
  <si>
    <t>28 de junho de 2024 11:55 hs.</t>
  </si>
  <si>
    <t>Gladson Coelho Barbosa da Rocha</t>
  </si>
  <si>
    <t>08457192701</t>
  </si>
  <si>
    <t>Rua Prudente de Morais 60 / CEP 27273450 - Belmonte, Volta Redonda, Rio de Janeiro</t>
  </si>
  <si>
    <t>Volta Redonda</t>
  </si>
  <si>
    <t>27273450</t>
  </si>
  <si>
    <t>29 de junho | 00:46</t>
  </si>
  <si>
    <t>29 de junho | 14:08</t>
  </si>
  <si>
    <t>MEL43549237030LMFFF01</t>
  </si>
  <si>
    <t>2000005957436427</t>
  </si>
  <si>
    <t>28 de junho de 2024 11:33 hs.</t>
  </si>
  <si>
    <t>RONEY THALISTON FERNANDES</t>
  </si>
  <si>
    <t>01015334113</t>
  </si>
  <si>
    <t>RUA 603 129 / Qd 560 lote 7-B - CEP 74440480 - Setor Sao Jose, Goiânia, Goiás</t>
  </si>
  <si>
    <t>Goiânia</t>
  </si>
  <si>
    <t>74440480</t>
  </si>
  <si>
    <t>MEL43549159020LMFFF01</t>
  </si>
  <si>
    <t>https://myaccount.mercadolivre.com.br/shipments/43549159020/detail</t>
  </si>
  <si>
    <t>2000008635498642</t>
  </si>
  <si>
    <t>28 de junho de 2024 11:32 hs.</t>
  </si>
  <si>
    <t>antonio lourival alves santana santana</t>
  </si>
  <si>
    <t>40523403534</t>
  </si>
  <si>
    <t>Rua Lagoa de Pedras 13 / Térreo Referencia: Final de linha do arenoso, descendo a rua do bar de Anguera. - CEP 41211135 - Arenoso, Salvador, Bahia</t>
  </si>
  <si>
    <t>41211135</t>
  </si>
  <si>
    <t>29 de junho | 09:26</t>
  </si>
  <si>
    <t>MEL43548996473LMFFF01</t>
  </si>
  <si>
    <t>2000008635464330</t>
  </si>
  <si>
    <t>28 de junho de 2024 11:28 hs.</t>
  </si>
  <si>
    <t>Carlos Vinicius Pereira</t>
  </si>
  <si>
    <t>13314647654</t>
  </si>
  <si>
    <t>Rua Jaques Miler 140 / CEP 37460000 - Copacabana, Passa Quatro, Minas Gerais</t>
  </si>
  <si>
    <t>Passa Quatro</t>
  </si>
  <si>
    <t>37460000</t>
  </si>
  <si>
    <t>28 de junho | 23:57</t>
  </si>
  <si>
    <t>29 de junho | 15:39</t>
  </si>
  <si>
    <t>MEL43548980521LMFFF01</t>
  </si>
  <si>
    <t>2000005957253477</t>
  </si>
  <si>
    <t>28 de junho de 2024 10:48 hs.</t>
  </si>
  <si>
    <t>Diego Henrique</t>
  </si>
  <si>
    <t>00548767378</t>
  </si>
  <si>
    <t>Rua Genésia Romana de Oliveira 124 / casa Referencia: este endereço é da minha sogra pode ser entregue lá também - CEP 63708265 - Venâncios, Crateús, Ceará</t>
  </si>
  <si>
    <t>Crateús</t>
  </si>
  <si>
    <t>63708265</t>
  </si>
  <si>
    <t>29 de junho | 02:56</t>
  </si>
  <si>
    <t>1 de julho | 12:31</t>
  </si>
  <si>
    <t>MEL43549003578LMFFF01</t>
  </si>
  <si>
    <t>2000008635080918</t>
  </si>
  <si>
    <t>28 de junho de 2024 10:41 hs.</t>
  </si>
  <si>
    <t>LT5609</t>
  </si>
  <si>
    <t>MLB3297955777</t>
  </si>
  <si>
    <t>Kit Reparo Terminal Cabo Engate Seleção Kwid</t>
  </si>
  <si>
    <t>Jose Patriarca de Sousa Filho</t>
  </si>
  <si>
    <t>CPF 29241103272</t>
  </si>
  <si>
    <t>tv segunda 58 - lado castelinho sabe, Quatro Bocas - CEP: 68682000, Pará</t>
  </si>
  <si>
    <t>29241103272</t>
  </si>
  <si>
    <t>Rua Nereu Ghizoni 890 / resid gran ville Referencia: residência gran ville Bloco26 Ap12 - CEP 88135360 - Guarda do Cubatão, Palhoça, Santa Catarina</t>
  </si>
  <si>
    <t>88135360</t>
  </si>
  <si>
    <t>29 de junho | 02:43</t>
  </si>
  <si>
    <t>30 de junho | 12:45</t>
  </si>
  <si>
    <t>MEL43548816493LMXDF01</t>
  </si>
  <si>
    <t>2000008634970390</t>
  </si>
  <si>
    <t>28 de junho de 2024 10:26 hs.</t>
  </si>
  <si>
    <t>993018</t>
  </si>
  <si>
    <t>MLB4761650900</t>
  </si>
  <si>
    <t>Bandeja Dianteira Inferior Evasion 1994 A 2002</t>
  </si>
  <si>
    <t>Igor Goncalves Pereira</t>
  </si>
  <si>
    <t>CPF 01326042130</t>
  </si>
  <si>
    <t>Rua VV 2 SN, Senador Canedo - CEP: 75254135, Goiás</t>
  </si>
  <si>
    <t>01326042130</t>
  </si>
  <si>
    <t>Rua VV 2 SN / Qd.06 Lt.45 Referencia: Condomínio horizontal vale verde - CEP 75254135 - Residencial Vale Verde, Senador Canedo, Goiás</t>
  </si>
  <si>
    <t>Senador Canedo</t>
  </si>
  <si>
    <t>75254135</t>
  </si>
  <si>
    <t>29 de junho | 01:10</t>
  </si>
  <si>
    <t>29 de junho | 15:32</t>
  </si>
  <si>
    <t>MEL43548930358LMXDF01</t>
  </si>
  <si>
    <t>2000005957135537</t>
  </si>
  <si>
    <t>28 de junho de 2024 10:18 hs.</t>
  </si>
  <si>
    <t>tasca tasca</t>
  </si>
  <si>
    <t>99236052053</t>
  </si>
  <si>
    <t>Rua Predival dos Reis 134 / loteamento Bianchini - CEP 99950000 - Tapejara, Tapejara, Rio Grande do Sul</t>
  </si>
  <si>
    <t>29 de junho | 16:51</t>
  </si>
  <si>
    <t>MEL43548906274LMFFF01</t>
  </si>
  <si>
    <t>2000005957049937</t>
  </si>
  <si>
    <t>28 de junho de 2024 09:54 hs.</t>
  </si>
  <si>
    <t>880409</t>
  </si>
  <si>
    <t>MLB4148061926</t>
  </si>
  <si>
    <t>Cabo De Velocímetro Cg 150 Titan Sport Até 2008</t>
  </si>
  <si>
    <t>Anderson Novais</t>
  </si>
  <si>
    <t>CPF 04207576517</t>
  </si>
  <si>
    <t>Rua Coronel José Campos 67, Brotas de Macaúbas - CEP: 47560000, Bahia</t>
  </si>
  <si>
    <t>04207576517</t>
  </si>
  <si>
    <t>Rua Coronel José Campos 67 / Casa praça Bandeira Referencia: Casa na Praça da Bandeira próximo a Biblioteca Pública Municipal Professor Milton Santos. - CEP 47560000 - centro, Brotas de Macaúbas, Bahia</t>
  </si>
  <si>
    <t>Brotas de Macaúbas</t>
  </si>
  <si>
    <t>47560000</t>
  </si>
  <si>
    <t>29 de junho | 05:03</t>
  </si>
  <si>
    <t>2 de julho | 15:16</t>
  </si>
  <si>
    <t>MEL43548665053LMXDF01</t>
  </si>
  <si>
    <t>2000008634689458</t>
  </si>
  <si>
    <t>28 de junho de 2024 09:48 hs.</t>
  </si>
  <si>
    <t>Fabiano Castro</t>
  </si>
  <si>
    <t>04200545705</t>
  </si>
  <si>
    <t>Avenida Otoniel Gomes Tavares 1235 / Bloco 12 Apt 206 Referencia: Condomínio Mar Báltico - CEP 27965055 - São José do Barreto, Macaé, Rio de Janeiro</t>
  </si>
  <si>
    <t>Macaé</t>
  </si>
  <si>
    <t>27965055</t>
  </si>
  <si>
    <t>28 de junho | 13:54</t>
  </si>
  <si>
    <t>29 de junho | 11:39</t>
  </si>
  <si>
    <t>MEL43548645919LMFFF01</t>
  </si>
  <si>
    <t>2000005957023939</t>
  </si>
  <si>
    <t>28 de junho de 2024 09:47 hs.</t>
  </si>
  <si>
    <t>matysuel Chiavegatti</t>
  </si>
  <si>
    <t>00078981506</t>
  </si>
  <si>
    <t>AVENIDA ANTÔNIO CARLOS BENJAMIN DOS SANTOS 3619 / CEP 04856070 - Jardim Myrna, São Paulo, São Paulo</t>
  </si>
  <si>
    <t>04856070</t>
  </si>
  <si>
    <t>29 de junho | 03:56</t>
  </si>
  <si>
    <t>2 de julho | 17:16</t>
  </si>
  <si>
    <t>MEL43548807514LMFFF01</t>
  </si>
  <si>
    <t>https://myaccount.mercadolivre.com.br/shipments/43548807514/detail</t>
  </si>
  <si>
    <t>2000005957025965</t>
  </si>
  <si>
    <t>28 de junho de 2024 09:46 hs.</t>
  </si>
  <si>
    <t>Natan David</t>
  </si>
  <si>
    <t>47758648827</t>
  </si>
  <si>
    <t>Rua Álvaro Pissolato 22 / Casa de esquina - CEP 14710131 - Jardim Itália, Bebedouro, São Paulo</t>
  </si>
  <si>
    <t>Bebedouro</t>
  </si>
  <si>
    <t>14710131</t>
  </si>
  <si>
    <t>28 de junho | 23:54</t>
  </si>
  <si>
    <t>29 de junho | 17:56</t>
  </si>
  <si>
    <t>MEL43548804606LMFFF01</t>
  </si>
  <si>
    <t>2000005957018067</t>
  </si>
  <si>
    <t>28 de junho de 2024 09:44 hs.</t>
  </si>
  <si>
    <t>Vamos avisar sobre o resultado da revisão quarta-feira, 10 de julho.</t>
  </si>
  <si>
    <t>Renan Nubiato</t>
  </si>
  <si>
    <t>CPF 45760923838</t>
  </si>
  <si>
    <t>Rua Benjamin Constant 1597, Suzano - CEP: 08674011, São Paulo</t>
  </si>
  <si>
    <t>45760923838</t>
  </si>
  <si>
    <t>28 de junho | 12:51</t>
  </si>
  <si>
    <t>28 de junho | 17:26</t>
  </si>
  <si>
    <t>MEL43548798272LMFFF01</t>
  </si>
  <si>
    <t>3 de julho | 07:33</t>
  </si>
  <si>
    <t>MEL43559674455FMDOR01</t>
  </si>
  <si>
    <t>2000008634387450</t>
  </si>
  <si>
    <t>28 de junho de 2024 09:31 hs.</t>
  </si>
  <si>
    <t>Jéssica Simoni</t>
  </si>
  <si>
    <t>07023929959</t>
  </si>
  <si>
    <t>Manoel Nunes cardiga 528 / pavilhão comercial Referencia: mecânica costa - CEP 88920000 - Jardim América, Meleiro, Santa Catarina</t>
  </si>
  <si>
    <t>Meleiro</t>
  </si>
  <si>
    <t>88920000</t>
  </si>
  <si>
    <t>29 de junho | 11:35</t>
  </si>
  <si>
    <t>MEL43548670150LMFFF01</t>
  </si>
  <si>
    <t>2000005956933267</t>
  </si>
  <si>
    <t>28 de junho de 2024 09:14 hs.</t>
  </si>
  <si>
    <t>Claudiana Silva Santos</t>
  </si>
  <si>
    <t>13931297659</t>
  </si>
  <si>
    <t>Avenida Tabelião Américo Massote 415 / Casa - CEP 37270000 - Mirante do lago, Campo Belo, Minas Gerais</t>
  </si>
  <si>
    <t>Campo Belo</t>
  </si>
  <si>
    <t>37270000</t>
  </si>
  <si>
    <t>1 de julho | 10:01</t>
  </si>
  <si>
    <t>MEL43548717872LMFFF01</t>
  </si>
  <si>
    <t>2000008634434562</t>
  </si>
  <si>
    <t>28 de junho de 2024 09:06 hs.</t>
  </si>
  <si>
    <t>Rosimar Salustiano de Moura</t>
  </si>
  <si>
    <t>11790597439</t>
  </si>
  <si>
    <t>rua Ambrósio c Marques 75 / Referencia: em frente a assembleia de Deus - CEP 57920000 - alto da cohab, São Luís do Quitunde, Alagoas</t>
  </si>
  <si>
    <t>São Luís do Quitunde</t>
  </si>
  <si>
    <t>57920000</t>
  </si>
  <si>
    <t>28 de junho | 20:56</t>
  </si>
  <si>
    <t>30 de junho | 10:43</t>
  </si>
  <si>
    <t>MEL43548526875LMFFF01</t>
  </si>
  <si>
    <t>2000008634445134</t>
  </si>
  <si>
    <t>28 de junho de 2024 09:05 hs.</t>
  </si>
  <si>
    <t>Chegou em 28 de junho</t>
  </si>
  <si>
    <t>andré chambó</t>
  </si>
  <si>
    <t>CPF 04802282133</t>
  </si>
  <si>
    <t>Rua Carlos Marques Teixeira 50 - empresa MAT MONOBLOCO alinhamento técnico, Taboão da Serra - CEP: 06786230, São Paulo</t>
  </si>
  <si>
    <t>04802282133</t>
  </si>
  <si>
    <t>Rua Carlos Marques Teixeira 50 / Referencia: e uma oficina chamada MB Monobloco caso esteja fechada pode jogar o item em baixo do portão.
outros 948268574 - CEP 06786230 - Vila Indiana, Taboão da Serra, São Paulo</t>
  </si>
  <si>
    <t>Taboão da Serra</t>
  </si>
  <si>
    <t>06786230</t>
  </si>
  <si>
    <t>28 de junho | 16:18</t>
  </si>
  <si>
    <t>28 de junho | 19:44</t>
  </si>
  <si>
    <t>WILLIAM PRADO CARDOSO</t>
  </si>
  <si>
    <t>43548533009</t>
  </si>
  <si>
    <t>2000005956897743</t>
  </si>
  <si>
    <t>28 de junho de 2024 09:02 hs.</t>
  </si>
  <si>
    <t>Ao recebermos o produto, confirmaremos as condições dele e avisaremos sobre o resultado.</t>
  </si>
  <si>
    <t>ellen amaral</t>
  </si>
  <si>
    <t>CPF 08902142981</t>
  </si>
  <si>
    <t>Rua Marechal Deodoro 590 - Casa, Biguaçu - CEP: 88164106, Santa Catarina</t>
  </si>
  <si>
    <t>08902142981</t>
  </si>
  <si>
    <t>28 de junho | 18:56</t>
  </si>
  <si>
    <t>29 de junho | 16:11</t>
  </si>
  <si>
    <t>MEL43548524485LMFFF01</t>
  </si>
  <si>
    <t>2000008634334262</t>
  </si>
  <si>
    <t>28 de junho de 2024 08:42 hs.</t>
  </si>
  <si>
    <t>Vamos avisar sobre o resultado da revisão quinta-feira, 11 de julho.</t>
  </si>
  <si>
    <t>Carlos Roberto Rosa de Melo Fi Roberto</t>
  </si>
  <si>
    <t>CPF 09312651692</t>
  </si>
  <si>
    <t>Rua Moacir Tavares 107, Barbacena - CEP: 36201552, Minas Gerais</t>
  </si>
  <si>
    <t>09312651692</t>
  </si>
  <si>
    <t>28 de junho | 16:56</t>
  </si>
  <si>
    <t>29 de junho | 14:05</t>
  </si>
  <si>
    <t>MEL43548477751LMFFF01</t>
  </si>
  <si>
    <t>MEL43558613424FMDOR01</t>
  </si>
  <si>
    <t>2000008634182296</t>
  </si>
  <si>
    <t>28 de junho de 2024 08:07 hs.</t>
  </si>
  <si>
    <t>Hudson Camara</t>
  </si>
  <si>
    <t>12001485760</t>
  </si>
  <si>
    <t>Avenida Tancredo de Almeida Neves 286 / Referencia: encima da lanchonete sushi - CEP 27963620 - Parque Aeroporto, Macaé, Rio de Janeiro</t>
  </si>
  <si>
    <t>27963620</t>
  </si>
  <si>
    <t>28 de junho | 16:51</t>
  </si>
  <si>
    <t>29 de junho | 12:29</t>
  </si>
  <si>
    <t>MEL43548570562LMFFF01</t>
  </si>
  <si>
    <t>2000005956771901</t>
  </si>
  <si>
    <t>MLB3286083133</t>
  </si>
  <si>
    <t>2 Kits De Rolamento Roda Traseira Fox 2008 2009</t>
  </si>
  <si>
    <t>Thiarles Rodrigues da Silva</t>
  </si>
  <si>
    <t>CPF 11191645673</t>
  </si>
  <si>
    <t>Rua Soares Nogueira 751, Belo Horizonte - CEP: 30520330, Minas Gerais</t>
  </si>
  <si>
    <t>11191645673</t>
  </si>
  <si>
    <t>Rua Soares Nogueira 751 / Auto Mecânica Aleri Referencia: Oficina Auto Mecânica Aleri - CEP 30520330 - Camargos, Belo Horizonte, Minas Gerais</t>
  </si>
  <si>
    <t>Belo Horizonte</t>
  </si>
  <si>
    <t>30520330</t>
  </si>
  <si>
    <t>29 de junho | 01:14</t>
  </si>
  <si>
    <t>2 de julho | 12:14</t>
  </si>
  <si>
    <t>MEL43548405153LMXDF01</t>
  </si>
  <si>
    <t>2000008634167072</t>
  </si>
  <si>
    <t>28 de junho de 2024 08:06 hs.</t>
  </si>
  <si>
    <t>Tiago  Souza</t>
  </si>
  <si>
    <t>46123698826</t>
  </si>
  <si>
    <t>Alameda  Quinze de Dezembro 500 / Mecânica ultracar Referencia: horário aberto das 8 as 20 hrs - CEP 12910690 - Jardim Doutor Julio De Mesquita Filho, Bragança Paulista, São Paulo</t>
  </si>
  <si>
    <t>Bragança Paulista</t>
  </si>
  <si>
    <t>12910690</t>
  </si>
  <si>
    <t>28 de junho | 12:55</t>
  </si>
  <si>
    <t>28 de junho | 17:36</t>
  </si>
  <si>
    <t>MEL43548565918LMFFF01</t>
  </si>
  <si>
    <t>2000008634061188</t>
  </si>
  <si>
    <t>28 de junho de 2024 07:30 hs.</t>
  </si>
  <si>
    <t>MLB3921430054</t>
  </si>
  <si>
    <t>Par Pino Da Dobradiça Da Porta Palio G3 Fire 2015 2016</t>
  </si>
  <si>
    <t>adriano rodrigues</t>
  </si>
  <si>
    <t>CPF 06842595320</t>
  </si>
  <si>
    <t>Raimundo da Silva Barros SN - prox ai jb , Lago da Pedra - CEP: 65715000, Maranhão</t>
  </si>
  <si>
    <t>06842595320</t>
  </si>
  <si>
    <t>Serra Dourada SN / Chácara dos Artistas Referencia: Oficina Rodrigues, Chácara dos Artistas. - CEP 65715000 - Serra Dourada, Lago da Pedra, Maranhão</t>
  </si>
  <si>
    <t>Lago da Pedra</t>
  </si>
  <si>
    <t>65715000</t>
  </si>
  <si>
    <t>29 de junho | 01:40</t>
  </si>
  <si>
    <t>2 de julho | 14:37</t>
  </si>
  <si>
    <t>MEL43548351773LMXDF01</t>
  </si>
  <si>
    <t>2000008634025872</t>
  </si>
  <si>
    <t>28 de junho de 2024 07:22 hs.</t>
  </si>
  <si>
    <t>MLB3363232651</t>
  </si>
  <si>
    <t>Par Bandeja Dianteira Sem Pivô Parati 1982 A 1992</t>
  </si>
  <si>
    <t>Carlos Alberto Silva Junior</t>
  </si>
  <si>
    <t>CPF 05110312893</t>
  </si>
  <si>
    <t>Rua Luís Romano Bortolatti 60, Amparo - CEP: 13905291, São Paulo</t>
  </si>
  <si>
    <t>05110312893</t>
  </si>
  <si>
    <t>Rua Luís Romano Bortolatti 60 / CEP 13905291 - Jardim Silmara, Amparo, São Paulo</t>
  </si>
  <si>
    <t>Amparo</t>
  </si>
  <si>
    <t>13905291</t>
  </si>
  <si>
    <t>29 de junho | 02:31</t>
  </si>
  <si>
    <t>29 de junho | 12:06</t>
  </si>
  <si>
    <t>MEL43548338409LMXDF01</t>
  </si>
  <si>
    <t>2000008633989410</t>
  </si>
  <si>
    <t>28 de junho de 2024 07:02 hs.</t>
  </si>
  <si>
    <t>PAR-NZT311396</t>
  </si>
  <si>
    <t>MLB3347175923</t>
  </si>
  <si>
    <t>Par Rolamento Roda Dianteira Chery Face 2010 Em Diante</t>
  </si>
  <si>
    <t>Talia Martins</t>
  </si>
  <si>
    <t>14686041635</t>
  </si>
  <si>
    <t>Rua Batista de Oliveira 230 / gata bela - CEP 36013300 - Centro, Juiz de Fora, Minas Gerais</t>
  </si>
  <si>
    <t>Juiz de Fora</t>
  </si>
  <si>
    <t>36013300</t>
  </si>
  <si>
    <t>1 de julho | 12:19</t>
  </si>
  <si>
    <t>MEL43548318745LMFFF01</t>
  </si>
  <si>
    <t>2000005956637483</t>
  </si>
  <si>
    <t>28 de junho de 2024 05:50 hs.</t>
  </si>
  <si>
    <t>Rafael Rodrigues Fernandes</t>
  </si>
  <si>
    <t>41672678889</t>
  </si>
  <si>
    <t>Avenida Leonardo Luiz Voltarel 161 / CEP 14845272 - Jardim Paineiras, Guariba, São Paulo</t>
  </si>
  <si>
    <t>Guariba</t>
  </si>
  <si>
    <t>14845272</t>
  </si>
  <si>
    <t>29 de junho | 13:23</t>
  </si>
  <si>
    <t>MEL43548432250LMFFF01</t>
  </si>
  <si>
    <t>2000005956626511</t>
  </si>
  <si>
    <t>28 de junho de 2024 05:30 hs.</t>
  </si>
  <si>
    <t>MEL43548259981LMFFF01</t>
  </si>
  <si>
    <t>2000005956622113</t>
  </si>
  <si>
    <t>28 de junho de 2024 05:21 hs.</t>
  </si>
  <si>
    <t>Edcleber Barbosa da Silva</t>
  </si>
  <si>
    <t>31350250805</t>
  </si>
  <si>
    <t>Rua Papa Orfeu 275 / CEP 06695490 - Estância São Francisco, Itapevi, São Paulo</t>
  </si>
  <si>
    <t>Itapevi</t>
  </si>
  <si>
    <t>06695490</t>
  </si>
  <si>
    <t>28 de junho | 13:55</t>
  </si>
  <si>
    <t>28 de junho | 19:16</t>
  </si>
  <si>
    <t>MEL43548256577LMFFF01</t>
  </si>
  <si>
    <t>2000008633842030</t>
  </si>
  <si>
    <t>28 de junho de 2024 04:38 hs.</t>
  </si>
  <si>
    <t>Generval Serino</t>
  </si>
  <si>
    <t>08377585804</t>
  </si>
  <si>
    <t>Rua Mitsuyoshi Nishiyama 990 / casa Referencia: posto apoio 2G - CEP 15375612 - Jardim Tokio I, Pereira Barreto, São Paulo</t>
  </si>
  <si>
    <t>Pereira Barreto</t>
  </si>
  <si>
    <t>15375612</t>
  </si>
  <si>
    <t>28 de junho | 16:57</t>
  </si>
  <si>
    <t>29 de junho | 11:38</t>
  </si>
  <si>
    <t>MEL43548402282LMFFF01</t>
  </si>
  <si>
    <t>2000005956441527</t>
  </si>
  <si>
    <t>28 de junho de 2024 02:02 hs.</t>
  </si>
  <si>
    <t>Suellen Souza</t>
  </si>
  <si>
    <t>54113203806</t>
  </si>
  <si>
    <t>Rua Raul Cornélio Brom 91 / casa - CEP 12283120 - Parque Residencial Nova Caçapava, Caçapava, São Paulo</t>
  </si>
  <si>
    <t>12283120</t>
  </si>
  <si>
    <t>28 de junho | 23:46</t>
  </si>
  <si>
    <t>29 de junho | 09:24</t>
  </si>
  <si>
    <t>MEL43548140019LMFFF01</t>
  </si>
  <si>
    <t>2000008633353938</t>
  </si>
  <si>
    <t>28 de junho de 2024 00:56 hs.</t>
  </si>
  <si>
    <t>MLB3523843290</t>
  </si>
  <si>
    <t>Kit Reparo Terminal Cabo Engate Seleção 307 Ai5x Ai9x</t>
  </si>
  <si>
    <t xml:space="preserve">LUIS FERNANDO FERNANDES DOS SANTOS </t>
  </si>
  <si>
    <t>CPF 29387010805</t>
  </si>
  <si>
    <t>Rua Jurandyr Garo 314, Osasco - CEP: 06160420, São Paulo</t>
  </si>
  <si>
    <t>29387010805</t>
  </si>
  <si>
    <t>Rua Jurandyr Garo 314 / CEP 06160420 - Bandeiras, Osasco, São Paulo</t>
  </si>
  <si>
    <t>Osasco</t>
  </si>
  <si>
    <t>06160420</t>
  </si>
  <si>
    <t>28 de junho | 16:43</t>
  </si>
  <si>
    <t>28 de junho | 19:20</t>
  </si>
  <si>
    <t>SERGIO DE MATOS CARVALHO</t>
  </si>
  <si>
    <t>43548050493</t>
  </si>
  <si>
    <t>2000005956300537</t>
  </si>
  <si>
    <t>28 de junho de 2024 00:53 hs.</t>
  </si>
  <si>
    <t>112024/25</t>
  </si>
  <si>
    <t>MLB3524806788</t>
  </si>
  <si>
    <t>Par Bandeja Inferior Com Pivô Palio 1994 A 2000</t>
  </si>
  <si>
    <t>Vinícius Navarro</t>
  </si>
  <si>
    <t>CPF 04065678080</t>
  </si>
  <si>
    <t>Rua Prefeito João Orestes de Araújo 963 - apartamento 4, Garopaba - CEP: 88495000, Santa Catarina</t>
  </si>
  <si>
    <t>04065678080</t>
  </si>
  <si>
    <t>Rua Prefeito João Orestes de Araújo 963 / Apartamento 3 Trreo - CEP 88495000 - Garopaba, Garopaba, Santa Catarina</t>
  </si>
  <si>
    <t>Garopaba</t>
  </si>
  <si>
    <t>88495000</t>
  </si>
  <si>
    <t>29 de junho | 08:49</t>
  </si>
  <si>
    <t>1 de julho | 15:24</t>
  </si>
  <si>
    <t>MEL43548216808LMXDF01</t>
  </si>
  <si>
    <t>2000005956211779</t>
  </si>
  <si>
    <t>28 de junho de 2024 00:19 hs.</t>
  </si>
  <si>
    <t>Joao Victor Matos</t>
  </si>
  <si>
    <t>61378571312</t>
  </si>
  <si>
    <t>RUA CAMPOS SALLES 101 / loja - CEP 13230005 - Centro, Campo Limpo Paulista, São Paulo</t>
  </si>
  <si>
    <t>Campo Limpo Paulista</t>
  </si>
  <si>
    <t>13230005</t>
  </si>
  <si>
    <t>1 de julho | 14:13</t>
  </si>
  <si>
    <t>MEL43548159512LMFFF01</t>
  </si>
  <si>
    <t>https://myaccount.mercadolivre.com.br/shipments/43548159512/detail</t>
  </si>
  <si>
    <t>2000005956171937</t>
  </si>
  <si>
    <t>28 de junho de 2024 00:11 hs.</t>
  </si>
  <si>
    <t>MLB3460642114</t>
  </si>
  <si>
    <t>Tamires Ramos Penachio</t>
  </si>
  <si>
    <t>CPF 12211035981</t>
  </si>
  <si>
    <t>Avenida Amazonas 1488 - auto som, Cianorte - CEP: 87209064, Paraná</t>
  </si>
  <si>
    <t>12211035981</t>
  </si>
  <si>
    <t>Avenida Goiás 216 / APARTAMENTO 04 Referencia: EDIFÍCIO TAPAJOS APARTAMENTO 04 - CEP 87200151 - Zona 01, Cianorte, Paraná</t>
  </si>
  <si>
    <t>87200151</t>
  </si>
  <si>
    <t>1 de julho | 11:09</t>
  </si>
  <si>
    <t>MEL43548141938LMXDF01</t>
  </si>
  <si>
    <t>2000008633128398</t>
  </si>
  <si>
    <t>27 de junho de 2024 23:56 hs.</t>
  </si>
  <si>
    <t>2375</t>
  </si>
  <si>
    <t>MLB4522865606</t>
  </si>
  <si>
    <t>Kit Suporte Coxim Superior Do Radiador Onix 2020 A 2023</t>
  </si>
  <si>
    <t>Rodrigo Caires Pinheiro</t>
  </si>
  <si>
    <t>CPF 29661442894</t>
  </si>
  <si>
    <t>Rua Ministro Apolônio Salles 588, São Paulo - CEP: 03944040, São Paulo</t>
  </si>
  <si>
    <t>29661442894</t>
  </si>
  <si>
    <t>Rua Ministro Apolônio Salles 588 / Referencia: rua bandeira do Sul 557 - CEP 03944040 - Jardim Tietê, São Paulo, São Paulo</t>
  </si>
  <si>
    <t>03944040</t>
  </si>
  <si>
    <t>28 de junho | 16:07</t>
  </si>
  <si>
    <t>EDMILSON DOS ANJOS 36283772854 EDMILSON DOS ANJOS 36283772854</t>
  </si>
  <si>
    <t>43547948775</t>
  </si>
  <si>
    <t>2000005956084059</t>
  </si>
  <si>
    <t>27 de junho de 2024 23:40 hs.</t>
  </si>
  <si>
    <t>Mediação com o Mercado Livre</t>
  </si>
  <si>
    <t>Vamos entrar em contato com você antes de segunda-feira, 8 de julho.</t>
  </si>
  <si>
    <t>PAR-FTK11049/50</t>
  </si>
  <si>
    <t>MLB4078059718</t>
  </si>
  <si>
    <t>Par Pivô Inferior Doblo Adventure 1.8 2003 A 2017</t>
  </si>
  <si>
    <t>Roberto Pires</t>
  </si>
  <si>
    <t>CPF 03348600758</t>
  </si>
  <si>
    <t>das tulipas 6, Belford Roxo - CEP: 26116100, Rio de Janeiro</t>
  </si>
  <si>
    <t>03348600758</t>
  </si>
  <si>
    <t>Rua das Tulipas 6 / CEP 26115100 - Nova Piam, Belford Roxo, Rio de Janeiro</t>
  </si>
  <si>
    <t>26115100</t>
  </si>
  <si>
    <t>2 de julho | 16:39</t>
  </si>
  <si>
    <t>MEL43548075258LMXDF01</t>
  </si>
  <si>
    <t>2000008633002406</t>
  </si>
  <si>
    <t>27 de junho de 2024 23:35 hs.</t>
  </si>
  <si>
    <t>Rafael Luis Rodrigues Alves</t>
  </si>
  <si>
    <t>07963905844</t>
  </si>
  <si>
    <t>RUA PADRE NORBERTO MOJOLA 143 / CEP 13205000 - Santa Gertrudes, Jundiaí, São Paulo</t>
  </si>
  <si>
    <t>Jundiaí</t>
  </si>
  <si>
    <t>13205000</t>
  </si>
  <si>
    <t>28 de junho | 02:57</t>
  </si>
  <si>
    <t>28 de junho | 17:12</t>
  </si>
  <si>
    <t>MEL43548060322LMFFF01</t>
  </si>
  <si>
    <t>https://myaccount.mercadolivre.com.br/shipments/43548060322/detail</t>
  </si>
  <si>
    <t>2000005956014227</t>
  </si>
  <si>
    <t>27 de junho de 2024 23:16 hs.</t>
  </si>
  <si>
    <t>Adilson Chechi</t>
  </si>
  <si>
    <t>CPF 66638089072</t>
  </si>
  <si>
    <t>caldas junior 230, Carazinho - CEP: 99500000, Rio Grande do Sul</t>
  </si>
  <si>
    <t>66638089072</t>
  </si>
  <si>
    <t>Caldas Junior 728 / CEP 99500000 - Vila rica, Carazinho, Rio Grande do Sul</t>
  </si>
  <si>
    <t>Carazinho</t>
  </si>
  <si>
    <t>99500000</t>
  </si>
  <si>
    <t>29 de junho | 08:55</t>
  </si>
  <si>
    <t>1 de julho | 12:16</t>
  </si>
  <si>
    <t>MEL43547853901LMXDF01</t>
  </si>
  <si>
    <t>2000008632817632</t>
  </si>
  <si>
    <t>27 de junho de 2024 23:05 hs.</t>
  </si>
  <si>
    <t>Valmir Rodrigues dos Santos</t>
  </si>
  <si>
    <t>00372180507</t>
  </si>
  <si>
    <t>rua 16A sem saída 41 / CEP 13053135 - Jardim Campo Belo, Campinas, São Paulo</t>
  </si>
  <si>
    <t>13053135</t>
  </si>
  <si>
    <t>28 de junho | 02:52</t>
  </si>
  <si>
    <t>28 de junho | 12:09</t>
  </si>
  <si>
    <t>MEL43547824865LMFFF01</t>
  </si>
  <si>
    <t>2000005955909349</t>
  </si>
  <si>
    <t>27 de junho de 2024 22:53 hs.</t>
  </si>
  <si>
    <t>Vagner Jose Goncalves de Sousa</t>
  </si>
  <si>
    <t>41097596842</t>
  </si>
  <si>
    <t>1 travessa do barreira 240 / casa em construção Referencia: casa em construção, se não estiver pode entrar casa 180 Karen - CEP 12249899 - São Francisco Xavier barreira, São José dos Campos, São Paulo</t>
  </si>
  <si>
    <t>São José dos Campos</t>
  </si>
  <si>
    <t>12249899</t>
  </si>
  <si>
    <t>29 de junho | 00:53</t>
  </si>
  <si>
    <t>29 de junho | 12:32</t>
  </si>
  <si>
    <t>MEL43547955096LMFFF01</t>
  </si>
  <si>
    <t>2000005955813839</t>
  </si>
  <si>
    <t>27 de junho de 2024 22:23 hs.</t>
  </si>
  <si>
    <t>Vanusa Aparecida Alves Santos</t>
  </si>
  <si>
    <t>08790200756</t>
  </si>
  <si>
    <t>Rua Laranjeiras SN / Penúltima Casa da Ru Referencia: Penúltima Casa da Rua Lado DireitoProx Parada Carangueijao - CEP 29199899 - Bairro Novo iraja, Aracruz, Espírito Santo</t>
  </si>
  <si>
    <t>Aracruz</t>
  </si>
  <si>
    <t>29199899</t>
  </si>
  <si>
    <t>29 de junho | 18:27</t>
  </si>
  <si>
    <t>MEL43547700581LMFFF01</t>
  </si>
  <si>
    <t>2000008632321784</t>
  </si>
  <si>
    <t>27 de junho de 2024 21:59 hs.</t>
  </si>
  <si>
    <t>Ramatis Conceição Vimes</t>
  </si>
  <si>
    <t>64877752072</t>
  </si>
  <si>
    <t>Rua Professor Felisberto Machado Júnior 218 / gotuzzo - CEP 96045160 - Fragata, Pelotas, Rio Grande do Sul</t>
  </si>
  <si>
    <t>Pelotas</t>
  </si>
  <si>
    <t>96045160</t>
  </si>
  <si>
    <t>28 de junho | 03:46</t>
  </si>
  <si>
    <t>1 de julho | 12:20</t>
  </si>
  <si>
    <t>MEL43547776244LMFFF01</t>
  </si>
  <si>
    <t>2000008632326440</t>
  </si>
  <si>
    <t>27 de junho de 2024 21:55 hs.</t>
  </si>
  <si>
    <t>levi alves</t>
  </si>
  <si>
    <t>CPF 33581412845</t>
  </si>
  <si>
    <t>Rua Baependy 101 - Casa1, Poá - CEP: 08560360, São Paulo</t>
  </si>
  <si>
    <t>33581412845</t>
  </si>
  <si>
    <t>Rua Baependy 101 / Casa1 - CEP 08560360 - Vila Eureka, Poá, São Paulo</t>
  </si>
  <si>
    <t>Poá</t>
  </si>
  <si>
    <t>08560360</t>
  </si>
  <si>
    <t>28 de junho | 16:13</t>
  </si>
  <si>
    <t>JAQUELINE FREITAS</t>
  </si>
  <si>
    <t>43547771982</t>
  </si>
  <si>
    <t>2000005955615703</t>
  </si>
  <si>
    <t>27 de junho de 2024 21:36 hs.</t>
  </si>
  <si>
    <t>Marcos Degan</t>
  </si>
  <si>
    <t>13036703640</t>
  </si>
  <si>
    <t>Rua São Geraldo 112 / CEP 36110000 - centro, Chácara, Minas Gerais</t>
  </si>
  <si>
    <t>Chácara</t>
  </si>
  <si>
    <t>36110000</t>
  </si>
  <si>
    <t>28 de junho | 17:44</t>
  </si>
  <si>
    <t>29 de junho | 12:52</t>
  </si>
  <si>
    <t>MEL43547544033LMFFF01</t>
  </si>
  <si>
    <t>2000008632119532</t>
  </si>
  <si>
    <t>27 de junho de 2024 21:31 hs.</t>
  </si>
  <si>
    <t>Mayk Silva</t>
  </si>
  <si>
    <t>11538745631</t>
  </si>
  <si>
    <t>Avenida Pérola 181 / casa Referencia: atrás do mercado amigão - CEP 85854410 - Porto Meira, Foz do Iguaçu, Paraná</t>
  </si>
  <si>
    <t>85854410</t>
  </si>
  <si>
    <t>28 de junho | 02:39</t>
  </si>
  <si>
    <t>29 de junho | 16:44</t>
  </si>
  <si>
    <t>MEL43547687978LMFFF01</t>
  </si>
  <si>
    <t>2000008632095118</t>
  </si>
  <si>
    <t>27 de junho de 2024 21:26 hs.</t>
  </si>
  <si>
    <t>Raiane Rodrigues</t>
  </si>
  <si>
    <t>06780518522</t>
  </si>
  <si>
    <t>Rua Visconde do Rio Branco 40 / Casa - CEP 48950000 - Vila dos Gomes, Uauá, Bahia</t>
  </si>
  <si>
    <t>Uauá</t>
  </si>
  <si>
    <t>48950000</t>
  </si>
  <si>
    <t>28 de junho | 02:55</t>
  </si>
  <si>
    <t>29 de junho | 14:43</t>
  </si>
  <si>
    <t>MEL43547675498LMFFF01</t>
  </si>
  <si>
    <t>2000005955521429</t>
  </si>
  <si>
    <t>27 de junho de 2024 21:18 hs.</t>
  </si>
  <si>
    <t>antonio peixoto</t>
  </si>
  <si>
    <t>50744046653</t>
  </si>
  <si>
    <t>centro 2 / proximo ao areal Referencia: um quilometro antes da cidade de bananal de baixo - CEP 35140000 - bananal de baixo, Tarumirim, Minas Gerais</t>
  </si>
  <si>
    <t>Tarumirim</t>
  </si>
  <si>
    <t>35140000</t>
  </si>
  <si>
    <t>28 de junho | 08:55</t>
  </si>
  <si>
    <t>29 de junho | 09:54</t>
  </si>
  <si>
    <t>MEL43547486699LMFFF01</t>
  </si>
  <si>
    <t>2000008632026456</t>
  </si>
  <si>
    <t>27 de junho de 2024 21:16 hs.</t>
  </si>
  <si>
    <t>oberson vasconcelos</t>
  </si>
  <si>
    <t>65174194204</t>
  </si>
  <si>
    <t>Rua Ferreira Gullar 2618 / proximo a TS pharma Referencia: nome antigo da rua é são marcos - CEP 69021105 - Tarumã, Manaus, Amazonas</t>
  </si>
  <si>
    <t>69021105</t>
  </si>
  <si>
    <t>28 de junho | 08:53</t>
  </si>
  <si>
    <t>29 de junho | 17:12</t>
  </si>
  <si>
    <t>MEL43547642948LMFFF01</t>
  </si>
  <si>
    <t>2000005955529309</t>
  </si>
  <si>
    <t>27 de junho de 2024 21:14 hs.</t>
  </si>
  <si>
    <t>Anderson Santos Silva</t>
  </si>
  <si>
    <t>31547186801</t>
  </si>
  <si>
    <t>Rua Doutor Zacarias Colaço Filho 40 / b Referencia: casa 2 - CEP 08032250 - Jardim Santo Antônio, São Paulo, São Paulo</t>
  </si>
  <si>
    <t>08032250</t>
  </si>
  <si>
    <t>28 de junho | 02:51</t>
  </si>
  <si>
    <t>28 de junho | 11:51</t>
  </si>
  <si>
    <t>MEL43547473551LMFFF01</t>
  </si>
  <si>
    <t>2000005955500227</t>
  </si>
  <si>
    <t>27 de junho de 2024 21:08 hs.</t>
  </si>
  <si>
    <t>Juliana Vitoria</t>
  </si>
  <si>
    <t>47618923825</t>
  </si>
  <si>
    <t>Rua Doutor Jeber Juabre 145 / Apto 206 BL D Referencia: Condomínio Próximo ao Mc Donald, ao lado do Atacadao  Assai - Bloco B, Apto 101 Referencia: Condominio Park Contemporanium - CEP 13060611 - Jardim Márcia, Campinas, São Paulo</t>
  </si>
  <si>
    <t>13060611</t>
  </si>
  <si>
    <t>28 de junho | 08:57</t>
  </si>
  <si>
    <t>28 de junho | 15:29</t>
  </si>
  <si>
    <t>MEL43547613372LMFFF01</t>
  </si>
  <si>
    <t>2000008631947590</t>
  </si>
  <si>
    <t>Izael Cabral Grota</t>
  </si>
  <si>
    <t>03630845177</t>
  </si>
  <si>
    <t>Rua 15 de novembro q 40 l 17 SN / Referencia: correio - CEP 73740000 - setor central, Colinas do Sul, Goiás</t>
  </si>
  <si>
    <t>Colinas do Sul</t>
  </si>
  <si>
    <t>73740000</t>
  </si>
  <si>
    <t>28 de junho | 01:53</t>
  </si>
  <si>
    <t>1 de julho | 14:11</t>
  </si>
  <si>
    <t>MEL43547614224LMFFF01</t>
  </si>
  <si>
    <t>2000005955420287</t>
  </si>
  <si>
    <t>27 de junho de 2024 20:54 hs.</t>
  </si>
  <si>
    <t>Douglas Macedo Silva</t>
  </si>
  <si>
    <t>33843192812</t>
  </si>
  <si>
    <t>Rua Catarina Bertho Bersan 166 / antiga rua 6 Referencia: antiga rua 6 - CEP 13349405 - Jardim das Araras, Indaiatuba, São Paulo</t>
  </si>
  <si>
    <t>Indaiatuba</t>
  </si>
  <si>
    <t>13349405</t>
  </si>
  <si>
    <t>28 de junho | 13:57</t>
  </si>
  <si>
    <t>29 de junho | 14:17</t>
  </si>
  <si>
    <t>MEL43547568876LMFFF01</t>
  </si>
  <si>
    <t>2000005955425671</t>
  </si>
  <si>
    <t>27 de junho de 2024 20:49 hs.</t>
  </si>
  <si>
    <t>442055</t>
  </si>
  <si>
    <t>MLB3767791380</t>
  </si>
  <si>
    <t>Bandeja Gol Parati Saveiro Voyage 1993 A 2008</t>
  </si>
  <si>
    <t>Jailton de Souza Silva</t>
  </si>
  <si>
    <t>10110929560</t>
  </si>
  <si>
    <t>povoado sossego SN / Referencia: em frente a chácara de Robério próximo ao antigo bar de Paulinho - CEP 48730000 - povoado, Conceição do Coité, Bahia</t>
  </si>
  <si>
    <t>Conceição do Coité</t>
  </si>
  <si>
    <t>48730000</t>
  </si>
  <si>
    <t>28 de junho | 20:31</t>
  </si>
  <si>
    <t>29 de junho | 20:24</t>
  </si>
  <si>
    <t>MEL43547390267LMFFF01</t>
  </si>
  <si>
    <t>2000005955420155</t>
  </si>
  <si>
    <t>27 de junho de 2024 20:48 hs.</t>
  </si>
  <si>
    <t>MLB3497685920</t>
  </si>
  <si>
    <t>Par Morceguinho Dianteiro Prisma 2007 A 2012</t>
  </si>
  <si>
    <t>Danilo dos santos Oliveira Santos</t>
  </si>
  <si>
    <t>CPF 41617596817</t>
  </si>
  <si>
    <t>estrada turistica 1050 - bloco b ap 62, São Paulo - CEP: 05161900, São Paulo</t>
  </si>
  <si>
    <t>41617596817</t>
  </si>
  <si>
    <t>Rua Anita Malfati 183 / CEP 06537195 - Colinas da Anhangüera, Santana de Parnaíba, São Paulo</t>
  </si>
  <si>
    <t>Santana de Parnaíba</t>
  </si>
  <si>
    <t>06537195</t>
  </si>
  <si>
    <t>28 de junho | 15:42</t>
  </si>
  <si>
    <t>28 de junho | 19:58</t>
  </si>
  <si>
    <t>MARIO PROTÁZIO DOS SANTOS PROTÁZIO</t>
  </si>
  <si>
    <t>43547386075</t>
  </si>
  <si>
    <t>2000008631690312</t>
  </si>
  <si>
    <t>27 de junho de 2024 20:32 hs.</t>
  </si>
  <si>
    <t>MLB3292519111</t>
  </si>
  <si>
    <t>Alexandre Fragoso</t>
  </si>
  <si>
    <t>CPF 12992337404</t>
  </si>
  <si>
    <t>Rua Uraí 26 - Referencia: De Frente A Um Campo De Areia, Poá - CEP: 08555510, São Paulo</t>
  </si>
  <si>
    <t>12992337404</t>
  </si>
  <si>
    <t>Rua Uraí 26 / Referencia: De frente a um campo de areia - CEP 08555510 - Jardim Violeta, Poá, São Paulo</t>
  </si>
  <si>
    <t>08555510</t>
  </si>
  <si>
    <t>28 de junho | 16:10</t>
  </si>
  <si>
    <t>28 de junho | 19:15</t>
  </si>
  <si>
    <t>43547493714</t>
  </si>
  <si>
    <t>2000005955330913</t>
  </si>
  <si>
    <t>27 de junho de 2024 20:27 hs.</t>
  </si>
  <si>
    <t>Furtunato Jose Fernandes Neto</t>
  </si>
  <si>
    <t>02969095564</t>
  </si>
  <si>
    <t>Avenida Itabuna 1814 / Referencia: posto se combustível - CEP 45658565 - Basílio, Ilhéus, Bahia</t>
  </si>
  <si>
    <t>Ilhéus</t>
  </si>
  <si>
    <t>45658565</t>
  </si>
  <si>
    <t>1 de julho | 11:14</t>
  </si>
  <si>
    <t>MEL43547311939LMFFF01</t>
  </si>
  <si>
    <t>2000008631619394</t>
  </si>
  <si>
    <t>27 de junho de 2024 20:25 hs.</t>
  </si>
  <si>
    <t>Chega entre os dias 10 e 15 de julho</t>
  </si>
  <si>
    <t>Cezário Neto Alves Ribeiro</t>
  </si>
  <si>
    <t>60961659319</t>
  </si>
  <si>
    <t>Rua 29 de Junho SN / Referencia: Próximo a igreja e a quadra central. - CEP 62390000 - Distrito de Betânia, Croatá, Ceará</t>
  </si>
  <si>
    <t>Croatá</t>
  </si>
  <si>
    <t>62390000</t>
  </si>
  <si>
    <t>Jad Logistica Ltda</t>
  </si>
  <si>
    <t>12596300112594</t>
  </si>
  <si>
    <t>https://www.jadlog.com.br/trackingml.jsp?pedido=12596300112594</t>
  </si>
  <si>
    <t>2000005955325567</t>
  </si>
  <si>
    <t>Chega entre os dias 8 e 9 de julho</t>
  </si>
  <si>
    <t>Joseilton Morais</t>
  </si>
  <si>
    <t>70174562209</t>
  </si>
  <si>
    <t>Rua Acrísio Santos 358 / 1 Referencia: Atrás Do Supermercado Aladin - CEP 68520000 - centro, São Domingos do Araguaia, Pará</t>
  </si>
  <si>
    <t>São Domingos do Araguaia</t>
  </si>
  <si>
    <t>68520000</t>
  </si>
  <si>
    <t>30 de junho | 17:57</t>
  </si>
  <si>
    <t>MEL43547306331LMFFF01</t>
  </si>
  <si>
    <t>2000008631540018</t>
  </si>
  <si>
    <t>27 de junho de 2024 20:14 hs.</t>
  </si>
  <si>
    <t>AMANDA M MARTINS</t>
  </si>
  <si>
    <t>12867951682</t>
  </si>
  <si>
    <t>Rua J 41 / n - CEP 39801607 - Castro Pires, Teófilo Otoni, Minas Gerais</t>
  </si>
  <si>
    <t>Teófilo Otoni</t>
  </si>
  <si>
    <t>39801607</t>
  </si>
  <si>
    <t>28 de junho | 18:47</t>
  </si>
  <si>
    <t>1 de julho | 15:37</t>
  </si>
  <si>
    <t>MEL43547266383LMFFF01</t>
  </si>
  <si>
    <t>2000008631516702</t>
  </si>
  <si>
    <t>27 de junho de 2024 20:12 hs.</t>
  </si>
  <si>
    <t>Alexsander Tauan Moreira Lima</t>
  </si>
  <si>
    <t>CPF 36352026818</t>
  </si>
  <si>
    <t>rua das angelicas  73 - casa, São jose dos campos  - CEP: 12224260, São Paulo</t>
  </si>
  <si>
    <t>36352026818</t>
  </si>
  <si>
    <t>Rua das Angelicas 73 / portão branco - CEP 12224260 - Jardim Motorama, São José dos Campos, São Paulo</t>
  </si>
  <si>
    <t>12224260</t>
  </si>
  <si>
    <t>29 de junho | 02:25</t>
  </si>
  <si>
    <t>29 de junho | 11:56</t>
  </si>
  <si>
    <t>MEL43547259603LMXDF01</t>
  </si>
  <si>
    <t>2000008631319314</t>
  </si>
  <si>
    <t>27 de junho de 2024 20:08 hs.</t>
  </si>
  <si>
    <t>Douglas  Jose</t>
  </si>
  <si>
    <t>12941384480</t>
  </si>
  <si>
    <t>Sítio Pindoba II 00 / entrada do sagent Referencia: sitio pindoba 2 depois do bar da água antes da churrascaria do biu na entrada do sagento Samuel - CEP 57800000 - zona rural, União dos Palmares, Alagoas</t>
  </si>
  <si>
    <t>30 de junho | 12:37</t>
  </si>
  <si>
    <t>MEL43547337426LMFFF01</t>
  </si>
  <si>
    <t>2000008631427726</t>
  </si>
  <si>
    <t>27 de junho de 2024 20:03 hs.</t>
  </si>
  <si>
    <t>Jauri Silva da Rosa</t>
  </si>
  <si>
    <t>65384938072</t>
  </si>
  <si>
    <t>Rua Quinze de Novembro 170 / Casa Referencia: Casa - CEP 97980000 - Centro, São Paulo das Missões, Rio Grande do Sul</t>
  </si>
  <si>
    <t>São Paulo das Missões</t>
  </si>
  <si>
    <t>97980000</t>
  </si>
  <si>
    <t>2 de julho | 07:56</t>
  </si>
  <si>
    <t>4 de julho | 09:50</t>
  </si>
  <si>
    <t>MEL43547388330LMFFF01</t>
  </si>
  <si>
    <t>2000008631414212</t>
  </si>
  <si>
    <t>27 de junho de 2024 19:58 hs.</t>
  </si>
  <si>
    <t>Rogerio Paiva Nazare</t>
  </si>
  <si>
    <t>20513350870</t>
  </si>
  <si>
    <t>Estrada São Cristóvão 454 / FUNILARIA ZACARIAS - CEP 06814020 - Jardim São Marcos, Embu das Artes, São Paulo</t>
  </si>
  <si>
    <t>06814020</t>
  </si>
  <si>
    <t>28 de junho | 01:55</t>
  </si>
  <si>
    <t>MEL43547374168LMFFF01</t>
  </si>
  <si>
    <t>2000008631336398</t>
  </si>
  <si>
    <t>27 de junho de 2024 19:51 hs.</t>
  </si>
  <si>
    <t>442059</t>
  </si>
  <si>
    <t>MLB3456026497</t>
  </si>
  <si>
    <t>Bandeja Inferior Esquerda Com Pivô Versailles 1992 A 1996</t>
  </si>
  <si>
    <t>Felipe Araujo Felipe Araujo</t>
  </si>
  <si>
    <t>CPF 61104562332</t>
  </si>
  <si>
    <t>Rua Projetada A 1685 - próx. igreja shalom, Governador Edison Lobão - CEP: 65928000, Maranhão</t>
  </si>
  <si>
    <t>61104562332</t>
  </si>
  <si>
    <t>Rua Projetada A 1685 / próx. igreja shalom Referencia: izailson da casamba - CEP 65928000 - centro, Governador Edison Lobão, Maranhão</t>
  </si>
  <si>
    <t>Governador Edison Lobão</t>
  </si>
  <si>
    <t>65928000</t>
  </si>
  <si>
    <t>2 de julho | 07:01</t>
  </si>
  <si>
    <t>4 de julho | 12:02</t>
  </si>
  <si>
    <t>MEL43547178989LMXDF01</t>
  </si>
  <si>
    <t>2000005955123177</t>
  </si>
  <si>
    <t>27 de junho de 2024 19:38 hs.</t>
  </si>
  <si>
    <t>jose israel dos santos santos</t>
  </si>
  <si>
    <t>27988828851</t>
  </si>
  <si>
    <t>R. Ternicio Bezerra 287 / CEP 14750000 - Bom susseso, Pitangueiras, São Paulo</t>
  </si>
  <si>
    <t>Pitangueiras</t>
  </si>
  <si>
    <t>14750000</t>
  </si>
  <si>
    <t>27 de junho | 23:53</t>
  </si>
  <si>
    <t>28 de junho | 12:44</t>
  </si>
  <si>
    <t>MEL43547141915LMFFF01</t>
  </si>
  <si>
    <t>2000008631252136</t>
  </si>
  <si>
    <t>FTK223/093007</t>
  </si>
  <si>
    <t>MLB4239925632</t>
  </si>
  <si>
    <t>Kit Do Amortecedor Traseiro Completo Fiesta 1996 A 2002</t>
  </si>
  <si>
    <t>Viviane Sodre Pereira Macedo</t>
  </si>
  <si>
    <t>CPF 09808960707</t>
  </si>
  <si>
    <t>Rua SN - LT 41 QD 07, Itaborai - CEP: 24857560, Rio de Janeiro</t>
  </si>
  <si>
    <t>09808960707</t>
  </si>
  <si>
    <t>Rua C SN / Lt 33 Qd 09 - após o bar d Adriano Referencia: ATRÁS DO ANTIGO POSTO FERREIRAO - CEP 24857568 - Monte Verde (Manilha), Itaboraí, Rio de Janeiro</t>
  </si>
  <si>
    <t>Itaboraí</t>
  </si>
  <si>
    <t>24857568</t>
  </si>
  <si>
    <t>29 de junho | 08:33</t>
  </si>
  <si>
    <t>30 de junho | 11:20</t>
  </si>
  <si>
    <t>MEL43547139759LMXDF01</t>
  </si>
  <si>
    <t>2000008597734972</t>
  </si>
  <si>
    <t>27 de junho de 2024 19:06 hs.</t>
  </si>
  <si>
    <t>4021</t>
  </si>
  <si>
    <t>MLB3368359747</t>
  </si>
  <si>
    <t>Capa De Pedal Freio Embreagem Xsara Picasso 2001 A 2012</t>
  </si>
  <si>
    <t>alexsander aparecido</t>
  </si>
  <si>
    <t>CPF 31888821817</t>
  </si>
  <si>
    <t>Rua Engenheiro André Rebouças 349, São Vicente - CEP: 11335340, São Paulo</t>
  </si>
  <si>
    <t>31888821817</t>
  </si>
  <si>
    <t>Rua Engenheiro André Rebouças 349 / Casa - CEP 11335340 - Vila Mateo Bei, São Vicente, São Paulo</t>
  </si>
  <si>
    <t>11335340</t>
  </si>
  <si>
    <t>29 de junho | 02:38</t>
  </si>
  <si>
    <t>29 de junho | 09:43</t>
  </si>
  <si>
    <t>MEL43532469125LMXDF01</t>
  </si>
  <si>
    <t>2000008630873640</t>
  </si>
  <si>
    <t>27 de junho de 2024 18:53 hs.</t>
  </si>
  <si>
    <t>Eduardo Fernandes Matias Dos Santos</t>
  </si>
  <si>
    <t>22100266870</t>
  </si>
  <si>
    <t>Rua da Liberdade 125 / Casa - CEP 09390195 - Vila Magini, Mauá, São Paulo</t>
  </si>
  <si>
    <t>Mauá</t>
  </si>
  <si>
    <t>09390195</t>
  </si>
  <si>
    <t>4 de julho | 11:41</t>
  </si>
  <si>
    <t>MEL43547144070LMFFF01</t>
  </si>
  <si>
    <t>2000005954916941</t>
  </si>
  <si>
    <t>27 de junho de 2024 18:48 hs.</t>
  </si>
  <si>
    <t>Jose Antonio Cunha</t>
  </si>
  <si>
    <t>08340468812</t>
  </si>
  <si>
    <t>Rua Machado de Assis 429 / CEP 07916070 - Jardim Planalto do Belém, Francisco Morato, São Paulo</t>
  </si>
  <si>
    <t>Francisco Morato</t>
  </si>
  <si>
    <t>07916070</t>
  </si>
  <si>
    <t>29 de junho | 12:56</t>
  </si>
  <si>
    <t>MEL43546966885LMFFF01</t>
  </si>
  <si>
    <t>2000008630844454</t>
  </si>
  <si>
    <t>27 de junho de 2024 18:47 hs.</t>
  </si>
  <si>
    <t>Anderson Romani</t>
  </si>
  <si>
    <t>36255536866</t>
  </si>
  <si>
    <t>Rua Uruguai 476 / CEP 17290572 - Núcleo Habitacional Antônio Lorenzetti, Macatuba, São Paulo</t>
  </si>
  <si>
    <t>Macatuba</t>
  </si>
  <si>
    <t>17290572</t>
  </si>
  <si>
    <t>27 de junho | 23:51</t>
  </si>
  <si>
    <t>MEL43547126382LMFFF01</t>
  </si>
  <si>
    <t>2000005954856763</t>
  </si>
  <si>
    <t>27 de junho de 2024 18:33 hs.</t>
  </si>
  <si>
    <t>Nathan de Souza Caldas</t>
  </si>
  <si>
    <t>17862522796</t>
  </si>
  <si>
    <t>Estrada Cachamorra 602 / Padaria Do Edinho,500 metros antes do portão principal da fábrica da Michelin - CEP 23040150 - Campo Grande, Rio de Janeiro, Rio de Janeiro</t>
  </si>
  <si>
    <t>23040150</t>
  </si>
  <si>
    <t>MEL43547078142LMFFF01</t>
  </si>
  <si>
    <t>2000005954718027</t>
  </si>
  <si>
    <t>27 de junho de 2024 18:00 hs.</t>
  </si>
  <si>
    <t>Alex Nunes de Oliveira</t>
  </si>
  <si>
    <t>14981256620</t>
  </si>
  <si>
    <t>Bahia 84 / Referencia: Casa da Paulinha - CEP 37484000 - Sobralada, Heliodora, Minas Gerais</t>
  </si>
  <si>
    <t>Heliodora</t>
  </si>
  <si>
    <t>37484000</t>
  </si>
  <si>
    <t>29 de junho | 12:50</t>
  </si>
  <si>
    <t>MEL43546967306LMFFF01</t>
  </si>
  <si>
    <t>2000008630459780</t>
  </si>
  <si>
    <t>27 de junho de 2024 17:58 hs.</t>
  </si>
  <si>
    <t>2374</t>
  </si>
  <si>
    <t>MLB3626034275</t>
  </si>
  <si>
    <t>Kit Suporte Coxim Superior Do Radiador Onix 2013 Em Diante</t>
  </si>
  <si>
    <t>walter pavaneli</t>
  </si>
  <si>
    <t>29123166851</t>
  </si>
  <si>
    <t>Avenida Fernando de Lucio 20 / Mecanica wolcar Referencia: Em frente ao rege transportes, em frente semi novos vecol vw - CEP 17203540 - 1ª Zona Industrial, Jaú, São Paulo</t>
  </si>
  <si>
    <t>17203540</t>
  </si>
  <si>
    <t>28 de junho | 12:35</t>
  </si>
  <si>
    <t>MEL43546961868LMFFF01</t>
  </si>
  <si>
    <t>2000005954684653</t>
  </si>
  <si>
    <t>27 de junho de 2024 17:53 hs.</t>
  </si>
  <si>
    <t>Caio Henrique  Vital do Prado</t>
  </si>
  <si>
    <t>47049150851</t>
  </si>
  <si>
    <t>Rua Luiz Alves de Oliveira 83 / CEP 13817120 - Jardim Mandaio (Martim Francisco), Mogi Mirim, São Paulo</t>
  </si>
  <si>
    <t>Mogi Mirim</t>
  </si>
  <si>
    <t>13817120</t>
  </si>
  <si>
    <t>28 de junho | 12:56</t>
  </si>
  <si>
    <t>28 de junho | 17:23</t>
  </si>
  <si>
    <t>MEL43546777703LMFFF01</t>
  </si>
  <si>
    <t>2000008630258430</t>
  </si>
  <si>
    <t>27 de junho de 2024 17:34 hs.</t>
  </si>
  <si>
    <t>Venda entregue</t>
  </si>
  <si>
    <t>Como o comprador cancelou a devolução que havia solicitado, nós te liberamos o dinheiro da venda.</t>
  </si>
  <si>
    <t>Marcio Gois</t>
  </si>
  <si>
    <t>82391939515</t>
  </si>
  <si>
    <t>Rua São Basílio SN / comércio Referencia: mercado  compre bem - CEP 48019090 - Nova Brasília, Alagoinhas, Bahia</t>
  </si>
  <si>
    <t>Alagoinhas</t>
  </si>
  <si>
    <t>48019090</t>
  </si>
  <si>
    <t>27 de junho | 20:56</t>
  </si>
  <si>
    <t>28 de junho | 21:08</t>
  </si>
  <si>
    <t>MEL43546705919LMFFF01</t>
  </si>
  <si>
    <t>2000008630202788</t>
  </si>
  <si>
    <t>27 de junho de 2024 17:28 hs.</t>
  </si>
  <si>
    <t>Brenda Poliana Batista de Barros</t>
  </si>
  <si>
    <t>CPF 48423781828</t>
  </si>
  <si>
    <t>Rua Rangel Bandeira 164 - casa 3, São Paulo - CEP: 05275080, São Paulo</t>
  </si>
  <si>
    <t>48423781828</t>
  </si>
  <si>
    <t>Rua Di Cavalcanti 40 / em frente ao copagaz - CEP 06537085 - Colinas da Anhangüera, Santana de Parnaíba, São Paulo</t>
  </si>
  <si>
    <t>06537085</t>
  </si>
  <si>
    <t>28 de junho | 20:06</t>
  </si>
  <si>
    <t>43546843786</t>
  </si>
  <si>
    <t>2000008630082842</t>
  </si>
  <si>
    <t>27 de junho de 2024 17:08 hs.</t>
  </si>
  <si>
    <t>LT5561/62</t>
  </si>
  <si>
    <t>MLB4071441286</t>
  </si>
  <si>
    <t>Par Terminal Cabo De Engate Seleção Golf 2001 Em Diante</t>
  </si>
  <si>
    <t>neto garcia garcia</t>
  </si>
  <si>
    <t>CPF 32216402850</t>
  </si>
  <si>
    <t>Rua Das begonias 69 - bairro povo feliz, Tietê - CEP: 18530000, São Paulo</t>
  </si>
  <si>
    <t>32216402850</t>
  </si>
  <si>
    <t>Rua das Begônias 54 / bairro povo feliz Referencia: bairro povo feliz - CEP 18530000 - povo feliz, Tietê, São Paulo</t>
  </si>
  <si>
    <t>Tietê</t>
  </si>
  <si>
    <t>18530000</t>
  </si>
  <si>
    <t>29 de junho | 01:43</t>
  </si>
  <si>
    <t>29 de junho | 14:29</t>
  </si>
  <si>
    <t>MEL43546787500LMXDF01</t>
  </si>
  <si>
    <t>2000008630026012</t>
  </si>
  <si>
    <t>27 de junho de 2024 17:05 hs.</t>
  </si>
  <si>
    <t>66630</t>
  </si>
  <si>
    <t>MLB3513443203</t>
  </si>
  <si>
    <t>Cabo De Engate Punto Essence 1.6 Fase I 2011 A 2013</t>
  </si>
  <si>
    <t>Laodiceia Terribille</t>
  </si>
  <si>
    <t>CPF 25868686845</t>
  </si>
  <si>
    <t>Rua João Pessoa 435 - Auto Escola, Leme - CEP: 13610110, São Paulo</t>
  </si>
  <si>
    <t>25868686845</t>
  </si>
  <si>
    <t>Rua Luíz Clemente Sampaio 165 / CEP 13610020 - Centro, Leme, São Paulo</t>
  </si>
  <si>
    <t>Leme</t>
  </si>
  <si>
    <t>13610020</t>
  </si>
  <si>
    <t>29 de junho | 01:42</t>
  </si>
  <si>
    <t>29 de junho | 11:22</t>
  </si>
  <si>
    <t>MEL43546608401LMXDF01</t>
  </si>
  <si>
    <t>2000008629985384</t>
  </si>
  <si>
    <t>27 de junho de 2024 16:58 hs.</t>
  </si>
  <si>
    <t>66640</t>
  </si>
  <si>
    <t>MLB3575619708</t>
  </si>
  <si>
    <t>Cabo De Câmbio Engate Palio Weekend G2 G3 2003 A 2008</t>
  </si>
  <si>
    <t>Altaiane Garcia de Oliveira</t>
  </si>
  <si>
    <t>CPF 35524164805</t>
  </si>
  <si>
    <t>Rua 13 De Maio 1540, Taquarituba - CEP: 18740000, São Paulo</t>
  </si>
  <si>
    <t>35524164805</t>
  </si>
  <si>
    <t>Rua Treze de Maio 1540 / casa Referencia: caso não esteja em casa entregar ao lado no restaurante n 1560 - CEP 18740021 - Centro, Taquarituba, São Paulo</t>
  </si>
  <si>
    <t>Taquarituba</t>
  </si>
  <si>
    <t>18740021</t>
  </si>
  <si>
    <t>29 de junho | 16:09</t>
  </si>
  <si>
    <t>MEL43546586025LMXDF01</t>
  </si>
  <si>
    <t>2000008629872660</t>
  </si>
  <si>
    <t>27 de junho de 2024 16:44 hs.</t>
  </si>
  <si>
    <t>PAR-LT5577</t>
  </si>
  <si>
    <t>MLB3446688397</t>
  </si>
  <si>
    <t>Par Haste Do Trambulador 230mm Golf 1998 Á 2001 Motor 1.6</t>
  </si>
  <si>
    <t>fernando botelho</t>
  </si>
  <si>
    <t>CPF 05772513176</t>
  </si>
  <si>
    <t>Rua tom jobin 27, Naviraí - CEP: 79950000, Mato Grosso do Sul</t>
  </si>
  <si>
    <t>05772513176</t>
  </si>
  <si>
    <t>rua ton jobim 27 / CEP 79950000 - Naviraí, Naviraí, Mato Grosso do Sul</t>
  </si>
  <si>
    <t>Naviraí</t>
  </si>
  <si>
    <t>79950000</t>
  </si>
  <si>
    <t>29 de junho | 05:56</t>
  </si>
  <si>
    <t>1 de julho | 12:14</t>
  </si>
  <si>
    <t>MEL43546693916LMXDF01</t>
  </si>
  <si>
    <t>2000005954396235</t>
  </si>
  <si>
    <t>27 de junho de 2024 16:42 hs.</t>
  </si>
  <si>
    <t>Ronaldo Nunes Dos Santos</t>
  </si>
  <si>
    <t>10524111936</t>
  </si>
  <si>
    <t>Rua Joaquim Simões 637 / 637B portão pequeno - CEP 83314010 - Guarituba, Piraquara, Paraná</t>
  </si>
  <si>
    <t>Piraquara</t>
  </si>
  <si>
    <t>83314010</t>
  </si>
  <si>
    <t>28 de junho | 21:52</t>
  </si>
  <si>
    <t>29 de junho | 12:43</t>
  </si>
  <si>
    <t>MEL43546693292LMFFF01</t>
  </si>
  <si>
    <t>2000008629835820</t>
  </si>
  <si>
    <t>27 de junho de 2024 16:40 hs.</t>
  </si>
  <si>
    <t>MLB3610659337</t>
  </si>
  <si>
    <t>Bandeja Balança Direita Com Pivô Asx 2.0 4x4 4x2 2011 A 2018</t>
  </si>
  <si>
    <t>paulo moura</t>
  </si>
  <si>
    <t>CPF 01707741719</t>
  </si>
  <si>
    <t>Avenida Nossa Senhora Da Penha 1197, Vitória - CEP: 29056243, Espírito Santo</t>
  </si>
  <si>
    <t>01707741719</t>
  </si>
  <si>
    <t>Avenida Nossa Senhora da Penha 1287 / Referencia: Localiza Rent A CarEm Frente Ao Macdonald - CEP 29056243 - Santa Lúcia, Vitória, Espírito Santo</t>
  </si>
  <si>
    <t>Vitória</t>
  </si>
  <si>
    <t>29056243</t>
  </si>
  <si>
    <t>29 de junho | 15:11</t>
  </si>
  <si>
    <t>MEL43546683716LMXDF01</t>
  </si>
  <si>
    <t>2000008629773282</t>
  </si>
  <si>
    <t>27 de junho de 2024 16:33 hs.</t>
  </si>
  <si>
    <t>ELVIRA GOMES DA SILVA Gomes</t>
  </si>
  <si>
    <t>06731169480</t>
  </si>
  <si>
    <t>Salvador A Miranda 33 / Vila Roberto Aleluia - CEP 18285000 - centro, Cesário Lange, São Paulo</t>
  </si>
  <si>
    <t>Cesário Lange</t>
  </si>
  <si>
    <t>18285000</t>
  </si>
  <si>
    <t>28 de junho | 00:55</t>
  </si>
  <si>
    <t>28 de junho | 16:19</t>
  </si>
  <si>
    <t>MEL43546492693LMFFF01</t>
  </si>
  <si>
    <t>2000005954318385</t>
  </si>
  <si>
    <t>27 de junho de 2024 16:32 hs.</t>
  </si>
  <si>
    <t>112092</t>
  </si>
  <si>
    <t>MLB3828248450</t>
  </si>
  <si>
    <t>Bandeja Dianteira Esquerda Stilo 2002 A 2011 Com Pivô</t>
  </si>
  <si>
    <t>moabe leandro silva</t>
  </si>
  <si>
    <t>CPF 03149519977</t>
  </si>
  <si>
    <t>Avenida 2833 - Nino Pesca, ParAnavai - CEP: 87708272, Paraná</t>
  </si>
  <si>
    <t>03149519977</t>
  </si>
  <si>
    <t>Rua Arthulino da Cunha Pinheiro 115 / fundação bradesco Referencia: 1 primeira rua descendo  as direita do conjunto no meio do quarterao - CEP 87707404 - Conjunto Flávio Ettore Giovine, Paranavaí, Paraná</t>
  </si>
  <si>
    <t>Paranavaí</t>
  </si>
  <si>
    <t>87707404</t>
  </si>
  <si>
    <t>MEL43546490603LMXDF01</t>
  </si>
  <si>
    <t>2000008629755804</t>
  </si>
  <si>
    <t>27 de junho de 2024 16:30 hs.</t>
  </si>
  <si>
    <t>PAR-5307</t>
  </si>
  <si>
    <t>MLB3598139070</t>
  </si>
  <si>
    <t>Par Bieleta Dianteira Crossfox 2005 A 2016</t>
  </si>
  <si>
    <t>Marcelo De Almeida</t>
  </si>
  <si>
    <t>CPF 26416567873</t>
  </si>
  <si>
    <t>Avenida Paineiras 1076, Garça - CEP: 17402380, São Paulo</t>
  </si>
  <si>
    <t>26416567873</t>
  </si>
  <si>
    <t>Avenida Paineiras 1076 / casa - CEP 17402380 - Jardim Paineiras, Garça, São Paulo</t>
  </si>
  <si>
    <t>Garça</t>
  </si>
  <si>
    <t>17402380</t>
  </si>
  <si>
    <t>MEL43546485703LMXDF01</t>
  </si>
  <si>
    <t>2000008629663210</t>
  </si>
  <si>
    <t>27 de junho de 2024 16:18 hs.</t>
  </si>
  <si>
    <t>Alexandro Fernandes De Amorim Amorim</t>
  </si>
  <si>
    <t>11019766409</t>
  </si>
  <si>
    <t>Rua Carlos Antônio de Alcântara 333 / casa - CEP 19036219 - Residencial Alta Vista I, Presidente Prudente, São Paulo</t>
  </si>
  <si>
    <t>Presidente Prudente</t>
  </si>
  <si>
    <t>19036219</t>
  </si>
  <si>
    <t>27 de junho | 19:56</t>
  </si>
  <si>
    <t>28 de junho | 14:55</t>
  </si>
  <si>
    <t>MEL43546604174LMFFF01</t>
  </si>
  <si>
    <t>2000008629582350</t>
  </si>
  <si>
    <t>27 de junho de 2024 16:08 hs.</t>
  </si>
  <si>
    <t>MLB3598159148</t>
  </si>
  <si>
    <t>Par Bieleta Dianteira Spacefox 2006 A 2016</t>
  </si>
  <si>
    <t>Wanderson  Cristiano</t>
  </si>
  <si>
    <t>CPF 05943824910</t>
  </si>
  <si>
    <t>Rua Napolli 809, Cascavel - CEP: 85818410, Paraná</t>
  </si>
  <si>
    <t>05943824910</t>
  </si>
  <si>
    <t>Rua Hermógenes de Faria 3929 / AP 805 ...7 andar Referencia: chamar 
 por wattssappp nesse número 18981110262
avisar quando vim. - CEP 15040060 - Vila São Jorge, São José do Rio Preto, São Paulo</t>
  </si>
  <si>
    <t>15040060</t>
  </si>
  <si>
    <t>29 de junho | 01:02</t>
  </si>
  <si>
    <t>29 de junho | 17:38</t>
  </si>
  <si>
    <t>MEL43546401165LMXDF01</t>
  </si>
  <si>
    <t>2000005954228593</t>
  </si>
  <si>
    <t>27 de junho de 2024 16:06 hs.</t>
  </si>
  <si>
    <t>Iana Tramontin</t>
  </si>
  <si>
    <t>06558837978</t>
  </si>
  <si>
    <t>RUA ROBERTO ROSSO SN / GV AUTO CENTER - CEP 88860000 - CENTRO, Siderópolis, Santa Catarina</t>
  </si>
  <si>
    <t>1 de julho | 10:28</t>
  </si>
  <si>
    <t>MEL43546560204LMFFF01</t>
  </si>
  <si>
    <t>2000008629255662</t>
  </si>
  <si>
    <t>27 de junho de 2024 15:33 hs.</t>
  </si>
  <si>
    <t>Paulo Francisco da Silva</t>
  </si>
  <si>
    <t>88245870625</t>
  </si>
  <si>
    <t>Joaquim Manoel da Silva 910 / CEP 37472000 - Santo Antônio, Carmo de Minas, Minas Gerais</t>
  </si>
  <si>
    <t>Carmo de Minas</t>
  </si>
  <si>
    <t>37472000</t>
  </si>
  <si>
    <t>27 de junho | 23:56</t>
  </si>
  <si>
    <t>28 de junho | 19:08</t>
  </si>
  <si>
    <t>MEL43546424412LMFFF01</t>
  </si>
  <si>
    <t>2000008629232184</t>
  </si>
  <si>
    <t>27 de junho de 2024 15:26 hs.</t>
  </si>
  <si>
    <t>Cristina Mariano</t>
  </si>
  <si>
    <t>CPF 45662740801</t>
  </si>
  <si>
    <t>Rua vinte e nove de novembro 257 - Casa, São Paulo - CEP: 08021130, São Paulo</t>
  </si>
  <si>
    <t>45662740801</t>
  </si>
  <si>
    <t>Avenida Laura Gomes Hannickel 50 / Thiago Mecânico - CEP 07629136 - Capoavinha, Mairiporã, São Paulo</t>
  </si>
  <si>
    <t>Mairiporã</t>
  </si>
  <si>
    <t>07629136</t>
  </si>
  <si>
    <t>28 de junho | 16:08</t>
  </si>
  <si>
    <t>28 de junho | 16:45</t>
  </si>
  <si>
    <t>MATHEUS CARVALHO</t>
  </si>
  <si>
    <t>43546406530</t>
  </si>
  <si>
    <t>2000008629041108</t>
  </si>
  <si>
    <t>Carlos Eduardo Brito Ramos</t>
  </si>
  <si>
    <t>86236851565</t>
  </si>
  <si>
    <t>rua da compensa 251 / última casa Referencia: casa do lado esquerdo final da rua portão preto - CEP 56343000 - izacolandia, Izacolandia, Pernambuco</t>
  </si>
  <si>
    <t>Izacolandia</t>
  </si>
  <si>
    <t>56343000</t>
  </si>
  <si>
    <t>30 de junho | 18:25</t>
  </si>
  <si>
    <t>MEL43546327480LMFFF01</t>
  </si>
  <si>
    <t>2000008629194608</t>
  </si>
  <si>
    <t>27 de junho de 2024 15:21 hs.</t>
  </si>
  <si>
    <t>442058</t>
  </si>
  <si>
    <t>MLB4070095474</t>
  </si>
  <si>
    <t>Bandeja Inferior Direita Com Pivô Santana 1988 A 2006</t>
  </si>
  <si>
    <t>Rogerio Barbosa Costa</t>
  </si>
  <si>
    <t>CPF 42364574404</t>
  </si>
  <si>
    <t>Rua Rosa Maria do Carmo Mendes Andrade 100 - Casa, São Gonçalo do Amarante - CEP: 59297060, Rio Grande do Norte</t>
  </si>
  <si>
    <t>42364574404</t>
  </si>
  <si>
    <t>Rua Rosa Maria do Carmo Mendes Andrade 100 / Casa portão de ferro Referencia: depois da casa amarela com palmeiras real. - CEP 59297060 - Santo Antônio do Potengi, São Gonçalo do Amarante, Rio Grande do Norte</t>
  </si>
  <si>
    <t>São Gonçalo do Amarante</t>
  </si>
  <si>
    <t>Rio Grande do Norte</t>
  </si>
  <si>
    <t>59297060</t>
  </si>
  <si>
    <t>3 de julho | 11:39</t>
  </si>
  <si>
    <t>MEL43546229257LMXDF01</t>
  </si>
  <si>
    <t>2000005953995289</t>
  </si>
  <si>
    <t>27 de junho de 2024 15:20 hs.</t>
  </si>
  <si>
    <t>LUIS HENRIQUE DA Silva DIAS</t>
  </si>
  <si>
    <t>03332048082</t>
  </si>
  <si>
    <t>Rua Francisco Silveira Dias Filho 80 / CEP 91225050 - Jardim Itu, Porto Alegre, Rio Grande do Sul</t>
  </si>
  <si>
    <t>Porto Alegre</t>
  </si>
  <si>
    <t>91225050</t>
  </si>
  <si>
    <t>30 de junho | 14:15</t>
  </si>
  <si>
    <t>1 de julho | 12:50</t>
  </si>
  <si>
    <t>MEL43546386820LMFFF01</t>
  </si>
  <si>
    <t>2000008629136662</t>
  </si>
  <si>
    <t>27 de junho de 2024 15:17 hs.</t>
  </si>
  <si>
    <t>Celso Ferreira de Almeida</t>
  </si>
  <si>
    <t>12444729641</t>
  </si>
  <si>
    <t>Rua Vereador Joaquim Assis Filho 70 / antiga Rua 8 Referencia: em frente a praça jardim sul 1 - CEP 38741132 - Enéas Ferreira de Aguiar, Patrocínio, Minas Gerais</t>
  </si>
  <si>
    <t>Patrocínio</t>
  </si>
  <si>
    <t>38741132</t>
  </si>
  <si>
    <t>29 de junho | 09:07</t>
  </si>
  <si>
    <t>MEL43546205893LMFFF01</t>
  </si>
  <si>
    <t>2000008628750526</t>
  </si>
  <si>
    <t>27 de junho de 2024 14:30 hs.</t>
  </si>
  <si>
    <t>PAR-331050/51</t>
  </si>
  <si>
    <t>MLB3495751269</t>
  </si>
  <si>
    <t>Par Cabo De Freio De Mão Traseiro Frontier 2003 A 2007</t>
  </si>
  <si>
    <t>Guilherme Luiz Oliveira Souza</t>
  </si>
  <si>
    <t>CPF 26963987807</t>
  </si>
  <si>
    <t>Rua Sete de Setembro 45 - Casa, Botucatu - CEP: 18603340, São Paulo</t>
  </si>
  <si>
    <t>26963987807</t>
  </si>
  <si>
    <t>AVENIDA MARECHAL FLORIANO PEIXOTO 426 / CEP 18603730 - Centro, Botucatu, São Paulo</t>
  </si>
  <si>
    <t>Botucatu</t>
  </si>
  <si>
    <t>18603730</t>
  </si>
  <si>
    <t>1 de julho | 17:21</t>
  </si>
  <si>
    <t>MEL43546035023LMXDF01</t>
  </si>
  <si>
    <t>https://myaccount.mercadolivre.com.br/shipments/43546035023/detail</t>
  </si>
  <si>
    <t>2000005953717017</t>
  </si>
  <si>
    <t>27 de junho de 2024 14:23 hs.</t>
  </si>
  <si>
    <t>oswaldo resler</t>
  </si>
  <si>
    <t>80395066891</t>
  </si>
  <si>
    <t>Rua Solânea 171 / casa Referencia: portão da garagem de ferro basculante casa 2 - CEP 05268080 - Conjunto Residencial Jardim Canaã, São Paulo, São Paulo</t>
  </si>
  <si>
    <t>05268080</t>
  </si>
  <si>
    <t>28 de junho | 01:54</t>
  </si>
  <si>
    <t>28 de junho | 12:37</t>
  </si>
  <si>
    <t>MEL43546006021LMFFF01</t>
  </si>
  <si>
    <t>2000005953716341</t>
  </si>
  <si>
    <t>27 de junho de 2024 14:21 hs.</t>
  </si>
  <si>
    <t xml:space="preserve">Frederico Abraão </t>
  </si>
  <si>
    <t>12045083640</t>
  </si>
  <si>
    <t>Alameda Das Quaresmeiras Vila Verde 21 / casa Referencia: casa - CEP 37440000 - Caxambu, Caxambu, Minas Gerais</t>
  </si>
  <si>
    <t>Caxambu</t>
  </si>
  <si>
    <t>37440000</t>
  </si>
  <si>
    <t>27 de junho | 23:52</t>
  </si>
  <si>
    <t>28 de junho | 14:33</t>
  </si>
  <si>
    <t>MEL43546164966LMFFF01</t>
  </si>
  <si>
    <t>2000008628664542</t>
  </si>
  <si>
    <t>27 de junho de 2024 14:20 hs.</t>
  </si>
  <si>
    <t>MLB3492610830</t>
  </si>
  <si>
    <t>Anderson Roberto de Oliveira</t>
  </si>
  <si>
    <t>CPF 30096455896</t>
  </si>
  <si>
    <t>Rua do lazer 170 - Casa, Jardinópolis - CEP: 14680000, São Paulo</t>
  </si>
  <si>
    <t>30096455896</t>
  </si>
  <si>
    <t>Rua do Lazer 170 / Referencia: enfrente a igreja - CEP 14680000 - cohabi ilha grande, Jardinópolis, São Paulo</t>
  </si>
  <si>
    <t>Jardinópolis</t>
  </si>
  <si>
    <t>14680000</t>
  </si>
  <si>
    <t>29 de junho | 01:13</t>
  </si>
  <si>
    <t>MEL43545997747LMXDF01</t>
  </si>
  <si>
    <t>2000008628653390</t>
  </si>
  <si>
    <t>2214/15</t>
  </si>
  <si>
    <t>MLB4552108764</t>
  </si>
  <si>
    <t>Kit Tirante Externo Do Câmbio Partner 1.8</t>
  </si>
  <si>
    <t>Mauro Ribeiro</t>
  </si>
  <si>
    <t>CPF 33223584889</t>
  </si>
  <si>
    <t>Rua São Tibúrcio 8 - Casa, São Paulo - CEP: 03676010, São Paulo</t>
  </si>
  <si>
    <t>33223584889</t>
  </si>
  <si>
    <t>Rua São Tibúrcio 08 / casa 2 Referencia: portão de madeira - CEP 03676010 - Jardim Três Marias, São Paulo, São Paulo</t>
  </si>
  <si>
    <t>03676010</t>
  </si>
  <si>
    <t>28 de junho | 15:58</t>
  </si>
  <si>
    <t>28 de junho | 19:26</t>
  </si>
  <si>
    <t>43545996725</t>
  </si>
  <si>
    <t>2000005953697619</t>
  </si>
  <si>
    <t>27 de junho de 2024 14:13 hs.</t>
  </si>
  <si>
    <t>rivail souza da silva</t>
  </si>
  <si>
    <t>11040646859</t>
  </si>
  <si>
    <t>Rua Olímpia Gomes de Oliveira 249 / MERCADO E PADARIA SOUZA - CEP 18430000 - PEREIRAS, Ribeirão Branco, São Paulo</t>
  </si>
  <si>
    <t>28 de junho | 13:39</t>
  </si>
  <si>
    <t>MEL43545968147LMFFF01</t>
  </si>
  <si>
    <t>2000008628238334</t>
  </si>
  <si>
    <t>27 de junho de 2024 14:12 hs.</t>
  </si>
  <si>
    <t>Thayla Cargnin</t>
  </si>
  <si>
    <t>04679847000</t>
  </si>
  <si>
    <t>Rua Central 353 / trocar veículos Referencia: trocar veículos novo endereço - CEP 98465000 - centro, Ametista do Sul, Rio Grande do Sul</t>
  </si>
  <si>
    <t>Ametista do Sul</t>
  </si>
  <si>
    <t>98465000</t>
  </si>
  <si>
    <t>1 de julho | 10:58</t>
  </si>
  <si>
    <t>MEL43545809473LMFFF01</t>
  </si>
  <si>
    <t>2000008628492574</t>
  </si>
  <si>
    <t>27 de junho de 2024 14:02 hs.</t>
  </si>
  <si>
    <t>dalton correia  de carvalho</t>
  </si>
  <si>
    <t>97150959172</t>
  </si>
  <si>
    <t>Av Jalles Machado Siqueira SN / Indi Car Referencia: indi car ao lado hotel Santa rita - CEP 75480000 - Centro, Petrolina de Goiás, Goiás</t>
  </si>
  <si>
    <t>Petrolina de Goiás</t>
  </si>
  <si>
    <t>75480000</t>
  </si>
  <si>
    <t>27 de junho | 19:51</t>
  </si>
  <si>
    <t>28 de junho | 16:33</t>
  </si>
  <si>
    <t>MEL43546082968LMFFF01</t>
  </si>
  <si>
    <t>2000008628492750</t>
  </si>
  <si>
    <t>27 de junho de 2024 14:00 hs.</t>
  </si>
  <si>
    <t>Eder Serra E Silva</t>
  </si>
  <si>
    <t>CPF 32555624813</t>
  </si>
  <si>
    <t>Joao Pessoa 1281 - Casa, Santa Bárbara D'Oeste - CEP: 13454375, São Paulo</t>
  </si>
  <si>
    <t>32555624813</t>
  </si>
  <si>
    <t>Santa Bárbara D'Oeste</t>
  </si>
  <si>
    <t>13453882</t>
  </si>
  <si>
    <t>2000008628396632</t>
  </si>
  <si>
    <t>27 de junho de 2024 13:50 hs.</t>
  </si>
  <si>
    <t>CLEBER DUQUE</t>
  </si>
  <si>
    <t>04629475729</t>
  </si>
  <si>
    <t>Rua Mariano Torres 592 / De frente a Panvel Referencia: Oficina e lava car, em frente a farmácia panvel - CEP 80060120 - Centro, Curitiba, Paraná</t>
  </si>
  <si>
    <t>80060120</t>
  </si>
  <si>
    <t>27 de junho | 17:39</t>
  </si>
  <si>
    <t>28 de junho | 16:32</t>
  </si>
  <si>
    <t>MEL43545880481LMFFF01</t>
  </si>
  <si>
    <t>2000008628346886</t>
  </si>
  <si>
    <t>27 de junho de 2024 13:43 hs.</t>
  </si>
  <si>
    <t>Christiano Vieira Ramos</t>
  </si>
  <si>
    <t>02971053709</t>
  </si>
  <si>
    <t>Rua Di Cavalcanti 8 / Rua do borracheiro enfrete a padaria soberana - CEP 24315480 - Sapê, Niterói, Rio de Janeiro</t>
  </si>
  <si>
    <t>Niterói</t>
  </si>
  <si>
    <t>24315480</t>
  </si>
  <si>
    <t>27 de junho | 18:50</t>
  </si>
  <si>
    <t>28 de junho | 13:12</t>
  </si>
  <si>
    <t>MEL43546021022LMFFF01</t>
  </si>
  <si>
    <t>2000008628109760</t>
  </si>
  <si>
    <t>27 de junho de 2024 13:19 hs.</t>
  </si>
  <si>
    <t>PAR-5100</t>
  </si>
  <si>
    <t>MLB3660849168</t>
  </si>
  <si>
    <t>Par Bieleta Dianteira Marea Weekend 1999 A 2008</t>
  </si>
  <si>
    <t>2000008627834914</t>
  </si>
  <si>
    <t>27 de junho de 2024 12:45 hs.</t>
  </si>
  <si>
    <t>Panificadora araujo</t>
  </si>
  <si>
    <t>06060922422</t>
  </si>
  <si>
    <t>Avenida Zeferino Penholato 265 / casa Referencia: casa de ração - CEP 14307104 - Araras, Batatais, São Paulo</t>
  </si>
  <si>
    <t>Batatais</t>
  </si>
  <si>
    <t>14307104</t>
  </si>
  <si>
    <t>27 de junho | 21:55</t>
  </si>
  <si>
    <t>28 de junho | 14:44</t>
  </si>
  <si>
    <t>MEL43545796478LMFFF01</t>
  </si>
  <si>
    <t>2000008627743904</t>
  </si>
  <si>
    <t>27 de junho de 2024 12:36 hs.</t>
  </si>
  <si>
    <t>MARCELO DOS SANTOS SILVA</t>
  </si>
  <si>
    <t>28843221833</t>
  </si>
  <si>
    <t>Rua Deodato Amaral Mello 380 / llo - CEP 18950604 - Andorinhas, Ipaussu, São Paulo</t>
  </si>
  <si>
    <t>18950604</t>
  </si>
  <si>
    <t>28 de junho | 14:17</t>
  </si>
  <si>
    <t>MEL43545599987LMFFF01</t>
  </si>
  <si>
    <t>2000008627699134</t>
  </si>
  <si>
    <t>27 de junho de 2024 12:32 hs.</t>
  </si>
  <si>
    <t>Chegou em 27 de junho</t>
  </si>
  <si>
    <t>marcelo conceicao</t>
  </si>
  <si>
    <t>41740084934</t>
  </si>
  <si>
    <t>Rua São Vicente 503 / trabalho - CEP 88135102 - Aririú, Palhoça, Santa Catarina</t>
  </si>
  <si>
    <t>88135102</t>
  </si>
  <si>
    <t>27 de junho | 13:57</t>
  </si>
  <si>
    <t>27 de junho | 17:14</t>
  </si>
  <si>
    <t>MEL43545577387LMFFF01</t>
  </si>
  <si>
    <t>2000005953146395</t>
  </si>
  <si>
    <t>27 de junho de 2024 12:13 hs.</t>
  </si>
  <si>
    <t>Maiara Ratri</t>
  </si>
  <si>
    <t>05121195974</t>
  </si>
  <si>
    <t>Rua Humaitá 19 19 / SALA 102 - COIMBRA Referencia: sala 102 - CEP 89167910 - Eugênio Schneider, Rio do Sul, Santa Catarina</t>
  </si>
  <si>
    <t>Rio do Sul</t>
  </si>
  <si>
    <t>89167910</t>
  </si>
  <si>
    <t>1 de julho | 10:53</t>
  </si>
  <si>
    <t>MEL43545511947LMFFF01</t>
  </si>
  <si>
    <t>2000008627496184</t>
  </si>
  <si>
    <t>27 de junho de 2024 12:05 hs.</t>
  </si>
  <si>
    <t>Anderson  Gauto Da Silva</t>
  </si>
  <si>
    <t>04216010199</t>
  </si>
  <si>
    <t>Rua Feres Soubhia SN / guadra 29 lote 06 Referencia: próximo a parte de trás do cemitério...
casa em construção.
pode entregar para vizinha que mora de frente ao cemitério.
nu 615 - CEP 79821140 - Residencial Cidade Jardim II, Dourados, Mato Grosso do Sul</t>
  </si>
  <si>
    <t>Dourados</t>
  </si>
  <si>
    <t>79821140</t>
  </si>
  <si>
    <t>MEL43545482275LMFFF01</t>
  </si>
  <si>
    <t>2000008627462586</t>
  </si>
  <si>
    <t>27 de junho de 2024 12:03 hs.</t>
  </si>
  <si>
    <t>Manoel da Silva Abreu</t>
  </si>
  <si>
    <t>CPF 40237692821</t>
  </si>
  <si>
    <t>t2 rua roque Manoel da silva 11 - centro, Quijingue - CEP: 48830000, Bahia</t>
  </si>
  <si>
    <t>40237692821</t>
  </si>
  <si>
    <t>MEL43545468915LMFFF01</t>
  </si>
  <si>
    <t>2000008627385020</t>
  </si>
  <si>
    <t>27 de junho de 2024 11:53 hs.</t>
  </si>
  <si>
    <t>MLB3286360301</t>
  </si>
  <si>
    <t>Cabo Do Trambulador Astra 2001 A 2006</t>
  </si>
  <si>
    <t>Mileidi Mendes de Assis</t>
  </si>
  <si>
    <t>08728981995</t>
  </si>
  <si>
    <t>Rodovia BR 803 / LOJA CARRO AUTOLANGA - CEP 89295242 - Vila Nova, Rio Negrinho, Santa Catarina</t>
  </si>
  <si>
    <t>Rio Negrinho</t>
  </si>
  <si>
    <t>89295242</t>
  </si>
  <si>
    <t>28 de junho | 09:30</t>
  </si>
  <si>
    <t>29 de junho | 14:15</t>
  </si>
  <si>
    <t>MEL43545437119LMFFF01</t>
  </si>
  <si>
    <t>2000008627363850</t>
  </si>
  <si>
    <t>27 de junho de 2024 11:51 hs.</t>
  </si>
  <si>
    <t>PAR-552032/33</t>
  </si>
  <si>
    <t>MLB3845483504</t>
  </si>
  <si>
    <t>Par Bandeja Inferior Com Pivô Peugeot 208 2013 A 2022</t>
  </si>
  <si>
    <t>Joao Evando Scarpa</t>
  </si>
  <si>
    <t>CPF 05783684805</t>
  </si>
  <si>
    <t>rua darcy fernandes da cruz 32 - Casa, Mogi das Cruzes - CEP: 08720600, São Paulo</t>
  </si>
  <si>
    <t>05783684805</t>
  </si>
  <si>
    <t>Rua Vereador José Mendes Ramos 97 / CEP 08790590 - Vila Santa Helena, Mogi das Cruzes, São Paulo</t>
  </si>
  <si>
    <t>Mogi das Cruzes</t>
  </si>
  <si>
    <t>08790590</t>
  </si>
  <si>
    <t>27 de junho | 16:25</t>
  </si>
  <si>
    <t>27 de junho | 19:29</t>
  </si>
  <si>
    <t>SAMUEL ELETRONICS</t>
  </si>
  <si>
    <t>43545431249</t>
  </si>
  <si>
    <t>2000008627182524</t>
  </si>
  <si>
    <t>27 de junho de 2024 11:30 hs.</t>
  </si>
  <si>
    <t>Rayson Lucas da Silva Moreira</t>
  </si>
  <si>
    <t>70202225283</t>
  </si>
  <si>
    <t>Rua Maria das Neves 30 / Casa bordado Redex Referencia: muro de placa branco - CEP 68560000 - centro de apoio, Santana do Araguaia, Pará</t>
  </si>
  <si>
    <t>Santana do Araguaia</t>
  </si>
  <si>
    <t>68560000</t>
  </si>
  <si>
    <t>1 de julho | 15:13</t>
  </si>
  <si>
    <t>MEL43545508162LMFFF01</t>
  </si>
  <si>
    <t>2000005952862065</t>
  </si>
  <si>
    <t>27 de junho de 2024 11:15 hs.</t>
  </si>
  <si>
    <t>Alisson Roberto Almeida de Alcantara</t>
  </si>
  <si>
    <t>35470237850</t>
  </si>
  <si>
    <t>Rua Tóquio 937 / MECÂNICA DEDÉ - CEP 12950230 - Jardim Imperial, Atibaia, São Paulo</t>
  </si>
  <si>
    <t>Atibaia</t>
  </si>
  <si>
    <t>12950230</t>
  </si>
  <si>
    <t>28 de junho | 14:49</t>
  </si>
  <si>
    <t>MEL43545291431LMFFF01</t>
  </si>
  <si>
    <t>2000008626959772</t>
  </si>
  <si>
    <t>27 de junho de 2024 11:04 hs.</t>
  </si>
  <si>
    <t>Ronaldo Donizete Santos</t>
  </si>
  <si>
    <t>22479545881</t>
  </si>
  <si>
    <t>Rua Espírito Santo 1218 / rua Referencia: na primeira rua - CEP 14357174 - Residencial Cidade Jardim, Altinópolis, São Paulo</t>
  </si>
  <si>
    <t>Altinópolis</t>
  </si>
  <si>
    <t>14357174</t>
  </si>
  <si>
    <t>28 de junho | 15:27</t>
  </si>
  <si>
    <t>MEL43545415840LMFFF01</t>
  </si>
  <si>
    <t>2000008626946626</t>
  </si>
  <si>
    <t>27 de junho de 2024 11:00 hs.</t>
  </si>
  <si>
    <t>vagner di gennaro</t>
  </si>
  <si>
    <t>CPF 87480646887</t>
  </si>
  <si>
    <t>Passagem Soinco 127 - Antigo 115, Guarulhos - CEP: 07025051, São Paulo</t>
  </si>
  <si>
    <t>87480646887</t>
  </si>
  <si>
    <t>Rua Antônio Gomes 204 / oficina mecanica - CEP 03274010 - Vila Santa Clara, São Paulo, São Paulo</t>
  </si>
  <si>
    <t>03274010</t>
  </si>
  <si>
    <t>27 de junho | 16:15</t>
  </si>
  <si>
    <t>27 de junho | 19:54</t>
  </si>
  <si>
    <t>ANTONIO LUCIANO MOTA</t>
  </si>
  <si>
    <t>43545404442</t>
  </si>
  <si>
    <t>2000005952758325</t>
  </si>
  <si>
    <t>27 de junho de 2024 10:43 hs.</t>
  </si>
  <si>
    <t>Itamar Gelson Finger</t>
  </si>
  <si>
    <t>02271994993</t>
  </si>
  <si>
    <t>Rua Marechal Deodoro 494 / Cf Peças Referencia: Cf Automotiva Autopeças - CEP 85540000 - CENTRO, Mangueirinha, Paraná</t>
  </si>
  <si>
    <t>Mangueirinha</t>
  </si>
  <si>
    <t>85540000</t>
  </si>
  <si>
    <t>29 de junho | 10:35</t>
  </si>
  <si>
    <t>MEL43545180465LMFFF01</t>
  </si>
  <si>
    <t>2000008626810172</t>
  </si>
  <si>
    <t>daiane da silva</t>
  </si>
  <si>
    <t>CPF 30852847882</t>
  </si>
  <si>
    <t>serra dos itatins viela 63 21 - casa, Osasco - CEP: 06278130, São Paulo</t>
  </si>
  <si>
    <t>30852847882</t>
  </si>
  <si>
    <t>Rua Professor Antônio Olegário Cardoso Filho 158 / fórum criminal Referencia: fórum criminal em frente ao ministério público - CEP 06502045 - Jardim Professor Benoá, Santana de Parnaíba, São Paulo</t>
  </si>
  <si>
    <t>06502045</t>
  </si>
  <si>
    <t>27 de junho | 16:08</t>
  </si>
  <si>
    <t>27 de junho | 18:14</t>
  </si>
  <si>
    <t>43545179721</t>
  </si>
  <si>
    <t>2000008617793300</t>
  </si>
  <si>
    <t>27 de junho de 2024 10:37 hs.</t>
  </si>
  <si>
    <t>Danylo Correa de Carvalho</t>
  </si>
  <si>
    <t>03875329600</t>
  </si>
  <si>
    <t>Rua Joaquim Jacinto de Carvalho 72 / casa Referencia: ao lado da oficina de bicicleta  do Rodrigo - CEP 39480000 - são vicente, Januária, Minas Gerais</t>
  </si>
  <si>
    <t>Januária</t>
  </si>
  <si>
    <t>39480000</t>
  </si>
  <si>
    <t>1 de julho | 16:05</t>
  </si>
  <si>
    <t>MEL43541386898LMFFF01</t>
  </si>
  <si>
    <t>2000008626752740</t>
  </si>
  <si>
    <t>27 de junho de 2024 10:36 hs.</t>
  </si>
  <si>
    <t>marcos nilo cechinel albino</t>
  </si>
  <si>
    <t>04527525905</t>
  </si>
  <si>
    <t>Avenida Coronel Ernesto Bertaso 996 / CEP 89850000 - Quilombo, Quilombo, Santa Catarina</t>
  </si>
  <si>
    <t>Quilombo</t>
  </si>
  <si>
    <t>89850000</t>
  </si>
  <si>
    <t>27 de junho | 13:53</t>
  </si>
  <si>
    <t>28 de junho | 16:06</t>
  </si>
  <si>
    <t>MEL43545317766LMFFF01</t>
  </si>
  <si>
    <t>2000005952645927</t>
  </si>
  <si>
    <t>27 de junho de 2024 10:17 hs.</t>
  </si>
  <si>
    <t>Rozeildo Bezerra Mendes</t>
  </si>
  <si>
    <t>35625902453</t>
  </si>
  <si>
    <t>Rua dos Guararapes 72 / center peças - CEP 55004000 - Nossa Senhora das Dores, Caruaru, Pernambuco</t>
  </si>
  <si>
    <t>Caruaru</t>
  </si>
  <si>
    <t>55004000</t>
  </si>
  <si>
    <t>27 de junho | 17:45</t>
  </si>
  <si>
    <t>29 de junho | 11:08</t>
  </si>
  <si>
    <t>MEL43545087281LMFFF01</t>
  </si>
  <si>
    <t>2000008626429424</t>
  </si>
  <si>
    <t>27 de junho de 2024 09:53 hs.</t>
  </si>
  <si>
    <t>valmir pereira</t>
  </si>
  <si>
    <t>22569935824</t>
  </si>
  <si>
    <t>Rua Ieda Luiza de Sena Souza 50 / Sitio Bom Jesus - CEP 09840815 - Dos Casa, São Bernardo do Campo, São Paulo</t>
  </si>
  <si>
    <t>São Bernardo do Campo</t>
  </si>
  <si>
    <t>09840815</t>
  </si>
  <si>
    <t>28 de junho | 13:24</t>
  </si>
  <si>
    <t>MEL43545173872LMFFF01</t>
  </si>
  <si>
    <t>2000005952528569</t>
  </si>
  <si>
    <t>27 de junho de 2024 09:47 hs.</t>
  </si>
  <si>
    <t>PAR-FTK11051</t>
  </si>
  <si>
    <t>MLB3440550025</t>
  </si>
  <si>
    <t>Par Pivô Inferior Meriva 1.4 1.8 2003 A 2012</t>
  </si>
  <si>
    <t>Fatima Maria Alves</t>
  </si>
  <si>
    <t>CPF 24753521168</t>
  </si>
  <si>
    <t>Quadra 5 71 - casa, Brasília - CEP: 72450050, Distrito Federal</t>
  </si>
  <si>
    <t>24753521168</t>
  </si>
  <si>
    <t>Quadra 5 71 / casa - CEP 72450050 - Setor Leste (Gama), Brasília, Distrito Federal</t>
  </si>
  <si>
    <t>72450050</t>
  </si>
  <si>
    <t>28 de junho | 01:29</t>
  </si>
  <si>
    <t>28 de junho | 17:53</t>
  </si>
  <si>
    <t>MEL43545151348LMXDF01</t>
  </si>
  <si>
    <t>2000008626358478</t>
  </si>
  <si>
    <t>27 de junho de 2024 09:45 hs.</t>
  </si>
  <si>
    <t>Leandro Luis Gazola</t>
  </si>
  <si>
    <t>31501660802</t>
  </si>
  <si>
    <t>Rua Vicente Canhada Bueno 27 / Casa Referencia: Casa - CEP 15603720 - Residencial Mário Benez, Fernandópolis, São Paulo</t>
  </si>
  <si>
    <t>Fernandópolis</t>
  </si>
  <si>
    <t>15603720</t>
  </si>
  <si>
    <t>27 de junho | 19:50</t>
  </si>
  <si>
    <t>28 de junho | 13:45</t>
  </si>
  <si>
    <t>MEL43545138786LMFFF01</t>
  </si>
  <si>
    <t>2000005952440509</t>
  </si>
  <si>
    <t>27 de junho de 2024 09:15 hs.</t>
  </si>
  <si>
    <t>Andre Pereira Filho</t>
  </si>
  <si>
    <t>05866949946</t>
  </si>
  <si>
    <t>Rua Anastácio José Pereira 94 / Casa - CEP 88340236 - Centro, Camboriú, Santa Catarina</t>
  </si>
  <si>
    <t>Camboriú</t>
  </si>
  <si>
    <t>88340236</t>
  </si>
  <si>
    <t>27 de junho | 23:55</t>
  </si>
  <si>
    <t>28 de junho | 16:25</t>
  </si>
  <si>
    <t>MEL43545053436LMFFF01</t>
  </si>
  <si>
    <t>2000008626118566</t>
  </si>
  <si>
    <t>27 de junho de 2024 09:04 hs.</t>
  </si>
  <si>
    <t xml:space="preserve">edelson pedro da silva  pedro </t>
  </si>
  <si>
    <t>15421606856</t>
  </si>
  <si>
    <t>RUA JOSUÉ MARTINS DE SOUZA 585 / Loja 2 Biscoiteria - CEP 31578000 - Lagoa, Belo Horizonte, Minas Gerais</t>
  </si>
  <si>
    <t>31578000</t>
  </si>
  <si>
    <t>27 de junho | 13:55</t>
  </si>
  <si>
    <t>29 de junho | 10:24</t>
  </si>
  <si>
    <t>MEL43545028102LMFFF01</t>
  </si>
  <si>
    <t>https://myaccount.mercadolivre.com.br/shipments/43545028102/detail</t>
  </si>
  <si>
    <t>2000005952341917</t>
  </si>
  <si>
    <t>27 de junho de 2024 08:46 hs.</t>
  </si>
  <si>
    <t>Alberson Júnior</t>
  </si>
  <si>
    <t>13424978728</t>
  </si>
  <si>
    <t>Rua A 876 / CEP 24944584 - Santa Paula (Inoã), Maricá, Rio de Janeiro</t>
  </si>
  <si>
    <t>24944584</t>
  </si>
  <si>
    <t>28 de junho | 15:07</t>
  </si>
  <si>
    <t>MEL43544986566LMFFF01</t>
  </si>
  <si>
    <t>2000005952307265</t>
  </si>
  <si>
    <t>27 de junho de 2024 08:31 hs.</t>
  </si>
  <si>
    <t>JONATAN SCHUG</t>
  </si>
  <si>
    <t>05049131901</t>
  </si>
  <si>
    <t>Rua Alagoas 429 / Incorporadora Haag  Schug - CEP 85960132 - CENTRO, Marechal Cândido Rondon, Paraná</t>
  </si>
  <si>
    <t>Marechal Cândido Rondon</t>
  </si>
  <si>
    <t>85960132</t>
  </si>
  <si>
    <t>29 de junho | 02:44</t>
  </si>
  <si>
    <t>1 de julho | 10:54</t>
  </si>
  <si>
    <t>MEL43544952236LMFFF01</t>
  </si>
  <si>
    <t>2000005952300235</t>
  </si>
  <si>
    <t>27 de junho de 2024 08:26 hs.</t>
  </si>
  <si>
    <t>PAR-5236</t>
  </si>
  <si>
    <t>MLB3602401316</t>
  </si>
  <si>
    <t>Par Bieleta Traseira Barra Estabilizadora Blazer 1996 A 2011</t>
  </si>
  <si>
    <t>AUTO Z PECAS E SERVICOS LTDA</t>
  </si>
  <si>
    <t>CNPJ 28925304000189</t>
  </si>
  <si>
    <t>Avenida Presidente Tancredo de Almeida Neves 606, Itajubá - CEP: 37504066, Minas Gerais</t>
  </si>
  <si>
    <t>Contribuinte</t>
  </si>
  <si>
    <t>0030662610067</t>
  </si>
  <si>
    <t>28925304000189</t>
  </si>
  <si>
    <t>Avenida Presidente Tancredo de Almeida Neves 606 / CEP 37504066 - Avenida, Itajubá, Minas Gerais</t>
  </si>
  <si>
    <t>Itajubá</t>
  </si>
  <si>
    <t>37504066</t>
  </si>
  <si>
    <t>28 de junho | 15:09</t>
  </si>
  <si>
    <t>MEL43544782617LMXDF01</t>
  </si>
  <si>
    <t>2000008625778550</t>
  </si>
  <si>
    <t>27 de junho de 2024 07:38 hs.</t>
  </si>
  <si>
    <t>Carlos Richelly Garcia Dos Santos</t>
  </si>
  <si>
    <t>06716606327</t>
  </si>
  <si>
    <t>Rua Rio Negro 32 / ap 324 - CEP 61635025 - Tabapuá, Caucaia, Ceará</t>
  </si>
  <si>
    <t>61635025</t>
  </si>
  <si>
    <t>4 de julho | 02:03</t>
  </si>
  <si>
    <t>MEL43544701173LMFFF01</t>
  </si>
  <si>
    <t>2000005952131463</t>
  </si>
  <si>
    <t>27 de junho de 2024 05:52 hs.</t>
  </si>
  <si>
    <t>Eduardo Pereira</t>
  </si>
  <si>
    <t>41971742848</t>
  </si>
  <si>
    <t>Rua Domingos Barbosa 187 / oficina Referencia: Entregar para Rubens - CEP 06505045 - Cristal Park, Santana de Parnaíba, São Paulo</t>
  </si>
  <si>
    <t>06505045</t>
  </si>
  <si>
    <t>28 de junho | 01:46</t>
  </si>
  <si>
    <t>28 de junho | 13:43</t>
  </si>
  <si>
    <t>MEL43544607251LMFFF01</t>
  </si>
  <si>
    <t>2000005952080801</t>
  </si>
  <si>
    <t>27 de junho de 2024 04:15 hs.</t>
  </si>
  <si>
    <t>Leidilson Costa</t>
  </si>
  <si>
    <t>07474739518</t>
  </si>
  <si>
    <t>Rua D 151 / Casa Tiago Referencia: Entregar na rodoviária ( Van de Buritirama leidilson ) - CEP 47100000 - São Jorge, Barra, Bahia</t>
  </si>
  <si>
    <t>Barra</t>
  </si>
  <si>
    <t>47100000</t>
  </si>
  <si>
    <t>27 de junho | 09:38</t>
  </si>
  <si>
    <t>30 de junho | 14:02</t>
  </si>
  <si>
    <t>MEL43544569667LMFFF01</t>
  </si>
  <si>
    <t>2000005951592749</t>
  </si>
  <si>
    <t>26 de junho de 2024 23:54 hs.</t>
  </si>
  <si>
    <t>Matheus Thiago Coelho Carvalho Mendonça</t>
  </si>
  <si>
    <t>02124759248</t>
  </si>
  <si>
    <t>RUA DOZE 550 / Referencia: Lado direito de quem vem da praça. Fachada cinza com detalhes verde claro - CEP 62800000 - VILA GREGA AEROPORTO, Aracati, Ceará</t>
  </si>
  <si>
    <t>Aracati</t>
  </si>
  <si>
    <t>62800000</t>
  </si>
  <si>
    <t>29 de junho | 16:22</t>
  </si>
  <si>
    <t>MEL43544263431LMFFF01</t>
  </si>
  <si>
    <t>2000008624615870</t>
  </si>
  <si>
    <t>26 de junho de 2024 23:33 hs.</t>
  </si>
  <si>
    <t>MLB3645351196</t>
  </si>
  <si>
    <t>Rolando Rodrigues Do Santos</t>
  </si>
  <si>
    <t>CPF 10974676861</t>
  </si>
  <si>
    <t>Rua Doutor Roberval Ribeiro da Luz 249 - Casa, Caçapava - CEP: 12289426, São Paulo</t>
  </si>
  <si>
    <t>10974676861</t>
  </si>
  <si>
    <t>Rua Doutor Roberval Ribeiro da Luz 249 / casa Referencia: Si eu não estiver na minha residência pode entregar para minha vizinha Wanessa ou Karine são as vizinha da direita e da esquerda - CEP 12289426 - Jardim Panorama, Caçapava, São Paulo</t>
  </si>
  <si>
    <t>12289426</t>
  </si>
  <si>
    <t>28 de junho | 02:36</t>
  </si>
  <si>
    <t>28 de junho | 11:40</t>
  </si>
  <si>
    <t>MEL43544375176LMXDF01</t>
  </si>
  <si>
    <t>2000005951465837</t>
  </si>
  <si>
    <t>26 de junho de 2024 23:19 hs.</t>
  </si>
  <si>
    <t>2327</t>
  </si>
  <si>
    <t>MLB3563324108</t>
  </si>
  <si>
    <t>Kit Reparo Bucha Alavanca Câmbio Varão Astra 1994 A 2000</t>
  </si>
  <si>
    <t>Fabiano Pacheco Pereira</t>
  </si>
  <si>
    <t>30817723897</t>
  </si>
  <si>
    <t>Rua Macedônia 125 / supermercado filipão Referencia: supermercado filipão - CEP 09450000 - parque América, Rio Grande da Serra, São Paulo</t>
  </si>
  <si>
    <t>28 de junho | 01:52</t>
  </si>
  <si>
    <t>28 de junho | 14:32</t>
  </si>
  <si>
    <t>MEL43544177457LMFFF01</t>
  </si>
  <si>
    <t>2000008624491852</t>
  </si>
  <si>
    <t>26 de junho de 2024 23:14 hs.</t>
  </si>
  <si>
    <t>MLB3537397424</t>
  </si>
  <si>
    <t>Cabo De Freio Gol Special Todos 2002 Em Diante</t>
  </si>
  <si>
    <t>Camilo Pereira galvao</t>
  </si>
  <si>
    <t>CPF 04474294505</t>
  </si>
  <si>
    <t>rua 2  119 - casa , sento ae  - CEP: 47350000, Bahia</t>
  </si>
  <si>
    <t>04474294505</t>
  </si>
  <si>
    <t>Rua Dois SN / Camilo da pizzaria Referencia: Casa de Camilo pizzaria dom Galvanni tem uma lixeira na calçada - CEP 47350000 - Elias alves, Sento Sé, Bahia</t>
  </si>
  <si>
    <t>Sento Sé</t>
  </si>
  <si>
    <t>47350000</t>
  </si>
  <si>
    <t>28 de junho | 06:13</t>
  </si>
  <si>
    <t>1 de julho | 15:57</t>
  </si>
  <si>
    <t>MEL43544160783LMXDF01</t>
  </si>
  <si>
    <t>2000005951433157</t>
  </si>
  <si>
    <t>26 de junho de 2024 23:09 hs.</t>
  </si>
  <si>
    <t>Jose Carlos</t>
  </si>
  <si>
    <t>20124147534</t>
  </si>
  <si>
    <t>Rua Antônio Valentim Ferreira Filho 48 / casa Referencia: conjunto Walter franco ,fica próximo a casa da ração quem recebe é Valdima Lopes - CEP 49300000 - Conjunto Walter franco, Tobias Barreto, Sergipe</t>
  </si>
  <si>
    <t>Tobias Barreto</t>
  </si>
  <si>
    <t>Sergipe</t>
  </si>
  <si>
    <t>49300000</t>
  </si>
  <si>
    <t>27 de junho | 09:07</t>
  </si>
  <si>
    <t>28 de junho | 15:12</t>
  </si>
  <si>
    <t>MEL43544144983LMFFF01</t>
  </si>
  <si>
    <t>2000005951433159</t>
  </si>
  <si>
    <t>26 de junho de 2024 23:08 hs.</t>
  </si>
  <si>
    <t>4 de julho | 11:49</t>
  </si>
  <si>
    <t>MEL43544145307LMFFF01</t>
  </si>
  <si>
    <t>2000008624165568</t>
  </si>
  <si>
    <t>26 de junho de 2024 22:30 hs.</t>
  </si>
  <si>
    <t>MLB3305800359</t>
  </si>
  <si>
    <t>Terminal Do Cabo De Engate Polo 1995 A 2008</t>
  </si>
  <si>
    <t>Lúcio Mário Padilha</t>
  </si>
  <si>
    <t>CPF 82908745615</t>
  </si>
  <si>
    <t>Rua Bastão do Imperador 262, Belo Horizonte - CEP: 31746016, Minas Gerais</t>
  </si>
  <si>
    <t>82908745615</t>
  </si>
  <si>
    <t>Rua da Assembléia 179 / CEP 30380200 - Coração de Jesus, Belo Horizonte, Minas Gerais</t>
  </si>
  <si>
    <t>30380200</t>
  </si>
  <si>
    <t>28 de junho | 06:52</t>
  </si>
  <si>
    <t>29 de junho | 12:41</t>
  </si>
  <si>
    <t>MEL43544187088LMXDF01</t>
  </si>
  <si>
    <t>2000008623967932</t>
  </si>
  <si>
    <t>26 de junho de 2024 22:06 hs.</t>
  </si>
  <si>
    <t>MLB4211832632</t>
  </si>
  <si>
    <t>Cabo De Engate Punto Hlx 2008 A 2010 1.8</t>
  </si>
  <si>
    <t>Tiago Oliveira de Morais</t>
  </si>
  <si>
    <t>CPF 40274175851</t>
  </si>
  <si>
    <t>Rua Quadrinhos de Amor 11 - A, São Paulo - CEP: 08265240, São Paulo</t>
  </si>
  <si>
    <t>40274175851</t>
  </si>
  <si>
    <t>Rua Quadrinhos de Amor 11 / A Referencia: casa da pastora Sula, em frente a igreja Evangélica resgatando a arca, no número 11A - CEP 08265240 - Gleba do Pêssego, São Paulo, São Paulo</t>
  </si>
  <si>
    <t>08265240</t>
  </si>
  <si>
    <t>27 de junho | 16:34</t>
  </si>
  <si>
    <t>27 de junho | 18:41</t>
  </si>
  <si>
    <t>GABRIEL FERREIRA DA SILVA PEREIRA</t>
  </si>
  <si>
    <t>43543943525</t>
  </si>
  <si>
    <t>2000008623953050</t>
  </si>
  <si>
    <t>MLB3304860555</t>
  </si>
  <si>
    <t>matheus tonietto ribeiro</t>
  </si>
  <si>
    <t>03649618052</t>
  </si>
  <si>
    <t>RS-569 SN / Referencia: Ao lado da borracharia e lavagem Oliveira - CEP 98338000 - RS 569, Novo Barreiro, Rio Grande do Sul</t>
  </si>
  <si>
    <t>Novo Barreiro</t>
  </si>
  <si>
    <t>98338000</t>
  </si>
  <si>
    <t>27 de junho | 19:57</t>
  </si>
  <si>
    <t>MEL43544096378LMFFF01</t>
  </si>
  <si>
    <t>2000005951082355</t>
  </si>
  <si>
    <t>26 de junho de 2024 21:53 hs.</t>
  </si>
  <si>
    <t>MLB3286372295</t>
  </si>
  <si>
    <t>Cabo Seletor De Marcha Zafira 2001 A 2006</t>
  </si>
  <si>
    <t>MARIA APARECIDA DOS SANTOS</t>
  </si>
  <si>
    <t>CPF 04027508610</t>
  </si>
  <si>
    <t>Rua Major Belo Lisboa 350, Itajubá - CEP: 37500016, Minas Gerais</t>
  </si>
  <si>
    <t>04027508610</t>
  </si>
  <si>
    <t>Rua Major Belo Lisboa 350 / galeria Dimicenter 8 Referencia: galeria Dimicenter sala 8, salão de beleza - CEP 37500016 - Centro, Itajubá, Minas Gerais</t>
  </si>
  <si>
    <t>37500016</t>
  </si>
  <si>
    <t>28 de junho | 14:19</t>
  </si>
  <si>
    <t>MEL43543899285LMXDF01</t>
  </si>
  <si>
    <t>2000005951041841</t>
  </si>
  <si>
    <t>26 de junho de 2024 21:43 hs.</t>
  </si>
  <si>
    <t>Paulo Leite</t>
  </si>
  <si>
    <t>29031931268</t>
  </si>
  <si>
    <t>Rua Afonso José 2746 / oficina faisca Referencia: atrás dos Correios - CEP 76890000 - setor 1, Jaru, Rondônia</t>
  </si>
  <si>
    <t>Jaru</t>
  </si>
  <si>
    <t>76890000</t>
  </si>
  <si>
    <t>30 de junho | 01:40</t>
  </si>
  <si>
    <t>MEL43543862483LMFFF01</t>
  </si>
  <si>
    <t>2000008623763640</t>
  </si>
  <si>
    <t>26 de junho de 2024 21:42 hs.</t>
  </si>
  <si>
    <t>Chegará entre 19 e 24 de julho. Se houver algum problema, você pode nos avisar quando receber.</t>
  </si>
  <si>
    <t>PAR-29014</t>
  </si>
  <si>
    <t>MLB3642215170</t>
  </si>
  <si>
    <t>Par Kit Pino Guia Pinça Freio Clio Todos</t>
  </si>
  <si>
    <t>Diogo Souza Gomes</t>
  </si>
  <si>
    <t>CPF 72038101191</t>
  </si>
  <si>
    <t>Rua São Mateus 210, Eusébio - CEP: 61760245, Ceará</t>
  </si>
  <si>
    <t>72038101191</t>
  </si>
  <si>
    <t>28 de junho | 01:10</t>
  </si>
  <si>
    <t>28 de junho | 21:03</t>
  </si>
  <si>
    <t>MEL43544018568LMXDF01</t>
  </si>
  <si>
    <t>3 de julho | 15:04</t>
  </si>
  <si>
    <t>QN223673235BR</t>
  </si>
  <si>
    <t>https://www2.correios.com.br/sistemas/rastreamento/resultado.cfm</t>
  </si>
  <si>
    <t>2000005951027383</t>
  </si>
  <si>
    <t>26 de junho de 2024 21:41 hs.</t>
  </si>
  <si>
    <t>772170/71</t>
  </si>
  <si>
    <t>MLB3828688448</t>
  </si>
  <si>
    <t>Par Bandeja Dianteira Picanto 2011 Á 2020</t>
  </si>
  <si>
    <t>yohana vieira</t>
  </si>
  <si>
    <t>CPF 38622302873</t>
  </si>
  <si>
    <t>Rua Doutor João Veloso 135 - Casa, Carapicuíba - CEP: 06311070, São Paulo</t>
  </si>
  <si>
    <t>38622302873</t>
  </si>
  <si>
    <t>Avenida Rui Barbosa 2882 / Portão verde - CEP 06311001 - Vila Santa Terezinha, Carapicuíba, São Paulo</t>
  </si>
  <si>
    <t>Carapicuíba</t>
  </si>
  <si>
    <t>06311001</t>
  </si>
  <si>
    <t>27 de junho | 16:35</t>
  </si>
  <si>
    <t>27 de junho | 20:36</t>
  </si>
  <si>
    <t>JOHNNY GERVASIO MATOS DA SILVA</t>
  </si>
  <si>
    <t>43543851515</t>
  </si>
  <si>
    <t>2000005950907339</t>
  </si>
  <si>
    <t>26 de junho de 2024 21:14 hs.</t>
  </si>
  <si>
    <t>Jocemar Schereiber</t>
  </si>
  <si>
    <t>01719363960</t>
  </si>
  <si>
    <t>Francisco Assis Martins Dutra 198 / CEP 88600000 - Madre Paulina, São Joaquim, Santa Catarina</t>
  </si>
  <si>
    <t>São Joaquim</t>
  </si>
  <si>
    <t>88600000</t>
  </si>
  <si>
    <t>27 de junho | 03:42</t>
  </si>
  <si>
    <t>28 de junho | 14:09</t>
  </si>
  <si>
    <t>MEL43543754993LMFFF01</t>
  </si>
  <si>
    <t>2000005950861789</t>
  </si>
  <si>
    <t>26 de junho de 2024 21:06 hs.</t>
  </si>
  <si>
    <t>Em devolução</t>
  </si>
  <si>
    <t>Estamos devolvendo o produto ao centro de distribuição do Mercado Livre ou ao seu endereço, conforme o caso.</t>
  </si>
  <si>
    <t>Jose Goncalves Alves</t>
  </si>
  <si>
    <t>89904010544</t>
  </si>
  <si>
    <t>Trancoso</t>
  </si>
  <si>
    <t>45818000</t>
  </si>
  <si>
    <t>MEL43545360344LMFFF01</t>
  </si>
  <si>
    <t>2000008623430496</t>
  </si>
  <si>
    <t>26 de junho de 2024 21:05 hs.</t>
  </si>
  <si>
    <t xml:space="preserve">Gabriel  Gonçalves </t>
  </si>
  <si>
    <t>44821597861</t>
  </si>
  <si>
    <t>Rua Danton Jobin 56 / Casa - CEP 18704220 - Jardim Brabância, Avaré, São Paulo</t>
  </si>
  <si>
    <t>Avaré</t>
  </si>
  <si>
    <t>18704220</t>
  </si>
  <si>
    <t>28 de junho | 09:59</t>
  </si>
  <si>
    <t>MEL43543871212LMFFF01</t>
  </si>
  <si>
    <t>2000008623397144</t>
  </si>
  <si>
    <t>26 de junho de 2024 21:00 hs.</t>
  </si>
  <si>
    <t>66636</t>
  </si>
  <si>
    <t>MLB3312741627</t>
  </si>
  <si>
    <t>Cabo De Engate De Marcha Palio 2009 2010 1.4 Fase 3 Flex</t>
  </si>
  <si>
    <t>Denilson da Conceicao de Brito</t>
  </si>
  <si>
    <t>06680455588</t>
  </si>
  <si>
    <t>Avenida Tranquedo Neves 147 / Ao lado da funerária Referencia: Ao lado da funerária Muritiba - CEP 44340000 - Centro, Muritiba, Bahia</t>
  </si>
  <si>
    <t>Muritiba</t>
  </si>
  <si>
    <t>44340000</t>
  </si>
  <si>
    <t>27 de junho | 21:50</t>
  </si>
  <si>
    <t>30 de junho | 13:15</t>
  </si>
  <si>
    <t>MEL43543857984LMFFF01</t>
  </si>
  <si>
    <t>2000008623388216</t>
  </si>
  <si>
    <t>26 de junho de 2024 20:56 hs.</t>
  </si>
  <si>
    <t>Dinarte Prado gomes</t>
  </si>
  <si>
    <t>25822472869</t>
  </si>
  <si>
    <t>Rua Brigadeiro Henrique Fontenelle 354 / empresa Referencia: fico la todos dia segunda sexta-feira to la 7.30h ate 18.30da noite - CEP 05125000 - Parque São Domingos, São Paulo, São Paulo</t>
  </si>
  <si>
    <t>05125000</t>
  </si>
  <si>
    <t>27 de junho | 19:07</t>
  </si>
  <si>
    <t>MEL43543689419LMFFF01</t>
  </si>
  <si>
    <t>2000008623213056</t>
  </si>
  <si>
    <t>26 de junho de 2024 20:36 hs.</t>
  </si>
  <si>
    <t>Joao Pedro Paulo Mateus</t>
  </si>
  <si>
    <t>14241770738</t>
  </si>
  <si>
    <t>Rua Catulo Cearense 64 / apto 901 - CEP 20730320 - Engenho de Dentro, Rio de Janeiro, Rio de Janeiro</t>
  </si>
  <si>
    <t>20730320</t>
  </si>
  <si>
    <t>28 de junho | 19:30</t>
  </si>
  <si>
    <t>MEL43543777640LMFFF01</t>
  </si>
  <si>
    <t>2000005950695577</t>
  </si>
  <si>
    <t>26 de junho de 2024 20:29 hs.</t>
  </si>
  <si>
    <t>Ademir Alves</t>
  </si>
  <si>
    <t>15134586802</t>
  </si>
  <si>
    <t>Rua Neusa Ros Mazer 280 / Referencia: torre 5, bloco c, apartamento 4 - CEP 14169636 - Jardim Veneto II, Sertãozinho, São Paulo</t>
  </si>
  <si>
    <t>Sertãozinho</t>
  </si>
  <si>
    <t>14169636</t>
  </si>
  <si>
    <t>26 de junho | 23:51</t>
  </si>
  <si>
    <t>27 de junho | 14:10</t>
  </si>
  <si>
    <t>MEL43543589975LMFFF01</t>
  </si>
  <si>
    <t>2000005950686247</t>
  </si>
  <si>
    <t>omar nunes da silva omar</t>
  </si>
  <si>
    <t>CPF 26169940620</t>
  </si>
  <si>
    <t>Rua Waldemar José da Costa 65, Cristiano Otoni - CEP: 36426000, Minas Gerais</t>
  </si>
  <si>
    <t>26169940620</t>
  </si>
  <si>
    <t>Rua Waldemar José da Costa 65 / Casa - CEP 36426000 - Pinheiros, Cristiano Otoni, Minas Gerais</t>
  </si>
  <si>
    <t>Cristiano Otoni</t>
  </si>
  <si>
    <t>36426000</t>
  </si>
  <si>
    <t>28 de junho | 06:06</t>
  </si>
  <si>
    <t>1 de julho | 12:10</t>
  </si>
  <si>
    <t>MEL43543586027LMXDF01</t>
  </si>
  <si>
    <t>2000005950680373</t>
  </si>
  <si>
    <t>26 de junho de 2024 20:28 hs.</t>
  </si>
  <si>
    <t>Vitor de Paiva Pinto</t>
  </si>
  <si>
    <t>14291001681</t>
  </si>
  <si>
    <t>Rua do Rosário 94 / Referencia: Matheus Miranda de Paiva - CEP 35367000 - Padre fialho, Matipó, Minas Gerais</t>
  </si>
  <si>
    <t>Matipó</t>
  </si>
  <si>
    <t>35367000</t>
  </si>
  <si>
    <t>27 de junho | 08:56</t>
  </si>
  <si>
    <t>28 de junho | 15:57</t>
  </si>
  <si>
    <t>MEL43543585277LMFFF01</t>
  </si>
  <si>
    <t>2000005950599853</t>
  </si>
  <si>
    <t>26 de junho de 2024 20:10 hs.</t>
  </si>
  <si>
    <t>55064</t>
  </si>
  <si>
    <t>MLB3431171825</t>
  </si>
  <si>
    <t>Cabo De Acelerador Fusca 1300 1500 Carburação Simples</t>
  </si>
  <si>
    <t>Bruno Aristakessian</t>
  </si>
  <si>
    <t>CPF 30436177897</t>
  </si>
  <si>
    <t>Rua João de Souza Dias 100 - apto 112, São Paulo - CEP: 04618000, São Paulo</t>
  </si>
  <si>
    <t>30436177897</t>
  </si>
  <si>
    <t>Rua João de Souza Dias 100 / apto 112 - CEP 04618000 - Campo Belo, São Paulo, São Paulo</t>
  </si>
  <si>
    <t>04618000</t>
  </si>
  <si>
    <t>27 de junho | 16:07</t>
  </si>
  <si>
    <t>27 de junho | 17:47</t>
  </si>
  <si>
    <t>WANDERSON OLIVEIRA DA SILVA</t>
  </si>
  <si>
    <t>43543515115</t>
  </si>
  <si>
    <t>2000008622953164</t>
  </si>
  <si>
    <t>26 de junho de 2024 20:06 hs.</t>
  </si>
  <si>
    <t>Danielli Fernanda</t>
  </si>
  <si>
    <t>48482766830</t>
  </si>
  <si>
    <t>Rua Paschoal Marmo 2226 / eletro solda Referencia: de segunda a sexta feira. 
7:30 as 17:40 - CEP 13484332 - Jardim Piratininga, Limeira, São Paulo</t>
  </si>
  <si>
    <t>Limeira</t>
  </si>
  <si>
    <t>13484332</t>
  </si>
  <si>
    <t>27 de junho | 01:52</t>
  </si>
  <si>
    <t>27 de junho | 10:03</t>
  </si>
  <si>
    <t>MEL43543666172LMFFF01</t>
  </si>
  <si>
    <t>2000005950519771</t>
  </si>
  <si>
    <t>26 de junho de 2024 19:51 hs.</t>
  </si>
  <si>
    <t>tiagofeliix tiagofeliix</t>
  </si>
  <si>
    <t>02591709092</t>
  </si>
  <si>
    <t>Linha Vitoria 1201 / interior Referencia: Deichar No Correio Ou no Bar do Tironi - CEP 99690000 - Interior, Liberato Salzano, Rio Grande do Sul</t>
  </si>
  <si>
    <t>Liberato Salzano</t>
  </si>
  <si>
    <t>99690000</t>
  </si>
  <si>
    <t>1 de julho | 17:29</t>
  </si>
  <si>
    <t>MEL43543610626LMFFF01</t>
  </si>
  <si>
    <t>2000008622785184</t>
  </si>
  <si>
    <t>26 de junho de 2024 19:46 hs.</t>
  </si>
  <si>
    <t>Chegou no dia terça-feira, 2 de julho</t>
  </si>
  <si>
    <t>2367</t>
  </si>
  <si>
    <t>MLB3310048251</t>
  </si>
  <si>
    <t>Par Suporte Do Radiador Vectra Gl 2.2 1999 A 2002</t>
  </si>
  <si>
    <t>Martins pereira Costa Martins</t>
  </si>
  <si>
    <t>CPF 24641995249</t>
  </si>
  <si>
    <t>avenida Goiás 150 - casa, Curionópolis - CEP: 68523000, Pará</t>
  </si>
  <si>
    <t>24641995249</t>
  </si>
  <si>
    <t>Avenida Goiás 150 / casa - CEP 68523000 - bairro da paz, Curionópolis, Pará</t>
  </si>
  <si>
    <t>Curionópolis</t>
  </si>
  <si>
    <t>68523000</t>
  </si>
  <si>
    <t>28 de junho | 05:51</t>
  </si>
  <si>
    <t>2 de julho | 09:43</t>
  </si>
  <si>
    <t>MEL43543427923LMXDF01</t>
  </si>
  <si>
    <t>2000008622340872</t>
  </si>
  <si>
    <t>26 de junho de 2024 19:41 hs.</t>
  </si>
  <si>
    <t>222014</t>
  </si>
  <si>
    <t>MLB3307029397</t>
  </si>
  <si>
    <t>Bandeja Superior Dreita Com Pivô Ranger 1998 A 2011</t>
  </si>
  <si>
    <t>jose francisco de jesus</t>
  </si>
  <si>
    <t>CPF 09937173736</t>
  </si>
  <si>
    <t>Av Brauna 1240 - Bloco 2, Apartamento 409, cond. parque colombo, Serra - CEP: 29167124, Espírito Santo</t>
  </si>
  <si>
    <t>09937173736</t>
  </si>
  <si>
    <t>Av Brauna 1240 / Referencia: ao lado do extrabom - CEP 29167124 - Colina de Laranjeiras, Serra, Espírito Santo</t>
  </si>
  <si>
    <t>Serra</t>
  </si>
  <si>
    <t>29167124</t>
  </si>
  <si>
    <t>MEL43543235429LMXDF01</t>
  </si>
  <si>
    <t>2000005950451799</t>
  </si>
  <si>
    <t>26 de junho de 2024 19:40 hs.</t>
  </si>
  <si>
    <t>MLB3305800395</t>
  </si>
  <si>
    <t>Terminal Do Cabo De Engate Audi A3 1998 A 2007</t>
  </si>
  <si>
    <t>Francisco Moreira</t>
  </si>
  <si>
    <t>CPF 02269584007</t>
  </si>
  <si>
    <t>Rua Marquês do Pombal 1911, Porto Alegre - CEP: 90540001, Rio Grande do Sul</t>
  </si>
  <si>
    <t>02269584007</t>
  </si>
  <si>
    <t>Rua Marquês do Pombal 1911 / Apartamento 201 - CEP 90540001 - Moinhos de Vento, Porto Alegre, Rio Grande do Sul</t>
  </si>
  <si>
    <t>90540001</t>
  </si>
  <si>
    <t>28 de junho | 02:43</t>
  </si>
  <si>
    <t>1 de julho | 16:02</t>
  </si>
  <si>
    <t>MEL43543565082LMXDF01</t>
  </si>
  <si>
    <t>2000008622479750</t>
  </si>
  <si>
    <t>26 de junho de 2024 19:11 hs.</t>
  </si>
  <si>
    <t>joab martins</t>
  </si>
  <si>
    <t>50503739804</t>
  </si>
  <si>
    <t>Rua Avanhandava 7 / CEP 13308075 - Cidade Nova I, Itu, São Paulo</t>
  </si>
  <si>
    <t>Itu</t>
  </si>
  <si>
    <t>13308075</t>
  </si>
  <si>
    <t>27 de junho | 12:58</t>
  </si>
  <si>
    <t>27 de junho | 18:01</t>
  </si>
  <si>
    <t>MEL43543299833LMFFF01</t>
  </si>
  <si>
    <t>2000005950294127</t>
  </si>
  <si>
    <t>26 de junho de 2024 19:08 hs.</t>
  </si>
  <si>
    <t>joao Vitor</t>
  </si>
  <si>
    <t>48273958884</t>
  </si>
  <si>
    <t>rodovia agostinho patrus SN / sítio Santa Cecília Referencia: Saída à direita após ponte portão madeira pilares de tijolo a vista ao lado do portão uma passagem para abrir o portão - CEP 37650000 - Jaguari do meio, Camanducaia, Minas Gerais</t>
  </si>
  <si>
    <t>Camanducaia</t>
  </si>
  <si>
    <t>37650000</t>
  </si>
  <si>
    <t>26 de junho | 23:52</t>
  </si>
  <si>
    <t>27 de junho | 12:28</t>
  </si>
  <si>
    <t>MEL43543450344LMFFF01</t>
  </si>
  <si>
    <t>2000005950279009</t>
  </si>
  <si>
    <t>26 de junho de 2024 18:58 hs.</t>
  </si>
  <si>
    <t>Rogério Freitas Garcia</t>
  </si>
  <si>
    <t>72795603691</t>
  </si>
  <si>
    <t>RUA MANTIQUEIRA 718 / referência:  EM FRENTE AO BANCO BRADESCO - CEP 32280620 - Riacho Das Pedras, Contagem, Minas Gerais</t>
  </si>
  <si>
    <t>32280620</t>
  </si>
  <si>
    <t>27 de junho | 19:20</t>
  </si>
  <si>
    <t>MEL43543415498LMFFF01</t>
  </si>
  <si>
    <t>https://myaccount.mercadolivre.com.br/shipments/43543415498/detail</t>
  </si>
  <si>
    <t>2000008622346128</t>
  </si>
  <si>
    <t>26 de junho de 2024 18:53 hs.</t>
  </si>
  <si>
    <t>MLB3347206575</t>
  </si>
  <si>
    <t>Par Rolamento Roda Dianteira Ecosport 2003 Em Diante</t>
  </si>
  <si>
    <t>Gledson Moreira</t>
  </si>
  <si>
    <t>38345666833</t>
  </si>
  <si>
    <t>Rua Bororós 545 / Em cima adega Malibu - CEP 09990270 - Conceição, Diadema, São Paulo</t>
  </si>
  <si>
    <t>Diadema</t>
  </si>
  <si>
    <t>09990270</t>
  </si>
  <si>
    <t>28 de junho | 11:50</t>
  </si>
  <si>
    <t>MEL43543395150LMFFF01</t>
  </si>
  <si>
    <t>2000008622255856</t>
  </si>
  <si>
    <t>26 de junho de 2024 18:44 hs.</t>
  </si>
  <si>
    <t>Andreza da Macedo Rocha Barinov</t>
  </si>
  <si>
    <t>35157734875</t>
  </si>
  <si>
    <t>Rua Max Weise 290 / Apto 32 bloco 19 - CEP 89032280 - Água Verde, Blumenau, Santa Catarina</t>
  </si>
  <si>
    <t>Blumenau</t>
  </si>
  <si>
    <t>89032280</t>
  </si>
  <si>
    <t>27 de junho | 13:56</t>
  </si>
  <si>
    <t>28 de junho | 13:19</t>
  </si>
  <si>
    <t>MEL43543364934LMFFF01</t>
  </si>
  <si>
    <t>2000008622218136</t>
  </si>
  <si>
    <t>26 de junho de 2024 18:39 hs.</t>
  </si>
  <si>
    <t>Rogerio Alves de Castro</t>
  </si>
  <si>
    <t>CPF 06365798679</t>
  </si>
  <si>
    <t>Rua Aclésio Teixeira 438, Igarapé - CEP: 32900000, Minas Gerais</t>
  </si>
  <si>
    <t>06365798679</t>
  </si>
  <si>
    <t>Rua Aclésio Teixeira 438 / Referencia: Do lado muro azul - CEP 32900000 - Atenas, Igarapé, Minas Gerais</t>
  </si>
  <si>
    <t>Igarapé</t>
  </si>
  <si>
    <t>32900000</t>
  </si>
  <si>
    <t>28 de junho | 01:13</t>
  </si>
  <si>
    <t>28 de junho | 16:35</t>
  </si>
  <si>
    <t>MEL43543181655LMXDF01</t>
  </si>
  <si>
    <t>2000008622184034</t>
  </si>
  <si>
    <t>26 de junho de 2024 18:36 hs.</t>
  </si>
  <si>
    <t>Jean Cleyton Lopes</t>
  </si>
  <si>
    <t>07030760786</t>
  </si>
  <si>
    <t>Rua João Sátiro de Almeida 153 / casa Referencia: Pto referência primeira rua Antes do Cemitério Park IBC - CEP 29310720 - Jardim América, Cachoeiro de Itapemirim, Espírito Santo</t>
  </si>
  <si>
    <t>Cachoeiro de Itapemirim</t>
  </si>
  <si>
    <t>29310720</t>
  </si>
  <si>
    <t>28 de junho | 12:16</t>
  </si>
  <si>
    <t>MEL43543164079LMFFF01</t>
  </si>
  <si>
    <t>2000008622183958</t>
  </si>
  <si>
    <t>26 de junho de 2024 18:35 hs.</t>
  </si>
  <si>
    <t>772033/34</t>
  </si>
  <si>
    <t>MLB3788560580</t>
  </si>
  <si>
    <t>Par Bandeja Dianteira Corolla 2002 Á 2019 Com Pivô</t>
  </si>
  <si>
    <t>leandrojosedesouza Jose</t>
  </si>
  <si>
    <t>CPF 00768204917</t>
  </si>
  <si>
    <t>Rua Ademar Barro 918, Iporã - CEP: 87560000, Paraná</t>
  </si>
  <si>
    <t>00768204917</t>
  </si>
  <si>
    <t>Ademar Barros 918 / Centro - CEP 87560000 - Centro, Iporã, Paraná</t>
  </si>
  <si>
    <t>Iporã</t>
  </si>
  <si>
    <t>87560000</t>
  </si>
  <si>
    <t>28 de junho | 03:27</t>
  </si>
  <si>
    <t>29 de junho | 16:24</t>
  </si>
  <si>
    <t>MEL43543334260LMXDF01</t>
  </si>
  <si>
    <t>2000008622121694</t>
  </si>
  <si>
    <t>26 de junho de 2024 18:27 hs.</t>
  </si>
  <si>
    <t>Marcos Purcino</t>
  </si>
  <si>
    <t>04746193207</t>
  </si>
  <si>
    <t>Suldoeste 46 / minhoca adesivos Referencia: enfrente a pracinha do Severo Alves - CEP 68488000 - Novo horizonte, Breu Branco, Pará</t>
  </si>
  <si>
    <t>Breu Branco</t>
  </si>
  <si>
    <t>68488000</t>
  </si>
  <si>
    <t>27 de junho | 21:48</t>
  </si>
  <si>
    <t>2 de julho | 10:58</t>
  </si>
  <si>
    <t>MEL43543144543LMFFF01</t>
  </si>
  <si>
    <t>2000008622128054</t>
  </si>
  <si>
    <t>26 de junho de 2024 18:26 hs.</t>
  </si>
  <si>
    <t>PAR-8501</t>
  </si>
  <si>
    <t>MLB3771715858</t>
  </si>
  <si>
    <t>Par Bieleta Dianteira Cooper S R56 2006 A 2014</t>
  </si>
  <si>
    <t>ROSARIO CETRA JUNIOR</t>
  </si>
  <si>
    <t>CPF 16383393847</t>
  </si>
  <si>
    <t>RUA VIEIRA DE MELO 379, São Paulo - CEP: 02356000, São Paulo</t>
  </si>
  <si>
    <t>16383393847</t>
  </si>
  <si>
    <t>Rua Eduardo 491 / casa - CEP 02371010 - Vila Albertina, São Paulo, São Paulo</t>
  </si>
  <si>
    <t>02371010</t>
  </si>
  <si>
    <t>27 de junho | 16:12</t>
  </si>
  <si>
    <t>27 de junho | 20:19</t>
  </si>
  <si>
    <t>PEREIRALEANDROLINS PEREIRALEANDROLINS</t>
  </si>
  <si>
    <t>43543140999</t>
  </si>
  <si>
    <t>2000008622061080</t>
  </si>
  <si>
    <t>26 de junho de 2024 18:22 hs.</t>
  </si>
  <si>
    <t>Robson Borges Dos Santos</t>
  </si>
  <si>
    <t>09757549983</t>
  </si>
  <si>
    <t>Rua Ascendino Vieira Maciel SN / casa de alvenaria Referencia: pass padaria iphome 5 casa lado direito cinza com faixa marrom e ar condicionado na frente de casa. terreno de brita . - CEP 88904328 - Lagoão, Araranguá, Santa Catarina</t>
  </si>
  <si>
    <t>Araranguá</t>
  </si>
  <si>
    <t>88904328</t>
  </si>
  <si>
    <t>28 de junho | 11:11</t>
  </si>
  <si>
    <t>MEL43543280026LMFFF01</t>
  </si>
  <si>
    <t>2000008621899952</t>
  </si>
  <si>
    <t>26 de junho de 2024 18:02 hs.</t>
  </si>
  <si>
    <t>alef da silva santos</t>
  </si>
  <si>
    <t>46414599832</t>
  </si>
  <si>
    <t>Rua Marinalva Almeida dos Santos 34 / 34 - CEP 09835565 - Santa Cruz, São Bernardo do Campo, São Paulo</t>
  </si>
  <si>
    <t>09835565</t>
  </si>
  <si>
    <t>27 de junho | 08:55</t>
  </si>
  <si>
    <t>27 de junho | 21:15</t>
  </si>
  <si>
    <t>MEL43543049419LMFFF01</t>
  </si>
  <si>
    <t>2000008621776010</t>
  </si>
  <si>
    <t>26 de junho de 2024 17:45 hs.</t>
  </si>
  <si>
    <t>Nilson Thiago</t>
  </si>
  <si>
    <t>27327916873</t>
  </si>
  <si>
    <t>Avenida Ibitinga 621 / Escola Senai Referencia: escola Senai - CEP 15991205 - Jardim Buscardi, Matão, São Paulo</t>
  </si>
  <si>
    <t>Matão</t>
  </si>
  <si>
    <t>15991205</t>
  </si>
  <si>
    <t>27 de junho | 00:53</t>
  </si>
  <si>
    <t>27 de junho | 16:42</t>
  </si>
  <si>
    <t>MEL43543155400LMFFF01</t>
  </si>
  <si>
    <t>2000008621626848</t>
  </si>
  <si>
    <t>26 de junho de 2024 17:26 hs.</t>
  </si>
  <si>
    <t>2000008621544814</t>
  </si>
  <si>
    <t>26 de junho de 2024 17:17 hs.</t>
  </si>
  <si>
    <t>4055</t>
  </si>
  <si>
    <t>MLB3788621136</t>
  </si>
  <si>
    <t>Capa De Pedal Freio Embreagem Volare</t>
  </si>
  <si>
    <t>Luine Araújo</t>
  </si>
  <si>
    <t>CPF 05986062540</t>
  </si>
  <si>
    <t>Mariana De Oliveira SN - Casa, Utinga - CEP: 46810000, Bahia</t>
  </si>
  <si>
    <t>05986062540</t>
  </si>
  <si>
    <t>Rua Mariana de Oliveira 4 / Casa Referencia: Próximo Bar do Kary - CEP 46810000 - Marcionilio Pereira, Utinga, Bahia</t>
  </si>
  <si>
    <t>Utinga</t>
  </si>
  <si>
    <t>46810000</t>
  </si>
  <si>
    <t>28 de junho | 03:57</t>
  </si>
  <si>
    <t>1 de julho | 19:07</t>
  </si>
  <si>
    <t>MEL43542885857LMXDF01</t>
  </si>
  <si>
    <t>2000008621380848</t>
  </si>
  <si>
    <t>26 de junho de 2024 16:58 hs.</t>
  </si>
  <si>
    <t>Gabriel Mueller</t>
  </si>
  <si>
    <t>10772268967</t>
  </si>
  <si>
    <t>Alberto freire de carvalho 37 / Casa - CEP 86744000 - Centro, Içara, Paraná</t>
  </si>
  <si>
    <t>86744000</t>
  </si>
  <si>
    <t>27 de junho | 18:57</t>
  </si>
  <si>
    <t>28 de junho | 17:41</t>
  </si>
  <si>
    <t>MEL43542975298LMFFF01</t>
  </si>
  <si>
    <t>2000008621314362</t>
  </si>
  <si>
    <t>26 de junho de 2024 16:48 hs.</t>
  </si>
  <si>
    <t>Mediação finalizada com reembolso para o comprador</t>
  </si>
  <si>
    <t>O comprador não poderá reiniciar uma reclamação por esta venda.</t>
  </si>
  <si>
    <t>MLB3320837905</t>
  </si>
  <si>
    <t>Par Kit Pino Guia Pinça Freio Sandero 2008 A 2013</t>
  </si>
  <si>
    <t>35281089 CARLOS JUNIOR ANDRADE NOGUEIRA</t>
  </si>
  <si>
    <t>CNPJ 35281089000196</t>
  </si>
  <si>
    <t>Avenida José Brumatti 3937, Guarulhos - CEP: 07179470, São Paulo</t>
  </si>
  <si>
    <t>135566145113</t>
  </si>
  <si>
    <t>35281089000196</t>
  </si>
  <si>
    <t>Avenida José Brumatti 3937 / salao comercio - CEP 07179470 - Nova Ponte Alta, Guarulhos, São Paulo</t>
  </si>
  <si>
    <t>07179470</t>
  </si>
  <si>
    <t>27 de junho | 16:27</t>
  </si>
  <si>
    <t>27 de junho | 22:43</t>
  </si>
  <si>
    <t>DANILO LUPIANO DE ARAUJO</t>
  </si>
  <si>
    <t>43542941574</t>
  </si>
  <si>
    <t>2000005949664635</t>
  </si>
  <si>
    <t>Lucas Pereira da Silva Santos</t>
  </si>
  <si>
    <t>14010156627</t>
  </si>
  <si>
    <t>Rua 5 65 / casa 1 (rua do CRAS) Referencia: rua do jamaica - CEP 35670000 - Santa Clara, Mateus Leme, Minas Gerais</t>
  </si>
  <si>
    <t>Mateus Leme</t>
  </si>
  <si>
    <t>35670000</t>
  </si>
  <si>
    <t>27 de junho | 21:09</t>
  </si>
  <si>
    <t>MEL43542777807LMFFF01</t>
  </si>
  <si>
    <t>2000008621208996</t>
  </si>
  <si>
    <t>26 de junho de 2024 16:37 hs.</t>
  </si>
  <si>
    <t>KEILA RIBEIRO MENDES VIEIRA</t>
  </si>
  <si>
    <t>03514511616</t>
  </si>
  <si>
    <t>Avenida Expedito de Faria Tavares 90 / Referencia: horário de funcionamento de 08:00 às 18:00 de segunda-feira à sexta-feira. - CEP 30692675 - Jatobá (Barreiro), Belo Horizonte, Minas Gerais</t>
  </si>
  <si>
    <t>30692675</t>
  </si>
  <si>
    <t>28 de junho | 09:58</t>
  </si>
  <si>
    <t>MEL43542900452LMFFF01</t>
  </si>
  <si>
    <t>2000008620955234</t>
  </si>
  <si>
    <t>26 de junho de 2024 16:08 hs.</t>
  </si>
  <si>
    <t>66606</t>
  </si>
  <si>
    <t>MLB3698789856</t>
  </si>
  <si>
    <t>Cabo Do Trambulador Engate Uno Mille 2004 A 2013</t>
  </si>
  <si>
    <t>SINVAL JESUS PINTO</t>
  </si>
  <si>
    <t>14488005870</t>
  </si>
  <si>
    <t>Rua Onze de Agosto 3366 / Barracao Referencia: barracao,segunda a sexta horário comercial - CEP 18277000 - Jardim Lucila, Tatuí, São Paulo</t>
  </si>
  <si>
    <t>Tatuí</t>
  </si>
  <si>
    <t>18277000</t>
  </si>
  <si>
    <t>27 de junho | 00:52</t>
  </si>
  <si>
    <t>27 de junho | 11:14</t>
  </si>
  <si>
    <t>MEL43542787482LMFFF01</t>
  </si>
  <si>
    <t>2000005949288551</t>
  </si>
  <si>
    <t>26 de junho de 2024 15:51 hs.</t>
  </si>
  <si>
    <t>226103</t>
  </si>
  <si>
    <t>MLB3417229823</t>
  </si>
  <si>
    <t>Cabo De Acelerador Scenic 1996 Em Diante 1.6 2.0</t>
  </si>
  <si>
    <t>Tainara Aris Da Silva</t>
  </si>
  <si>
    <t>16986681712</t>
  </si>
  <si>
    <t>AV. JONES SANTOS NEVES 19 / LOJA 01 - CEP 29167750 - Serra Centro, Serra, Espírito Santo</t>
  </si>
  <si>
    <t>29167750</t>
  </si>
  <si>
    <t>27 de junho | 17:25</t>
  </si>
  <si>
    <t>MEL43542718796LMFFF01</t>
  </si>
  <si>
    <t>https://myaccount.mercadolivre.com.br/shipments/43542718796/detail</t>
  </si>
  <si>
    <t>2000008620727728</t>
  </si>
  <si>
    <t>26 de junho de 2024 15:46 hs.</t>
  </si>
  <si>
    <t>Joao Lucas Santos Catao</t>
  </si>
  <si>
    <t>09603753920</t>
  </si>
  <si>
    <t>Avenida Água Verde 945 / barracão cinza - CEP 83280000 - piçarras, Guaratuba, Paraná</t>
  </si>
  <si>
    <t>Guaratuba</t>
  </si>
  <si>
    <t>83280000</t>
  </si>
  <si>
    <t>26 de junho | 19:56</t>
  </si>
  <si>
    <t>27 de junho | 15:28</t>
  </si>
  <si>
    <t>MEL43542689574LMFFF01</t>
  </si>
  <si>
    <t>2000008620687554</t>
  </si>
  <si>
    <t>26 de junho de 2024 15:40 hs.</t>
  </si>
  <si>
    <t>Eliane Cristiane Andrade Liane</t>
  </si>
  <si>
    <t>29933311832</t>
  </si>
  <si>
    <t>Avenida Presidente Costa e Silva 55 / avenida 1 principal Referencia: avenida 1 rua principal pro tapetao - CEP 13081500 - Vila Costa e Silva, Campinas, São Paulo</t>
  </si>
  <si>
    <t>13081500</t>
  </si>
  <si>
    <t>27 de junho | 02:46</t>
  </si>
  <si>
    <t>27 de junho | 10:26</t>
  </si>
  <si>
    <t>MEL43542509653LMFFF01</t>
  </si>
  <si>
    <t>2000005949329561</t>
  </si>
  <si>
    <t>26 de junho de 2024 15:31 hs.</t>
  </si>
  <si>
    <t>Sergio de Oliveira Monteiro</t>
  </si>
  <si>
    <t>09714957770</t>
  </si>
  <si>
    <t>RUA FLAUTIM 203 / Ed corais do sahy Referencia: Rua da praia - CEP 23860000 - Cond. reserva ecologica do sahy, Mangaratiba, Rio de Janeiro</t>
  </si>
  <si>
    <t>Mangaratiba</t>
  </si>
  <si>
    <t>23860000</t>
  </si>
  <si>
    <t>MEL43542642534LMFFF01</t>
  </si>
  <si>
    <t>2000008620626476</t>
  </si>
  <si>
    <t>26 de junho de 2024 15:30 hs.</t>
  </si>
  <si>
    <t>PAR-8004</t>
  </si>
  <si>
    <t>MLB3367067919</t>
  </si>
  <si>
    <t>Par Bieleta Dianteira Discovery 3 2004 Até 2009</t>
  </si>
  <si>
    <t>fabiano prestes</t>
  </si>
  <si>
    <t>CPF 90599675934</t>
  </si>
  <si>
    <t>Rua 208 87 - Apto 401, Itapema - CEP: 88220000, Santa Catarina</t>
  </si>
  <si>
    <t>90599675934</t>
  </si>
  <si>
    <t>Rua 216 88 / Apto 701 Referencia: edifício Caravelas - CEP 88220000 - Meia Praia, Itapema, Santa Catarina</t>
  </si>
  <si>
    <t>Itapema</t>
  </si>
  <si>
    <t>88220000</t>
  </si>
  <si>
    <t>1 de julho | 12:24</t>
  </si>
  <si>
    <t>MEL43542477523LMXDF01</t>
  </si>
  <si>
    <t>2000008620516888</t>
  </si>
  <si>
    <t>26 de junho de 2024 15:24 hs.</t>
  </si>
  <si>
    <t>332153</t>
  </si>
  <si>
    <t>MLB3858601746</t>
  </si>
  <si>
    <t>Bandeja Superior Direita Sem Pivô S10 2012 A 2020</t>
  </si>
  <si>
    <t>Jose Maria Rodrigues</t>
  </si>
  <si>
    <t>CPF 44415460925</t>
  </si>
  <si>
    <t>Rua Bonifácio Batista Ribas 17 - casa, Palmas - CEP: 85555000, Paraná</t>
  </si>
  <si>
    <t>44415460925</t>
  </si>
  <si>
    <t>Rua Bonifácio Batista Ribas 17 / casa Referencia: perto da marine bem viver - CEP 85690015 - centro, Palmas, Paraná</t>
  </si>
  <si>
    <t>Palmas</t>
  </si>
  <si>
    <t>85690015</t>
  </si>
  <si>
    <t>28 de junho | 01:45</t>
  </si>
  <si>
    <t>MEL43542593148LMXDF01</t>
  </si>
  <si>
    <t>2000008620540732</t>
  </si>
  <si>
    <t>26 de junho de 2024 15:22 hs.</t>
  </si>
  <si>
    <t>4023</t>
  </si>
  <si>
    <t>MLB3778073202</t>
  </si>
  <si>
    <t>Capa De Pedal Freio Embreagem Mercedes 608 708 Até 1978</t>
  </si>
  <si>
    <t>Gabriel Araujo Do Carmo</t>
  </si>
  <si>
    <t>CPF 08338901741</t>
  </si>
  <si>
    <t>Rua Silva Cardoso 846, Rio de Janeiro - CEP: 21815072, Rio de Janeiro</t>
  </si>
  <si>
    <t>08338901741</t>
  </si>
  <si>
    <t>Rua Silva Cardoso 846 / CEP 21815072 - Bangu, Rio de Janeiro, Rio de Janeiro</t>
  </si>
  <si>
    <t>21815072</t>
  </si>
  <si>
    <t>28 de junho | 01:44</t>
  </si>
  <si>
    <t>28 de junho | 15:26</t>
  </si>
  <si>
    <t>MEL43542440449LMXDF01</t>
  </si>
  <si>
    <t>2000005946061273</t>
  </si>
  <si>
    <t>26 de junho de 2024 15:16 hs.</t>
  </si>
  <si>
    <t>Marieli Da Rosa Gehrke</t>
  </si>
  <si>
    <t>03787843078</t>
  </si>
  <si>
    <t>Rua Alfredo Rech 46 / casa Referencia: Pode ser entregue na casa ao lado no número 42, nome de Tereza Jede da Rosa. - CEP 96950000 - Santa Fé, Arroio do Tigre, Rio Grande do Sul</t>
  </si>
  <si>
    <t>Arroio do Tigre</t>
  </si>
  <si>
    <t>96950000</t>
  </si>
  <si>
    <t>27 de junho | 11:48</t>
  </si>
  <si>
    <t>28 de junho | 16:58</t>
  </si>
  <si>
    <t>MEL43542583116LMFFF01</t>
  </si>
  <si>
    <t>2000008620213700</t>
  </si>
  <si>
    <t>26 de junho de 2024 14:46 hs.</t>
  </si>
  <si>
    <t>Julio Cesar Bibiano Lira</t>
  </si>
  <si>
    <t>41469523876</t>
  </si>
  <si>
    <t>Rua Antenor Paglione 172 / CEP 12229360 - Jardim Torrão de Ouro, São José dos Campos, São Paulo</t>
  </si>
  <si>
    <t>12229360</t>
  </si>
  <si>
    <t>28 de junho | 00:52</t>
  </si>
  <si>
    <t>28 de junho | 13:58</t>
  </si>
  <si>
    <t>MEL43542303293LMFFF01</t>
  </si>
  <si>
    <t>2000008620138932</t>
  </si>
  <si>
    <t>26 de junho de 2024 14:39 hs.</t>
  </si>
  <si>
    <t>Felipe Rodrigues</t>
  </si>
  <si>
    <t>CPF 42440990850</t>
  </si>
  <si>
    <t>Rua joão justino leite 140, São Paulo - CEP: 08210560, São Paulo</t>
  </si>
  <si>
    <t>42440990850</t>
  </si>
  <si>
    <t>Rua João Justino Leite 140 / CEP 08210560 - Itaquera, São Paulo, São Paulo</t>
  </si>
  <si>
    <t>08210560</t>
  </si>
  <si>
    <t>27 de junho | 16:38</t>
  </si>
  <si>
    <t>BRUNO NUNES</t>
  </si>
  <si>
    <t>43542268455</t>
  </si>
  <si>
    <t>2000005949008309</t>
  </si>
  <si>
    <t>26 de junho de 2024 14:29 hs.</t>
  </si>
  <si>
    <t>662030</t>
  </si>
  <si>
    <t>MLB3290301199</t>
  </si>
  <si>
    <t>Bandeja Direita Com Pivô New Megane 2007 Em Diante</t>
  </si>
  <si>
    <t>Pedro Paulo Alves Ferreira</t>
  </si>
  <si>
    <t>CPF 59882689604</t>
  </si>
  <si>
    <t>Avenida João Paulo II 195, Araxá - CEP: 38183000, Minas Gerais</t>
  </si>
  <si>
    <t>59882689604</t>
  </si>
  <si>
    <t>Avenida João Paulo II 195 / Referencia: Pode deixar no vizinho ao lado se meu estabelecimento estiver fechado. - CEP 38183000 - Centro, Araxá, Minas Gerais</t>
  </si>
  <si>
    <t>Araxá</t>
  </si>
  <si>
    <t>38183000</t>
  </si>
  <si>
    <t>28 de junho | 08:46</t>
  </si>
  <si>
    <t>29 de junho | 10:57</t>
  </si>
  <si>
    <t>MEL43542393084LMXDF01</t>
  </si>
  <si>
    <t>2000008620028462</t>
  </si>
  <si>
    <t>26 de junho de 2024 14:25 hs.</t>
  </si>
  <si>
    <t>MLB3299028043</t>
  </si>
  <si>
    <t>Kit Pino Guia Bucha Pinça Saveiro 2012 A 2017</t>
  </si>
  <si>
    <t>romario bispo queiroz</t>
  </si>
  <si>
    <t>CPF 03616349516</t>
  </si>
  <si>
    <t>Povoado Barreira 98, Barrocas - CEP: 48705000, Bahia</t>
  </si>
  <si>
    <t>03616349516</t>
  </si>
  <si>
    <t>Povoado Barreira 98 / Referencia: povoado barreira - CEP 48705000 - Povoado de Barreira, Barrocas, Bahia</t>
  </si>
  <si>
    <t>Barrocas</t>
  </si>
  <si>
    <t>48705000</t>
  </si>
  <si>
    <t>1 de julho | 22:12</t>
  </si>
  <si>
    <t>MEL43542379470LMXDF01</t>
  </si>
  <si>
    <t>2000008619537104</t>
  </si>
  <si>
    <t>26 de junho de 2024 13:32 hs.</t>
  </si>
  <si>
    <t>Vitoria Winnie da Silva Rosario</t>
  </si>
  <si>
    <t>06903445544</t>
  </si>
  <si>
    <t>41250000</t>
  </si>
  <si>
    <t>MEL43542000969LMFFF01</t>
  </si>
  <si>
    <t>2000005948711435</t>
  </si>
  <si>
    <t>26 de junho de 2024 13:29 hs.</t>
  </si>
  <si>
    <t>PAR-772230/31</t>
  </si>
  <si>
    <t>MLB3854471974</t>
  </si>
  <si>
    <t>Par Bandeja Inferior Com Pivô Kicks 2016 A 2020</t>
  </si>
  <si>
    <t>juliana silva aguiar aguiar</t>
  </si>
  <si>
    <t>CPF 00325241104</t>
  </si>
  <si>
    <t>Qs 06 conjunto 10 casa 20 20 - Riacho fundo 1, Brasília - CEP: 71820610, Distrito Federal</t>
  </si>
  <si>
    <t>00325241104</t>
  </si>
  <si>
    <t>Quadra QS 6 Conjunto 10 20 / Casa 20 Referencia: Atrás da delegacia em frente ao pé de manga - CEP 71820610 - Riacho Fundo I, Brasília, Distrito Federal</t>
  </si>
  <si>
    <t>71820610</t>
  </si>
  <si>
    <t>28 de junho | 18:41</t>
  </si>
  <si>
    <t>MEL43542147018LMXDF01</t>
  </si>
  <si>
    <t>2000008619487304</t>
  </si>
  <si>
    <t>26 de junho de 2024 13:27 hs.</t>
  </si>
  <si>
    <t>Sarayane Miranda</t>
  </si>
  <si>
    <t>16214034750</t>
  </si>
  <si>
    <t>Rua General Osório 202 / CEP 25540320 - Parque São Judas Tadeu, São João de Meriti, Rio de Janeiro</t>
  </si>
  <si>
    <t>São João de Meriti</t>
  </si>
  <si>
    <t>25540320</t>
  </si>
  <si>
    <t>26 de junho | 21:56</t>
  </si>
  <si>
    <t>27 de junho | 16:00</t>
  </si>
  <si>
    <t>MEL43542140862LMFFF01</t>
  </si>
  <si>
    <t>2000008619492042</t>
  </si>
  <si>
    <t>26 de junho de 2024 13:26 hs.</t>
  </si>
  <si>
    <t>Paulo Cesar Almeida</t>
  </si>
  <si>
    <t>CPF 70953813134</t>
  </si>
  <si>
    <t>Rua dos Bombeiros Qd 250 Lt 06 SN - 8 Batalhão Bombeiro Militar, Goiânia - CEP: 74835210, Goiás</t>
  </si>
  <si>
    <t>70953813134</t>
  </si>
  <si>
    <t>Av. W-5 SN / Qd 76 Lt 05 Referencia: Oficina Garotinho e Cardozo ao lado do Estúdio Almeida. - CEP 74922685 - Sítios Santa Luzia, Aparecida de Goiânia, Goiás</t>
  </si>
  <si>
    <t>Aparecida de Goiânia</t>
  </si>
  <si>
    <t>74922685</t>
  </si>
  <si>
    <t>28 de junho | 15:38</t>
  </si>
  <si>
    <t>MEL43541976191LMXDF01</t>
  </si>
  <si>
    <t>2000008610306202</t>
  </si>
  <si>
    <t>26 de junho de 2024 13:24 hs.</t>
  </si>
  <si>
    <t>Sandra  Regina</t>
  </si>
  <si>
    <t>07658684740</t>
  </si>
  <si>
    <t>Rua Coronel Aníbal de Oliveira 150 / Padaria do lelé - CEP 44790000 - Centro, Campo Formoso, Bahia</t>
  </si>
  <si>
    <t>Campo Formoso</t>
  </si>
  <si>
    <t>44790000</t>
  </si>
  <si>
    <t>26 de junho | 16:57</t>
  </si>
  <si>
    <t>29 de junho | 14:45</t>
  </si>
  <si>
    <t>MEL43538134546LMFFF01</t>
  </si>
  <si>
    <t>2000008619424870</t>
  </si>
  <si>
    <t>26 de junho de 2024 13:19 hs.</t>
  </si>
  <si>
    <t>Elaine Aparecida Rita</t>
  </si>
  <si>
    <t>CPF 11661358616</t>
  </si>
  <si>
    <t>José Alves sobrinho 687 - casa, Aguanil - CEP: 37273000, Minas Gerais</t>
  </si>
  <si>
    <t>11661358616</t>
  </si>
  <si>
    <t>26 de junho | 17:50</t>
  </si>
  <si>
    <t>27 de junho | 15:39</t>
  </si>
  <si>
    <t>MEL43542111596LMFFF01</t>
  </si>
  <si>
    <t>https://myaccount.mercadolivre.com.br/shipments/43542111596/detail</t>
  </si>
  <si>
    <t>28 de junho | 14:21</t>
  </si>
  <si>
    <t>QN206161531BR</t>
  </si>
  <si>
    <t>2000008619218136</t>
  </si>
  <si>
    <t>26 de junho de 2024 12:58 hs.</t>
  </si>
  <si>
    <t>Devolvido no dia 26 de junho</t>
  </si>
  <si>
    <t>Adicionamos o produto ao estoque do seu anúncio.</t>
  </si>
  <si>
    <t>Rosangela  dos santos lima</t>
  </si>
  <si>
    <t>35665251895</t>
  </si>
  <si>
    <t>Registro</t>
  </si>
  <si>
    <t>11900000</t>
  </si>
  <si>
    <t>MEL43542017096LMFFF01</t>
  </si>
  <si>
    <t>2000008619198922</t>
  </si>
  <si>
    <t>26 de junho de 2024 12:57 hs.</t>
  </si>
  <si>
    <t>MLB3348021601</t>
  </si>
  <si>
    <t>Rolamentos Dianteiro E Traseiro Spacefox 2006 Em Diante</t>
  </si>
  <si>
    <t>Paulo Cesar Gregorio</t>
  </si>
  <si>
    <t>88616860606</t>
  </si>
  <si>
    <t>rua República da Bolívia 160 / CEP 37557029 - jardim América, Pouso Alegre, Minas Gerais</t>
  </si>
  <si>
    <t>Pouso Alegre</t>
  </si>
  <si>
    <t>37557029</t>
  </si>
  <si>
    <t>26 de junho | 19:57</t>
  </si>
  <si>
    <t>29 de junho | 11:33</t>
  </si>
  <si>
    <t>MEL43542011478LMFFF01</t>
  </si>
  <si>
    <t>2000005948555645</t>
  </si>
  <si>
    <t>claudio roberto regis</t>
  </si>
  <si>
    <t>16524383869</t>
  </si>
  <si>
    <t>Rua Nilda Leite Soares 90 / CEP 18170000 - botuca, Piedade, São Paulo</t>
  </si>
  <si>
    <t>Piedade</t>
  </si>
  <si>
    <t>18170000</t>
  </si>
  <si>
    <t>27 de junho | 02:50</t>
  </si>
  <si>
    <t>27 de junho | 14:44</t>
  </si>
  <si>
    <t>MEL43541859657LMFFF01</t>
  </si>
  <si>
    <t>2000008619206944</t>
  </si>
  <si>
    <t>26 de junho de 2024 12:55 hs.</t>
  </si>
  <si>
    <t>ELIZANGELA DOS SANTOS GONCALVES ALMEIDA ME</t>
  </si>
  <si>
    <t>27227484000162</t>
  </si>
  <si>
    <t>Rua Joacir Ferreira Jesus 28 / SUPERMERCADO WA Referencia: LOJA AZUL - CEP 33809030 - Jardim Colonial, Ribeirão das Neves, Minas Gerais</t>
  </si>
  <si>
    <t>Ribeirão das Neves</t>
  </si>
  <si>
    <t>33809030</t>
  </si>
  <si>
    <t>27 de junho | 11:55</t>
  </si>
  <si>
    <t>28 de junho | 19:36</t>
  </si>
  <si>
    <t>MEL43541854275LMFFF01</t>
  </si>
  <si>
    <t>2000008619140962</t>
  </si>
  <si>
    <t>26 de junho de 2024 12:54 hs.</t>
  </si>
  <si>
    <t>MLB3845521186</t>
  </si>
  <si>
    <t>Par Bandeja Inferior Com Pivô Aircross 2011 A 2021</t>
  </si>
  <si>
    <t>Eduardo Felipe Dos Santos</t>
  </si>
  <si>
    <t>CPF 04853896147</t>
  </si>
  <si>
    <t>Avenida Da Liberdade 37 - Jardim Renascer, Alta Floresta - CEP: 78580000, Mato Grosso</t>
  </si>
  <si>
    <t>04853896147</t>
  </si>
  <si>
    <t>Rua Raquel de Queiroz 151 / Sala 03, AGRONORTH Referencia: Fachada AGRONORTH Sala 03 - CEP 78580000 - RESIDENCIAL UNIVERSITÁRIO, Alta Floresta, Mato Grosso</t>
  </si>
  <si>
    <t>Alta Floresta</t>
  </si>
  <si>
    <t>78580000</t>
  </si>
  <si>
    <t>1 de julho | 13:36</t>
  </si>
  <si>
    <t>MEL43541824073LMXDF01</t>
  </si>
  <si>
    <t>2000005948503925</t>
  </si>
  <si>
    <t>26 de junho de 2024 12:46 hs.</t>
  </si>
  <si>
    <t>Francisco deuzimar deuzimar</t>
  </si>
  <si>
    <t>48803316604</t>
  </si>
  <si>
    <t>Rua José Maurício 808 / CEP 79073258 - Los Angeles, Campo Grande, Mato Grosso do Sul</t>
  </si>
  <si>
    <t>Campo Grande</t>
  </si>
  <si>
    <t>79073258</t>
  </si>
  <si>
    <t>27 de junho | 16:49</t>
  </si>
  <si>
    <t>29 de junho | 11:02</t>
  </si>
  <si>
    <t>MEL43541975764LMFFF01</t>
  </si>
  <si>
    <t>2000008619041600</t>
  </si>
  <si>
    <t>26 de junho de 2024 12:41 hs.</t>
  </si>
  <si>
    <t>MLB3778035504</t>
  </si>
  <si>
    <t>Capa De Pedal Freio Embreagem Sprinter 310 312 412 311 313</t>
  </si>
  <si>
    <t>Roseni brito bispo conceicao Rose</t>
  </si>
  <si>
    <t>91485576504</t>
  </si>
  <si>
    <t>Rua C Sao Francisco 58 / Terreo Referencia: terreo - CEP 48120000 - Sao francisco, Pojuca, Bahia</t>
  </si>
  <si>
    <t>27 de junho | 00:51</t>
  </si>
  <si>
    <t>27 de junho | 11:51</t>
  </si>
  <si>
    <t>MEL43541783991LMFFF01</t>
  </si>
  <si>
    <t>2000008618898464</t>
  </si>
  <si>
    <t>26 de junho de 2024 12:35 hs.</t>
  </si>
  <si>
    <t>PAR-23079</t>
  </si>
  <si>
    <t>MLB3352641361</t>
  </si>
  <si>
    <t>Par De Pino Da Dobradiça Da Porta Blazer E S10</t>
  </si>
  <si>
    <t>Gabriel Santiago De Moraes</t>
  </si>
  <si>
    <t>10009510575</t>
  </si>
  <si>
    <t>Rua São Pedro 229 / Casa A - CEP 47100000 - Alto da Santa Cruz, Barra, Bahia</t>
  </si>
  <si>
    <t>27 de junho | 02:19</t>
  </si>
  <si>
    <t>MEL43541713329LMFFF01</t>
  </si>
  <si>
    <t>2000005948308555</t>
  </si>
  <si>
    <t>26 de junho de 2024 12:03 hs.</t>
  </si>
  <si>
    <t>Rodrigo Vinicius Feltes</t>
  </si>
  <si>
    <t>01038496020</t>
  </si>
  <si>
    <t>Rua Dante Varaschin 053 / Vintage Garage carro Referencia: Loja de Carros no lado de baixo do Banco do Brasil - CEP 98930000 - centro, Tucunduva, Rio Grande do Sul</t>
  </si>
  <si>
    <t>Tucunduva</t>
  </si>
  <si>
    <t>98930000</t>
  </si>
  <si>
    <t>30 de junho | 07:54</t>
  </si>
  <si>
    <t>1 de julho | 12:01</t>
  </si>
  <si>
    <t>MEL43541646677LMFFF01</t>
  </si>
  <si>
    <t>2000005948241153</t>
  </si>
  <si>
    <t>26 de junho de 2024 11:49 hs.</t>
  </si>
  <si>
    <t>ANDREA CASTRO</t>
  </si>
  <si>
    <t>26489107864</t>
  </si>
  <si>
    <t>Rua Olga Bernardes Zamperlini 319 / Comercio - CEP 15410000 - centro, Cajobi, São Paulo</t>
  </si>
  <si>
    <t>Cajobi</t>
  </si>
  <si>
    <t>15410000</t>
  </si>
  <si>
    <t>27 de junho | 17:16</t>
  </si>
  <si>
    <t>MEL43541589357LMFFF01</t>
  </si>
  <si>
    <t>2000005948145565</t>
  </si>
  <si>
    <t>26 de junho de 2024 11:33 hs.</t>
  </si>
  <si>
    <t>Israel Ferreira Marques</t>
  </si>
  <si>
    <t>12868555780</t>
  </si>
  <si>
    <t>Rua Edmar Passos Faria 65 / Galpão  Referencia: Galpão Resin - CEP 28545000 - Nova Macuco, Macuco, Rio de Janeiro</t>
  </si>
  <si>
    <t>Macuco</t>
  </si>
  <si>
    <t>28545000</t>
  </si>
  <si>
    <t>29 de junho | 18:56</t>
  </si>
  <si>
    <t>1 de julho | 13:27</t>
  </si>
  <si>
    <t>MEL43541690136LMFFF01</t>
  </si>
  <si>
    <t>2000005948157371</t>
  </si>
  <si>
    <t>26 de junho de 2024 11:32 hs.</t>
  </si>
  <si>
    <t>Wellington Rodrigues Santos</t>
  </si>
  <si>
    <t>58680381187</t>
  </si>
  <si>
    <t>Avenida Tomás Evangelista 642 / Referencia: próximo ao hotel girassol - CEP 77470000 - são José 1, Formoso do Araguaia, Tocantins</t>
  </si>
  <si>
    <t>Formoso do Araguaia</t>
  </si>
  <si>
    <t>77470000</t>
  </si>
  <si>
    <t>30 de junho | 10:10</t>
  </si>
  <si>
    <t>MEL43541520657LMFFF01</t>
  </si>
  <si>
    <t>2000008618339310</t>
  </si>
  <si>
    <t>26 de junho de 2024 11:19 hs.</t>
  </si>
  <si>
    <t>Devolução com data atualizada</t>
  </si>
  <si>
    <t>transportadora reagendou a entrega. Vamos avisar sobre o resultado da revisão quarta-feira, 17 de julho.</t>
  </si>
  <si>
    <t>Eduardo Luis Faioli Sacoman</t>
  </si>
  <si>
    <t>CPF 31039436870</t>
  </si>
  <si>
    <t>Avenida João Paccola 1352 - mult car automoveis, Lençóis Paulista - CEP: 18681210, São Paulo</t>
  </si>
  <si>
    <t>31039436870</t>
  </si>
  <si>
    <t>3 de julho | 01:43</t>
  </si>
  <si>
    <t>MEL43546286109FMDOR01</t>
  </si>
  <si>
    <t>2000005948036403</t>
  </si>
  <si>
    <t>26 de junho de 2024 11:08 hs.</t>
  </si>
  <si>
    <t>22051</t>
  </si>
  <si>
    <t>MLB3920451056</t>
  </si>
  <si>
    <t>Cabo De Capô Peugeot 206 1998 Em Diante</t>
  </si>
  <si>
    <t>João Carlos Maita</t>
  </si>
  <si>
    <t>44011393720</t>
  </si>
  <si>
    <t>Rua Doutor Nunes 489 / loja vip Center Referencia: rua doutor Nunes 489 esquina com rua Carlina Olaria loja vip Center auto peças aos cuidados de Vitor ou Cláudio - CEP 21021370 - Olaria, Rio de Janeiro, Rio de Janeiro</t>
  </si>
  <si>
    <t>21021370</t>
  </si>
  <si>
    <t>1 de julho | 13:55</t>
  </si>
  <si>
    <t>MEL43541430387LMFFF01</t>
  </si>
  <si>
    <t>2000008618214070</t>
  </si>
  <si>
    <t>26 de junho de 2024 11:02 hs.</t>
  </si>
  <si>
    <t>Pacote cancelado pelo Mercado Livre</t>
  </si>
  <si>
    <t>Cancelamos porque não temos estoque disponível no centro de distribuição.</t>
  </si>
  <si>
    <t>ERICA LOPES DA CRUZ</t>
  </si>
  <si>
    <t>03159984583</t>
  </si>
  <si>
    <t>Dias d'Ávila</t>
  </si>
  <si>
    <t>42850000</t>
  </si>
  <si>
    <t>MEL43541410603LMFFF01</t>
  </si>
  <si>
    <t>2000008618137746</t>
  </si>
  <si>
    <t>26 de junho de 2024 10:55 hs.</t>
  </si>
  <si>
    <t>Chegará entre 16 e 19 de julho. Se houver algum problema, você pode nos avisar quando receber.</t>
  </si>
  <si>
    <t>MLB3454550731</t>
  </si>
  <si>
    <t>Leandro Rodrigues</t>
  </si>
  <si>
    <t>CPF 77886836120</t>
  </si>
  <si>
    <t>Avenida Luiz Cândido de Almeida 102 - Restaurante do Gordinho, Cezarina - CEP: 76195000, Goiás</t>
  </si>
  <si>
    <t>77886836120</t>
  </si>
  <si>
    <t>27 de junho | 01:49</t>
  </si>
  <si>
    <t>MEL43541380629LMXDF01</t>
  </si>
  <si>
    <t>2 de julho | 09:58</t>
  </si>
  <si>
    <t>QC897689786BR</t>
  </si>
  <si>
    <t>2000005947912765</t>
  </si>
  <si>
    <t>26 de junho de 2024 10:36 hs.</t>
  </si>
  <si>
    <t>MLB4522852618</t>
  </si>
  <si>
    <t>Josiane Goncalves de Mattos</t>
  </si>
  <si>
    <t>CPF 09055392650</t>
  </si>
  <si>
    <t>Rua Rita de Cassia Hatem 38 - Proximo ao Pit Stop, Pirapora - CEP: 39274146, Minas Gerais</t>
  </si>
  <si>
    <t>09055392650</t>
  </si>
  <si>
    <t>Rua Rita de Cássia 38 / próximo ao Pit stop Referencia: Perto do Pit Stop - CEP 39274146 - Santos Dumont, Pirapora, Minas Gerais</t>
  </si>
  <si>
    <t>Pirapora</t>
  </si>
  <si>
    <t>39274146</t>
  </si>
  <si>
    <t>27 de junho | 05:53</t>
  </si>
  <si>
    <t>28 de junho | 15:19</t>
  </si>
  <si>
    <t>MEL43541308169LMXDF01</t>
  </si>
  <si>
    <t>2000005947884803</t>
  </si>
  <si>
    <t>26 de junho de 2024 10:29 hs.</t>
  </si>
  <si>
    <t>edsonmsanches edsonmsanches</t>
  </si>
  <si>
    <t>44548320130</t>
  </si>
  <si>
    <t>Rua Alegrete 789 / CEP 79010130 - Monte Castelo, Campo Grande, Mato Grosso do Sul</t>
  </si>
  <si>
    <t>79010130</t>
  </si>
  <si>
    <t>26 de junho | 16:55</t>
  </si>
  <si>
    <t>28 de junho | 13:29</t>
  </si>
  <si>
    <t>MEL43541286417LMFFF01</t>
  </si>
  <si>
    <t>2000008617934046</t>
  </si>
  <si>
    <t>26 de junho de 2024 10:28 hs.</t>
  </si>
  <si>
    <t>2316</t>
  </si>
  <si>
    <t>MLB3297770985</t>
  </si>
  <si>
    <t>Kit Reparo Alavanca Câmbio Trambulador Corsa Classic</t>
  </si>
  <si>
    <t>Marcos de Moraes Bispo</t>
  </si>
  <si>
    <t>03539200533</t>
  </si>
  <si>
    <t>Rua da Direta da Cachoeira SN / Referencia: depois do posto de saúde a primeira esquerda a terceira casa de laje - CEP 42841788 - Barra do Pojuca (Monte Gordo), Camaçari, Bahia</t>
  </si>
  <si>
    <t>Camaçari</t>
  </si>
  <si>
    <t>42841788</t>
  </si>
  <si>
    <t>26 de junho | 23:43</t>
  </si>
  <si>
    <t>27 de junho | 10:04</t>
  </si>
  <si>
    <t>MEL43541446366LMFFF01</t>
  </si>
  <si>
    <t>2000005947855201</t>
  </si>
  <si>
    <t>26 de junho de 2024 10:20 hs.</t>
  </si>
  <si>
    <t>Luiz Antonio Barbosa Silva Sulva</t>
  </si>
  <si>
    <t>09642157802</t>
  </si>
  <si>
    <t>AVENIDA JUSCELINO KUBITSCHEK DE OLIVEIRA 100 / loja 2 Referencia: próximo ao bradesco - CEP 06950000 - Centro, Juquitiba, São Paulo</t>
  </si>
  <si>
    <t>Juquitiba</t>
  </si>
  <si>
    <t>06950000</t>
  </si>
  <si>
    <t>29 de junho | 08:52</t>
  </si>
  <si>
    <t>MEL43541414324LMFFF01</t>
  </si>
  <si>
    <t>https://myaccount.mercadolivre.com.br/shipments/43541414324/detail</t>
  </si>
  <si>
    <t>2000008617857006</t>
  </si>
  <si>
    <t>26 de junho de 2024 10:19 hs.</t>
  </si>
  <si>
    <t>MLB3896983830</t>
  </si>
  <si>
    <t>Reparo Bucha Alavanca Câmbio Golf Mk4 1999 A 2006</t>
  </si>
  <si>
    <t>SILMARA KOSVOSKI 02798318033</t>
  </si>
  <si>
    <t>33871628000111</t>
  </si>
  <si>
    <t>Rodovia BR-116 152 / Bernardo automecanic Referencia: Na oficina mecânica primeiro quebra molas - CEP 95090050 - Galópolis, Caxias do Sul, Rio Grande do Sul</t>
  </si>
  <si>
    <t>95090050</t>
  </si>
  <si>
    <t>27 de junho | 16:56</t>
  </si>
  <si>
    <t>28 de junho | 10:20</t>
  </si>
  <si>
    <t>MEL43541253377LMFFF01</t>
  </si>
  <si>
    <t>2000008617826512</t>
  </si>
  <si>
    <t>jaqueline melo do nascimento</t>
  </si>
  <si>
    <t>05901284429</t>
  </si>
  <si>
    <t>Rua do Bom Pastor 95 / Referencia: próximo a igreja porto do barco - CEP 54580490 - Ponte dos Carvalhos, Cabo de Santo Agostinho, Pernambuco</t>
  </si>
  <si>
    <t>Cabo de Santo Agostinho</t>
  </si>
  <si>
    <t>54580490</t>
  </si>
  <si>
    <t>27 de junho | 15:57</t>
  </si>
  <si>
    <t>MEL43541400118LMFFF01</t>
  </si>
  <si>
    <t>2000005947841811</t>
  </si>
  <si>
    <t>26 de junho de 2024 10:16 hs.</t>
  </si>
  <si>
    <t>Chegou em 26 de junho</t>
  </si>
  <si>
    <t>antonio augusto guariglia</t>
  </si>
  <si>
    <t>20126107815</t>
  </si>
  <si>
    <t>Rua Canumá 541 / CEP 04642040 - Jardim dos Estados, São Paulo, São Paulo</t>
  </si>
  <si>
    <t>04642040</t>
  </si>
  <si>
    <t>26 de junho | 11:52</t>
  </si>
  <si>
    <t>26 de junho | 20:59</t>
  </si>
  <si>
    <t>MEL43541404744LMFFF01</t>
  </si>
  <si>
    <t>2000008617817460</t>
  </si>
  <si>
    <t>26 de junho de 2024 10:15 hs.</t>
  </si>
  <si>
    <t>Luis Augusto Rodrigues</t>
  </si>
  <si>
    <t>66649188034</t>
  </si>
  <si>
    <t>Rua Um 100 / Vila Santo Antonio - CEP 90250143 - Humaitá, Porto Alegre, Rio Grande do Sul</t>
  </si>
  <si>
    <t>90250143</t>
  </si>
  <si>
    <t>26 de junho | 16:09</t>
  </si>
  <si>
    <t>27 de junho | 12:32</t>
  </si>
  <si>
    <t>MEL43541237337LMFFF01</t>
  </si>
  <si>
    <t>2000008617774902</t>
  </si>
  <si>
    <t>26 de junho de 2024 10:10 hs.</t>
  </si>
  <si>
    <t>rodolpho Maia</t>
  </si>
  <si>
    <t>15646103738</t>
  </si>
  <si>
    <t>Rua Projetada 1 rua em frente a paróquia Salvador do mundo 6 / casa Referencia: casa muro cinza com portão branco - CEP 23020635 - Guaratiba, Rio de Janeiro, Rio de Janeiro</t>
  </si>
  <si>
    <t>23020635</t>
  </si>
  <si>
    <t>26 de junho | 21:39</t>
  </si>
  <si>
    <t>27 de junho | 13:42</t>
  </si>
  <si>
    <t>MEL43541377328LMFFF01</t>
  </si>
  <si>
    <t>2000008617690352</t>
  </si>
  <si>
    <t>26 de junho de 2024 09:56 hs.</t>
  </si>
  <si>
    <t>Chegará entre 10 e 15 de julho. Se houver algum problema, você pode nos avisar quando receber.</t>
  </si>
  <si>
    <t>662012</t>
  </si>
  <si>
    <t>MLB3519322490</t>
  </si>
  <si>
    <t>Bandeja Inferior Direita Com Pivô Kwid 2017 Em Diante</t>
  </si>
  <si>
    <t>Mauricio Lourenço</t>
  </si>
  <si>
    <t>CPF 28361534822</t>
  </si>
  <si>
    <t>Rua General Clicerio 2916 - Loja JMahfuz, São José do Rio Preto - CEP: 15015400, São Paulo</t>
  </si>
  <si>
    <t>28361534822</t>
  </si>
  <si>
    <t>27 de junho | 01:20</t>
  </si>
  <si>
    <t>28 de junho | 15:01</t>
  </si>
  <si>
    <t>MEL43541337060LMXDF01</t>
  </si>
  <si>
    <t>https://myaccount.mercadolivre.com.br/shipments/43541337060/detail</t>
  </si>
  <si>
    <t>2 de julho | 14:17</t>
  </si>
  <si>
    <t>QN057974389BR</t>
  </si>
  <si>
    <t>2000005947755385</t>
  </si>
  <si>
    <t>26 de junho de 2024 09:52 hs.</t>
  </si>
  <si>
    <t>Anelita Viana Rodrigues</t>
  </si>
  <si>
    <t>89710304615</t>
  </si>
  <si>
    <t>Rua Pouso Alegre 166 / Casa Referencia: Frente praça - CEP 39860000 - Centro, Nanuque, Minas Gerais</t>
  </si>
  <si>
    <t>Nanuque</t>
  </si>
  <si>
    <t>39860000</t>
  </si>
  <si>
    <t>27 de junho | 18:45</t>
  </si>
  <si>
    <t>30 de junho | 14:58</t>
  </si>
  <si>
    <t>MEL43541324926LMFFF01</t>
  </si>
  <si>
    <t>2000008617582676</t>
  </si>
  <si>
    <t>26 de junho de 2024 09:46 hs.</t>
  </si>
  <si>
    <t>Reclamação com devolução habilitada</t>
  </si>
  <si>
    <t>Sirlaine Santos Santana</t>
  </si>
  <si>
    <t>06042837508</t>
  </si>
  <si>
    <t>conjunto Renascer 16 / casa - CEP 48780000 - tapera, Biritinga, Bahia</t>
  </si>
  <si>
    <t>Biritinga</t>
  </si>
  <si>
    <t>48780000</t>
  </si>
  <si>
    <t>26 de junho | 20:17</t>
  </si>
  <si>
    <t>27 de junho | 14:59</t>
  </si>
  <si>
    <t>MEL43541126835LMFFF01</t>
  </si>
  <si>
    <t>2000008617577546</t>
  </si>
  <si>
    <t>26 de junho de 2024 09:41 hs.</t>
  </si>
  <si>
    <t>JUSCELIO AFONSO FREITAS</t>
  </si>
  <si>
    <t>07660034000151</t>
  </si>
  <si>
    <t>Praça Deoclídes Cardoso 402 / supermercado pague menos - CEP 46300000 - centro, Caculé, Bahia</t>
  </si>
  <si>
    <t>Caculé</t>
  </si>
  <si>
    <t>46300000</t>
  </si>
  <si>
    <t>3 de julho | 02:41</t>
  </si>
  <si>
    <t>4 de julho | 14:00</t>
  </si>
  <si>
    <t>MEL43541129271LMFFF01</t>
  </si>
  <si>
    <t>2000005947697925</t>
  </si>
  <si>
    <t>26 de junho de 2024 09:36 hs.</t>
  </si>
  <si>
    <t>Gabriel Pinho</t>
  </si>
  <si>
    <t>31772875899</t>
  </si>
  <si>
    <t>Rua Gisele 166 / CEP 06436120 - Parque dos Camargos, Barueri, São Paulo</t>
  </si>
  <si>
    <t>06436120</t>
  </si>
  <si>
    <t>26 de junho | 13:56</t>
  </si>
  <si>
    <t>26 de junho | 18:19</t>
  </si>
  <si>
    <t>MEL43541272460LMFFF01</t>
  </si>
  <si>
    <t>2000005947687379</t>
  </si>
  <si>
    <t>26 de junho de 2024 09:33 hs.</t>
  </si>
  <si>
    <t>Cleiton Vieira da Silva</t>
  </si>
  <si>
    <t>10257684930</t>
  </si>
  <si>
    <t>Rua João Ambrósio 236 / casa 2 Pisos Garagem De Lage Referencia: Casa De Frente Pra Esquina Dona ilse - CEP 88590000 - Centro, Anita Garibaldi, Santa Catarina</t>
  </si>
  <si>
    <t>Anita Garibaldi</t>
  </si>
  <si>
    <t>88590000</t>
  </si>
  <si>
    <t>27 de junho | 01:55</t>
  </si>
  <si>
    <t>28 de junho | 17:48</t>
  </si>
  <si>
    <t>MEL43541263514LMFFF01</t>
  </si>
  <si>
    <t>2000008617419514</t>
  </si>
  <si>
    <t>26 de junho de 2024 09:16 hs.</t>
  </si>
  <si>
    <t>peri da silva</t>
  </si>
  <si>
    <t>07482113738</t>
  </si>
  <si>
    <t>Estrada Cabuçú-Madureira 14 / lote14, quadra j - CEP 26291257 - Cabuçu, Nova Iguaçu, Rio de Janeiro</t>
  </si>
  <si>
    <t>Nova Iguaçu</t>
  </si>
  <si>
    <t>26291257</t>
  </si>
  <si>
    <t>26 de junho | 12:20</t>
  </si>
  <si>
    <t>26 de junho | 19:23</t>
  </si>
  <si>
    <t>MEL43541215078LMFFF01</t>
  </si>
  <si>
    <t>2000008617406798</t>
  </si>
  <si>
    <t>26 de junho de 2024 09:14 hs.</t>
  </si>
  <si>
    <t>66003</t>
  </si>
  <si>
    <t>MLB3516637553</t>
  </si>
  <si>
    <t>Cabo De Embreagem Fiorino Furgão</t>
  </si>
  <si>
    <t>Gustavo de Camargo Borges</t>
  </si>
  <si>
    <t>29943872802</t>
  </si>
  <si>
    <t>Avenida Dezesseis de Agosto 307 / CEP 18136060 - Vila Junqueira, São Roque, São Paulo</t>
  </si>
  <si>
    <t>São Roque</t>
  </si>
  <si>
    <t>18136060</t>
  </si>
  <si>
    <t>27 de junho | 00:42</t>
  </si>
  <si>
    <t>27 de junho | 12:35</t>
  </si>
  <si>
    <t>MEL43541209534LMFFF01</t>
  </si>
  <si>
    <t>2000008617392114</t>
  </si>
  <si>
    <t>26 de junho de 2024 09:09 hs.</t>
  </si>
  <si>
    <t>Marisa Frutuoso Inesio</t>
  </si>
  <si>
    <t>08188462837</t>
  </si>
  <si>
    <t>RUA DOUTOR PINHEIRO 643 / Rua que sobe para Hospital - CEP 18400005 - Centro, Itapeva, São Paulo</t>
  </si>
  <si>
    <t>Itapeva</t>
  </si>
  <si>
    <t>18400005</t>
  </si>
  <si>
    <t>27 de junho | 17:49</t>
  </si>
  <si>
    <t>MEL43541035693LMFFF01</t>
  </si>
  <si>
    <t>https://myaccount.mercadolivre.com.br/shipments/43541035693/detail</t>
  </si>
  <si>
    <t>2000008617290146</t>
  </si>
  <si>
    <t>26 de junho de 2024 09:01 hs.</t>
  </si>
  <si>
    <t>Samuel Marques da Costa</t>
  </si>
  <si>
    <t>24860328353</t>
  </si>
  <si>
    <t>Av Nagib Aickel SN / COND RES, - CASA 01 Referencia: CONDOMINIO AO LADO SUPERMERCADO CAMINO - CEP 65415000 - Cajueiro, Coroatá, Maranhão</t>
  </si>
  <si>
    <t>Coroatá</t>
  </si>
  <si>
    <t>65415000</t>
  </si>
  <si>
    <t>26 de junho | 20:54</t>
  </si>
  <si>
    <t>MEL43540987817LMFFF01</t>
  </si>
  <si>
    <t>2000005947575271</t>
  </si>
  <si>
    <t>26 de junho de 2024 08:56 hs.</t>
  </si>
  <si>
    <t>Renato Antunes</t>
  </si>
  <si>
    <t>00102012032</t>
  </si>
  <si>
    <t>Rua Reinoldo Tente 595 / Igreja Quadrangular - CEP 99560000 - Vila Maria, Sarandi, Rio Grande do Sul</t>
  </si>
  <si>
    <t>Sarandi</t>
  </si>
  <si>
    <t>99560000</t>
  </si>
  <si>
    <t>28 de junho | 17:18</t>
  </si>
  <si>
    <t>MEL43541160762LMFFF01</t>
  </si>
  <si>
    <t>2000008617225506</t>
  </si>
  <si>
    <t>26 de junho de 2024 08:41 hs.</t>
  </si>
  <si>
    <t>Luizcarlosferreiradeoliveira Oliveira</t>
  </si>
  <si>
    <t>02723857190</t>
  </si>
  <si>
    <t>Rua Domingos Bagali 770 / Casa - CEP 18788024 - CDHU Manduri A (São Berto), Manduri, São Paulo</t>
  </si>
  <si>
    <t>Manduri</t>
  </si>
  <si>
    <t>18788024</t>
  </si>
  <si>
    <t>28 de junho | 15:23</t>
  </si>
  <si>
    <t>MEL43541126568LMFFF01</t>
  </si>
  <si>
    <t>2000005947496339</t>
  </si>
  <si>
    <t>26 de junho de 2024 08:25 hs.</t>
  </si>
  <si>
    <t>Wilson Martin</t>
  </si>
  <si>
    <t>23757224850</t>
  </si>
  <si>
    <t>estrada Manoel serafim Godinho 2 / casa 2 Referencia: atrás do posto 67 - CEP 06950000 - Jardim Das Palmeiras, Juquitiba, São Paulo</t>
  </si>
  <si>
    <t>27 de junho | 16:32</t>
  </si>
  <si>
    <t>MEL43541089162LMFFF01</t>
  </si>
  <si>
    <t>2000005947471871</t>
  </si>
  <si>
    <t>26 de junho de 2024 08:14 hs.</t>
  </si>
  <si>
    <t>Gemerson Do Canto</t>
  </si>
  <si>
    <t>CPF 91249112915</t>
  </si>
  <si>
    <t>Avenida Padre Antônio Luiz Dias 500 - Apto 401, Araranguá - CEP: 88900065, Santa Catarina</t>
  </si>
  <si>
    <t>91249112915</t>
  </si>
  <si>
    <t>Avenida Padre Antônio Luiz Dias 500 / apto 401 Referencia: perto do terminal de ônibus - CEP 88900126 - Vila São José, Araranguá, Santa Catarina</t>
  </si>
  <si>
    <t>88900126</t>
  </si>
  <si>
    <t>27 de junho | 07:47</t>
  </si>
  <si>
    <t>28 de junho | 13:44</t>
  </si>
  <si>
    <t>MEL43541067450LMXDF01</t>
  </si>
  <si>
    <t>2000008617049648</t>
  </si>
  <si>
    <t>26 de junho de 2024 08:04 hs.</t>
  </si>
  <si>
    <t>beto alves</t>
  </si>
  <si>
    <t>CPF 34235072846</t>
  </si>
  <si>
    <t>rua rio grande 1672, São Bernardo do Campo - CEP: 09831740, São Paulo</t>
  </si>
  <si>
    <t>34235072846</t>
  </si>
  <si>
    <t>Rua Rio Grande 1150 / Oficina de ranger - CEP 09831740 - Rio Grande, São Bernardo do Campo, São Paulo</t>
  </si>
  <si>
    <t>09831740</t>
  </si>
  <si>
    <t>27 de junho | 12:44</t>
  </si>
  <si>
    <t>MEL43541046656LMXDF01</t>
  </si>
  <si>
    <t>2000005947446647</t>
  </si>
  <si>
    <t>26 de junho de 2024 07:59 hs.</t>
  </si>
  <si>
    <t>Renato Ramos de Almeida</t>
  </si>
  <si>
    <t>CPF 00637759133</t>
  </si>
  <si>
    <t>Condominio Colorado Ville 32 - Frente A Portaria Do Condominio Vivendas Friburgo, Sobradinho - CEP: 73105250, Distrito Federal</t>
  </si>
  <si>
    <t>00637759133</t>
  </si>
  <si>
    <t>Condomínio Colorado Ville 32 / CEP 73105250 - Grande Colorado (Sobradinho), Brasília, Distrito Federal</t>
  </si>
  <si>
    <t>73105250</t>
  </si>
  <si>
    <t>28 de junho | 09:26</t>
  </si>
  <si>
    <t>MEL43540878747LMXDF01</t>
  </si>
  <si>
    <t>2000005947383239</t>
  </si>
  <si>
    <t>26 de junho de 2024 07:17 hs.</t>
  </si>
  <si>
    <t>Leandro Rosa Amaral</t>
  </si>
  <si>
    <t>09536936607</t>
  </si>
  <si>
    <t>Rua José Marques da Silva 70 / CEP 38181632 - Novo Horizonte, Araxá, Minas Gerais</t>
  </si>
  <si>
    <t>38181632</t>
  </si>
  <si>
    <t>26 de junho | 18:55</t>
  </si>
  <si>
    <t>27 de junho | 14:15</t>
  </si>
  <si>
    <t>MEL43540818451LMFFF01</t>
  </si>
  <si>
    <t>2000008616922306</t>
  </si>
  <si>
    <t>26 de junho de 2024 07:16 hs.</t>
  </si>
  <si>
    <t>Luiz Carlos de Jesus</t>
  </si>
  <si>
    <t>CPF 17321992802</t>
  </si>
  <si>
    <t>Rua Arminda de Lima 788, Guarulhos - CEP: 07095010, São Paulo</t>
  </si>
  <si>
    <t>17321992802</t>
  </si>
  <si>
    <t>Rua Arminda de Lima 788 / Entregar no RH Referencia: entregar no RH RAMAL 9663 - CEP 07095010 - Centro, Guarulhos, São Paulo</t>
  </si>
  <si>
    <t>07095010</t>
  </si>
  <si>
    <t>26 de junho | 16:22</t>
  </si>
  <si>
    <t>26 de junho | 17:32</t>
  </si>
  <si>
    <t>REIDSON LIMA</t>
  </si>
  <si>
    <t>43540977060</t>
  </si>
  <si>
    <t>2000005944852119</t>
  </si>
  <si>
    <t>26 de junho de 2024 06:10 hs.</t>
  </si>
  <si>
    <t xml:space="preserve">Maria  Aparecida </t>
  </si>
  <si>
    <t>CPF 02877360679</t>
  </si>
  <si>
    <t>Rua Piripiri 248, Guarulhos - CEP: 07177030, São Paulo</t>
  </si>
  <si>
    <t>02877360679</t>
  </si>
  <si>
    <t>Rua Piripiri 248 / Casa - CEP 07177030 - Jardim Fátima, Guarulhos, São Paulo</t>
  </si>
  <si>
    <t>07177030</t>
  </si>
  <si>
    <t>27 de junho | 02:51</t>
  </si>
  <si>
    <t>27 de junho | 13:12</t>
  </si>
  <si>
    <t>MEL43540757693LMXDF01</t>
  </si>
  <si>
    <t>2000008616772072</t>
  </si>
  <si>
    <t>26 de junho de 2024 05:24 hs.</t>
  </si>
  <si>
    <t>gilvan Paulo da Silva Silva</t>
  </si>
  <si>
    <t>27044757847</t>
  </si>
  <si>
    <t>Rua Bueno Brandão 282 / portaria Referencia: caso não tenha ninguém na portaria ligar na portaria remota e deixar em sima do banquinho - CEP 04509021 - Vila Nova Conceição, São Paulo, São Paulo</t>
  </si>
  <si>
    <t>04509021</t>
  </si>
  <si>
    <t>26 de junho | 17:56</t>
  </si>
  <si>
    <t>MEL43540898908LMFFF01</t>
  </si>
  <si>
    <t>2000005947303495</t>
  </si>
  <si>
    <t>26 de junho de 2024 05:01 hs.</t>
  </si>
  <si>
    <t>Bianca da Silva</t>
  </si>
  <si>
    <t>10449519902</t>
  </si>
  <si>
    <t>Rua Conrado Dias 135 / casa - CEP 87740000 - Centro, São João do Caiuá, Paraná</t>
  </si>
  <si>
    <t>São João do Caiuá</t>
  </si>
  <si>
    <t>87740000</t>
  </si>
  <si>
    <t>27 de junho | 07:46</t>
  </si>
  <si>
    <t>28 de junho | 13:32</t>
  </si>
  <si>
    <t>MEL43540889784LMFFF01</t>
  </si>
  <si>
    <t>2000005947278867</t>
  </si>
  <si>
    <t>26 de junho de 2024 04:22 hs.</t>
  </si>
  <si>
    <t>Eber de Paiva</t>
  </si>
  <si>
    <t>CPF 35221830884</t>
  </si>
  <si>
    <t>Rua Hélio Olivas SN - 91, Cruzeiro - CEP: 12711520, São Paulo</t>
  </si>
  <si>
    <t>35221830884</t>
  </si>
  <si>
    <t>2 de julho | 07:44</t>
  </si>
  <si>
    <t>MEL43553124695FMDOR01</t>
  </si>
  <si>
    <t>2000005947272825</t>
  </si>
  <si>
    <t>26 de junho de 2024 04:13 hs.</t>
  </si>
  <si>
    <t>Cruzeiro</t>
  </si>
  <si>
    <t>12711520</t>
  </si>
  <si>
    <t>MEL43540709223LMFFF01</t>
  </si>
  <si>
    <t>2000008616579104</t>
  </si>
  <si>
    <t>26 de junho de 2024 02:57 hs.</t>
  </si>
  <si>
    <t>Sebastião LIma Neto</t>
  </si>
  <si>
    <t>70263957691</t>
  </si>
  <si>
    <t>Rua G 685 / a - CEP 39402113 - Vila Anália, Montes Claros, Minas Gerais</t>
  </si>
  <si>
    <t>Montes Claros</t>
  </si>
  <si>
    <t>39402113</t>
  </si>
  <si>
    <t>MEL43540664893LMFFF01</t>
  </si>
  <si>
    <t>2000005946827351</t>
  </si>
  <si>
    <t>26 de junho de 2024 00:17 hs.</t>
  </si>
  <si>
    <t>Célio Santiago Santiago</t>
  </si>
  <si>
    <t>28881142830</t>
  </si>
  <si>
    <t>Rua Nelson Yoshitaka Seo 360 / casa - CEP 06786200 - Jardim São Judas Tadeu, Taboão da Serra, São Paulo</t>
  </si>
  <si>
    <t>06786200</t>
  </si>
  <si>
    <t>26 de junho | 19:07</t>
  </si>
  <si>
    <t>MEL43540602594LMFFF01</t>
  </si>
  <si>
    <t>2000008615944912</t>
  </si>
  <si>
    <t>26 de junho de 2024 00:01 hs.</t>
  </si>
  <si>
    <t>Cristina  Vitor do Nascimento Anastacio</t>
  </si>
  <si>
    <t>CPF 02035750750</t>
  </si>
  <si>
    <t>Rua 17 - Loja 1, Nova Iguaçu - CEP: 26278510, Rio de Janeiro</t>
  </si>
  <si>
    <t>02035750750</t>
  </si>
  <si>
    <t>26 de junho | 09:42</t>
  </si>
  <si>
    <t>27 de junho | 10:46</t>
  </si>
  <si>
    <t>MEL43540570094LMFFF01</t>
  </si>
  <si>
    <t>2000008615827742</t>
  </si>
  <si>
    <t>25 de junho de 2024 23:42 hs.</t>
  </si>
  <si>
    <t>PAR112126/27</t>
  </si>
  <si>
    <t>MLB3518556166</t>
  </si>
  <si>
    <t>Par Bandeja Inferior Com Pivô Idea 1.4 1.8 2006 A 2017</t>
  </si>
  <si>
    <t>Jussiaria Amaral</t>
  </si>
  <si>
    <t>CPF 25858705880</t>
  </si>
  <si>
    <t>Rua Santa Donata 150, São Paulo - CEP: 02544010, São Paulo</t>
  </si>
  <si>
    <t>25858705880</t>
  </si>
  <si>
    <t>Rua Santa Donata 150 / CEP 02544010 - Casa Verde Alta, São Paulo, São Paulo</t>
  </si>
  <si>
    <t>02544010</t>
  </si>
  <si>
    <t>26 de junho | 16:16</t>
  </si>
  <si>
    <t>26 de junho | 18:52</t>
  </si>
  <si>
    <t>CARLOS EDUARDO BROTAS SALES SALES</t>
  </si>
  <si>
    <t>43540364249</t>
  </si>
  <si>
    <t>2000008615758840</t>
  </si>
  <si>
    <t>25 de junho de 2024 23:30 hs.</t>
  </si>
  <si>
    <t>4068</t>
  </si>
  <si>
    <t>MLB3374523781</t>
  </si>
  <si>
    <t>Capa De Pedal Freio Embreagem Effa</t>
  </si>
  <si>
    <t>edson fernando</t>
  </si>
  <si>
    <t>CPF 28610187802</t>
  </si>
  <si>
    <t>Jeronimo Gonçalves 164 - casa, São Paulo - CEP: 03250050, São Paulo</t>
  </si>
  <si>
    <t>28610187802</t>
  </si>
  <si>
    <t>Avenida Estados Unidos 92 / Apto 54 Referencia: casa - CEP 09210300 - Parque das Nações, Santo André, São Paulo</t>
  </si>
  <si>
    <t>09210300</t>
  </si>
  <si>
    <t>26 de junho | 15:53</t>
  </si>
  <si>
    <t>26 de junho | 17:01</t>
  </si>
  <si>
    <t>EDUARDA BRANDÃO</t>
  </si>
  <si>
    <t>43540493270</t>
  </si>
  <si>
    <t>2000005946558569</t>
  </si>
  <si>
    <t>25 de junho de 2024 23:05 hs.</t>
  </si>
  <si>
    <t>Diones Carlos Dos Santos</t>
  </si>
  <si>
    <t>05829935988</t>
  </si>
  <si>
    <t>Córrego Das Pedras SN / OFICINA DS Referencia: OFICINA DS - CEP 83190000 - Córrego das pedras, Tijucas do Sul, Paraná</t>
  </si>
  <si>
    <t>26 de junho | 16:50</t>
  </si>
  <si>
    <t>27 de junho | 19:23</t>
  </si>
  <si>
    <t>MEL43540260909LMFFF01</t>
  </si>
  <si>
    <t>2000008615568702</t>
  </si>
  <si>
    <t>LT5553</t>
  </si>
  <si>
    <t>MLB3457877999</t>
  </si>
  <si>
    <t>Reparo Alavanca Do Câmbio Eaton Frontier 2002 Em Diante</t>
  </si>
  <si>
    <t xml:space="preserve">larissa  marcia </t>
  </si>
  <si>
    <t>CPF 09847569657</t>
  </si>
  <si>
    <t>Rua Belém 270 - casa, Ipatinga - CEP: 35164255, Minas Gerais</t>
  </si>
  <si>
    <t>09847569657</t>
  </si>
  <si>
    <t>Rua Belém 270 / casa Referencia: casa vermelha - CEP 35164255 - Veneza, Ipatinga, Minas Gerais</t>
  </si>
  <si>
    <t>Ipatinga</t>
  </si>
  <si>
    <t>35164255</t>
  </si>
  <si>
    <t>27 de junho | 07:57</t>
  </si>
  <si>
    <t>28 de junho | 10:56</t>
  </si>
  <si>
    <t>MEL43540252949LMXDF01</t>
  </si>
  <si>
    <t>2000008615571034</t>
  </si>
  <si>
    <t>25 de junho de 2024 23:03 hs.</t>
  </si>
  <si>
    <t>Willian Veiga</t>
  </si>
  <si>
    <t>04124343000</t>
  </si>
  <si>
    <t>Rua Júlio Zülke 459 / CEP 98789690 - Cruzeiro, Santa Rosa, Rio Grande do Sul</t>
  </si>
  <si>
    <t>Santa Rosa</t>
  </si>
  <si>
    <t>98789690</t>
  </si>
  <si>
    <t>29 de junho | 16:41</t>
  </si>
  <si>
    <t>MEL43540254495LMFFF01</t>
  </si>
  <si>
    <t>2000005946502369</t>
  </si>
  <si>
    <t>25 de junho de 2024 22:49 hs.</t>
  </si>
  <si>
    <t>JOSE CARLOS DE LUCENA NETO</t>
  </si>
  <si>
    <t>36968440806</t>
  </si>
  <si>
    <t>Rua da Sorte 105 / Cond Paraiso Do Lago Referencia: Depois do Posto Shell e do Retorno Da Entrada De Pindoretama-CE, sentido Cascavel - CE - CEP 62860000 - Barrocão, Pindoretama, Ceará</t>
  </si>
  <si>
    <t>Pindoretama</t>
  </si>
  <si>
    <t>62860000</t>
  </si>
  <si>
    <t>27 de junho | 02:49</t>
  </si>
  <si>
    <t>28 de junho | 08:50</t>
  </si>
  <si>
    <t>MEL43540372866LMFFF01</t>
  </si>
  <si>
    <t>2000005946442927</t>
  </si>
  <si>
    <t>25 de junho de 2024 22:35 hs.</t>
  </si>
  <si>
    <t>Mauricio Pinheiro</t>
  </si>
  <si>
    <t>16444758807</t>
  </si>
  <si>
    <t>RUA ANTÔNIO CRUZEIRO 27 / Proximo a caixa economica federal - CEP 18111393 - Rio Acima, Votorantim, São Paulo</t>
  </si>
  <si>
    <t>Votorantim</t>
  </si>
  <si>
    <t>18111393</t>
  </si>
  <si>
    <t>28 de junho | 15:34</t>
  </si>
  <si>
    <t>MEL43540329620LMFFF01</t>
  </si>
  <si>
    <t>https://myaccount.mercadolivre.com.br/shipments/43540329620/detail</t>
  </si>
  <si>
    <t>2000008615057436</t>
  </si>
  <si>
    <t>25 de junho de 2024 21:59 hs.</t>
  </si>
  <si>
    <t>Luciane Cristina Francisco de Paula</t>
  </si>
  <si>
    <t>18142517825</t>
  </si>
  <si>
    <t>Rua São Paulo 336 / casa Referencia: Praça Vila chique - CEP 15275000 - centro, Monções, São Paulo</t>
  </si>
  <si>
    <t>Monções</t>
  </si>
  <si>
    <t>15275000</t>
  </si>
  <si>
    <t>26 de junho | 20:55</t>
  </si>
  <si>
    <t>27 de junho | 16:51</t>
  </si>
  <si>
    <t>MEL43540041971LMFFF01</t>
  </si>
  <si>
    <t>2000008615052122</t>
  </si>
  <si>
    <t>25 de junho de 2024 21:58 hs.</t>
  </si>
  <si>
    <t xml:space="preserve">Wil Sanchez </t>
  </si>
  <si>
    <t>23489741854</t>
  </si>
  <si>
    <t>Rua General Osório 52 / Box 39 Referencia: perguntar por  EVA - CEP 14010000 - Centro, Ribeirão Preto, São Paulo</t>
  </si>
  <si>
    <t>14010000</t>
  </si>
  <si>
    <t>26 de junho | 17:53</t>
  </si>
  <si>
    <t>27 de junho | 17:32</t>
  </si>
  <si>
    <t>MEL43540195600LMFFF01</t>
  </si>
  <si>
    <t>2000008615040770</t>
  </si>
  <si>
    <t>25 de junho de 2024 21:56 hs.</t>
  </si>
  <si>
    <t>Vamos te devolver um pacote antes do dia 24 de julho</t>
  </si>
  <si>
    <t>O produto retornará para você porque a entrega foi recusada pela pessoa que realizou a compra.</t>
  </si>
  <si>
    <t>11042</t>
  </si>
  <si>
    <t>MLB3441418575</t>
  </si>
  <si>
    <t>Pastilhas De Freio Dianteiro Bora Td 1998 Em Diante</t>
  </si>
  <si>
    <t>Eredilson Maia Dos Santos</t>
  </si>
  <si>
    <t>CPF 10053753720</t>
  </si>
  <si>
    <t>Rua Japoranga 317 - Loja, Angra dos Reis - CEP: 23934055, Rio de Janeiro</t>
  </si>
  <si>
    <t>10053753720</t>
  </si>
  <si>
    <t>Rua Cecília Iter 177 / 177A Referencia: Endereço comercial. Entregar até as 18h. - CEP 08240730 - Vila Progresso (Zona Leste), São Paulo, São Paulo</t>
  </si>
  <si>
    <t>Angra dos Reis</t>
  </si>
  <si>
    <t>23933005</t>
  </si>
  <si>
    <t>28 de junho | 02:44</t>
  </si>
  <si>
    <t>MEL43540192640LMXDF01</t>
  </si>
  <si>
    <t>2000008614885710</t>
  </si>
  <si>
    <t>25 de junho de 2024 21:40 hs.</t>
  </si>
  <si>
    <t>Maria Da Assuncao Vieira Dos Santos</t>
  </si>
  <si>
    <t>11170280382</t>
  </si>
  <si>
    <t>vizinho a creche SN / Referencia: vizinho a creche e a escola - CEP 62300000 - sítio serrador, Viçosa do Ceará, Ceará</t>
  </si>
  <si>
    <t>Viçosa do Ceará</t>
  </si>
  <si>
    <t>62300000</t>
  </si>
  <si>
    <t>28 de junho | 02:56</t>
  </si>
  <si>
    <t>30 de junho | 11:28</t>
  </si>
  <si>
    <t>MEL43539971221LMFFF01</t>
  </si>
  <si>
    <t>2000008614817854</t>
  </si>
  <si>
    <t>25 de junho de 2024 21:34 hs.</t>
  </si>
  <si>
    <t>Fernando Ribeiro da Silva</t>
  </si>
  <si>
    <t>27210573836</t>
  </si>
  <si>
    <t>Rua Carlos Guadanini 1976 / CEP 18610120 - Conjunto Residencial Jardim do Mirante, Botucatu, São Paulo</t>
  </si>
  <si>
    <t>18610120</t>
  </si>
  <si>
    <t>27 de junho | 13:07</t>
  </si>
  <si>
    <t>MEL43539942595LMFFF01</t>
  </si>
  <si>
    <t>2000005946142121</t>
  </si>
  <si>
    <t>25 de junho de 2024 21:32 hs.</t>
  </si>
  <si>
    <t>Dermival Ferreira Ribeiro</t>
  </si>
  <si>
    <t>07154990767</t>
  </si>
  <si>
    <t>Av almirante Tamandare 389 / Michelin Loja De Pne Referencia: Cep 24350380 Loja De Pneus Michelin - CEP 24350380 - Piratininga, Niterói, Rio de Janeiro</t>
  </si>
  <si>
    <t>24350380</t>
  </si>
  <si>
    <t>26 de junho | 23:54</t>
  </si>
  <si>
    <t>28 de junho | 15:14</t>
  </si>
  <si>
    <t>MEL43539939529LMFFF01</t>
  </si>
  <si>
    <t>2000008614686860</t>
  </si>
  <si>
    <t>25 de junho de 2024 21:19 hs.</t>
  </si>
  <si>
    <t xml:space="preserve">Gabriel Venicius  Neres da Silva </t>
  </si>
  <si>
    <t>70894474480</t>
  </si>
  <si>
    <t>Av.joao Xavier Pereira sobral 488 / BR 406 - CEP 59570000 - Planalto, Ceará-Mirim, Rio Grande do Norte</t>
  </si>
  <si>
    <t>Ceará-Mirim</t>
  </si>
  <si>
    <t>59570000</t>
  </si>
  <si>
    <t>26 de junho | 15:43</t>
  </si>
  <si>
    <t>1 de julho | 16:04</t>
  </si>
  <si>
    <t>MEL43539880575LMFFF01</t>
  </si>
  <si>
    <t>2000008614697572</t>
  </si>
  <si>
    <t>MLB3454499179</t>
  </si>
  <si>
    <t>Kit Reparo Completo Alavanca Câmbio Saveiro 2006 Á 2015</t>
  </si>
  <si>
    <t>Caio Galvao</t>
  </si>
  <si>
    <t>CPF 09290766484</t>
  </si>
  <si>
    <t>Rua Padre Caldas 197, Aracaju - CEP: 49045550, Sergipe</t>
  </si>
  <si>
    <t>09290766484</t>
  </si>
  <si>
    <t>Rua Padre Caldas 197 / Apto 404 - CEP 49045550 - Luzia, Aracaju, Sergipe</t>
  </si>
  <si>
    <t>Aracaju</t>
  </si>
  <si>
    <t>49045550</t>
  </si>
  <si>
    <t>28 de junho | 11:48</t>
  </si>
  <si>
    <t>MEL43539889287LMXDF01</t>
  </si>
  <si>
    <t>2000005945998245</t>
  </si>
  <si>
    <t>25 de junho de 2024 21:01 hs.</t>
  </si>
  <si>
    <t>Elvis Carneiro de Lima</t>
  </si>
  <si>
    <t>09501913457</t>
  </si>
  <si>
    <t>Rua da República 101 / Referencia: próximo ao bar de Brejinho - CEP 54080110 - Vista Alegre, Jaboatão dos Guararapes, Pernambuco</t>
  </si>
  <si>
    <t>Jaboatão dos Guararapes</t>
  </si>
  <si>
    <t>54080110</t>
  </si>
  <si>
    <t>26 de junho | 18:22</t>
  </si>
  <si>
    <t>27 de junho | 18:16</t>
  </si>
  <si>
    <t>MEL43539981090LMFFF01</t>
  </si>
  <si>
    <t>2000008614473132</t>
  </si>
  <si>
    <t>25 de junho de 2024 20:53 hs.</t>
  </si>
  <si>
    <t>Isadora Gabrieli da Silva Quintino</t>
  </si>
  <si>
    <t>01385561130</t>
  </si>
  <si>
    <t>Av Major Francisco F Dias 180 / Prédio comercial Referencia: Predio comercial ao lado do acai mais sabor na av do carnaiba - CEP 79500000 - Centro, Paranaíba, Mato Grosso do Sul</t>
  </si>
  <si>
    <t>Paranaíba</t>
  </si>
  <si>
    <t>79500000</t>
  </si>
  <si>
    <t>26 de junho | 16:56</t>
  </si>
  <si>
    <t>27 de junho | 14:41</t>
  </si>
  <si>
    <t>MEL43539952872LMFFF01</t>
  </si>
  <si>
    <t>2000005945928785</t>
  </si>
  <si>
    <t>25 de junho de 2024 20:46 hs.</t>
  </si>
  <si>
    <t>Leonardo Viana Dias Simão</t>
  </si>
  <si>
    <t>48438876846</t>
  </si>
  <si>
    <t>Rua Barão Geraldo de Rezende 490 / C-3 Referencia: C-3 - CEP 05205220 - Jardim Russo, São Paulo, São Paulo</t>
  </si>
  <si>
    <t>05205220</t>
  </si>
  <si>
    <t>26 de junho | 02:45</t>
  </si>
  <si>
    <t>26 de junho | 13:58</t>
  </si>
  <si>
    <t>MEL43539763687LMFFF01</t>
  </si>
  <si>
    <t>2000008614338148</t>
  </si>
  <si>
    <t>25 de junho de 2024 20:37 hs.</t>
  </si>
  <si>
    <t>PAR-2357/58</t>
  </si>
  <si>
    <t>MLB3315198193</t>
  </si>
  <si>
    <t>Kit Suporte Coxim Radiador Corsa Frente Montana 02 A 12</t>
  </si>
  <si>
    <t>Diogo Antonio da Silva</t>
  </si>
  <si>
    <t>CPF 09552029651</t>
  </si>
  <si>
    <t>Rua Governador Valadares 37, Sapucaí-Mirim - CEP: 37690000, Minas Gerais</t>
  </si>
  <si>
    <t>09552029651</t>
  </si>
  <si>
    <t>Rua Governador Valadares 37 / CEP 37690000 - Centro, Sapucaí-Mirim, Minas Gerais</t>
  </si>
  <si>
    <t>Sapucaí-Mirim</t>
  </si>
  <si>
    <t>37690000</t>
  </si>
  <si>
    <t>27 de junho | 02:12</t>
  </si>
  <si>
    <t>27 de junho | 13:32</t>
  </si>
  <si>
    <t>MEL43539889494LMXDF01</t>
  </si>
  <si>
    <t>2000008614316742</t>
  </si>
  <si>
    <t>29014</t>
  </si>
  <si>
    <t>MLB3641931662</t>
  </si>
  <si>
    <t>Kit Pino Guia Pinça Freio Logan 2008 A 2013</t>
  </si>
  <si>
    <t>ailson nunes barros nunes</t>
  </si>
  <si>
    <t>CPF 06780494402</t>
  </si>
  <si>
    <t>Rua Beira Rio 338 - casa, Guarulhos - CEP: 07183481, São Paulo</t>
  </si>
  <si>
    <t>06780494402</t>
  </si>
  <si>
    <t>Rua Salinas 89 / residencial salinas - CEP 07243434 - Cidade Parque Brasília, Guarulhos, São Paulo</t>
  </si>
  <si>
    <t>07243434</t>
  </si>
  <si>
    <t>27 de junho | 11:38</t>
  </si>
  <si>
    <t>MEL43539721209LMXDF01</t>
  </si>
  <si>
    <t>2000005945849281</t>
  </si>
  <si>
    <t>25 de junho de 2024 20:29 hs.</t>
  </si>
  <si>
    <t>luiz carlos barbosa</t>
  </si>
  <si>
    <t>46128875815</t>
  </si>
  <si>
    <t>Avenida Santa Mônica 593 / bloco 9 apto 16 - CEP 05171000 - Jardim Santa Mônica, São Paulo, São Paulo</t>
  </si>
  <si>
    <t>05171000</t>
  </si>
  <si>
    <t>26 de junho | 17:26</t>
  </si>
  <si>
    <t>MEL43539697017LMFFF01</t>
  </si>
  <si>
    <t>2000005945775923</t>
  </si>
  <si>
    <t>25 de junho de 2024 20:19 hs.</t>
  </si>
  <si>
    <t>Diego Lamanna Alves</t>
  </si>
  <si>
    <t>11714250741</t>
  </si>
  <si>
    <t>Rua Marcolino da Costa 367 / Referencia: quinta casa depois do condomínio recanto do mendanha, casa de dois andares de portão de alumínio - CEP 23097010 - Campo Grande, Rio de Janeiro, Rio de Janeiro</t>
  </si>
  <si>
    <t>23097010</t>
  </si>
  <si>
    <t>26 de junho | 12:53</t>
  </si>
  <si>
    <t>26 de junho | 15:54</t>
  </si>
  <si>
    <t>MEL43539657507LMFFF01</t>
  </si>
  <si>
    <t>2000008614161314</t>
  </si>
  <si>
    <t>Rafael Lopes Alvim</t>
  </si>
  <si>
    <t>08389180693</t>
  </si>
  <si>
    <t>Rua Clorindo Burnier 146 / Garagem da Ansal - CEP 36060270 - Vitorino Braga, Juiz de Fora, Minas Gerais</t>
  </si>
  <si>
    <t>36060270</t>
  </si>
  <si>
    <t>26 de junho | 18:51</t>
  </si>
  <si>
    <t>27 de junho | 18:08</t>
  </si>
  <si>
    <t>MEL43539817882LMFFF01</t>
  </si>
  <si>
    <t>2000008613947276</t>
  </si>
  <si>
    <t>25 de junho de 2024 19:56 hs.</t>
  </si>
  <si>
    <t>Maria Eduarda Cavallieri</t>
  </si>
  <si>
    <t>44220236830</t>
  </si>
  <si>
    <t>Rua Hugo Trevizan 127 / Referencia: Casa Do Muro Azul - CEP 14230000 - Jardim bom retiro, Serra Azul, São Paulo</t>
  </si>
  <si>
    <t>Serra Azul</t>
  </si>
  <si>
    <t>14230000</t>
  </si>
  <si>
    <t>25 de junho | 23:51</t>
  </si>
  <si>
    <t>26 de junho | 15:17</t>
  </si>
  <si>
    <t>MEL43539722434LMFFF01</t>
  </si>
  <si>
    <t>2000008613914038</t>
  </si>
  <si>
    <t>25 de junho de 2024 19:49 hs.</t>
  </si>
  <si>
    <t>Glauco da Silva Oliveira</t>
  </si>
  <si>
    <t>96224169187</t>
  </si>
  <si>
    <t>Rua Pestalozzi 234 / Cassems - CEP 79040220 - Vila Miguel Couto, Campo Grande, Mato Grosso do Sul</t>
  </si>
  <si>
    <t>79040220</t>
  </si>
  <si>
    <t>28 de junho | 11:49</t>
  </si>
  <si>
    <t>MEL43539702706LMFFF01</t>
  </si>
  <si>
    <t>2000008613881566</t>
  </si>
  <si>
    <t>25 de junho de 2024 19:47 hs.</t>
  </si>
  <si>
    <t>112125</t>
  </si>
  <si>
    <t>MLB3449156607</t>
  </si>
  <si>
    <t>Bandeja Dianteira Inferior Esq Cronos 2018 Á 2022 Com Pivô</t>
  </si>
  <si>
    <t>Cassiane Marques Silva</t>
  </si>
  <si>
    <t>CPF 11697682707</t>
  </si>
  <si>
    <t>Rua Rosa Maria 126, Queimados - CEP: 26311500, Rio de Janeiro</t>
  </si>
  <si>
    <t>11697682707</t>
  </si>
  <si>
    <t>Rua Rosa Maria 126 / Raquel Cristina Referencia: rua da antiga toca do jacare - CEP 26311500 - Ponte Preta, Queimados, Rio de Janeiro</t>
  </si>
  <si>
    <t>Queimados</t>
  </si>
  <si>
    <t>26311500</t>
  </si>
  <si>
    <t>27 de junho | 01:47</t>
  </si>
  <si>
    <t>27 de junho | 17:36</t>
  </si>
  <si>
    <t>MEL43539694778LMXDF01</t>
  </si>
  <si>
    <t>2000008613851572</t>
  </si>
  <si>
    <t>25 de junho de 2024 19:44 hs.</t>
  </si>
  <si>
    <t>Diogo Dias</t>
  </si>
  <si>
    <t>CPF 15175576747</t>
  </si>
  <si>
    <t>estrada deputado darcilio ayres raunheitti 898, Nova Iguaçu - CEP: 26065610, Rio de Janeiro</t>
  </si>
  <si>
    <t>15175576747</t>
  </si>
  <si>
    <t>26065610</t>
  </si>
  <si>
    <t>MEL43539681932FMXDF01</t>
  </si>
  <si>
    <t>2000008613774242</t>
  </si>
  <si>
    <t>25 de junho de 2024 19:34 hs.</t>
  </si>
  <si>
    <t>josiane da silva moreira moreira</t>
  </si>
  <si>
    <t>08696100743</t>
  </si>
  <si>
    <t>Cariacica</t>
  </si>
  <si>
    <t>29145348</t>
  </si>
  <si>
    <t>MEL43539643666LMFFF01</t>
  </si>
  <si>
    <t>2000005945545411</t>
  </si>
  <si>
    <t>25 de junho de 2024 19:25 hs.</t>
  </si>
  <si>
    <t>Sampson Frederico Alves Gomes Gomes</t>
  </si>
  <si>
    <t>04279809682</t>
  </si>
  <si>
    <t>Rua Afrânio Peixoto 19 / Prédio Referencia: Perto da Igreja da praça - CEP 45360000 - Centro, Maracás, Bahia</t>
  </si>
  <si>
    <t>Maracás</t>
  </si>
  <si>
    <t>45360000</t>
  </si>
  <si>
    <t>28 de junho | 01:42</t>
  </si>
  <si>
    <t>29 de junho | 13:30</t>
  </si>
  <si>
    <t>MEL43539446345LMFFF01</t>
  </si>
  <si>
    <t>2000008613676528</t>
  </si>
  <si>
    <t>25 de junho de 2024 19:23 hs.</t>
  </si>
  <si>
    <t>Paulo Sergio Correa da Silva</t>
  </si>
  <si>
    <t>34785331801</t>
  </si>
  <si>
    <t>capela 1425 / ferro velho Referencia: ferro velho perto da madeireira ita - CEP 06736040 - Capela De São Pedro, Vargem Grande Paulista, São Paulo</t>
  </si>
  <si>
    <t>06736040</t>
  </si>
  <si>
    <t>26 de junho | 00:52</t>
  </si>
  <si>
    <t>26 de junho | 09:37</t>
  </si>
  <si>
    <t>MEL43539440537LMFFF01</t>
  </si>
  <si>
    <t>2000005945432763</t>
  </si>
  <si>
    <t>25 de junho de 2024 19:01 hs.</t>
  </si>
  <si>
    <t>Alberto Jose Dos Santos Neto</t>
  </si>
  <si>
    <t>13499377705</t>
  </si>
  <si>
    <t>Rua Cirne Maia 130 / Apartamento 306 - CEP 20771410 - Cachambi, Rio de Janeiro, Rio de Janeiro</t>
  </si>
  <si>
    <t>20771410</t>
  </si>
  <si>
    <t>25 de junho | 23:52</t>
  </si>
  <si>
    <t>26 de junho | 16:19</t>
  </si>
  <si>
    <t>MEL43539357089LMFFF01</t>
  </si>
  <si>
    <t>2000005945431105</t>
  </si>
  <si>
    <t>MEL43539352763LMFFF01</t>
  </si>
  <si>
    <t>2000008613324138</t>
  </si>
  <si>
    <t>25 de junho de 2024 18:42 hs.</t>
  </si>
  <si>
    <t>Bruno da Silva Fantoni</t>
  </si>
  <si>
    <t>47806830847</t>
  </si>
  <si>
    <t>Avenida Engenheiro Arquiteto Eduardo Correa da Costa Júnior 1299 / ficar borracharia - CEP 11258356 - Vista Linda, Bertioga, São Paulo</t>
  </si>
  <si>
    <t>Bertioga</t>
  </si>
  <si>
    <t>11258356</t>
  </si>
  <si>
    <t>26 de junho | 01:53</t>
  </si>
  <si>
    <t>26 de junho | 15:11</t>
  </si>
  <si>
    <t>MEL43539287413LMFFF01</t>
  </si>
  <si>
    <t>2000005945339299</t>
  </si>
  <si>
    <t>25 de junho de 2024 18:40 hs.</t>
  </si>
  <si>
    <t>Marilia Cursino de Souza Nascimento</t>
  </si>
  <si>
    <t>26317993807</t>
  </si>
  <si>
    <t>Rua Centaurus 80 / CEP 12227280 - Jardim da Granja, São José dos Campos, São Paulo</t>
  </si>
  <si>
    <t>12227280</t>
  </si>
  <si>
    <t>26 de junho | 13:43</t>
  </si>
  <si>
    <t>MEL43539440358LMFFF01</t>
  </si>
  <si>
    <t>2000008609637946</t>
  </si>
  <si>
    <t>25 de junho de 2024 18:17 hs.</t>
  </si>
  <si>
    <t>Osmar Egidio Picoli</t>
  </si>
  <si>
    <t>02715634005</t>
  </si>
  <si>
    <t>Rua Costa e Silva 10 / CEP 99838000 - centro, Centenário, Rio Grande do Sul</t>
  </si>
  <si>
    <t>Centenário</t>
  </si>
  <si>
    <t>99838000</t>
  </si>
  <si>
    <t>26 de junho | 16:49</t>
  </si>
  <si>
    <t>MEL43537840256LMFFF01</t>
  </si>
  <si>
    <t>2000008613051764</t>
  </si>
  <si>
    <t>25 de junho de 2024 18:15 hs.</t>
  </si>
  <si>
    <t>Anselmo Marcio De Oliveira</t>
  </si>
  <si>
    <t>08821602737</t>
  </si>
  <si>
    <t>Rua Viçosa 93 / Casa 93 Referencia: Pode Chamar pela Marcia ou Maria. - CEP 35240000 - Benevides, Conselheiro Pena, Minas Gerais</t>
  </si>
  <si>
    <t>Conselheiro Pena</t>
  </si>
  <si>
    <t>35240000</t>
  </si>
  <si>
    <t>26 de junho | 21:50</t>
  </si>
  <si>
    <t>MEL43539338714LMFFF01</t>
  </si>
  <si>
    <t>2000005945123335</t>
  </si>
  <si>
    <t>25 de junho de 2024 17:52 hs.</t>
  </si>
  <si>
    <t>Ezequiel Alves</t>
  </si>
  <si>
    <t>03535580951</t>
  </si>
  <si>
    <t>Rua Professora Maria Lenita Duma 42 / caza - CEP 83060340 - Guatupê, São José dos Pinhais, Paraná</t>
  </si>
  <si>
    <t>São José dos Pinhais</t>
  </si>
  <si>
    <t>83060340</t>
  </si>
  <si>
    <t>25 de junho | 23:58</t>
  </si>
  <si>
    <t>MEL43539101895LMFFF01</t>
  </si>
  <si>
    <t>2000005945042535</t>
  </si>
  <si>
    <t>25 de junho de 2024 17:42 hs.</t>
  </si>
  <si>
    <t>88651</t>
  </si>
  <si>
    <t>MLB3414782051</t>
  </si>
  <si>
    <t>Cabo De Freio Traseiro Direito Ranger 2009 Em Diante</t>
  </si>
  <si>
    <t>RAFAEL C L JESUS</t>
  </si>
  <si>
    <t>CPF 05797401967</t>
  </si>
  <si>
    <t>Rua Procópio Severino da Silva 281 Apt240 281 - Ap 240, Tamarana - CEP: 86125000, Paraná</t>
  </si>
  <si>
    <t>05797401967</t>
  </si>
  <si>
    <t>Rua Procópio Severino Da Silva 281 Apt240 281 / Ap 240 - CEP 86125000 - Tamarana, Tamarana, Paraná</t>
  </si>
  <si>
    <t>Tamarana</t>
  </si>
  <si>
    <t>86125000</t>
  </si>
  <si>
    <t>27 de junho | 06:16</t>
  </si>
  <si>
    <t>28 de junho | 13:37</t>
  </si>
  <si>
    <t>MEL43539222342LMXDF01</t>
  </si>
  <si>
    <t>2000008612714810</t>
  </si>
  <si>
    <t>25 de junho de 2024 17:33 hs.</t>
  </si>
  <si>
    <t>2361</t>
  </si>
  <si>
    <t>MLB3646137712</t>
  </si>
  <si>
    <t>Suporte Radiador Ambos Lados Com Ar Corsa Classic 95 A 2009</t>
  </si>
  <si>
    <t>Guilherme Barbosa da Silva</t>
  </si>
  <si>
    <t>CPF 47848816893</t>
  </si>
  <si>
    <t>Rua Graciliano Ramos 6, Itapecerica da Serra - CEP: 06864190, São Paulo</t>
  </si>
  <si>
    <t>47848816893</t>
  </si>
  <si>
    <t>Rua Graciliano Ramos 6 / CEP 06864190 - Jardim Jacira, Itapecerica da Serra, São Paulo</t>
  </si>
  <si>
    <t>Itapecerica da Serra</t>
  </si>
  <si>
    <t>06864190</t>
  </si>
  <si>
    <t>27 de junho | 01:51</t>
  </si>
  <si>
    <t>27 de junho | 13:24</t>
  </si>
  <si>
    <t>MEL43539185570LMXDF01</t>
  </si>
  <si>
    <t>2000005944990647</t>
  </si>
  <si>
    <t>25 de junho de 2024 17:25 hs.</t>
  </si>
  <si>
    <t>036656</t>
  </si>
  <si>
    <t>MLB4165661816</t>
  </si>
  <si>
    <t>Cabo De Freio Estacionamento Massey Ferguson 650 660 680</t>
  </si>
  <si>
    <t>Euflazio Sousa Junior</t>
  </si>
  <si>
    <t>CPF 99483947553</t>
  </si>
  <si>
    <t>av planalto 144, Canarana - CEP: 44890000, Bahia</t>
  </si>
  <si>
    <t>99483947553</t>
  </si>
  <si>
    <t>av planalto 144 / SMC LOJA  Referencia: Salobro material de construção (Fá) - CEP 44890000 - salobro, Canarana, Bahia</t>
  </si>
  <si>
    <t>Canarana</t>
  </si>
  <si>
    <t>44890000</t>
  </si>
  <si>
    <t>27 de junho | 03:53</t>
  </si>
  <si>
    <t>30 de junho | 14:07</t>
  </si>
  <si>
    <t>MEL43539156232LMXDF01</t>
  </si>
  <si>
    <t>2000008612646614</t>
  </si>
  <si>
    <t>25 de junho de 2024 17:23 hs.</t>
  </si>
  <si>
    <t>Victor  Emanuel</t>
  </si>
  <si>
    <t>08998900327</t>
  </si>
  <si>
    <t>Rua Antônio Gonçalves 92 / Referencia: marmitaria da ely - CEP 61631070 - Parque Leblon, Caucaia, Ceará</t>
  </si>
  <si>
    <t>61631070</t>
  </si>
  <si>
    <t>26 de junho | 08:55</t>
  </si>
  <si>
    <t>MEL43538992861LMFFF01</t>
  </si>
  <si>
    <t>2000008612613702</t>
  </si>
  <si>
    <t>25 de junho de 2024 17:21 hs.</t>
  </si>
  <si>
    <t>JOSE ROBERTO  OLIVEIRA</t>
  </si>
  <si>
    <t>32983204987</t>
  </si>
  <si>
    <t>rua jose sanches 40 / ENTREGARPOSTO AMIGAO Referencia: perto  cartoo - CEP 86380000 - parque industrial, Andirá, Paraná</t>
  </si>
  <si>
    <t>Andirá</t>
  </si>
  <si>
    <t>86380000</t>
  </si>
  <si>
    <t>27 de junho | 16:04</t>
  </si>
  <si>
    <t>MEL43539145168LMFFF01</t>
  </si>
  <si>
    <t>2000008612614436</t>
  </si>
  <si>
    <t>kamila astolfo</t>
  </si>
  <si>
    <t>43476273865</t>
  </si>
  <si>
    <t>Rua Nossa Senhora Aparecida 67 / Casa Referencia: casa - CEP 09847000 - Batistini, São Bernardo do Campo, São Paulo</t>
  </si>
  <si>
    <t>09847000</t>
  </si>
  <si>
    <t>26 de junho | 00:13</t>
  </si>
  <si>
    <t>26 de junho | 17:18</t>
  </si>
  <si>
    <t>MEL43538977903LMFFF01</t>
  </si>
  <si>
    <t>2000008612531496</t>
  </si>
  <si>
    <t>25 de junho de 2024 17:12 hs.</t>
  </si>
  <si>
    <t>MLB3492433544</t>
  </si>
  <si>
    <t>Kit Bomba De Combustível Gasolina Euro Clio 1998 A 2007</t>
  </si>
  <si>
    <t>maxwel silva de mello</t>
  </si>
  <si>
    <t>07537836906</t>
  </si>
  <si>
    <t>Rua Pioneiro Orlando Sambugaro 178 / CEP 85503444 - Fraron, Pato Branco, Paraná</t>
  </si>
  <si>
    <t>Pato Branco</t>
  </si>
  <si>
    <t>85503444</t>
  </si>
  <si>
    <t>26 de junho | 03:39</t>
  </si>
  <si>
    <t>27 de junho | 09:27</t>
  </si>
  <si>
    <t>MEL43539107550LMFFF01</t>
  </si>
  <si>
    <t>2000008612363310</t>
  </si>
  <si>
    <t>25 de junho de 2024 16:59 hs.</t>
  </si>
  <si>
    <t>Sonia Aparecida Rodrigues</t>
  </si>
  <si>
    <t>27828757875</t>
  </si>
  <si>
    <t>Avenida João Gomes 59 / praça do avião Referencia: se não estiver ninguém na casa, deixar na barraca da praça do avião. - CEP 18245000 - Centro, Campina do Monte Alegre, São Paulo</t>
  </si>
  <si>
    <t>Campina do Monte Alegre</t>
  </si>
  <si>
    <t>18245000</t>
  </si>
  <si>
    <t>26 de junho | 00:58</t>
  </si>
  <si>
    <t>26 de junho | 10:05</t>
  </si>
  <si>
    <t>MEL43538869777LMFFF01</t>
  </si>
  <si>
    <t>2000005944873547</t>
  </si>
  <si>
    <t>25 de junho de 2024 16:58 hs.</t>
  </si>
  <si>
    <t>ATTUAL CENTRO AUTOMOTIVO LTDA</t>
  </si>
  <si>
    <t>CNPJ 35916581000190</t>
  </si>
  <si>
    <t>Rua Agrimensor Sugaya 400, São Paulo - CEP: 08260030, São Paulo</t>
  </si>
  <si>
    <t>128334855110</t>
  </si>
  <si>
    <t>35916581000190</t>
  </si>
  <si>
    <t>Rua Agrimensor Sugaya 400 / ATTUAL CENTRO Referencia: CENTRO AUTOMOTIVO  400A É O NUMERO - CEP 08260030 - Colônia (Zona Leste), São Paulo, São Paulo</t>
  </si>
  <si>
    <t>08260030</t>
  </si>
  <si>
    <t>26 de junho | 16:51</t>
  </si>
  <si>
    <t>26 de junho | 17:12</t>
  </si>
  <si>
    <t>RODOLFO LIMA DE SOUSA</t>
  </si>
  <si>
    <t>43538894821</t>
  </si>
  <si>
    <t>2000008612294808</t>
  </si>
  <si>
    <t>25 de junho de 2024 16:46 hs.</t>
  </si>
  <si>
    <t>MLB3626034241</t>
  </si>
  <si>
    <t>Kit Suporte Coxim Superior Do Radiador Cobalt 2012 Em Diante</t>
  </si>
  <si>
    <t>Paulo Faccio Junior</t>
  </si>
  <si>
    <t>CPF 57362696000</t>
  </si>
  <si>
    <t>Rua Wenceslau Braz 713 - Lado Casan, Criciúma - CEP: 88809020, Santa Catarina</t>
  </si>
  <si>
    <t>57362696000</t>
  </si>
  <si>
    <t>Rua Wenceslau Braz 713 / Lado Casan Referencia: lado CASAN - CEP 88809020 - Operária Nova, Criciúma, Santa Catarina</t>
  </si>
  <si>
    <t>Criciúma</t>
  </si>
  <si>
    <t>88809020</t>
  </si>
  <si>
    <t>MEL43538998530LMXDF01</t>
  </si>
  <si>
    <t>2000005944805817</t>
  </si>
  <si>
    <t>25 de junho de 2024 16:45 hs.</t>
  </si>
  <si>
    <t>marlos ravi do nascimento souza</t>
  </si>
  <si>
    <t>05187795481</t>
  </si>
  <si>
    <t>Rua dr dumouriez monteiro amaral 203 / Referencia: Nas proximidade do ginásio, vizinho a Rosinha do leite - CEP 57540000 - Centro, Mata Grande, Alagoas</t>
  </si>
  <si>
    <t>Mata Grande</t>
  </si>
  <si>
    <t>57540000</t>
  </si>
  <si>
    <t>25 de junho | 20:55</t>
  </si>
  <si>
    <t>27 de junho | 12:45</t>
  </si>
  <si>
    <t>MEL43538843903LMFFF01</t>
  </si>
  <si>
    <t>2000005944585609</t>
  </si>
  <si>
    <t>25 de junho de 2024 16:01 hs.</t>
  </si>
  <si>
    <t>FTK77368</t>
  </si>
  <si>
    <t>MLB3459483319</t>
  </si>
  <si>
    <t>Pivô Inferior Tiguan  Allspace 2019 Á 2021 Lado Direito</t>
  </si>
  <si>
    <t>Alan Henrique Prunzel</t>
  </si>
  <si>
    <t>CPF 07707619927</t>
  </si>
  <si>
    <t>Avenida Ramalho Piva 224, Santo Antônio do Sudoeste - CEP: 85710000, Paraná</t>
  </si>
  <si>
    <t>07707619927</t>
  </si>
  <si>
    <t>Avenida Ramalho Piva 224 / Referencia: Mozar Veículos - CEP 85710000 - Entre Rios, Santo Antônio do Sudoeste, Paraná</t>
  </si>
  <si>
    <t>Santo Antônio do Sudoeste</t>
  </si>
  <si>
    <t>85710000</t>
  </si>
  <si>
    <t>28 de junho | 12:01</t>
  </si>
  <si>
    <t>MEL43538826526LMXDF01</t>
  </si>
  <si>
    <t>2000008611768404</t>
  </si>
  <si>
    <t>25 de junho de 2024 15:46 hs.</t>
  </si>
  <si>
    <t>Wesley Da Silva Nandi</t>
  </si>
  <si>
    <t>16694401922</t>
  </si>
  <si>
    <t>estrada geral Siqueiro SN / Referencia: bitoca material de construção - CEP 88798000 - siqueiro, Pescaria Brava, Santa Catarina</t>
  </si>
  <si>
    <t>Pescaria Brava</t>
  </si>
  <si>
    <t>88798000</t>
  </si>
  <si>
    <t>25 de junho | 23:57</t>
  </si>
  <si>
    <t>26 de junho | 13:40</t>
  </si>
  <si>
    <t>MEL43538766498LMFFF01</t>
  </si>
  <si>
    <t>2000005944475389</t>
  </si>
  <si>
    <t>25 de junho de 2024 15:39 hs.</t>
  </si>
  <si>
    <t>huggo kaike de miranda veloso brito</t>
  </si>
  <si>
    <t>04308733103</t>
  </si>
  <si>
    <t>Rua 14 6 / quadra 40 lote 06 Referencia: em frente a Tarcísio Araújo transportes, ( entregar na empresa ) - CEP 72814615 - Setor Mandu II, Luziânia, Goiás</t>
  </si>
  <si>
    <t>Luziânia</t>
  </si>
  <si>
    <t>72814615</t>
  </si>
  <si>
    <t>25 de junho | 19:50</t>
  </si>
  <si>
    <t>26 de junho | 18:33</t>
  </si>
  <si>
    <t>MEL43538738312LMFFF01</t>
  </si>
  <si>
    <t>2000005944424967</t>
  </si>
  <si>
    <t>25 de junho de 2024 15:30 hs.</t>
  </si>
  <si>
    <t>Cleber de Souza</t>
  </si>
  <si>
    <t>00577001922</t>
  </si>
  <si>
    <t>Rua Generoso Francisco de Farias 510 / salão oficina Referencia: ao lado do posto avenida jardim pioneiro Paiçandu - CEP 87140000 - pioneiro, Paiçandu, Paraná</t>
  </si>
  <si>
    <t>Paiçandu</t>
  </si>
  <si>
    <t>87140000</t>
  </si>
  <si>
    <t>25 de junho | 19:58</t>
  </si>
  <si>
    <t>29 de junho | 14:20</t>
  </si>
  <si>
    <t>MEL43538538461LMFFF01</t>
  </si>
  <si>
    <t>2000005938648861</t>
  </si>
  <si>
    <t>25 de junho de 2024 15:16 hs.</t>
  </si>
  <si>
    <t>gilnei grizza</t>
  </si>
  <si>
    <t>00562125000</t>
  </si>
  <si>
    <t>rua Santa Catarina 248 / casa Referencia: próximo da praça - CEP 98940000 - Centro, Tuparendi, Rio Grande do Sul</t>
  </si>
  <si>
    <t>Tuparendi</t>
  </si>
  <si>
    <t>98940000</t>
  </si>
  <si>
    <t>26 de junho | 07:58</t>
  </si>
  <si>
    <t>27 de junho | 14:04</t>
  </si>
  <si>
    <t>MEL43538479171LMFFF01</t>
  </si>
  <si>
    <t>2000008611342716</t>
  </si>
  <si>
    <t>25 de junho de 2024 15:01 hs.</t>
  </si>
  <si>
    <t>4078</t>
  </si>
  <si>
    <t>MLB3797391582</t>
  </si>
  <si>
    <t>Capa De Pedal Freio Automático Ecosport 2012 A 2020</t>
  </si>
  <si>
    <t>Edson Castellani Bento</t>
  </si>
  <si>
    <t>CPF 34858879860</t>
  </si>
  <si>
    <t>Rua da Abolição 2725 - oficina, Campinas - CEP: 13045750, São Paulo</t>
  </si>
  <si>
    <t>34858879860</t>
  </si>
  <si>
    <t>Rua da Abolição 2725 / CEP 13045750 - Vila Joaquim Inácio, Campinas, São Paulo</t>
  </si>
  <si>
    <t>13045750</t>
  </si>
  <si>
    <t>27 de junho | 02:53</t>
  </si>
  <si>
    <t>27 de junho | 12:07</t>
  </si>
  <si>
    <t>MEL43538583084LMXDF01</t>
  </si>
  <si>
    <t>2000008611306264</t>
  </si>
  <si>
    <t>25 de junho de 2024 14:56 hs.</t>
  </si>
  <si>
    <t>Devolução para revisar</t>
  </si>
  <si>
    <t>Você tem até segunda-feira, 8 de julho para nos avisar sobre as condições em que recebeu o produto. Após esse prazo, vamos entender que ele foi entregue conforme o esperado.</t>
  </si>
  <si>
    <t>MLB3303964173</t>
  </si>
  <si>
    <t>2 Kit Rolamento Roda Traseira Logus 1993 A 1996</t>
  </si>
  <si>
    <t>Mauro Robson Reginato Reginato</t>
  </si>
  <si>
    <t>CPF 08840619810</t>
  </si>
  <si>
    <t>Rua Dos Pirilampos 820, Igarata - CEP: 12350000, São Paulo</t>
  </si>
  <si>
    <t>08840619810</t>
  </si>
  <si>
    <t>27 de junho | 02:44</t>
  </si>
  <si>
    <t>27 de junho | 14:23</t>
  </si>
  <si>
    <t>MEL43538401283LMXDF01</t>
  </si>
  <si>
    <t>https://myaccount.mercadolivre.com.br/shipments/43538401283/detail</t>
  </si>
  <si>
    <t>28 de junho | 14:16</t>
  </si>
  <si>
    <t>3 de julho | 17:59</t>
  </si>
  <si>
    <t>AK167338291BR</t>
  </si>
  <si>
    <t>2000008611114280</t>
  </si>
  <si>
    <t>25 de junho de 2024 14:39 hs.</t>
  </si>
  <si>
    <t>Natalia Souza</t>
  </si>
  <si>
    <t>41510261850</t>
  </si>
  <si>
    <t>Rua Wilson de Souza Pinheiro 21 / CEP 09840730 - Dos Casa, São Bernardo do Campo, São Paulo</t>
  </si>
  <si>
    <t>09840730</t>
  </si>
  <si>
    <t>26 de junho | 12:30</t>
  </si>
  <si>
    <t>MEL43538323449LMFFF01</t>
  </si>
  <si>
    <t>2000008610480246</t>
  </si>
  <si>
    <t>25 de junho de 2024 14:37 hs.</t>
  </si>
  <si>
    <t>MLB3524805698</t>
  </si>
  <si>
    <t>Jose Carlos Pereira Carlos</t>
  </si>
  <si>
    <t>35247355687</t>
  </si>
  <si>
    <t>RUA DEPUTADO EUCLIDES PEREIRA CINTRA 41 / Loja (DE FRENTE A PRACINHA DO DER) - CEP 37504046 - Avenida, Itajubá, Minas Gerais</t>
  </si>
  <si>
    <t>37504046</t>
  </si>
  <si>
    <t>4 de julho | 14:55</t>
  </si>
  <si>
    <t>MEL43538219092LMFFF01</t>
  </si>
  <si>
    <t>https://myaccount.mercadolivre.com.br/shipments/43538219092/detail</t>
  </si>
  <si>
    <t>2000008611022980</t>
  </si>
  <si>
    <t>25 de junho de 2024 14:33 hs.</t>
  </si>
  <si>
    <t>joao batista bittencourt bittencourt</t>
  </si>
  <si>
    <t>40284760030</t>
  </si>
  <si>
    <t>Gravataí</t>
  </si>
  <si>
    <t>94010000</t>
  </si>
  <si>
    <t>MEL43538291627LMFFF01</t>
  </si>
  <si>
    <t>2000008611040018</t>
  </si>
  <si>
    <t>viviane salvi</t>
  </si>
  <si>
    <t>CPF 21673504817</t>
  </si>
  <si>
    <t>Rua João do Vale 29 - Casa, Campinas - CEP: 13057561, São Paulo</t>
  </si>
  <si>
    <t>21673504817</t>
  </si>
  <si>
    <t>26 de junho | 02:52</t>
  </si>
  <si>
    <t>26 de junho | 13:41</t>
  </si>
  <si>
    <t>MEL43538456950LMFFF01</t>
  </si>
  <si>
    <t>3 de julho | 12:00</t>
  </si>
  <si>
    <t>MEL43550372996FMDOR01</t>
  </si>
  <si>
    <t>2000005944016803</t>
  </si>
  <si>
    <t>25 de junho de 2024 14:27 hs.</t>
  </si>
  <si>
    <t>Margozete Mendes</t>
  </si>
  <si>
    <t>10578062852</t>
  </si>
  <si>
    <t>Rua Doutor Jelson Cayres Lopes 55 / casa - CEP 13212493 - Parque Residencial Jundiaí, Jundiaí, São Paulo</t>
  </si>
  <si>
    <t>13212493</t>
  </si>
  <si>
    <t>26 de junho | 02:50</t>
  </si>
  <si>
    <t>26 de junho | 14:39</t>
  </si>
  <si>
    <t>MEL43538428818LMFFF01</t>
  </si>
  <si>
    <t>2000008610956026</t>
  </si>
  <si>
    <t>25 de junho de 2024 14:25 hs.</t>
  </si>
  <si>
    <t>Cristiano  Almeida</t>
  </si>
  <si>
    <t>02299408703</t>
  </si>
  <si>
    <t>Avenida Bento Rodrigues Noia 315 / CEP 23894170 - Boa Esperança, Seropédica, Rio de Janeiro</t>
  </si>
  <si>
    <t>23894170</t>
  </si>
  <si>
    <t>25 de junho | 21:56</t>
  </si>
  <si>
    <t>26 de junho | 16:34</t>
  </si>
  <si>
    <t>MEL43538258855LMFFF01</t>
  </si>
  <si>
    <t>2000005943984969</t>
  </si>
  <si>
    <t>25 de junho de 2024 14:23 hs.</t>
  </si>
  <si>
    <t>ART&amp;amp;amp;amp;amp;amp;amp;amp;amp;amp;amp;amp;amp;amp;amp;amp;amp;amp;CAR VEICULOS</t>
  </si>
  <si>
    <t>15286505000212</t>
  </si>
  <si>
    <t>Rua Caaro 1743 / SALA 02 Referencia: ESTE É O ENDEREÇO DA MATRIZ DA LOJA. - CEP 97930000 - CENTRO, Caibaté, Rio Grande do Sul</t>
  </si>
  <si>
    <t>Caibaté</t>
  </si>
  <si>
    <t>97930000</t>
  </si>
  <si>
    <t>25 de junho | 19:57</t>
  </si>
  <si>
    <t>28 de junho | 14:18</t>
  </si>
  <si>
    <t>MEL43538251047LMFFF01</t>
  </si>
  <si>
    <t>2000005943919269</t>
  </si>
  <si>
    <t>25 de junho de 2024 14:15 hs.</t>
  </si>
  <si>
    <t>222032</t>
  </si>
  <si>
    <t>MLB3377078927</t>
  </si>
  <si>
    <t>Bandeja Dianteira Direita Com Pivô Fiesta Street 2000 A 2003</t>
  </si>
  <si>
    <t>Gercy Germano De Souza</t>
  </si>
  <si>
    <t>CPF 10056191820</t>
  </si>
  <si>
    <t>rua Primeiro de maio 195, Juquiá - CEP: 11800000, São Paulo</t>
  </si>
  <si>
    <t>10056191820</t>
  </si>
  <si>
    <t>Avenida Brasil 946 / Loja Stefany Modas Referencia: Loja de roupas Stefany Modas - CEP 11800000 - Centro, Juquiá, São Paulo</t>
  </si>
  <si>
    <t>Juquiá</t>
  </si>
  <si>
    <t>11800000</t>
  </si>
  <si>
    <t>27 de junho | 15:11</t>
  </si>
  <si>
    <t>MEL43538376194LMXDF01</t>
  </si>
  <si>
    <t>2000008610803344</t>
  </si>
  <si>
    <t>25 de junho de 2024 14:12 hs.</t>
  </si>
  <si>
    <t>Sandro Mauricio Maciel</t>
  </si>
  <si>
    <t>CPF 00611090961</t>
  </si>
  <si>
    <t>Avenida Senador Salgado Filho 4390, Curitiba - CEP: 81570001, Paraná</t>
  </si>
  <si>
    <t>00611090961</t>
  </si>
  <si>
    <t>Avenida Senador Salgado Filho 4390 / Sobrado-14 Referencia: sobrado-14 Condomínio Villa Romana, - CEP 81570001 - Uberaba, Curitiba, Paraná</t>
  </si>
  <si>
    <t>81570001</t>
  </si>
  <si>
    <t>27 de junho | 01:42</t>
  </si>
  <si>
    <t>27 de junho | 16:22</t>
  </si>
  <si>
    <t>MEL43538363232LMXDF01</t>
  </si>
  <si>
    <t>2000008610701620</t>
  </si>
  <si>
    <t>25 de junho de 2024 14:01 hs.</t>
  </si>
  <si>
    <t>Ivaldo da Silva Veloso</t>
  </si>
  <si>
    <t>04424434478</t>
  </si>
  <si>
    <t>Rua Baraúna 90 / CEP 55158400 - COHAB-I, Belo Jardim, Pernambuco</t>
  </si>
  <si>
    <t>Belo Jardim</t>
  </si>
  <si>
    <t>55158400</t>
  </si>
  <si>
    <t>28 de junho | 11:29</t>
  </si>
  <si>
    <t>MEL43538318456LMFFF01</t>
  </si>
  <si>
    <t>2000008610700218</t>
  </si>
  <si>
    <t>25 de junho de 2024 14:00 hs.</t>
  </si>
  <si>
    <t>MLB4065899706</t>
  </si>
  <si>
    <t>Kit Reparo Completo Alavanca Câmbio Spacefox 2005 Em Diante</t>
  </si>
  <si>
    <t>Antonio José Pereira de Macedo</t>
  </si>
  <si>
    <t>26234122515</t>
  </si>
  <si>
    <t>Rua General Labatut 78 / Térreo - CEP 45400000 - Centro, Valença, Bahia</t>
  </si>
  <si>
    <t>Valença</t>
  </si>
  <si>
    <t>45400000</t>
  </si>
  <si>
    <t>26 de junho | 13:39</t>
  </si>
  <si>
    <t>MEL43538149573LMFFF01</t>
  </si>
  <si>
    <t>2000008610320904</t>
  </si>
  <si>
    <t>25 de junho de 2024 13:18 hs.</t>
  </si>
  <si>
    <t>Lavinia Carneiro</t>
  </si>
  <si>
    <t>11080174605</t>
  </si>
  <si>
    <t>Rua Levindo Celho 98 / Apto01 Referencia: AUTO PEÇAS DA PONTE - CEP 36540000 - Centro, Senador Firmino, Minas Gerais</t>
  </si>
  <si>
    <t>Senador Firmino</t>
  </si>
  <si>
    <t>36540000</t>
  </si>
  <si>
    <t>27 de junho | 15:47</t>
  </si>
  <si>
    <t>MEL43537982595LMFFF01</t>
  </si>
  <si>
    <t>2000008610264584</t>
  </si>
  <si>
    <t>25 de junho de 2024 13:06 hs.</t>
  </si>
  <si>
    <t>Elaine Montanher</t>
  </si>
  <si>
    <t>24585317848</t>
  </si>
  <si>
    <t>Rua Horácio Moretto 1255 / Posto de saúde - CEP 18682768 - Jardim Monte Azul, Lençóis Paulista, São Paulo</t>
  </si>
  <si>
    <t>Lençóis Paulista</t>
  </si>
  <si>
    <t>18682768</t>
  </si>
  <si>
    <t>26 de junho | 15:18</t>
  </si>
  <si>
    <t>MEL43537949207LMFFF01</t>
  </si>
  <si>
    <t>2000005943564975</t>
  </si>
  <si>
    <t>25 de junho de 2024 12:53 hs.</t>
  </si>
  <si>
    <t>2000008610012898</t>
  </si>
  <si>
    <t>25 de junho de 2024 12:50 hs.</t>
  </si>
  <si>
    <t>Marcelo Queiroz</t>
  </si>
  <si>
    <t>CPF 02017487970</t>
  </si>
  <si>
    <t>Rua Consuelo 377 - perto lago do sisne, Foz do Iguaçu - CEP: 85861530, Paraná</t>
  </si>
  <si>
    <t>02017487970</t>
  </si>
  <si>
    <t>Rua Consuelo 377 / perto lago do sisne - CEP 85861530 - Lancaster, Foz do Iguaçu, Paraná</t>
  </si>
  <si>
    <t>85861530</t>
  </si>
  <si>
    <t>27 de junho | 03:10</t>
  </si>
  <si>
    <t>28 de junho | 13:31</t>
  </si>
  <si>
    <t>MEL43538000890LMXDF01</t>
  </si>
  <si>
    <t>2000005943457919</t>
  </si>
  <si>
    <t>25 de junho de 2024 12:37 hs.</t>
  </si>
  <si>
    <t>transportadora reagendou a entrega. Vamos avisar sobre o resultado da revisão quinta-feira, 18 de julho.</t>
  </si>
  <si>
    <t>RICARDO PERES RICARDO</t>
  </si>
  <si>
    <t>CPF 03256487602</t>
  </si>
  <si>
    <t>Rua José Pedro Drumond 204 - Casa, Belo Horizonte - CEP: 30150140, Minas Gerais</t>
  </si>
  <si>
    <t>03256487602</t>
  </si>
  <si>
    <t>26 de junho | 17:46</t>
  </si>
  <si>
    <t>MEL43537990738LMFFF01</t>
  </si>
  <si>
    <t>3 de julho | 15:31</t>
  </si>
  <si>
    <t>MEL43559293903FMDOR01</t>
  </si>
  <si>
    <t>2000008609937822</t>
  </si>
  <si>
    <t>25 de junho de 2024 12:35 hs.</t>
  </si>
  <si>
    <t>MEL43537809911LMFFF01</t>
  </si>
  <si>
    <t>2000005943408665</t>
  </si>
  <si>
    <t>25 de junho de 2024 12:22 hs.</t>
  </si>
  <si>
    <t>Diego Jose  Santos</t>
  </si>
  <si>
    <t>85839909564</t>
  </si>
  <si>
    <t>Rua Durval Barbosa da Cunha 255 / Casa Referencia: Na rua da Igreja - CEP 48900580 - Jardim Flórida, Juazeiro, Bahia</t>
  </si>
  <si>
    <t>48900580</t>
  </si>
  <si>
    <t>26 de junho | 02:54</t>
  </si>
  <si>
    <t>28 de junho | 16:44</t>
  </si>
  <si>
    <t>MEL43537926328LMFFF01</t>
  </si>
  <si>
    <t>2000008609832082</t>
  </si>
  <si>
    <t>25 de junho de 2024 12:19 hs.</t>
  </si>
  <si>
    <t>Daniel Camargo Dos Santos</t>
  </si>
  <si>
    <t>CPF 02590224974</t>
  </si>
  <si>
    <t>Rua Engenheiro Pedro Bonk 14 - Ultima Cada Da Rua, São José dos Pinhais - CEP: 83065330, Paraná</t>
  </si>
  <si>
    <t>02590224974</t>
  </si>
  <si>
    <t>Rua Engenheiro Pedro Bonk 14 / última casa da rua - CEP 83065330 - Guatupê, São José dos Pinhais, Paraná</t>
  </si>
  <si>
    <t>83065330</t>
  </si>
  <si>
    <t>MEL43537916992LMXDF01</t>
  </si>
  <si>
    <t>2000008609015176</t>
  </si>
  <si>
    <t>25 de junho de 2024 12:07 hs.</t>
  </si>
  <si>
    <t>Moacir junior Mendes</t>
  </si>
  <si>
    <t>94434409115</t>
  </si>
  <si>
    <t>Rua Luiz Visibelli 213 / Bairro Roosevelt. - CEP 38401042 - Presidente Roosevelt, Uberlândia, Minas Gerais</t>
  </si>
  <si>
    <t>38401042</t>
  </si>
  <si>
    <t>27 de junho | 11:26</t>
  </si>
  <si>
    <t>MEL43537399367LMFFF01</t>
  </si>
  <si>
    <t>2000005943329923</t>
  </si>
  <si>
    <t>25 de junho de 2024 12:04 hs.</t>
  </si>
  <si>
    <t>LUIZ FERNANDO ALVARENGA</t>
  </si>
  <si>
    <t>77379691600</t>
  </si>
  <si>
    <t>Avenida Antônio Miranda 71 / Galpao - CEP 36020510 - Vila Ideal, Juiz de Fora, Minas Gerais</t>
  </si>
  <si>
    <t>36020510</t>
  </si>
  <si>
    <t>27 de junho | 13:02</t>
  </si>
  <si>
    <t>MEL43537695511LMFFF01</t>
  </si>
  <si>
    <t>2000005943318329</t>
  </si>
  <si>
    <t>25 de junho de 2024 12:02 hs.</t>
  </si>
  <si>
    <t>Chegou em 25 de junho</t>
  </si>
  <si>
    <t>4024</t>
  </si>
  <si>
    <t>MLB3369522543</t>
  </si>
  <si>
    <t>Capa De Pedal Freio Embreagem Sandero 2012 A 2014</t>
  </si>
  <si>
    <t>Everdan Bezerra dos Santos</t>
  </si>
  <si>
    <t>CPF 85638854487</t>
  </si>
  <si>
    <t>Av liberdade 792 - casa, Recife - CEP: 50920310, Pernambuco</t>
  </si>
  <si>
    <t>85638854487</t>
  </si>
  <si>
    <t>Rua Expedicionário Abílio Fernandes 261 / Nippon car service - CEP 08675100 - Vila Paiva, Suzano, São Paulo</t>
  </si>
  <si>
    <t>08675100</t>
  </si>
  <si>
    <t>25 de junho | 16:20</t>
  </si>
  <si>
    <t>25 de junho | 19:30</t>
  </si>
  <si>
    <t>VITOR GABRIEL COSTA CACHOEIRA</t>
  </si>
  <si>
    <t>43537687259</t>
  </si>
  <si>
    <t>2000008609616768</t>
  </si>
  <si>
    <t>25 de junho de 2024 11:56 hs.</t>
  </si>
  <si>
    <t>Evelange de Mendonca Furtunato</t>
  </si>
  <si>
    <t>07438082407</t>
  </si>
  <si>
    <t>Sitio Capoeira próximo a Associação Peixe-boi 2 / casa Referencia: Sítio capoeira entrando do lado da associação peixe-boi - CEP 57948000 - Tatuamunha, Tatuamunha, Alagoas</t>
  </si>
  <si>
    <t>Tatuamunha</t>
  </si>
  <si>
    <t>57948000</t>
  </si>
  <si>
    <t>29 de junho | 11:53</t>
  </si>
  <si>
    <t>MEL43537662721LMFFF01</t>
  </si>
  <si>
    <t>2000008609443518</t>
  </si>
  <si>
    <t>25 de junho de 2024 11:38 hs.</t>
  </si>
  <si>
    <t>Wilmar Pereira Campos</t>
  </si>
  <si>
    <t>37731408191</t>
  </si>
  <si>
    <t>01 quadra 01 1 / Referencia: saída para santa Terezinha de Goiás. - CEP 76495000 - vila Emília Araújo Barreto, Nova Iguaçu de Goiás, Goiás</t>
  </si>
  <si>
    <t>Nova Iguaçu de Goiás</t>
  </si>
  <si>
    <t>76495000</t>
  </si>
  <si>
    <t>26 de junho | 19:50</t>
  </si>
  <si>
    <t>29 de junho | 10:32</t>
  </si>
  <si>
    <t>MEL43537590973LMFFF01</t>
  </si>
  <si>
    <t>2000005943143283</t>
  </si>
  <si>
    <t>25 de junho de 2024 11:27 hs.</t>
  </si>
  <si>
    <t>antonio carlos carlos</t>
  </si>
  <si>
    <t>00390571512</t>
  </si>
  <si>
    <t>Rua Rosário 415 / bairro Santo Antonio - CEP 49060570 - Santo Antônio, Aracaju, Sergipe</t>
  </si>
  <si>
    <t>49060570</t>
  </si>
  <si>
    <t>26 de junho | 08:52</t>
  </si>
  <si>
    <t>27 de junho | 10:57</t>
  </si>
  <si>
    <t>MEL43537706218LMFFF01</t>
  </si>
  <si>
    <t>2000008609140962</t>
  </si>
  <si>
    <t>25 de junho de 2024 11:04 hs.</t>
  </si>
  <si>
    <t>PAR-5034</t>
  </si>
  <si>
    <t>MLB3524080341</t>
  </si>
  <si>
    <t>Gabriela Bernin Trigo</t>
  </si>
  <si>
    <t>CPF 41047823861</t>
  </si>
  <si>
    <t>Avenida Nuno de Assis 1830 - Oficina de Ar Condicionado De Carro, Bauru - CEP: 17020310, São Paulo</t>
  </si>
  <si>
    <t>41047823861</t>
  </si>
  <si>
    <t>Avenida Nuno de Assis 1830 / Oficina de Ar Condicionado De Carro Referencia: SB Ar Condicionado E Direção Hidráulica - CEP 17020310 - Centro, Bauru, São Paulo</t>
  </si>
  <si>
    <t>Bauru</t>
  </si>
  <si>
    <t>17020310</t>
  </si>
  <si>
    <t>26 de junho | 01:52</t>
  </si>
  <si>
    <t>MEL43537616228LMXDF01</t>
  </si>
  <si>
    <t>2000008609093362</t>
  </si>
  <si>
    <t>25 de junho de 2024 10:58 hs.</t>
  </si>
  <si>
    <t>Marcos Cezar de Macedo</t>
  </si>
  <si>
    <t>06502766986</t>
  </si>
  <si>
    <t>Rua Julio Brecher 1007 / Casa esquina Referencia: barros material de construção - CEP 85862634 - Três Lagoas, Foz do Iguaçu, Paraná</t>
  </si>
  <si>
    <t>85862634</t>
  </si>
  <si>
    <t>26 de junho | 08:58</t>
  </si>
  <si>
    <t>28 de junho | 13:46</t>
  </si>
  <si>
    <t>MEL43537595258LMFFF01</t>
  </si>
  <si>
    <t>25 de junho de 2024 10:57 hs.</t>
  </si>
  <si>
    <t>Pacote de 2 produtos</t>
  </si>
  <si>
    <t>2000008609086804</t>
  </si>
  <si>
    <t>22099</t>
  </si>
  <si>
    <t>MLB4008454098</t>
  </si>
  <si>
    <t>Pastilhas De Freio Dianteiro Celta 1.0 1.4 2010 Em Diante</t>
  </si>
  <si>
    <t>2000008609094288</t>
  </si>
  <si>
    <t>2000005942972537</t>
  </si>
  <si>
    <t>25 de junho de 2024 10:49 hs.</t>
  </si>
  <si>
    <t>Robert Michelon Clemente</t>
  </si>
  <si>
    <t>04149828008</t>
  </si>
  <si>
    <t>Rua XV de Novembro 630 630 / Cia do Xis Referencia: Entregar Gabriela - CEP 97400000 - Centro, São Pedro do Sul, Rio Grande do Sul</t>
  </si>
  <si>
    <t>São Pedro do Sul</t>
  </si>
  <si>
    <t>97400000</t>
  </si>
  <si>
    <t>26 de junho | 11:51</t>
  </si>
  <si>
    <t>27 de junho | 14:57</t>
  </si>
  <si>
    <t>MEL43537393513LMFFF01</t>
  </si>
  <si>
    <t>2000005942879983</t>
  </si>
  <si>
    <t>25 de junho de 2024 10:26 hs.</t>
  </si>
  <si>
    <t>PAR-5110</t>
  </si>
  <si>
    <t>MLB3311519029</t>
  </si>
  <si>
    <t>Par Bieleta Dianteira Punto 2008 A 2016</t>
  </si>
  <si>
    <t>Elaine Moreira Rodrigues Domingos</t>
  </si>
  <si>
    <t>30272264873</t>
  </si>
  <si>
    <t>Rua Guarujá 174 / Frente - CEP 11500180 - Jardim São Francisco, Cubatão, São Paulo</t>
  </si>
  <si>
    <t>Cubatão</t>
  </si>
  <si>
    <t>11500180</t>
  </si>
  <si>
    <t>27 de junho | 01:53</t>
  </si>
  <si>
    <t>27 de junho | 10:40</t>
  </si>
  <si>
    <t>MEL43537471804LMFFF01</t>
  </si>
  <si>
    <t>2000005942834941</t>
  </si>
  <si>
    <t>25 de junho de 2024 10:17 hs.</t>
  </si>
  <si>
    <t>LEANDRO CARDOSO DE OLIVEIRA MIRANDA</t>
  </si>
  <si>
    <t>36787567863</t>
  </si>
  <si>
    <t>Lapão</t>
  </si>
  <si>
    <t>44905000</t>
  </si>
  <si>
    <t>MEL43537433320LMFFF01</t>
  </si>
  <si>
    <t>2000008608618558</t>
  </si>
  <si>
    <t>25 de junho de 2024 10:06 hs.</t>
  </si>
  <si>
    <t>Leonardo Ferreira</t>
  </si>
  <si>
    <t>CPF 11545773920</t>
  </si>
  <si>
    <t>Professor Wainandt 1937 - Casa, Porto União - CEP: 89400000, Santa Catarina</t>
  </si>
  <si>
    <t>11545773920</t>
  </si>
  <si>
    <t>Professor Wainandt 1937 / Casa - CEP 89400000 - Santa Rosa, Porto União, Santa Catarina</t>
  </si>
  <si>
    <t>Porto União</t>
  </si>
  <si>
    <t>89400000</t>
  </si>
  <si>
    <t>27 de junho | 06:56</t>
  </si>
  <si>
    <t>29 de junho | 10:48</t>
  </si>
  <si>
    <t>MEL43537386284LMXDF01</t>
  </si>
  <si>
    <t>2000008608635748</t>
  </si>
  <si>
    <t>25 de junho de 2024 10:05 hs.</t>
  </si>
  <si>
    <t>Gabriel Silva</t>
  </si>
  <si>
    <t>13640226640</t>
  </si>
  <si>
    <t>Avenida Saint Clair Mota 79 / Oficina Do Samiguinho - CEP 37460000 - Pinheirinhos, Passa Quatro, Minas Gerais</t>
  </si>
  <si>
    <t>26 de junho | 15:19</t>
  </si>
  <si>
    <t>MEL43537232981LMFFF01</t>
  </si>
  <si>
    <t>2000008608550380</t>
  </si>
  <si>
    <t>25 de junho de 2024 09:55 hs.</t>
  </si>
  <si>
    <t>Reclamação encerrada com reembolso parcial</t>
  </si>
  <si>
    <t>O comprador aceitou o reembolso que você ofereceu e ficou com o produto.</t>
  </si>
  <si>
    <t>PAR-112064/65</t>
  </si>
  <si>
    <t>MLB4047411140</t>
  </si>
  <si>
    <t>Par Bandeja Ferro Inferior Com Pivô Strada 1998 A 2000</t>
  </si>
  <si>
    <t>Luciana Pereira Gervasio</t>
  </si>
  <si>
    <t>CPF 18699462867</t>
  </si>
  <si>
    <t>Pereque 158, Caraguatatuba - CEP: 11669240, São Paulo</t>
  </si>
  <si>
    <t>18699462867</t>
  </si>
  <si>
    <t>Rua Perequê 158 / praça Jorge d castro Referencia: auto mecanioca - CEP 11669240 - Travessão, Caraguatatuba, São Paulo</t>
  </si>
  <si>
    <t>Caraguatatuba</t>
  </si>
  <si>
    <t>11669240</t>
  </si>
  <si>
    <t>27 de junho | 13:20</t>
  </si>
  <si>
    <t>MEL43537355374LMXDF01</t>
  </si>
  <si>
    <t>2000005942707481</t>
  </si>
  <si>
    <t>25 de junho de 2024 09:43 hs.</t>
  </si>
  <si>
    <t>MLB3921394190</t>
  </si>
  <si>
    <t>Par Pino Da Dobradiça Da Porta Palio G3 Economy 2011 A 2014</t>
  </si>
  <si>
    <t>Jose Alfredo</t>
  </si>
  <si>
    <t>CPF 04627862695</t>
  </si>
  <si>
    <t>Rua Doutor José Belluco 128, Patos de Minas - CEP: 38703468, Minas Gerais</t>
  </si>
  <si>
    <t>04627862695</t>
  </si>
  <si>
    <t>Rua Doutor José Belluco 128 / CEP 38703468 - Nova Floresta, Patos de Minas, Minas Gerais</t>
  </si>
  <si>
    <t>Patos de Minas</t>
  </si>
  <si>
    <t>38703468</t>
  </si>
  <si>
    <t>26 de junho | 08:43</t>
  </si>
  <si>
    <t>27 de junho | 08:22</t>
  </si>
  <si>
    <t>MEL43537317986LMXDF01</t>
  </si>
  <si>
    <t>2000005942697129</t>
  </si>
  <si>
    <t>25 de junho de 2024 09:38 hs.</t>
  </si>
  <si>
    <t>GRAFICA BW</t>
  </si>
  <si>
    <t>93672594334</t>
  </si>
  <si>
    <t>Av 12 Quadra 110 34 / PróximoOficinaPolary Referencia: Av 12. Fica próximo a Oficina Polary - CEP 65137000 - TUxCQ1NBTzZmMzU4, maiobão, Maioba, Maranhão</t>
  </si>
  <si>
    <t>Maioba</t>
  </si>
  <si>
    <t>65137000</t>
  </si>
  <si>
    <t>25 de junho | 20:56</t>
  </si>
  <si>
    <t>27 de junho | 14:35</t>
  </si>
  <si>
    <t>MEL43537144133LMFFF01</t>
  </si>
  <si>
    <t>2000005942616169</t>
  </si>
  <si>
    <t>25 de junho de 2024 09:15 hs.</t>
  </si>
  <si>
    <t>Eduardo Silva</t>
  </si>
  <si>
    <t>CPF 43076024809</t>
  </si>
  <si>
    <t>Avenida Marcos Penteado de Ulhôa Rodrigues 3566, Santana de Parnaíba - CEP: 06543001, São Paulo</t>
  </si>
  <si>
    <t>43076024809</t>
  </si>
  <si>
    <t>Avenida Marcos Penteado de Ulhôa Rodrigues 3566 / CEP 06543001 - Tamboré, Santana de Parnaíba, São Paulo</t>
  </si>
  <si>
    <t>06543001</t>
  </si>
  <si>
    <t>25 de junho | 16:08</t>
  </si>
  <si>
    <t>25 de junho | 19:39</t>
  </si>
  <si>
    <t>FELIPE SANTOS</t>
  </si>
  <si>
    <t>43537236410</t>
  </si>
  <si>
    <t>2000005942613223</t>
  </si>
  <si>
    <t>25 de junho de 2024 09:13 hs.</t>
  </si>
  <si>
    <t>MLB3461105718</t>
  </si>
  <si>
    <t>Par Kit Rolamento Roda Traseira Corsa Até 2011</t>
  </si>
  <si>
    <t>raimundo almeida</t>
  </si>
  <si>
    <t>CPF 10747290563</t>
  </si>
  <si>
    <t>Rua Doutor Edgard Barros 119 - casa, Salvador - CEP: 41900420, Bahia</t>
  </si>
  <si>
    <t>10747290563</t>
  </si>
  <si>
    <t>RUA OSWALDO CRUZ 689 / CEP 41940000 - Rio Vermelho, Salvador, Bahia</t>
  </si>
  <si>
    <t>41940000</t>
  </si>
  <si>
    <t>26 de junho | 01:19</t>
  </si>
  <si>
    <t>28 de junho | 09:45</t>
  </si>
  <si>
    <t>MEL43537229354LMXDF01</t>
  </si>
  <si>
    <t>https://myaccount.mercadolivre.com.br/shipments/43537229354/detail</t>
  </si>
  <si>
    <t>2000008608269558</t>
  </si>
  <si>
    <t>25 de junho de 2024 09:12 hs.</t>
  </si>
  <si>
    <t>Joao Eudes Caldas Silva</t>
  </si>
  <si>
    <t>37505481886</t>
  </si>
  <si>
    <t>Rua David da Costa Pereira 40 / Casa Referencia: Bairro novo, próximo da Igreja Presbiteriana, atrás do Colégio Futuro - CEP 16301473 - Residencial Mais Solar Penápolis II, Penápolis, São Paulo</t>
  </si>
  <si>
    <t>Penápolis</t>
  </si>
  <si>
    <t>16301473</t>
  </si>
  <si>
    <t>25 de junho | 21:50</t>
  </si>
  <si>
    <t>27 de junho | 14:40</t>
  </si>
  <si>
    <t>MEL43537228834LMFFF01</t>
  </si>
  <si>
    <t>2000008608274166</t>
  </si>
  <si>
    <t>roseli pereira</t>
  </si>
  <si>
    <t>41551308827</t>
  </si>
  <si>
    <t>Rua José dos Passos de Campos 153 / Referencia: ENTREGAR APOS AS 14:30 ANTES NAO TEM NINGUEM NA CASA - CEP 08725570 - Conjunto Habitacional São Sebastião, Mogi das Cruzes, São Paulo</t>
  </si>
  <si>
    <t>08725570</t>
  </si>
  <si>
    <t>26 de junho | 02:47</t>
  </si>
  <si>
    <t>26 de junho | 11:55</t>
  </si>
  <si>
    <t>MEL43537066007LMFFF01</t>
  </si>
  <si>
    <t>2000008608221594</t>
  </si>
  <si>
    <t>25 de junho de 2024 09:05 hs.</t>
  </si>
  <si>
    <t>MLB3921406566</t>
  </si>
  <si>
    <t>Par Pino Da Dobradiça Da Porta Strada G3 2005 A 2008</t>
  </si>
  <si>
    <t>fabiano ferreira</t>
  </si>
  <si>
    <t>CPF 02234529719</t>
  </si>
  <si>
    <t>rua praia brava Q01 LOTE 20 20 - Rua Colegio Futuro, Cabo Frio - CEP: 28921265, Rio de Janeiro</t>
  </si>
  <si>
    <t>02234529719</t>
  </si>
  <si>
    <t>Rua Praia Brava 20 / caminho de buzios Referencia: Q 01 lote 20 - CEP 28921265 - Caminho de Búzios, Cabo Frio, Rio de Janeiro</t>
  </si>
  <si>
    <t>Cabo Frio</t>
  </si>
  <si>
    <t>28921265</t>
  </si>
  <si>
    <t>26 de junho | 09:23</t>
  </si>
  <si>
    <t>27 de junho | 12:50</t>
  </si>
  <si>
    <t>MEL43537208132LMXDF01</t>
  </si>
  <si>
    <t>2000008608095810</t>
  </si>
  <si>
    <t>25 de junho de 2024 08:43 hs.</t>
  </si>
  <si>
    <t>Ruan Augusto Busquet Dos Ramos</t>
  </si>
  <si>
    <t>17807997729</t>
  </si>
  <si>
    <t>Rua Álvaro Fortes SN / Lote 2 Quadra D  Referencia: Lote 2 Quadra D, ao lado da casa 444
Procurar por Ruan Augusto. - CEP 23098070 - Santíssimo, Rio de Janeiro, Rio de Janeiro</t>
  </si>
  <si>
    <t>23098070</t>
  </si>
  <si>
    <t>26 de junho | 12:46</t>
  </si>
  <si>
    <t>MEL43537150050LMFFF01</t>
  </si>
  <si>
    <t>2000008608038980</t>
  </si>
  <si>
    <t>25 de junho de 2024 08:29 hs.</t>
  </si>
  <si>
    <t>MLB3457903333</t>
  </si>
  <si>
    <t>Reparo Alavanca Do Câmbio Caixa  Eaton Ranger 2001 Em Diante</t>
  </si>
  <si>
    <t>EVELINE DE JESUS</t>
  </si>
  <si>
    <t>CPF 12435636725</t>
  </si>
  <si>
    <t>Rua Engenheiro Neves Dá Rocha LT 01 Qd 04 SN - Oficina Do Nilson, Iguaba Grande - CEP: 28960000, Rio de Janeiro</t>
  </si>
  <si>
    <t>12435636725</t>
  </si>
  <si>
    <t>Rua Engenheiro Neves da Rocha 01 / L1d4 ofic. nilson Referencia: Oficina do nilson em frente a rede net. rua do forum - CEP 28960000 - são Miguel, Iguaba Grande, Rio de Janeiro</t>
  </si>
  <si>
    <t>MEL43536959343LMXDF01</t>
  </si>
  <si>
    <t>2000005942462439</t>
  </si>
  <si>
    <t>25 de junho de 2024 08:17 hs.</t>
  </si>
  <si>
    <t>José Aparecido Silva Souza Filho</t>
  </si>
  <si>
    <t>08528315525</t>
  </si>
  <si>
    <t>Avenida Tancredo Neves SN / oficina Referencia: Oficina Mecânica Gil Auto Center - CEP 45848000 - ouro verde, Itabela, Bahia</t>
  </si>
  <si>
    <t>Itabela</t>
  </si>
  <si>
    <t>45848000</t>
  </si>
  <si>
    <t>26 de junho | 17:27</t>
  </si>
  <si>
    <t>29 de junho | 18:26</t>
  </si>
  <si>
    <t>MEL43537094378LMFFF01</t>
  </si>
  <si>
    <t>2000008607921798</t>
  </si>
  <si>
    <t>25 de junho de 2024 08:03 hs.</t>
  </si>
  <si>
    <t>thyagojoao0558 thyagojoao0558</t>
  </si>
  <si>
    <t>07332844931</t>
  </si>
  <si>
    <t>fazenda Variante SN / acampamento Referencia: deixar na portaria - CEP 86160000 - zona rural, Porecatu, Paraná</t>
  </si>
  <si>
    <t>Porecatu</t>
  </si>
  <si>
    <t>86160000</t>
  </si>
  <si>
    <t>30 de junho | 18:52</t>
  </si>
  <si>
    <t>MEL43537069044LMFFF01</t>
  </si>
  <si>
    <t>2000008607871858</t>
  </si>
  <si>
    <t>25 de junho de 2024 07:49 hs.</t>
  </si>
  <si>
    <t>Devalian Armelim</t>
  </si>
  <si>
    <t>CPF 26382609838</t>
  </si>
  <si>
    <t>Rua Natal 458 - apto05, Santo André - CEP: 09195310, São Paulo</t>
  </si>
  <si>
    <t>26382609838</t>
  </si>
  <si>
    <t>AVENIDA DOM PEDRO I 181 / ESQUINA RUA ALENCASTRO - CEP 09110001 - Silveira, Santo André, São Paulo</t>
  </si>
  <si>
    <t>09110001</t>
  </si>
  <si>
    <t>26 de junho | 02:49</t>
  </si>
  <si>
    <t>26 de junho | 09:57</t>
  </si>
  <si>
    <t>MEL43536884801LMXDF01</t>
  </si>
  <si>
    <t>https://myaccount.mercadolivre.com.br/shipments/43536884801/detail</t>
  </si>
  <si>
    <t>2000008607779692</t>
  </si>
  <si>
    <t>25 de junho de 2024 07:16 hs.</t>
  </si>
  <si>
    <t>MLB3532089736</t>
  </si>
  <si>
    <t>Par Kit Pino Guia Bucha Pinça Fox 2003 A 2017</t>
  </si>
  <si>
    <t>Mayara de Sousa Magalhaes</t>
  </si>
  <si>
    <t>CPF 41103676890</t>
  </si>
  <si>
    <t>Avenida Raimundo Pereira de Magalhães 2765 - APARTAMENTO 95, São Paulo - CEP: 05145100, São Paulo</t>
  </si>
  <si>
    <t>41103676890</t>
  </si>
  <si>
    <t>Avenida Raimundo Pereira de Magalhães 2765 / APARTAMENTO 95 Referencia: APARTAMENTO 95 - CEP 05145100 - Jardim Íris, São Paulo, São Paulo</t>
  </si>
  <si>
    <t>05145100</t>
  </si>
  <si>
    <t>25 de junho | 21:06</t>
  </si>
  <si>
    <t>DIEGO CONCEICAO DE SANTANA</t>
  </si>
  <si>
    <t>43536836059</t>
  </si>
  <si>
    <t>2000005941993667</t>
  </si>
  <si>
    <t>25 de junho de 2024 00:16 hs.</t>
  </si>
  <si>
    <t>Devolução em revisão</t>
  </si>
  <si>
    <t>Estamos verificando as condições do produto. Vamos te avisar sobre o resultado sexta-feira, 12 de julho.</t>
  </si>
  <si>
    <t>Douglas Douglas dantas Do Nascimento</t>
  </si>
  <si>
    <t>CPF 37984007845</t>
  </si>
  <si>
    <t>Rua Faustino Xavier de Novais 48 - casa da beka, São Paulo - CEP: 03986230, São Paulo</t>
  </si>
  <si>
    <t>37984007845</t>
  </si>
  <si>
    <t>25 de junho | 13:57</t>
  </si>
  <si>
    <t>25 de junho | 17:42</t>
  </si>
  <si>
    <t>MEL43536797676LMFFF01</t>
  </si>
  <si>
    <t>27 de junho | 03:54</t>
  </si>
  <si>
    <t>4 de julho | 14:12</t>
  </si>
  <si>
    <t>MEL43541326876FMDOR01</t>
  </si>
  <si>
    <t>2000008606981460</t>
  </si>
  <si>
    <t>24 de junho de 2024 23:09 hs.</t>
  </si>
  <si>
    <t>Cristiano Martins</t>
  </si>
  <si>
    <t>17350873867</t>
  </si>
  <si>
    <t>Rua Antonio de Souza Lima 25 / Casa 14 - CEP 13060564 - Residencial Parque da Fazenda, Campinas, São Paulo</t>
  </si>
  <si>
    <t>13060564</t>
  </si>
  <si>
    <t>27 de junho | 02:55</t>
  </si>
  <si>
    <t>27 de junho | 12:37</t>
  </si>
  <si>
    <t>MEL43536630276LMFFF01</t>
  </si>
  <si>
    <t>2000008606917852</t>
  </si>
  <si>
    <t>24 de junho de 2024 23:01 hs.</t>
  </si>
  <si>
    <t>Andreivi Verginio da Silva Souza</t>
  </si>
  <si>
    <t>38991062881</t>
  </si>
  <si>
    <t>Avenida avenida Andrelino Goncalves Ribeiro 1876 / CEP 15748000 - Centro, Mesópolis, São Paulo</t>
  </si>
  <si>
    <t>Mesópolis</t>
  </si>
  <si>
    <t>15748000</t>
  </si>
  <si>
    <t>1 de julho | 19:50</t>
  </si>
  <si>
    <t>MEL43536604612LMFFF01</t>
  </si>
  <si>
    <t>2000008606706668</t>
  </si>
  <si>
    <t>24 de junho de 2024 22:35 hs.</t>
  </si>
  <si>
    <t>Adilson Viniski Pereira</t>
  </si>
  <si>
    <t>80956912087</t>
  </si>
  <si>
    <t>Rua Emílio Costa 30 / Subsolo - CEP 95255000 - Centro, Campestre da Serra, Rio Grande do Sul</t>
  </si>
  <si>
    <t>Campestre da Serra</t>
  </si>
  <si>
    <t>95255000</t>
  </si>
  <si>
    <t>27 de junho | 11:59</t>
  </si>
  <si>
    <t>MEL43536512196LMFFF01</t>
  </si>
  <si>
    <t>2000008606651344</t>
  </si>
  <si>
    <t>24 de junho de 2024 22:28 hs.</t>
  </si>
  <si>
    <t>Gilberto Mendes</t>
  </si>
  <si>
    <t>05254802693</t>
  </si>
  <si>
    <t>rua São Sebastião n436 436 / rua da caixa de água Referencia: rua da caixa de água última casa - CEP 39520000 - vila União, Porteirinha, Minas Gerais</t>
  </si>
  <si>
    <t>Porteirinha</t>
  </si>
  <si>
    <t>39520000</t>
  </si>
  <si>
    <t>25 de junho | 03:38</t>
  </si>
  <si>
    <t>26 de junho | 12:39</t>
  </si>
  <si>
    <t>MEL43536491606LMFFF01</t>
  </si>
  <si>
    <t>2000008606553994</t>
  </si>
  <si>
    <t>24 de junho de 2024 22:15 hs.</t>
  </si>
  <si>
    <t>Ruan Pierry de Souza Fava</t>
  </si>
  <si>
    <t>47790116800</t>
  </si>
  <si>
    <t>Rua Francisco Castilho 170 / casa Referencia: perto do mercado prado - CEP 18640146 - CDHU2, Pardinho, São Paulo</t>
  </si>
  <si>
    <t>Pardinho</t>
  </si>
  <si>
    <t>18640146</t>
  </si>
  <si>
    <t>25 de junho | 23:54</t>
  </si>
  <si>
    <t>26 de junho | 14:43</t>
  </si>
  <si>
    <t>MEL43536454814LMFFF01</t>
  </si>
  <si>
    <t>2000005941434871</t>
  </si>
  <si>
    <t>24 de junho de 2024 22:01 hs.</t>
  </si>
  <si>
    <t>michael vieira</t>
  </si>
  <si>
    <t>39788985866</t>
  </si>
  <si>
    <t>Rua José Alberto Campanini 810 / LOJA BAZZU - CEP 13482142 - Jardim Residencial Roseira, Limeira, São Paulo</t>
  </si>
  <si>
    <t>13482142</t>
  </si>
  <si>
    <t>25 de junho | 12:52</t>
  </si>
  <si>
    <t>25 de junho | 20:00</t>
  </si>
  <si>
    <t>MEL43536403912LMFFF01</t>
  </si>
  <si>
    <t>2000008606288538</t>
  </si>
  <si>
    <t>24 de junho de 2024 21:44 hs.</t>
  </si>
  <si>
    <t>4005</t>
  </si>
  <si>
    <t>MLB3367179949</t>
  </si>
  <si>
    <t>Capa De Pedal Freio Embreagem Acelerador Voyage 81 A 83</t>
  </si>
  <si>
    <t>Maria de Fátima Laurenço Laurenço</t>
  </si>
  <si>
    <t>CPF 80921310668</t>
  </si>
  <si>
    <t>Rua Professor Rodrigo Agnelo Antunes 39 - Casa, Belo Horizonte - CEP: 30550600, Minas Gerais</t>
  </si>
  <si>
    <t>80921310668</t>
  </si>
  <si>
    <t>Rua Abdala Felício 02 / Casa - CEP 35380000 - Paulo Giardini, Urucânia, Minas Gerais</t>
  </si>
  <si>
    <t>Urucânia</t>
  </si>
  <si>
    <t>35380000</t>
  </si>
  <si>
    <t>26 de junho | 08:04</t>
  </si>
  <si>
    <t>27 de junho | 13:29</t>
  </si>
  <si>
    <t>MEL43536172267LMXDF01</t>
  </si>
  <si>
    <t>2000008606222124</t>
  </si>
  <si>
    <t>24 de junho de 2024 21:35 hs.</t>
  </si>
  <si>
    <t>Zilma Sousa Brito Goncalves</t>
  </si>
  <si>
    <t>29750209885</t>
  </si>
  <si>
    <t>Rua Barão de Santa Eulália 126 / portaria - CEP 05685090 - Real Parque, São Paulo, São Paulo</t>
  </si>
  <si>
    <t>05685090</t>
  </si>
  <si>
    <t>25 de junho | 00:55</t>
  </si>
  <si>
    <t>25 de junho | 12:51</t>
  </si>
  <si>
    <t>MEL43536304200LMFFF01</t>
  </si>
  <si>
    <t>2000008606053314</t>
  </si>
  <si>
    <t>24 de junho de 2024 21:20 hs.</t>
  </si>
  <si>
    <t>Noel Santos</t>
  </si>
  <si>
    <t>13623392618</t>
  </si>
  <si>
    <t>Rua David Canabarro 280 / CEP 38402007 - Nossa Senhora das Graças, Uberlândia, Minas Gerais</t>
  </si>
  <si>
    <t>38402007</t>
  </si>
  <si>
    <t>1 de julho | 09:58</t>
  </si>
  <si>
    <t>MEL43536237870LMFFF01</t>
  </si>
  <si>
    <t>2000008605927042</t>
  </si>
  <si>
    <t>24 de junho de 2024 21:03 hs.</t>
  </si>
  <si>
    <t>Você tem até sexta-feira, 5 de julho para nos avisar sobre as condições em que recebeu o produto. Após esse prazo, vamos entender que ele foi entregue conforme o esperado.</t>
  </si>
  <si>
    <t>26 de junho | 02:41</t>
  </si>
  <si>
    <t>26 de junho | 12:49</t>
  </si>
  <si>
    <t>MEL43536021541LMXDF01</t>
  </si>
  <si>
    <t>27 de junho | 11:20</t>
  </si>
  <si>
    <t>2 de julho | 18:25</t>
  </si>
  <si>
    <t>QC798286936BR</t>
  </si>
  <si>
    <t>2000008605809136</t>
  </si>
  <si>
    <t>24 de junho de 2024 20:51 hs.</t>
  </si>
  <si>
    <t>RAIMILSON ALENCAR</t>
  </si>
  <si>
    <t>81544642334</t>
  </si>
  <si>
    <t>Rua Imperatriz 3791 / COND. EQUAT. B 2 505 QUINTAS DO CALHAU Referencia: COND. EQUAT. B 2 505 QUINTAS DO CALHAU - CEP 65072891 - Quintas do Calhau, São Luís, Maranhão</t>
  </si>
  <si>
    <t>65072891</t>
  </si>
  <si>
    <t>27 de junho | 14:56</t>
  </si>
  <si>
    <t>MEL43535971431LMFFF01</t>
  </si>
  <si>
    <t>2000005941044457</t>
  </si>
  <si>
    <t>24 de junho de 2024 20:42 hs.</t>
  </si>
  <si>
    <t>MLB3323961307</t>
  </si>
  <si>
    <t>Suporte Do Radiador Vectra Gls 1997 A 2002</t>
  </si>
  <si>
    <t>fernando brandao</t>
  </si>
  <si>
    <t>02399659066</t>
  </si>
  <si>
    <t>Rua Santos Dumont 385 / CEP 98430000 - Palmitinho, Palmitinho, Rio Grande do Sul</t>
  </si>
  <si>
    <t>Palmitinho</t>
  </si>
  <si>
    <t>98430000</t>
  </si>
  <si>
    <t>28 de junho | 11:44</t>
  </si>
  <si>
    <t>MEL43535935211LMFFF01</t>
  </si>
  <si>
    <t>2000005941041725</t>
  </si>
  <si>
    <t>24 de junho de 2024 20:41 hs.</t>
  </si>
  <si>
    <t>CLEBER LAMAS</t>
  </si>
  <si>
    <t>00513233202</t>
  </si>
  <si>
    <t>Alameda das Samambaias 139 / Referencia: PRÓXIMO AO SUPERMERCADO CESTA - CEP 68744280 - São José, Castanhal, Pará</t>
  </si>
  <si>
    <t>Castanhal</t>
  </si>
  <si>
    <t>68744280</t>
  </si>
  <si>
    <t>25 de junho | 17:13</t>
  </si>
  <si>
    <t>1 de julho | 11:32</t>
  </si>
  <si>
    <t>MEL43535933323LMFFF01</t>
  </si>
  <si>
    <t>2000008605579048</t>
  </si>
  <si>
    <t>24 de junho de 2024 20:28 hs.</t>
  </si>
  <si>
    <t>Fabio Honorato Leite</t>
  </si>
  <si>
    <t>40922388865</t>
  </si>
  <si>
    <t>Rua Messías Bento 69 / CEP 37510000 - estiva, São José do Alegre, Minas Gerais</t>
  </si>
  <si>
    <t>São José do Alegre</t>
  </si>
  <si>
    <t>37510000</t>
  </si>
  <si>
    <t>24 de junho | 23:51</t>
  </si>
  <si>
    <t>25 de junho | 17:20</t>
  </si>
  <si>
    <t>MEL43535871517LMFFF01</t>
  </si>
  <si>
    <t>2000008605593526</t>
  </si>
  <si>
    <t>24 de junho de 2024 20:27 hs.</t>
  </si>
  <si>
    <t>MLB4078758308</t>
  </si>
  <si>
    <t>Pivô Inferior Jetta 2.0 Tsi  2014 Á 2022 Lado Direito</t>
  </si>
  <si>
    <t>igor ferrera</t>
  </si>
  <si>
    <t>CPF 41156743850</t>
  </si>
  <si>
    <t>Rua João Dantas Filgueiras 1020, Três Lagoas - CEP: 79620165, Mato Grosso do Sul</t>
  </si>
  <si>
    <t>41156743850</t>
  </si>
  <si>
    <t>Rua João Dantas Filgueiras 1020 / Referencia: Entregar para Lilian Fernanda Gomes Ferreira ou Rogerio Luís Ferreira - CEP 79620165 - Nossa Senhora Aparecida, Três Lagoas, Mato Grosso do Sul</t>
  </si>
  <si>
    <t>Três Lagoas</t>
  </si>
  <si>
    <t>79620165</t>
  </si>
  <si>
    <t>26 de junho | 06:20</t>
  </si>
  <si>
    <t>MEL43535880671LMXDF01</t>
  </si>
  <si>
    <t>2000005940975819</t>
  </si>
  <si>
    <t>Carlos Augusto Santana de Jesus Cruz</t>
  </si>
  <si>
    <t>04549004576</t>
  </si>
  <si>
    <t>RUA ADAUTO BOTELHO 22 / Loja 3- Olá fibra - CEP 22713560 - Jacarepaguá, Rio de Janeiro, Rio de Janeiro</t>
  </si>
  <si>
    <t>22713560</t>
  </si>
  <si>
    <t>25 de junho | 01:53</t>
  </si>
  <si>
    <t>MEL43536040172LMFFF01</t>
  </si>
  <si>
    <t>https://myaccount.mercadolivre.com.br/shipments/43536040172/detail</t>
  </si>
  <si>
    <t>2000005940956157</t>
  </si>
  <si>
    <t>24 de junho de 2024 20:26 hs.</t>
  </si>
  <si>
    <t>MLB3292567155</t>
  </si>
  <si>
    <t>reginaldo silva</t>
  </si>
  <si>
    <t>CPF 03305102667</t>
  </si>
  <si>
    <t>Rua D 61 - CS 1, Cachoeira do Campo - CEP: 35410000, Minas Gerais</t>
  </si>
  <si>
    <t>03305102667</t>
  </si>
  <si>
    <t>Rua Vereador Oscar Araújo 103 / Referencia: próximo ao pro melhoramento - CEP 35402287 - Bauxita, Ouro Preto, Minas Gerais</t>
  </si>
  <si>
    <t>Ouro Preto</t>
  </si>
  <si>
    <t>35402287</t>
  </si>
  <si>
    <t>26 de junho | 07:06</t>
  </si>
  <si>
    <t>28 de junho | 13:18</t>
  </si>
  <si>
    <t>MEL43536032988LMXDF01</t>
  </si>
  <si>
    <t>2000005940934405</t>
  </si>
  <si>
    <t>24 de junho de 2024 20:19 hs.</t>
  </si>
  <si>
    <t>772090/91</t>
  </si>
  <si>
    <t>MLB3915498054</t>
  </si>
  <si>
    <t>Par Bandeja Dianteira  Mondeo 1994 A 2001 Com Pivô</t>
  </si>
  <si>
    <t>Antonio Ary Bezerra</t>
  </si>
  <si>
    <t>CPF 81586450700</t>
  </si>
  <si>
    <t>Estrada Jose de Souza Porto SN - Residencial Ebenerse casa 4 proximo ao campo de futebol, São Gonçalo - CEP: 24723360, Rio de Janeiro</t>
  </si>
  <si>
    <t>81586450700</t>
  </si>
  <si>
    <t>estrada José de Souza Porto 1211 / casa 04 Referencia: próximo ao campo de futebol do largo da ideia.zap 21964457519 - CEP 24723350 - largo da ideia, São Gonçalo, Rio de Janeiro</t>
  </si>
  <si>
    <t>24723350</t>
  </si>
  <si>
    <t>27 de junho | 08:50</t>
  </si>
  <si>
    <t>28 de junho | 14:05</t>
  </si>
  <si>
    <t>MEL43535844351LMXDF01</t>
  </si>
  <si>
    <t>2000005940908135</t>
  </si>
  <si>
    <t>24 de junho de 2024 20:13 hs.</t>
  </si>
  <si>
    <t>Tânia Andruchevitz</t>
  </si>
  <si>
    <t>02542629960</t>
  </si>
  <si>
    <t>Rua Visconde de Guarapuava 2125 / Clinica Odontológica - CEP 85810110 - Centro, Cascavel, Paraná</t>
  </si>
  <si>
    <t>Cascavel</t>
  </si>
  <si>
    <t>85810110</t>
  </si>
  <si>
    <t>1 de julho | 16:34</t>
  </si>
  <si>
    <t>MEL43535823141LMFFF01</t>
  </si>
  <si>
    <t>2000008605431596</t>
  </si>
  <si>
    <t>24 de junho de 2024 20:10 hs.</t>
  </si>
  <si>
    <t>Rogério Pinho Pinho</t>
  </si>
  <si>
    <t>06825968920</t>
  </si>
  <si>
    <t>Rua dos Oleiros 85 / casa - CEP 86044280 - Jardim União da Vitória, Londrina, Paraná</t>
  </si>
  <si>
    <t>Londrina</t>
  </si>
  <si>
    <t>86044280</t>
  </si>
  <si>
    <t>25 de junho | 18:43</t>
  </si>
  <si>
    <t>26 de junho | 12:41</t>
  </si>
  <si>
    <t>MEL43535971962LMFFF01</t>
  </si>
  <si>
    <t>2000008605354982</t>
  </si>
  <si>
    <t>24 de junho de 2024 20:03 hs.</t>
  </si>
  <si>
    <t>Mario Andre Pinheiro da Silva</t>
  </si>
  <si>
    <t>21492630845</t>
  </si>
  <si>
    <t>Rua Professor José Antônio Coutinho Condino 542 / Casa Referencia: Em Frente Ao Prédio - CEP 12235361 - Jardim América, São José dos Campos, São Paulo</t>
  </si>
  <si>
    <t>12235361</t>
  </si>
  <si>
    <t>25 de junho | 00:52</t>
  </si>
  <si>
    <t>25 de junho | 12:58</t>
  </si>
  <si>
    <t>MEL43535934784LMFFF01</t>
  </si>
  <si>
    <t>2000005940810423</t>
  </si>
  <si>
    <t>24 de junho de 2024 19:56 hs.</t>
  </si>
  <si>
    <t>MEL43535755263LMFFF01</t>
  </si>
  <si>
    <t>2000008605180370</t>
  </si>
  <si>
    <t>24 de junho de 2024 19:45 hs.</t>
  </si>
  <si>
    <t>FTK319K</t>
  </si>
  <si>
    <t>MLB3751514303</t>
  </si>
  <si>
    <t>Coifa Homocinetica Lado Cambio Fiat 147 1984 A 1986</t>
  </si>
  <si>
    <t>Simone Santana da Silva</t>
  </si>
  <si>
    <t>CPF 34060621803</t>
  </si>
  <si>
    <t>Rua Luzia da Costa Batista 90, São Bernardo do Campo - CEP: 09854570, São Paulo</t>
  </si>
  <si>
    <t>34060621803</t>
  </si>
  <si>
    <t>Rua Luzia da Costa Batista 90 / CEP 09854570 - Alvarenga, São Bernardo do Campo, São Paulo</t>
  </si>
  <si>
    <t>09854570</t>
  </si>
  <si>
    <t>26 de junho | 12:09</t>
  </si>
  <si>
    <t>MEL43535696133LMXDF01</t>
  </si>
  <si>
    <t>2000008605207690</t>
  </si>
  <si>
    <t>Luan Santos</t>
  </si>
  <si>
    <t>12779862904</t>
  </si>
  <si>
    <t>Rua São Manoel 531 / CEP 87501000 - Santa eliza, Umuarama, Paraná</t>
  </si>
  <si>
    <t>Umuarama</t>
  </si>
  <si>
    <t>87501000</t>
  </si>
  <si>
    <t>25 de junho | 13:51</t>
  </si>
  <si>
    <t>26 de junho | 14:30</t>
  </si>
  <si>
    <t>MEL43535874780LMFFF01</t>
  </si>
  <si>
    <t>2000005940699345</t>
  </si>
  <si>
    <t>24 de junho de 2024 19:34 hs.</t>
  </si>
  <si>
    <t>Adailton Bizerra</t>
  </si>
  <si>
    <t>CPF 01146560885</t>
  </si>
  <si>
    <t>Avenida Euclydes Garcia do Nascimento 404, Penápolis - CEP: 16308210, São Paulo</t>
  </si>
  <si>
    <t>01146560885</t>
  </si>
  <si>
    <t>Avenida Euclydes Garcia do Nascimento 404 / CEP 16308210 - Jardim Eldorado, Penápolis, São Paulo</t>
  </si>
  <si>
    <t>16308210</t>
  </si>
  <si>
    <t>27 de junho | 15:38</t>
  </si>
  <si>
    <t>MEL43535833112LMXDF01</t>
  </si>
  <si>
    <t>2000005940716685</t>
  </si>
  <si>
    <t>70526</t>
  </si>
  <si>
    <t>MLB3300244619</t>
  </si>
  <si>
    <t>Kit Alavanca Câmbio Pampa Ap 1.6 1.8 1990 A 1997</t>
  </si>
  <si>
    <t>Angelo Augusto Rodrigues da Silva Medeiros</t>
  </si>
  <si>
    <t>CPF 02176455002</t>
  </si>
  <si>
    <t>Av. Dante Rickzaneck 475, Não Me Toque - CEP: 99470000, Rio Grande do Sul</t>
  </si>
  <si>
    <t>02176455002</t>
  </si>
  <si>
    <t>Avenida Dante Riczaneck 475 / CEP 99470000 - Santo Antônio, Não-Me-Toque, Rio Grande do Sul</t>
  </si>
  <si>
    <t>Não-Me-Toque</t>
  </si>
  <si>
    <t>99470000</t>
  </si>
  <si>
    <t>26 de junho | 07:53</t>
  </si>
  <si>
    <t>27 de junho | 16:50</t>
  </si>
  <si>
    <t>MEL43535829352LMXDF01</t>
  </si>
  <si>
    <t>2000005940689679</t>
  </si>
  <si>
    <t>24 de junho de 2024 19:27 hs.</t>
  </si>
  <si>
    <t>gabrieli  schudiken montini</t>
  </si>
  <si>
    <t>03319816020</t>
  </si>
  <si>
    <t>Rua Gerson Lunardi 39 / CEP 98781472 - Timbaúva, Santa Rosa, Rio Grande do Sul</t>
  </si>
  <si>
    <t>98781472</t>
  </si>
  <si>
    <t>27 de junho | 16:17</t>
  </si>
  <si>
    <t>MEL43535805716LMFFF01</t>
  </si>
  <si>
    <t>2000008605023692</t>
  </si>
  <si>
    <t>24 de junho de 2024 19:24 hs.</t>
  </si>
  <si>
    <t>jose washington dos santos washington</t>
  </si>
  <si>
    <t>42722926415</t>
  </si>
  <si>
    <t>Avenida Nicolau João Abdalla 1000 / lot. nove de julho Referencia: perto da Goodyear em frente da waite Martins - CEP 13474570 - Antônio Zanaga, Americana, São Paulo</t>
  </si>
  <si>
    <t>Americana</t>
  </si>
  <si>
    <t>13474570</t>
  </si>
  <si>
    <t>25 de junho | 01:54</t>
  </si>
  <si>
    <t>25 de junho | 16:49</t>
  </si>
  <si>
    <t>MEL43535795798LMFFF01</t>
  </si>
  <si>
    <t>2000008605010726</t>
  </si>
  <si>
    <t>24 de junho de 2024 19:23 hs.</t>
  </si>
  <si>
    <t>Alan Moreira</t>
  </si>
  <si>
    <t>07845395374</t>
  </si>
  <si>
    <t>Rua Saúl Gomes 247 / CEP 62670000 - Alto Bom Jesus, São Gonçalo do Amarante, Ceará</t>
  </si>
  <si>
    <t>62670000</t>
  </si>
  <si>
    <t>25 de junho | 02:50</t>
  </si>
  <si>
    <t>26 de junho | 11:25</t>
  </si>
  <si>
    <t>MEL43535625701LMFFF01</t>
  </si>
  <si>
    <t>2000008605000348</t>
  </si>
  <si>
    <t>24 de junho de 2024 19:20 hs.</t>
  </si>
  <si>
    <t>alex de andrade</t>
  </si>
  <si>
    <t>98038389115</t>
  </si>
  <si>
    <t>Rua Padre Manoel Nóbrega 106 / Próximo à mercearia Cristal - CEP 78580000 - Cidade Bela, Alta Floresta, Mato Grosso</t>
  </si>
  <si>
    <t>24 de junho | 21:52</t>
  </si>
  <si>
    <t>28 de junho | 10:51</t>
  </si>
  <si>
    <t>MEL43535619233LMFFF01</t>
  </si>
  <si>
    <t>2000005940656497</t>
  </si>
  <si>
    <t>caio vitor</t>
  </si>
  <si>
    <t>09046215458</t>
  </si>
  <si>
    <t>Rua Anadia 23 / Referencia: Em frente ao açougue canaã e próximo da torre telefônica - CEP 57080120 - Canaã, Maceió, Alagoas</t>
  </si>
  <si>
    <t>57080120</t>
  </si>
  <si>
    <t>26 de junho | 19:43</t>
  </si>
  <si>
    <t>MEL43535615697LMFFF01</t>
  </si>
  <si>
    <t>2000008604976252</t>
  </si>
  <si>
    <t>24 de junho de 2024 19:17 hs.</t>
  </si>
  <si>
    <t>90503</t>
  </si>
  <si>
    <t>MLB4395181770</t>
  </si>
  <si>
    <t>Kit Reparo Trambulador Sandero 2007 A 2019</t>
  </si>
  <si>
    <t>anderson carvalho</t>
  </si>
  <si>
    <t>CPF 32495367844</t>
  </si>
  <si>
    <t>mario maglio 85 - buffet arroz de festa, São Paulo - CEP: 05530050, São Paulo</t>
  </si>
  <si>
    <t>32495367844</t>
  </si>
  <si>
    <t>Avenida Elísio Teixeira Leite 5491 / mecânica e auto eltr Referencia: 11 97715-4638
favor entregar na oficina ,aos cuidados do Paraná ou alemão - CEP 02810000 - Sítio Morro Grande, São Paulo, São Paulo</t>
  </si>
  <si>
    <t>02810000</t>
  </si>
  <si>
    <t>MEL43535607999LMXDF01</t>
  </si>
  <si>
    <t>2000008604909170</t>
  </si>
  <si>
    <t>24 de junho de 2024 19:12 hs.</t>
  </si>
  <si>
    <t>MEL43535583505LMFFF01</t>
  </si>
  <si>
    <t>2000005940613409</t>
  </si>
  <si>
    <t>24 de junho de 2024 19:10 hs.</t>
  </si>
  <si>
    <t>Wellington Rodrigues</t>
  </si>
  <si>
    <t>47908219861</t>
  </si>
  <si>
    <t>Rua Caetano Vicentin 03 / casa de esquina - CEP 13518614 - Jardim Elite, Charqueada, São Paulo</t>
  </si>
  <si>
    <t>Charqueada</t>
  </si>
  <si>
    <t>13518614</t>
  </si>
  <si>
    <t>25 de junho | 12:33</t>
  </si>
  <si>
    <t>MEL43535580479LMFFF01</t>
  </si>
  <si>
    <t>2000008604855534</t>
  </si>
  <si>
    <t>24 de junho de 2024 19:07 hs.</t>
  </si>
  <si>
    <t>gabriele santos</t>
  </si>
  <si>
    <t>48389483874</t>
  </si>
  <si>
    <t>Rua São Fernando 1126 / CEP 11081060 - Morro São Bento, Santos, São Paulo</t>
  </si>
  <si>
    <t>Santos</t>
  </si>
  <si>
    <t>11081060</t>
  </si>
  <si>
    <t>25 de junho | 01:52</t>
  </si>
  <si>
    <t>25 de junho | 14:16</t>
  </si>
  <si>
    <t>MEL43535560945LMFFF01</t>
  </si>
  <si>
    <t>2000008604825532</t>
  </si>
  <si>
    <t>24 de junho de 2024 19:02 hs.</t>
  </si>
  <si>
    <t>Laizzon Christian Sousa da Silva</t>
  </si>
  <si>
    <t>44055114893</t>
  </si>
  <si>
    <t>Avenida Antônio Raimundo de Oliveira 805 / CEP 13216645 - Jardim California, Jundiaí, São Paulo</t>
  </si>
  <si>
    <t>13216645</t>
  </si>
  <si>
    <t>25 de junho | 02:53</t>
  </si>
  <si>
    <t>25 de junho | 12:48</t>
  </si>
  <si>
    <t>MEL43535548463LMFFF01</t>
  </si>
  <si>
    <t>2000008604788538</t>
  </si>
  <si>
    <t>24 de junho de 2024 18:59 hs.</t>
  </si>
  <si>
    <t>Andrea Rodrigues Andrea Rodrigues</t>
  </si>
  <si>
    <t>CPF 10609972669</t>
  </si>
  <si>
    <t>Rua Carlos Carneiro Mendonça 289 - casa, Pirapora - CEP: 39272360, Minas Gerais</t>
  </si>
  <si>
    <t>10609972669</t>
  </si>
  <si>
    <t>Rua Carlos Carneiro Mendonça 289 / casa - CEP 39272360 - São João Batista, Pirapora, Minas Gerais</t>
  </si>
  <si>
    <t>39272360</t>
  </si>
  <si>
    <t>26 de junho | 06:17</t>
  </si>
  <si>
    <t>27 de junho | 15:51</t>
  </si>
  <si>
    <t>MEL43535688830LMXDF01</t>
  </si>
  <si>
    <t>2000008604697436</t>
  </si>
  <si>
    <t>24 de junho de 2024 18:50 hs.</t>
  </si>
  <si>
    <t>ekio oliveira</t>
  </si>
  <si>
    <t>18555846897</t>
  </si>
  <si>
    <t>Estrada Serra de Aguirre 267 / Referencia: enfrente escola evany Camargo Ribeiro - CEP 06685200 - Chácaras Monte Serrat, Itapevi, São Paulo</t>
  </si>
  <si>
    <t>06685200</t>
  </si>
  <si>
    <t>25 de junho | 14:36</t>
  </si>
  <si>
    <t>MEL43535492913LMFFF01</t>
  </si>
  <si>
    <t>2000008604685088</t>
  </si>
  <si>
    <t>24 de junho de 2024 18:45 hs.</t>
  </si>
  <si>
    <t>Carlos Eduardo Souza Barbosa</t>
  </si>
  <si>
    <t>CPF 87336456553</t>
  </si>
  <si>
    <t>Povoado Fazendinha SN, Andaraí - CEP: 46833000, Bahia</t>
  </si>
  <si>
    <t>87336456553</t>
  </si>
  <si>
    <t>Povoado Fazendinha SN / CEP 46833000 - Ubiraita, Ubiraitá, Bahia</t>
  </si>
  <si>
    <t>Ubiraitá</t>
  </si>
  <si>
    <t>46833000</t>
  </si>
  <si>
    <t>26 de junho | 05:20</t>
  </si>
  <si>
    <t>29 de junho | 16:26</t>
  </si>
  <si>
    <t>MEL43535485957LMXDF01</t>
  </si>
  <si>
    <t>2000008604541164</t>
  </si>
  <si>
    <t>24 de junho de 2024 18:28 hs.</t>
  </si>
  <si>
    <t>02813080</t>
  </si>
  <si>
    <t>2000005940380275</t>
  </si>
  <si>
    <t>24 de junho de 2024 18:26 hs.</t>
  </si>
  <si>
    <t>MOACIR MALUTA 98753983815</t>
  </si>
  <si>
    <t>24417290000131</t>
  </si>
  <si>
    <t>Rua Maestro Juan Serrano 780 / casa 3 na esquina Referencia: oficina na esquina - CEP 11271220 - Boraceia, Bertioga, São Paulo</t>
  </si>
  <si>
    <t>11271220</t>
  </si>
  <si>
    <t>25 de junho | 15:30</t>
  </si>
  <si>
    <t>MEL43535575196LMFFF01</t>
  </si>
  <si>
    <t>2000008604188832</t>
  </si>
  <si>
    <t>24 de junho de 2024 17:47 hs.</t>
  </si>
  <si>
    <t>Jair chagas Valença filho Valença</t>
  </si>
  <si>
    <t>CPF 02725372763</t>
  </si>
  <si>
    <t>Rua Praga 30 30, Nova Iguaçu - CEP: 26281190, Rio de Janeiro</t>
  </si>
  <si>
    <t>02725372763</t>
  </si>
  <si>
    <t>27 de junho | 15:22</t>
  </si>
  <si>
    <t>MEL43535428412LMXDF01</t>
  </si>
  <si>
    <t>2 de julho | 16:35</t>
  </si>
  <si>
    <t>QC793255781BR</t>
  </si>
  <si>
    <t>2000005940152801</t>
  </si>
  <si>
    <t>24 de junho de 2024 17:30 hs.</t>
  </si>
  <si>
    <t>Reigina Duarte</t>
  </si>
  <si>
    <t>22256710874</t>
  </si>
  <si>
    <t>rua dos curios 471 / CEP 12260000 - colinas, Paraibuna, São Paulo</t>
  </si>
  <si>
    <t>Paraibuna</t>
  </si>
  <si>
    <t>12260000</t>
  </si>
  <si>
    <t>25 de junho | 12:11</t>
  </si>
  <si>
    <t>MEL43535366508LMFFF01</t>
  </si>
  <si>
    <t>2000008603993598</t>
  </si>
  <si>
    <t>24 de junho de 2024 17:25 hs.</t>
  </si>
  <si>
    <t>Carlos Favian Flores Davila</t>
  </si>
  <si>
    <t>60450797015</t>
  </si>
  <si>
    <t>Avenida Artigas 1227 / CEP 97560000 - Quaraí, Quaraí, Rio Grande do Sul</t>
  </si>
  <si>
    <t>Quaraí</t>
  </si>
  <si>
    <t>97560000</t>
  </si>
  <si>
    <t>25 de junho | 11:53</t>
  </si>
  <si>
    <t>27 de junho | 10:54</t>
  </si>
  <si>
    <t>MEL43535344886LMFFF01</t>
  </si>
  <si>
    <t>2000008603959468</t>
  </si>
  <si>
    <t>24 de junho de 2024 17:21 hs.</t>
  </si>
  <si>
    <t>Marlon Paulo O. Amorim Tanaka</t>
  </si>
  <si>
    <t>28361405852</t>
  </si>
  <si>
    <t>Rua Bahia 51 / trabalho e casa Referencia: Local tem uma Lan-House e assistência técnica em manutenção de computadores. - CEP 48290000 - Vila São José do Avena, Itanagra, Bahia</t>
  </si>
  <si>
    <t>Itanagra</t>
  </si>
  <si>
    <t>48290000</t>
  </si>
  <si>
    <t>29 de junho | 14:10</t>
  </si>
  <si>
    <t>MEL43535330418LMFFF01</t>
  </si>
  <si>
    <t>2000008603949272</t>
  </si>
  <si>
    <t>24 de junho de 2024 17:19 hs.</t>
  </si>
  <si>
    <t>2252</t>
  </si>
  <si>
    <t>MLB3634835587</t>
  </si>
  <si>
    <t>Alavanca Seletora Do Trambulador Partner 1.6</t>
  </si>
  <si>
    <t>GABRIEL GISSONI RIBEIRO</t>
  </si>
  <si>
    <t>CPF 13025298626</t>
  </si>
  <si>
    <t>Rua Tomaz Antônio Gonzaga 195, Pouso Alegre - CEP: 37554017, Minas Gerais</t>
  </si>
  <si>
    <t>13025298626</t>
  </si>
  <si>
    <t>Rua Tomaz Antônio Gonzaga 195 / SUBIR A ESCADA Referencia: VAREJAO DAS PEÇAS - CEP 37554017 - Jardim São José, Pouso Alegre, Minas Gerais</t>
  </si>
  <si>
    <t>37554017</t>
  </si>
  <si>
    <t>26 de junho | 02:08</t>
  </si>
  <si>
    <t>26 de junho | 11:10</t>
  </si>
  <si>
    <t>MEL43535163005LMXDF01</t>
  </si>
  <si>
    <t>2000008603873418</t>
  </si>
  <si>
    <t>24 de junho de 2024 17:14 hs.</t>
  </si>
  <si>
    <t>Denis Alves Queiroz</t>
  </si>
  <si>
    <t>CPF 42822720827</t>
  </si>
  <si>
    <t>Rua Bailão 263 - casa, São Paulo - CEP: 02328060, São Paulo</t>
  </si>
  <si>
    <t>42822720827</t>
  </si>
  <si>
    <t>Rua Bailão 58 / casa Referencia: bar do Ceará - CEP 02328060 - Jardim Palmares (Zona Norte), São Paulo, São Paulo</t>
  </si>
  <si>
    <t>02328060</t>
  </si>
  <si>
    <t>25 de junho | 16:07</t>
  </si>
  <si>
    <t>25 de junho | 18:09</t>
  </si>
  <si>
    <t>43535130585</t>
  </si>
  <si>
    <t>2000005940025007</t>
  </si>
  <si>
    <t>24 de junho de 2024 17:04 hs.</t>
  </si>
  <si>
    <t>Rodrigo Felipe da Silva</t>
  </si>
  <si>
    <t>CPF 44292038813</t>
  </si>
  <si>
    <t>Rua Antônio de Barros 2186, São Paulo - CEP: 03401001, São Paulo</t>
  </si>
  <si>
    <t>44292038813</t>
  </si>
  <si>
    <t>4 de julho | 10:11</t>
  </si>
  <si>
    <t>RHENAN SILVA TORRES</t>
  </si>
  <si>
    <t>OY121013166BR</t>
  </si>
  <si>
    <t>2000008603795904</t>
  </si>
  <si>
    <t>24 de junho de 2024 17:02 hs.</t>
  </si>
  <si>
    <t>Kaua Victor</t>
  </si>
  <si>
    <t>10350852596</t>
  </si>
  <si>
    <t>Rua Governador Valadares 285 / pousada barramares - CEP 45930000 - centro, Mucuri, Bahia</t>
  </si>
  <si>
    <t>Mucuri</t>
  </si>
  <si>
    <t>45930000</t>
  </si>
  <si>
    <t>25 de junho | 00:37</t>
  </si>
  <si>
    <t>26 de junho | 14:59</t>
  </si>
  <si>
    <t>MEL43535260334LMFFF01</t>
  </si>
  <si>
    <t>2000008602578948</t>
  </si>
  <si>
    <t>24 de junho de 2024 16:50 hs.</t>
  </si>
  <si>
    <t>Tiago Redis de Monte</t>
  </si>
  <si>
    <t>CPF 34656999806</t>
  </si>
  <si>
    <t>Rua São Paulo 585 - casa, Pariquera-Açu - CEP: 11930000, São Paulo</t>
  </si>
  <si>
    <t>34656999806</t>
  </si>
  <si>
    <t>Rua São Paulo 585 / casa - CEP 11930000 - vila maria, Pariquera-Açu, São Paulo</t>
  </si>
  <si>
    <t>Pariquera-Açu</t>
  </si>
  <si>
    <t>11930000</t>
  </si>
  <si>
    <t>26 de junho | 01:39</t>
  </si>
  <si>
    <t>26 de junho | 15:50</t>
  </si>
  <si>
    <t>MEL43534563709LMXDF01</t>
  </si>
  <si>
    <t>2000005939946717</t>
  </si>
  <si>
    <t>24 de junho de 2024 16:49 hs.</t>
  </si>
  <si>
    <t>jaqueline souza gomes</t>
  </si>
  <si>
    <t>18593455816</t>
  </si>
  <si>
    <t>Rua Castro Alves 195 / CEP 08570250 - Vila Maria Augusta, Itaquaquecetuba, São Paulo</t>
  </si>
  <si>
    <t>Itaquaquecetuba</t>
  </si>
  <si>
    <t>08570250</t>
  </si>
  <si>
    <t>25 de junho | 14:12</t>
  </si>
  <si>
    <t>MEL43535042603LMFFF01</t>
  </si>
  <si>
    <t>2000005939952657</t>
  </si>
  <si>
    <t>Marcelo Faria</t>
  </si>
  <si>
    <t>05295600971</t>
  </si>
  <si>
    <t>Rua Astrogilda Soares Fidélix 250 / Referencia: Favor Entregar Das 16hs As 17hs. Apenas Nesse Horario - CEP 83508566 - Loteamento Marinoni, Almirante Tamandaré, Paraná</t>
  </si>
  <si>
    <t>Almirante Tamandaré</t>
  </si>
  <si>
    <t>83508566</t>
  </si>
  <si>
    <t>25 de junho | 19:56</t>
  </si>
  <si>
    <t>26 de junho | 12:25</t>
  </si>
  <si>
    <t>MEL43535043995LMFFF01</t>
  </si>
  <si>
    <t>24 de junho de 2024 16:45 hs.</t>
  </si>
  <si>
    <t>2000008603662146</t>
  </si>
  <si>
    <t>552033</t>
  </si>
  <si>
    <t>MLB3392530059</t>
  </si>
  <si>
    <t>Bandeja Inferior Esquerda Com Pivô Peugeot 208 2013 A 2022</t>
  </si>
  <si>
    <t>2000008603660228</t>
  </si>
  <si>
    <t>PAR-5711</t>
  </si>
  <si>
    <t>MLB3314299839</t>
  </si>
  <si>
    <t>Par Bieleta Dianteira Peugeot 208 2013 A 2022</t>
  </si>
  <si>
    <t>2000008603647424</t>
  </si>
  <si>
    <t>552032</t>
  </si>
  <si>
    <t>MLB3392527759</t>
  </si>
  <si>
    <t>Bandeja Inferior Direita Com Pivô Peugeot 208 2013 A 2022</t>
  </si>
  <si>
    <t>2000005939911425</t>
  </si>
  <si>
    <t>24 de junho de 2024 16:39 hs.</t>
  </si>
  <si>
    <t>MLB3299232971</t>
  </si>
  <si>
    <t>Par Kit Pino Guia Bucha Pinça Crossfox 2006 A 2017</t>
  </si>
  <si>
    <t>Wellington Ribeiro</t>
  </si>
  <si>
    <t>CPF 34370134838</t>
  </si>
  <si>
    <t>Rua Tamboriu 66, Guarulhos - CEP: 07230350, São Paulo</t>
  </si>
  <si>
    <t>34370134838</t>
  </si>
  <si>
    <t>Rua Tamboriu 66 / CEP 07230350 - Parque Uirapuru, Guarulhos, São Paulo</t>
  </si>
  <si>
    <t>07230350</t>
  </si>
  <si>
    <t>25 de junho | 15:55</t>
  </si>
  <si>
    <t>25 de junho | 16:52</t>
  </si>
  <si>
    <t>43535167850</t>
  </si>
  <si>
    <t>2000008603295066</t>
  </si>
  <si>
    <t>24 de junho de 2024 16:10 hs.</t>
  </si>
  <si>
    <t>Marcos da Silva</t>
  </si>
  <si>
    <t>01272547906</t>
  </si>
  <si>
    <t>Guarapuava</t>
  </si>
  <si>
    <t>85050290</t>
  </si>
  <si>
    <t>25 de junho | 02:36</t>
  </si>
  <si>
    <t>MEL43534876947LMFFF01</t>
  </si>
  <si>
    <t>2000008603252470</t>
  </si>
  <si>
    <t>24 de junho de 2024 16:01 hs.</t>
  </si>
  <si>
    <t>Larissa Soares Belarmino</t>
  </si>
  <si>
    <t>18315978705</t>
  </si>
  <si>
    <t>Rua José Santana 06 / Casa - CEP 26290219 - Palhada, Nova Iguaçu, Rio de Janeiro</t>
  </si>
  <si>
    <t>26290219</t>
  </si>
  <si>
    <t>27 de junho | 09:58</t>
  </si>
  <si>
    <t>MEL43535015054LMFFF01</t>
  </si>
  <si>
    <t>2000008603151924</t>
  </si>
  <si>
    <t>24 de junho de 2024 15:51 hs.</t>
  </si>
  <si>
    <t>YUGI ESUMI</t>
  </si>
  <si>
    <t>93303106800</t>
  </si>
  <si>
    <t>Rua Fiação da Saúde 40 / Cj 51 - CEP 04144020 - Vila da Saúde, São Paulo, São Paulo</t>
  </si>
  <si>
    <t>04144020</t>
  </si>
  <si>
    <t>25 de junho | 02:43</t>
  </si>
  <si>
    <t>25 de junho | 12:05</t>
  </si>
  <si>
    <t>MEL43534815717LMFFF01</t>
  </si>
  <si>
    <t>2000008602954778</t>
  </si>
  <si>
    <t>24 de junho de 2024 15:28 hs.</t>
  </si>
  <si>
    <t>Denis Antonio Caetano</t>
  </si>
  <si>
    <t>00596951612</t>
  </si>
  <si>
    <t>Rua Doutor Manoel Patti 520 / Barbearia - CEP 37900040 - Centro, Passos, Minas Gerais</t>
  </si>
  <si>
    <t>Passos</t>
  </si>
  <si>
    <t>37900040</t>
  </si>
  <si>
    <t>25 de junho | 15:26</t>
  </si>
  <si>
    <t>MEL43534884932LMFFF01</t>
  </si>
  <si>
    <t>2000008602941074</t>
  </si>
  <si>
    <t>Elaine Nunes da Silva Sant Ana</t>
  </si>
  <si>
    <t>11959883704</t>
  </si>
  <si>
    <t>RUA LEITAO DA CUNHA 1 / QUADRA 13 - CEP 25212650 - Parque Uruguaiana, Duque de Caxias, Rio de Janeiro</t>
  </si>
  <si>
    <t>25212650</t>
  </si>
  <si>
    <t>24 de junho | 18:50</t>
  </si>
  <si>
    <t>26 de junho | 08:13</t>
  </si>
  <si>
    <t>MEL43534881812LMFFF01</t>
  </si>
  <si>
    <t>https://myaccount.mercadolivre.com.br/shipments/43534881812/detail</t>
  </si>
  <si>
    <t>2000008602734724</t>
  </si>
  <si>
    <t>24 de junho de 2024 15:08 hs.</t>
  </si>
  <si>
    <t>Você cancelou a venda</t>
  </si>
  <si>
    <t>Cancelada porque não há estoque disponível.</t>
  </si>
  <si>
    <t>222203</t>
  </si>
  <si>
    <t>MLB3317209537</t>
  </si>
  <si>
    <t>Cabo De Freio Dianteiro Freemont 2011 A 2016</t>
  </si>
  <si>
    <t xml:space="preserve">Vanclei  Fernandes </t>
  </si>
  <si>
    <t>CPF 03824041901</t>
  </si>
  <si>
    <t>47992807107 642 - Bloco 3 ap. 33, Joinville - CEP: 89226690, Santa Catarina</t>
  </si>
  <si>
    <t>03824041901</t>
  </si>
  <si>
    <t>89206050</t>
  </si>
  <si>
    <t>2000008602503560</t>
  </si>
  <si>
    <t>24 de junho de 2024 14:41 hs.</t>
  </si>
  <si>
    <t>MLB3417243055</t>
  </si>
  <si>
    <t>Worne ARRIENS</t>
  </si>
  <si>
    <t>CPF 02033094057</t>
  </si>
  <si>
    <t>Rua Ilha Da Madeira 387 - Casa, Rio Grande - CEP: 96215330, Rio Grande do Sul</t>
  </si>
  <si>
    <t>02033094057</t>
  </si>
  <si>
    <t>RUA SENADOR CORREA 561 / CEP 96200600 - Centro, Rio Grande, Rio Grande do Sul</t>
  </si>
  <si>
    <t>Rio Grande</t>
  </si>
  <si>
    <t>96200600</t>
  </si>
  <si>
    <t>1 de julho | 14:21</t>
  </si>
  <si>
    <t>MEL43534694320LMXDF01</t>
  </si>
  <si>
    <t>https://myaccount.mercadolivre.com.br/shipments/43534694320/detail</t>
  </si>
  <si>
    <t>2000008602503506</t>
  </si>
  <si>
    <t>772144</t>
  </si>
  <si>
    <t>MLB4103618344</t>
  </si>
  <si>
    <t>Bandeja Inferior Direita Hb20 2013 Á 2019 Automatico</t>
  </si>
  <si>
    <t>Anderson de Souza Batista</t>
  </si>
  <si>
    <t>CPF 05849946306</t>
  </si>
  <si>
    <t>rua Amélia pereira da Silva SN - última  casa rua..., São Raimundo Nonato - CEP: 64770000, Piauí</t>
  </si>
  <si>
    <t>05849946306</t>
  </si>
  <si>
    <t>rua Amélia pereira da Silva 590 / última  casa rua... Referencia: no final da rua ,casa a direita final do asfalto próximo a casa do azulim , conhecido como Anderson motos - CEP 64770000 - baixão da Guiomar, São Raimundo Nonato, Piauí</t>
  </si>
  <si>
    <t>São Raimundo Nonato</t>
  </si>
  <si>
    <t>64770000</t>
  </si>
  <si>
    <t>30 de junho | 19:57</t>
  </si>
  <si>
    <t>MEL43534693962LMXDF01</t>
  </si>
  <si>
    <t>2000008602375360</t>
  </si>
  <si>
    <t>24 de junho de 2024 14:29 hs.</t>
  </si>
  <si>
    <t>vinicius  sampati</t>
  </si>
  <si>
    <t>73618519168</t>
  </si>
  <si>
    <t>Avenida Weimar Gonçalves Torres 3535 / CEP 79830020 - Jardim Caramuru, Dourados, Mato Grosso do Sul</t>
  </si>
  <si>
    <t>79830020</t>
  </si>
  <si>
    <t>26 de junho | 12:54</t>
  </si>
  <si>
    <t>MEL43534636856LMFFF01</t>
  </si>
  <si>
    <t>2000005939246505</t>
  </si>
  <si>
    <t>24 de junho de 2024 14:27 hs.</t>
  </si>
  <si>
    <t>66654</t>
  </si>
  <si>
    <t>MLB3512413775</t>
  </si>
  <si>
    <t>Cabo De Engate Grand Siena Attractive 1.4 2013 Em Diante</t>
  </si>
  <si>
    <t>Caique Souza</t>
  </si>
  <si>
    <t>CPF 03716273546</t>
  </si>
  <si>
    <t>Rua Lima e Silva 219 - Pxm à praça 2 de julho, Itamaraju - CEP: 45836000, Bahia</t>
  </si>
  <si>
    <t>03716273546</t>
  </si>
  <si>
    <t>27 de junho | 04:46</t>
  </si>
  <si>
    <t>MEL43534478049LMXDF01</t>
  </si>
  <si>
    <t>QN192063832BR</t>
  </si>
  <si>
    <t>2000008602235136</t>
  </si>
  <si>
    <t>24 de junho de 2024 14:11 hs.</t>
  </si>
  <si>
    <t>Adenilson Rodrigues</t>
  </si>
  <si>
    <t>08655168637</t>
  </si>
  <si>
    <t>Rua São José 175 / garagemda prefeitura - CEP 36594000 - Rosário, Araponga, Minas Gerais</t>
  </si>
  <si>
    <t>Araponga</t>
  </si>
  <si>
    <t>36594000</t>
  </si>
  <si>
    <t>26 de junho | 02:21</t>
  </si>
  <si>
    <t>27 de junho | 12:27</t>
  </si>
  <si>
    <t>MEL43534572968LMFFF01</t>
  </si>
  <si>
    <t>2000008602104568</t>
  </si>
  <si>
    <t>24 de junho de 2024 13:58 hs.</t>
  </si>
  <si>
    <t>26 de junho | 06:12</t>
  </si>
  <si>
    <t>27 de junho | 14:43</t>
  </si>
  <si>
    <t>MEL43534353793LMXDF01</t>
  </si>
  <si>
    <t>2000005939060573</t>
  </si>
  <si>
    <t>24 de junho de 2024 13:52 hs.</t>
  </si>
  <si>
    <t>LT2365</t>
  </si>
  <si>
    <t>MLB4309163696</t>
  </si>
  <si>
    <t>Reparo Terminal Do Cabo Câmbio Onix 2013 A 2019</t>
  </si>
  <si>
    <t>EDUARDA PATRICIA</t>
  </si>
  <si>
    <t>CPF 46220012844</t>
  </si>
  <si>
    <t>Avenida Fernando Arens 734 - Edu Pneus, Jundiaí - CEP: 13203570, São Paulo</t>
  </si>
  <si>
    <t>46220012844</t>
  </si>
  <si>
    <t>26 de junho | 02:39</t>
  </si>
  <si>
    <t>26 de junho | 14:49</t>
  </si>
  <si>
    <t>MEL43534331381LMXDF01</t>
  </si>
  <si>
    <t>2000008601755514</t>
  </si>
  <si>
    <t>24 de junho de 2024 13:20 hs.</t>
  </si>
  <si>
    <t>Wellington Jose Ferreira</t>
  </si>
  <si>
    <t>08370139841</t>
  </si>
  <si>
    <t>Avenida Antonio Teixeira Muniz 1369 / Fag Motos - CEP 08900000 - Ipiranga, Guararema, São Paulo</t>
  </si>
  <si>
    <t>Guararema</t>
  </si>
  <si>
    <t>08900000</t>
  </si>
  <si>
    <t>25 de junho | 02:41</t>
  </si>
  <si>
    <t>25 de junho | 12:16</t>
  </si>
  <si>
    <t>MEL43534202473LMFFF01</t>
  </si>
  <si>
    <t>2000008601654972</t>
  </si>
  <si>
    <t>24 de junho de 2024 13:09 hs.</t>
  </si>
  <si>
    <t>MLB3563662476</t>
  </si>
  <si>
    <t>Cabo De Embreagem Siena 1998 A 2000 1.5 1.6 16v</t>
  </si>
  <si>
    <t>jaderson estunpf</t>
  </si>
  <si>
    <t>CPF 04829509945</t>
  </si>
  <si>
    <t>Rua Indianápolis 71, Francisco Beltrão - CEP: 85603036, Paraná</t>
  </si>
  <si>
    <t>04829509945</t>
  </si>
  <si>
    <t>Rua Luiz Schio 153 / Referencia: esquina - CEP 85604589 - Padre Ulrico, Francisco Beltrão, Paraná</t>
  </si>
  <si>
    <t>Francisco Beltrão</t>
  </si>
  <si>
    <t>85604589</t>
  </si>
  <si>
    <t>25 de junho | 02:25</t>
  </si>
  <si>
    <t>26 de junho | 12:45</t>
  </si>
  <si>
    <t>MEL43534316646LMXDF01</t>
  </si>
  <si>
    <t>2000005938821483</t>
  </si>
  <si>
    <t>24 de junho de 2024 13:01 hs.</t>
  </si>
  <si>
    <t>DIEGO DUPUY HERMES</t>
  </si>
  <si>
    <t>98941127149</t>
  </si>
  <si>
    <t>Rua Trajano Balduino 8 / Aeroporto de Formosa Referencia: Primeiro Hangar - CEP 73801430 - Centro, Formosa, Goiás</t>
  </si>
  <si>
    <t>Formosa</t>
  </si>
  <si>
    <t>73801430</t>
  </si>
  <si>
    <t>24 de junho | 20:34</t>
  </si>
  <si>
    <t>27 de junho | 13:03</t>
  </si>
  <si>
    <t>MEL43534121849LMFFF01</t>
  </si>
  <si>
    <t>2000005938808061</t>
  </si>
  <si>
    <t>24 de junho de 2024 12:58 hs.</t>
  </si>
  <si>
    <t>André Barbosa</t>
  </si>
  <si>
    <t>05610650470</t>
  </si>
  <si>
    <t>Rua José Ferreira das Neves 11 / Casa Referencia: casa - CEP 59507000 - Centro, Alto do Rodrigues, Rio Grande do Norte</t>
  </si>
  <si>
    <t>Alto do Rodrigues</t>
  </si>
  <si>
    <t>59507000</t>
  </si>
  <si>
    <t>25 de junho | 08:55</t>
  </si>
  <si>
    <t>26 de junho | 13:57</t>
  </si>
  <si>
    <t>MEL43534270398LMFFF01</t>
  </si>
  <si>
    <t>2000008601437686</t>
  </si>
  <si>
    <t>24 de junho de 2024 12:49 hs.</t>
  </si>
  <si>
    <t>pablo ramalho</t>
  </si>
  <si>
    <t>10295398639</t>
  </si>
  <si>
    <t>Rua Vinte e Nove 893 / Casa - CEP 32672694 - Cruzeiro do Sul, Betim, Minas Gerais</t>
  </si>
  <si>
    <t>Betim</t>
  </si>
  <si>
    <t>32672694</t>
  </si>
  <si>
    <t>24 de junho | 23:53</t>
  </si>
  <si>
    <t>25 de junho | 17:00</t>
  </si>
  <si>
    <t>MEL43534060271LMFFF01</t>
  </si>
  <si>
    <t>2000008601322648</t>
  </si>
  <si>
    <t>24 de junho de 2024 12:32 hs.</t>
  </si>
  <si>
    <t>MLB3377139193</t>
  </si>
  <si>
    <t>magdo alves d barros</t>
  </si>
  <si>
    <t>CPF 13747807828</t>
  </si>
  <si>
    <t>waldemar da costa gomes 353 - bairro belvedere do lago, Serra Negra - CEP: 13930000, São Paulo</t>
  </si>
  <si>
    <t>13747807828</t>
  </si>
  <si>
    <t>Rua Waldemar da Costa Gomes 353 / bairro belvedere do lago - CEP 13930000 - Bel Verde Do Lago, Serra Negra, São Paulo</t>
  </si>
  <si>
    <t>Serra Negra</t>
  </si>
  <si>
    <t>13930000</t>
  </si>
  <si>
    <t>25 de junho | 12:17</t>
  </si>
  <si>
    <t>MEL43534005581LMXDF01</t>
  </si>
  <si>
    <t>2000008601090826</t>
  </si>
  <si>
    <t>24 de junho de 2024 12:05 hs.</t>
  </si>
  <si>
    <t>Luiz Carlos Martins dos Santos Junior</t>
  </si>
  <si>
    <t>00573672300</t>
  </si>
  <si>
    <t>Rua Luxemburgo 7 / Quadra 55 Referencia: Quadra 55 - CEP 65085803 - Anjo da Guarda, São Luís, Maranhão</t>
  </si>
  <si>
    <t>65085803</t>
  </si>
  <si>
    <t>24 de junho | 20:54</t>
  </si>
  <si>
    <t>26 de junho | 13:25</t>
  </si>
  <si>
    <t>MEL43534064172LMFFF01</t>
  </si>
  <si>
    <t>2000008601016042</t>
  </si>
  <si>
    <t>24 de junho de 2024 11:56 hs.</t>
  </si>
  <si>
    <t>MLB3778035888</t>
  </si>
  <si>
    <t>Mariana Myllan Crys Goncalves Batista</t>
  </si>
  <si>
    <t>CPF 05918711651</t>
  </si>
  <si>
    <t>Rua Marechal Deodoro 854 - casa, Divinópolis - CEP: 35500305, Minas Gerais</t>
  </si>
  <si>
    <t>05918711651</t>
  </si>
  <si>
    <t>Divinópolis</t>
  </si>
  <si>
    <t>35500305</t>
  </si>
  <si>
    <t>MEL43534028600FMXDF01</t>
  </si>
  <si>
    <t>2000008601002930</t>
  </si>
  <si>
    <t>24 de junho de 2024 11:55 hs.</t>
  </si>
  <si>
    <t>551311</t>
  </si>
  <si>
    <t>MLB3523910923</t>
  </si>
  <si>
    <t>Cabo De Freio Gol 1984 A 1994 1.8 2.0  Álcool Gasolina</t>
  </si>
  <si>
    <t>valdei Moisés</t>
  </si>
  <si>
    <t>CPF 56990014920</t>
  </si>
  <si>
    <t>rua Henrique Vilar 50 - casa, Bandeirantes - CEP: 86360000, Paraná</t>
  </si>
  <si>
    <t>56990014920</t>
  </si>
  <si>
    <t>rua José Mário Junqueira 771 / casa - CEP 86360000 - centro, Bandeirantes, Paraná</t>
  </si>
  <si>
    <t>Bandeirantes</t>
  </si>
  <si>
    <t>86360000</t>
  </si>
  <si>
    <t>25 de junho | 04:49</t>
  </si>
  <si>
    <t>26 de junho | 17:05</t>
  </si>
  <si>
    <t>MEL43533865341LMXDF01</t>
  </si>
  <si>
    <t>2000008600937294</t>
  </si>
  <si>
    <t>24 de junho de 2024 11:48 hs.</t>
  </si>
  <si>
    <t>Adriano Pereira Lopes</t>
  </si>
  <si>
    <t>15787179811</t>
  </si>
  <si>
    <t>Avenida Presidente Vargas 2445 / Ao Lado da Max Frio - CEP 19470000 - Centro, Presidente Epitácio, São Paulo</t>
  </si>
  <si>
    <t>Presidente Epitácio</t>
  </si>
  <si>
    <t>19470000</t>
  </si>
  <si>
    <t>27 de junho | 15:43</t>
  </si>
  <si>
    <t>MEL43533838311LMFFF01</t>
  </si>
  <si>
    <t>2000008600881270</t>
  </si>
  <si>
    <t>24 de junho de 2024 11:44 hs.</t>
  </si>
  <si>
    <t>Chegou em 24 de junho</t>
  </si>
  <si>
    <t>Valeria Aparecida Garcia Souza</t>
  </si>
  <si>
    <t>CPF 11888977809</t>
  </si>
  <si>
    <t>Rua Antonio Rondina 125 - bloco 06 apt 52, Mairiporã - CEP: 07661415, São Paulo</t>
  </si>
  <si>
    <t>11888977809</t>
  </si>
  <si>
    <t>Rua Antonio Rondina 125 / bloco 06 - CEP 07661415 - Terra Preta (Terra Preta), Mairiporã, São Paulo</t>
  </si>
  <si>
    <t>07661415</t>
  </si>
  <si>
    <t>24 de junho | 16:37</t>
  </si>
  <si>
    <t>24 de junho | 18:17</t>
  </si>
  <si>
    <t>ERRENEY MACIEL DE FREITAS</t>
  </si>
  <si>
    <t>43533972966</t>
  </si>
  <si>
    <t>2000008600900586</t>
  </si>
  <si>
    <t>24 de junho de 2024 11:43 hs.</t>
  </si>
  <si>
    <t>CARLOS ALBERTO MOREIRA</t>
  </si>
  <si>
    <t>CPF 17713199845</t>
  </si>
  <si>
    <t>Av Cruzeiro do Sul  813, Osasco - CEP: 06226004, São Paulo</t>
  </si>
  <si>
    <t>17713199845</t>
  </si>
  <si>
    <t>Avenida Brasil 1684 / Rochdale Referencia: Loja de ovos - CEP 06220050 - Rochdale, Osasco, São Paulo</t>
  </si>
  <si>
    <t>06220050</t>
  </si>
  <si>
    <t>24 de junho | 16:13</t>
  </si>
  <si>
    <t>24 de junho | 20:16</t>
  </si>
  <si>
    <t>43533818115</t>
  </si>
  <si>
    <t>2000008600826290</t>
  </si>
  <si>
    <t>24 de junho de 2024 11:34 hs.</t>
  </si>
  <si>
    <t>Reginaldo Mota Da Silva</t>
  </si>
  <si>
    <t>08846488423</t>
  </si>
  <si>
    <t>Rua Eufrásio Oliveira 35 / Casa - CEP 59600410 - Alto da Conceição, Mossoró, Rio Grande do Norte</t>
  </si>
  <si>
    <t>Mossoró</t>
  </si>
  <si>
    <t>59600410</t>
  </si>
  <si>
    <t>MEL43533945462LMFFF01</t>
  </si>
  <si>
    <t>2000005938348777</t>
  </si>
  <si>
    <t>24 de junho de 2024 11:18 hs.</t>
  </si>
  <si>
    <t>fabricio roberto abelha roberto abelha</t>
  </si>
  <si>
    <t>04194032640</t>
  </si>
  <si>
    <t>Rua jose candeias 226 / CEP 35162851 - Barra alegreBarra, Ipatinga, Minas Gerais</t>
  </si>
  <si>
    <t>35162851</t>
  </si>
  <si>
    <t>1 de julho | 08:57</t>
  </si>
  <si>
    <t>2 de julho | 15:57</t>
  </si>
  <si>
    <t>MEL43533882842LMFFF01</t>
  </si>
  <si>
    <t>2000008600680616</t>
  </si>
  <si>
    <t>2000008600678868</t>
  </si>
  <si>
    <t>2000008600673428</t>
  </si>
  <si>
    <t>11195</t>
  </si>
  <si>
    <t>MLB4010003048</t>
  </si>
  <si>
    <t>Pastilhas De Freio Dianteiro Siena Stile 1.6 16v 98 99</t>
  </si>
  <si>
    <t>2000005938344057</t>
  </si>
  <si>
    <t>24 de junho de 2024 11:17 hs.</t>
  </si>
  <si>
    <t>993016/17</t>
  </si>
  <si>
    <t>MLB3542581325</t>
  </si>
  <si>
    <t>Par Bandeja Inferior Lifan Foison</t>
  </si>
  <si>
    <t>Andrey Moita Arruda</t>
  </si>
  <si>
    <t>CPF 83006516320</t>
  </si>
  <si>
    <t>Rodovia CE 187 58 - Próximo ao quartel na loc tudo, Tianguá - CEP: 62320000, Ceará</t>
  </si>
  <si>
    <t>83006516320</t>
  </si>
  <si>
    <t>Avenida Prefeito Jacques Nunes 58 / ao lado Zé Maria Referencia: 088 99208-5045 - CEP 62320450 - Dom Timóteo, Tianguá, Ceará</t>
  </si>
  <si>
    <t>Tianguá</t>
  </si>
  <si>
    <t>62320450</t>
  </si>
  <si>
    <t>MEL43533877840LMXDF01</t>
  </si>
  <si>
    <t>2000005938330399</t>
  </si>
  <si>
    <t>24 de junho de 2024 11:14 hs.</t>
  </si>
  <si>
    <t>Sérgio Henrique</t>
  </si>
  <si>
    <t>47166962860</t>
  </si>
  <si>
    <t>Rua Marcilio Lourenço da Rosa 960 / Casa - CEP 19840013 - Centro, Maracaí, São Paulo</t>
  </si>
  <si>
    <t>Maracaí</t>
  </si>
  <si>
    <t>19840013</t>
  </si>
  <si>
    <t>24 de junho | 20:56</t>
  </si>
  <si>
    <t>25 de junho | 18:56</t>
  </si>
  <si>
    <t>MEL43533863996LMFFF01</t>
  </si>
  <si>
    <t>2000008600565736</t>
  </si>
  <si>
    <t>24 de junho de 2024 11:06 hs.</t>
  </si>
  <si>
    <t>Adilson Alberto Percilio</t>
  </si>
  <si>
    <t>30273230832</t>
  </si>
  <si>
    <t>Rua Fernão Dias Paes 20 / a Referencia: próximo bar do paulo - CEP 08593014 - Vila Augusta, Itaquaquecetuba, São Paulo</t>
  </si>
  <si>
    <t>08593014</t>
  </si>
  <si>
    <t>26 de junho | 08:11</t>
  </si>
  <si>
    <t>MEL43533676383LMFFF01</t>
  </si>
  <si>
    <t>2000008600502708</t>
  </si>
  <si>
    <t>24 de junho de 2024 10:57 hs.</t>
  </si>
  <si>
    <t>Reinaldo Nunes</t>
  </si>
  <si>
    <t>CPF 12934701808</t>
  </si>
  <si>
    <t>Rua Monsenhor Paulo Florêncio Camargo 491 - casa 2, Santana de Parnaíba - CEP: 06530541, São Paulo</t>
  </si>
  <si>
    <t>12934701808</t>
  </si>
  <si>
    <t>Rua Monsenhor Paulo Florêncio Camargo 491 / casa 2 - CEP 06530541 - Jardim das Avencas (Fazendinha), Santana de Parnaíba, São Paulo</t>
  </si>
  <si>
    <t>06530541</t>
  </si>
  <si>
    <t>24 de junho | 16:05</t>
  </si>
  <si>
    <t>24 de junho | 19:13</t>
  </si>
  <si>
    <t>43533643167</t>
  </si>
  <si>
    <t>2000005938235863</t>
  </si>
  <si>
    <t>24 de junho de 2024 10:50 hs.</t>
  </si>
  <si>
    <t>Jose Goncalo Pedroso da Costa</t>
  </si>
  <si>
    <t>01439686106</t>
  </si>
  <si>
    <t>RUA JORNALISTA ROBERTO JACQUES BRUNINI 6 / QUADRA 04 - CEP 78065400 - Jardim Europa, Cuiabá, Mato Grosso</t>
  </si>
  <si>
    <t>Cuiabá</t>
  </si>
  <si>
    <t>78065400</t>
  </si>
  <si>
    <t>24 de junho | 19:50</t>
  </si>
  <si>
    <t>26 de junho | 10:38</t>
  </si>
  <si>
    <t>MEL43533619305LMFFF01</t>
  </si>
  <si>
    <t>https://myaccount.mercadolivre.com.br/shipments/43533619305/detail</t>
  </si>
  <si>
    <t>2000005938202185</t>
  </si>
  <si>
    <t>24 de junho de 2024 10:49 hs.</t>
  </si>
  <si>
    <t>Jose Roberto De Freitas Ferreira</t>
  </si>
  <si>
    <t>CPF 26902004811</t>
  </si>
  <si>
    <t>santa juliana 104, guarulhos - CEP: 07170520, São Paulo</t>
  </si>
  <si>
    <t>26902004811</t>
  </si>
  <si>
    <t>Rua Santa Juliana 104 / CEP 07097200 - Jardim Flor da Montanha, Guarulhos, São Paulo</t>
  </si>
  <si>
    <t>07097200</t>
  </si>
  <si>
    <t>24 de junho | 16:30</t>
  </si>
  <si>
    <t>24 de junho | 22:06</t>
  </si>
  <si>
    <t>43533615119</t>
  </si>
  <si>
    <t>2000008600267476</t>
  </si>
  <si>
    <t>24 de junho de 2024 10:30 hs.</t>
  </si>
  <si>
    <t>Orlando Lunardelli Junior</t>
  </si>
  <si>
    <t>17591598830</t>
  </si>
  <si>
    <t>Rua Domingos Firacce 61 / CEP 18760043 - Centro, Cerqueira César, São Paulo</t>
  </si>
  <si>
    <t>Cerqueira César</t>
  </si>
  <si>
    <t>18760043</t>
  </si>
  <si>
    <t>25 de junho | 11:17</t>
  </si>
  <si>
    <t>MEL43533540621LMFFF01</t>
  </si>
  <si>
    <t>2000008600237912</t>
  </si>
  <si>
    <t>24 de junho de 2024 10:25 hs.</t>
  </si>
  <si>
    <t>Aguinaldo alves muniz muniz</t>
  </si>
  <si>
    <t>86536311604</t>
  </si>
  <si>
    <t>Rua Quinzinho Brandão 250 / Referencia: Tapeçaria Do Tuca ou na rua padre oriolo numero 26 centro - CEP 37610000 - centro, Bom Repouso, Minas Gerais</t>
  </si>
  <si>
    <t>Bom Repouso</t>
  </si>
  <si>
    <t>37610000</t>
  </si>
  <si>
    <t>25 de junho | 14:29</t>
  </si>
  <si>
    <t>MEL43533691072LMFFF01</t>
  </si>
  <si>
    <t>2000008600167958</t>
  </si>
  <si>
    <t>24 de junho de 2024 10:16 hs.</t>
  </si>
  <si>
    <t>Tiago Pereira Carrano</t>
  </si>
  <si>
    <t>02396784609</t>
  </si>
  <si>
    <t>Rua São Paulo 2265 / CEP 35502455 - Orion, Divinópolis, Minas Gerais</t>
  </si>
  <si>
    <t>35502455</t>
  </si>
  <si>
    <t>28 de junho | 11:10</t>
  </si>
  <si>
    <t>MEL43533658804LMFFF01</t>
  </si>
  <si>
    <t>2000008600102376</t>
  </si>
  <si>
    <t>24 de junho de 2024 10:04 hs.</t>
  </si>
  <si>
    <t>Jose Tadeu da Silva Junior</t>
  </si>
  <si>
    <t>42972415876</t>
  </si>
  <si>
    <t>Rua Professora Anita de Oliveira Cordeiro Gomes 309 / chamar auto pfvr Referencia: por favor chamar auto - CEP 12325240 - Cidade Nova Jacareí, Jacareí, São Paulo</t>
  </si>
  <si>
    <t>Jacareí</t>
  </si>
  <si>
    <t>12325240</t>
  </si>
  <si>
    <t>25 de junho | 12:56</t>
  </si>
  <si>
    <t>MEL43533621976LMFFF01</t>
  </si>
  <si>
    <t>2000008600039942</t>
  </si>
  <si>
    <t>24 de junho de 2024 09:57 hs.</t>
  </si>
  <si>
    <t>rayne bertine</t>
  </si>
  <si>
    <t>40277799830</t>
  </si>
  <si>
    <t>Rua Maria do Carmo Ribeiro 337 / casa Referencia: big cel - CEP 12125110 - Loteamento Jardim Bom Jesus, Tremembé, São Paulo</t>
  </si>
  <si>
    <t>Tremembé</t>
  </si>
  <si>
    <t>12125110</t>
  </si>
  <si>
    <t>24 de junho | 12:56</t>
  </si>
  <si>
    <t>24 de junho | 19:31</t>
  </si>
  <si>
    <t>MEL43533600466LMFFF01</t>
  </si>
  <si>
    <t>2000008599843978</t>
  </si>
  <si>
    <t>24 de junho de 2024 09:26 hs.</t>
  </si>
  <si>
    <t>Franciane Argolo Dos Santos</t>
  </si>
  <si>
    <t>04700482559</t>
  </si>
  <si>
    <t>Rua Maria Pinheiro 162 / CEP 45320000 - Centro, Santa Inês, Bahia</t>
  </si>
  <si>
    <t>Santa Inês</t>
  </si>
  <si>
    <t>45320000</t>
  </si>
  <si>
    <t>27 de junho | 20:34</t>
  </si>
  <si>
    <t>28 de junho | 18:00</t>
  </si>
  <si>
    <t>MEL43533349875LMFFF01</t>
  </si>
  <si>
    <t>2000005937893155</t>
  </si>
  <si>
    <t>24 de junho de 2024 09:09 hs.</t>
  </si>
  <si>
    <t>Otávio Richard Ribeiro</t>
  </si>
  <si>
    <t>42223986838</t>
  </si>
  <si>
    <t>Rua Diana 152 / CEP 07717460 - Vera Tereza, Caieiras, São Paulo</t>
  </si>
  <si>
    <t>Caieiras</t>
  </si>
  <si>
    <t>07717460</t>
  </si>
  <si>
    <t>24 de junho | 13:51</t>
  </si>
  <si>
    <t>24 de junho | 18:08</t>
  </si>
  <si>
    <t>MEL43533305907LMFFF01</t>
  </si>
  <si>
    <t>2000008599656692</t>
  </si>
  <si>
    <t>24 de junho de 2024 08:51 hs.</t>
  </si>
  <si>
    <t>Pacote não entregue</t>
  </si>
  <si>
    <t>Não foi possível entregar o pacote à pessoa que realizou a compra. Pedimos desculpas, reembolsamos os custos da venda na sua conta.</t>
  </si>
  <si>
    <t>48012382</t>
  </si>
  <si>
    <t>25 de junho | 20:51</t>
  </si>
  <si>
    <t>28 de junho | 21:04</t>
  </si>
  <si>
    <t>MEL43533417506LMFFF01</t>
  </si>
  <si>
    <t>2000008599655484</t>
  </si>
  <si>
    <t>24 de junho de 2024 08:49 hs.</t>
  </si>
  <si>
    <t>BEATRIZ LIMA FERNANDES ANANIAS</t>
  </si>
  <si>
    <t>41580199828</t>
  </si>
  <si>
    <t>Rua Capitão Francisco Avato 495 / Referencia: Entrega para Gabriel Lima - CEP 17132024 - Vila Santa Cecilia, Agudos, São Paulo</t>
  </si>
  <si>
    <t>17132024</t>
  </si>
  <si>
    <t>24 de junho | 21:55</t>
  </si>
  <si>
    <t>MEL43533259933LMFFF01</t>
  </si>
  <si>
    <t>2000008599602522</t>
  </si>
  <si>
    <t>24 de junho de 2024 08:36 hs.</t>
  </si>
  <si>
    <t>charlyane moreira</t>
  </si>
  <si>
    <t>15395223770</t>
  </si>
  <si>
    <t>Alcelino Fausto. Loteamento Vila Kennedy 21 / Procurar Por Teté Referencia: Segunda Casa Depois Da Ponte. Alto De São José - CEP 28660000 - Alto de sao jose, Bom Jardim, Rio de Janeiro</t>
  </si>
  <si>
    <t>28 de junho | 12:45</t>
  </si>
  <si>
    <t>MEL43533232929LMFFF01</t>
  </si>
  <si>
    <t>2000008599554908</t>
  </si>
  <si>
    <t>24 de junho de 2024 08:23 hs.</t>
  </si>
  <si>
    <t>Decio Alves Campos</t>
  </si>
  <si>
    <t>CPF 18392415191</t>
  </si>
  <si>
    <t>Quadra SQN 312 Bloco H 411, Brasília - CEP: 70765080, Distrito Federal</t>
  </si>
  <si>
    <t>18392415191</t>
  </si>
  <si>
    <t>Quadra SQN 312 Bloco H 411 / CEP 70765080 - Asa Norte, Brasília, Distrito Federal</t>
  </si>
  <si>
    <t>70765080</t>
  </si>
  <si>
    <t>25 de junho | 01:50</t>
  </si>
  <si>
    <t>25 de junho | 19:07</t>
  </si>
  <si>
    <t>MEL43533370858LMXDF01</t>
  </si>
  <si>
    <t>2000008599542148</t>
  </si>
  <si>
    <t>24 de junho de 2024 08:22 hs.</t>
  </si>
  <si>
    <t>Jhonatan Silva Morais</t>
  </si>
  <si>
    <t>12217846922</t>
  </si>
  <si>
    <t>Rua Fabrício Antônio Getúlio 1046 / CEP 85260000 - santa rita, Manoel Ribas, Paraná</t>
  </si>
  <si>
    <t>Manoel Ribas</t>
  </si>
  <si>
    <t>85260000</t>
  </si>
  <si>
    <t>24 de junho | 11:53</t>
  </si>
  <si>
    <t>25 de junho | 11:45</t>
  </si>
  <si>
    <t>MEL43533201731LMFFF01</t>
  </si>
  <si>
    <t>2000005930580305</t>
  </si>
  <si>
    <t>24 de junho de 2024 07:43 hs.</t>
  </si>
  <si>
    <t>Chega entre os dias 18 e 23 de julho</t>
  </si>
  <si>
    <t>Fernando Oliveira silva</t>
  </si>
  <si>
    <t>00477314279</t>
  </si>
  <si>
    <t>Rua Dez 6 / Duadra 43 Referencia: duadra 43 - CEP 68390000 - Residencial jp, Ourilândia do Norte, Pará</t>
  </si>
  <si>
    <t>Ourilândia do Norte</t>
  </si>
  <si>
    <t>68390000</t>
  </si>
  <si>
    <t>24 de junho | 16:58</t>
  </si>
  <si>
    <t>12108700321905</t>
  </si>
  <si>
    <t>https://www.jadlog.com.br/trackingml.jsp?pedido=12108700321905</t>
  </si>
  <si>
    <t>2000008599344014</t>
  </si>
  <si>
    <t>24 de junho de 2024 06:56 hs.</t>
  </si>
  <si>
    <t>MLB3516703513</t>
  </si>
  <si>
    <t>Cabo De Embreagem Uno Mille</t>
  </si>
  <si>
    <t>Jose batista Oliveira</t>
  </si>
  <si>
    <t>CPF 61093130687</t>
  </si>
  <si>
    <t>Rua Tupinambás 78, Guarda dos Ferreiros - CEP: 38803000, Minas Gerais</t>
  </si>
  <si>
    <t>61093130687</t>
  </si>
  <si>
    <t>Rua Tupinambás 78 / CEP 38803000 - guarda dos ferreios, Guarda dos Ferreiros, Minas Gerais</t>
  </si>
  <si>
    <t>Guarda dos Ferreiros</t>
  </si>
  <si>
    <t>38803000</t>
  </si>
  <si>
    <t>25 de junho | 08:42</t>
  </si>
  <si>
    <t>MEL43533104177LMXDF01</t>
  </si>
  <si>
    <t>2000008599305532</t>
  </si>
  <si>
    <t>24 de junho de 2024 06:37 hs.</t>
  </si>
  <si>
    <t>Aldelino Santos de Jesus</t>
  </si>
  <si>
    <t>02650597550</t>
  </si>
  <si>
    <t>Rua Panorama 62 / Casa - CEP 07215150 - Jardim Santo Afonso, Guarulhos, São Paulo</t>
  </si>
  <si>
    <t>07215150</t>
  </si>
  <si>
    <t>25 de junho | 02:52</t>
  </si>
  <si>
    <t>25 de junho | 10:21</t>
  </si>
  <si>
    <t>MEL43533251980LMFFF01</t>
  </si>
  <si>
    <t>2000008599288214</t>
  </si>
  <si>
    <t>24 de junho de 2024 06:05 hs.</t>
  </si>
  <si>
    <t>Guilherme Dos Santos</t>
  </si>
  <si>
    <t>35556724873</t>
  </si>
  <si>
    <t>Rua São Carlos 402 / casa Referencia: Praça Mário covas - CEP 17380196 - Bela Vista, Brotas, São Paulo</t>
  </si>
  <si>
    <t>Brotas</t>
  </si>
  <si>
    <t>17380196</t>
  </si>
  <si>
    <t>25 de junho | 16:14</t>
  </si>
  <si>
    <t>MEL43533074879LMFFF01</t>
  </si>
  <si>
    <t>2000008599167660</t>
  </si>
  <si>
    <t>24 de junho de 2024 03:55 hs.</t>
  </si>
  <si>
    <t>gilberto satochi</t>
  </si>
  <si>
    <t>CPF 47266133831</t>
  </si>
  <si>
    <t>Rua Justino Alves Batista 16 - sobrado, Osasco - CEP: 06126120, São Paulo</t>
  </si>
  <si>
    <t>47266133831</t>
  </si>
  <si>
    <t>Rua Vergínia Marcucy Garcia 71 / sobrado Referencia: portão branco - CEP 06124200 - Vila Yolanda, Osasco, São Paulo</t>
  </si>
  <si>
    <t>06124200</t>
  </si>
  <si>
    <t>24 de junho | 19:39</t>
  </si>
  <si>
    <t>CAIO AUGUSTO PATRICIO DA COSTA</t>
  </si>
  <si>
    <t>43533191028</t>
  </si>
  <si>
    <t>2000005937328509</t>
  </si>
  <si>
    <t>24 de junho de 2024 00:53 hs.</t>
  </si>
  <si>
    <t>Alexandro borgem</t>
  </si>
  <si>
    <t>30617760870</t>
  </si>
  <si>
    <t>Rua Antonio Silva Costa 50 / ale  esposo da selma Referencia: De frente a babearia do jerson  caso nao esteja entregar no numero 49 ou 114 ou na babearia com o jerson - CEP 09835490 - Capivari, São Bernardo do Campo, São Paulo</t>
  </si>
  <si>
    <t>09835490</t>
  </si>
  <si>
    <t>24 de junho | 08:57</t>
  </si>
  <si>
    <t>24 de junho | 18:02</t>
  </si>
  <si>
    <t>MEL43533032252LMFFF01</t>
  </si>
  <si>
    <t>2000008597857186</t>
  </si>
  <si>
    <t>23 de junho de 2024 22:14 hs.</t>
  </si>
  <si>
    <t>Silvio Rogerio Fernandes Moura</t>
  </si>
  <si>
    <t>CPF 62619799287</t>
  </si>
  <si>
    <t>Rua Paulo Sebastião Ferreira Mallet 6 - Tem uma oficina embaixo., Osasco - CEP: 06702675, São Paulo</t>
  </si>
  <si>
    <t>62619799287</t>
  </si>
  <si>
    <t>Rua Vereador Nelson Joaquim da Silva 315 / ap 02 bloco 02 - CEP 06702675 - Lageado, Cotia, São Paulo</t>
  </si>
  <si>
    <t>06702675</t>
  </si>
  <si>
    <t>24 de junho | 16:14</t>
  </si>
  <si>
    <t>24 de junho | 19:30</t>
  </si>
  <si>
    <t>CARLOS EDUARDO BUENO DOS SANTOS</t>
  </si>
  <si>
    <t>43532521303</t>
  </si>
  <si>
    <t>2000005936672013</t>
  </si>
  <si>
    <t>23 de junho de 2024 21:39 hs.</t>
  </si>
  <si>
    <t>Elieser Guedes Dos Passos</t>
  </si>
  <si>
    <t>39905384898</t>
  </si>
  <si>
    <t>Rua Projetada b 226 / Referencia: entregar no mini mercado Almeida - CEP 18230000 - gramadão, São Miguel Arcanjo, São Paulo</t>
  </si>
  <si>
    <t>São Miguel Arcanjo</t>
  </si>
  <si>
    <t>18230000</t>
  </si>
  <si>
    <t>25 de junho | 12:29</t>
  </si>
  <si>
    <t>MEL43532582440LMFFF01</t>
  </si>
  <si>
    <t>2000008597480050</t>
  </si>
  <si>
    <t>23 de junho de 2024 21:17 hs.</t>
  </si>
  <si>
    <t>332022</t>
  </si>
  <si>
    <t>MLB3835846298</t>
  </si>
  <si>
    <t>Bandeja Dianteira Direita Monza 1991 A 1996 Com Pivô</t>
  </si>
  <si>
    <t>Rafael Cardoso da Rocha</t>
  </si>
  <si>
    <t>CPF 44036328824</t>
  </si>
  <si>
    <t>Ruanove9 311, Piedade - CEP: 18170000, São Paulo</t>
  </si>
  <si>
    <t>44036328824</t>
  </si>
  <si>
    <t>Rodovia Antonio Leite de Oliveira 1891 / Barracão de cebola Referencia: Cebolas Alípio - CEP 18170000 - Paulas e Mendes, Piedade, São Paulo</t>
  </si>
  <si>
    <t>25 de junho | 02:42</t>
  </si>
  <si>
    <t>25 de junho | 17:14</t>
  </si>
  <si>
    <t>MEL43532516758LMXDF01</t>
  </si>
  <si>
    <t>2000008597315224</t>
  </si>
  <si>
    <t>23 de junho de 2024 21:00 hs.</t>
  </si>
  <si>
    <t>Maicon Rosa</t>
  </si>
  <si>
    <t>05134713910</t>
  </si>
  <si>
    <t>Rua Coronel João Fernandes 650 / Casa fundos - CEP 88980000 - Alto feliz, Passo de Torres, Santa Catarina</t>
  </si>
  <si>
    <t>Passo de Torres</t>
  </si>
  <si>
    <t>88980000</t>
  </si>
  <si>
    <t>24 de junho | 23:56</t>
  </si>
  <si>
    <t>25 de junho | 16:25</t>
  </si>
  <si>
    <t>MEL43532302209LMFFF01</t>
  </si>
  <si>
    <t>2000008597173806</t>
  </si>
  <si>
    <t>23 de junho de 2024 20:41 hs.</t>
  </si>
  <si>
    <t>jose carlos mendes martins</t>
  </si>
  <si>
    <t>CPF 11229323830</t>
  </si>
  <si>
    <t>Rua Indaiá 255, Santa Bárbara D'Oeste - CEP: 13453068, São Paulo</t>
  </si>
  <si>
    <t>11229323830</t>
  </si>
  <si>
    <t>Rua Professora Irene de Assis Saes 94 / CEP 13453024 - Vila Oliveira, Santa Bárbara D'Oeste, São Paulo</t>
  </si>
  <si>
    <t>13453024</t>
  </si>
  <si>
    <t>25 de junho | 01:42</t>
  </si>
  <si>
    <t>25 de junho | 10:48</t>
  </si>
  <si>
    <t>MEL43532411870LMXDF01</t>
  </si>
  <si>
    <t>2000005936437817</t>
  </si>
  <si>
    <t>23 de junho de 2024 20:40 hs.</t>
  </si>
  <si>
    <t>Matheus Bonon</t>
  </si>
  <si>
    <t>04379579697</t>
  </si>
  <si>
    <t>Rua Rubi 06 / Loja Referencia: Total Iluminação e Cabos - CEP 37980000 - Jardim Planalto, Cássia, Minas Gerais</t>
  </si>
  <si>
    <t>24 de junho | 21:50</t>
  </si>
  <si>
    <t>25 de junho | 14:14</t>
  </si>
  <si>
    <t>MEL43532246995LMFFF01</t>
  </si>
  <si>
    <t>2000008597080068</t>
  </si>
  <si>
    <t>23 de junho de 2024 20:30 hs.</t>
  </si>
  <si>
    <t>Elisabete de Oliveira Silva</t>
  </si>
  <si>
    <t>22810980870</t>
  </si>
  <si>
    <t>Avenida 17 1886 / casa Referencia: Próximo ao mercado São Jose - CEP 14790000 - Guaíra E, Guaíra, São Paulo</t>
  </si>
  <si>
    <t>23 de junho | 23:56</t>
  </si>
  <si>
    <t>24 de junho | 13:06</t>
  </si>
  <si>
    <t>MEL43532196401LMFFF01</t>
  </si>
  <si>
    <t>2000008596961610</t>
  </si>
  <si>
    <t>23 de junho de 2024 20:12 hs.</t>
  </si>
  <si>
    <t>anderson jose</t>
  </si>
  <si>
    <t>01436004608</t>
  </si>
  <si>
    <t>Rua José Mendonça Chaves 434 / Casa - CEP 37502519 - Nossa Senhora de Fátima, Itajubá, Minas Gerais</t>
  </si>
  <si>
    <t>37502519</t>
  </si>
  <si>
    <t>23 de junho | 23:52</t>
  </si>
  <si>
    <t>24 de junho | 15:57</t>
  </si>
  <si>
    <t>MEL43532324820LMFFF01</t>
  </si>
  <si>
    <t>2000008596721266</t>
  </si>
  <si>
    <t>23 de junho de 2024 19:38 hs.</t>
  </si>
  <si>
    <t>Larissa Juliana Dos Reis</t>
  </si>
  <si>
    <t>08553201686</t>
  </si>
  <si>
    <t>Rua Bela Vista 305 / casa sobrado - CEP 38140000 - Bela vista, Prata, Minas Gerais</t>
  </si>
  <si>
    <t>Prata</t>
  </si>
  <si>
    <t>38140000</t>
  </si>
  <si>
    <t>24 de junho | 16:50</t>
  </si>
  <si>
    <t>25 de junho | 12:23</t>
  </si>
  <si>
    <t>MEL43532063329LMFFF01</t>
  </si>
  <si>
    <t>2000008596718980</t>
  </si>
  <si>
    <t>23 de junho de 2024 19:37 hs.</t>
  </si>
  <si>
    <t>fracarolucio fracarolucio</t>
  </si>
  <si>
    <t>19875401072</t>
  </si>
  <si>
    <t>Avenida Ângelo Macalos 350 / casa Referencia: primeira casa abaixo da pormenos - CEP 99400000 - centro, Espumoso, Rio Grande do Sul</t>
  </si>
  <si>
    <t>Espumoso</t>
  </si>
  <si>
    <t>99400000</t>
  </si>
  <si>
    <t>24 de junho | 16:55</t>
  </si>
  <si>
    <t>25 de junho | 14:59</t>
  </si>
  <si>
    <t>MEL43532059357LMFFF01</t>
  </si>
  <si>
    <t>2000008596615154</t>
  </si>
  <si>
    <t>23 de junho de 2024 19:31 hs.</t>
  </si>
  <si>
    <t>Antonio Carlos Coelho Silva Carlos</t>
  </si>
  <si>
    <t>CPF 91237009715</t>
  </si>
  <si>
    <t>est vereador alceu de carvalho 23 - casa, Rio de Janeiro - CEP: 22785620, Rio de Janeiro</t>
  </si>
  <si>
    <t>91237009715</t>
  </si>
  <si>
    <t>25 de junho | 16:21</t>
  </si>
  <si>
    <t>MEL43532017757LMFFF01</t>
  </si>
  <si>
    <t>https://myaccount.mercadolivre.com.br/shipments/43532017757/detail</t>
  </si>
  <si>
    <t>MEL43557380406FMDOR01</t>
  </si>
  <si>
    <t>2000005936125481</t>
  </si>
  <si>
    <t>23 de junho de 2024 19:22 hs.</t>
  </si>
  <si>
    <t>Martinho Cristiane Silveira</t>
  </si>
  <si>
    <t>CPF 10575154500</t>
  </si>
  <si>
    <t>Rua Do Marlin 217-a 217, Alcobaça - CEP: 45910000, Bahia</t>
  </si>
  <si>
    <t>10575154500</t>
  </si>
  <si>
    <t>Rua do Marlin 217-A 217 / em frente a casa 201 Referencia: Casa de numeração 217-A em frente a casa n 201 - CEP 45910000 - Praia do Farol, Alcobaça, Bahia</t>
  </si>
  <si>
    <t>Alcobaça</t>
  </si>
  <si>
    <t>45910000</t>
  </si>
  <si>
    <t>26 de junho | 03:50</t>
  </si>
  <si>
    <t>28 de junho | 16:14</t>
  </si>
  <si>
    <t>MEL43532015819LMXDF01</t>
  </si>
  <si>
    <t>2000008596308508</t>
  </si>
  <si>
    <t>23 de junho de 2024 18:41 hs.</t>
  </si>
  <si>
    <t>Leonardo Dassumpcao Santos</t>
  </si>
  <si>
    <t>48339208837</t>
  </si>
  <si>
    <t>Rua Vinte e Um de Abril 150 / CEP 11704740 - Mirim, Praia Grande, São Paulo</t>
  </si>
  <si>
    <t>Praia Grande</t>
  </si>
  <si>
    <t>11704740</t>
  </si>
  <si>
    <t>24 de junho | 12:58</t>
  </si>
  <si>
    <t>24 de junho | 18:53</t>
  </si>
  <si>
    <t>MEL43532045176LMFFF01</t>
  </si>
  <si>
    <t>2000008596227718</t>
  </si>
  <si>
    <t>23 de junho de 2024 18:31 hs.</t>
  </si>
  <si>
    <t>Taina Lopes Taina Lopes</t>
  </si>
  <si>
    <t>CPF 86180433542</t>
  </si>
  <si>
    <t>Rua periquito 29 - 1, Cotia - CEP: 06703340, São Paulo</t>
  </si>
  <si>
    <t>86180433542</t>
  </si>
  <si>
    <t>Rua Periquito 29 / CEP 06703430 - Jardim Nova Coimbra, Cotia, São Paulo</t>
  </si>
  <si>
    <t>06703430</t>
  </si>
  <si>
    <t>24 de junho | 15:55</t>
  </si>
  <si>
    <t>24 de junho | 18:57</t>
  </si>
  <si>
    <t>43531864291</t>
  </si>
  <si>
    <t>2000005935892069</t>
  </si>
  <si>
    <t>23 de junho de 2024 18:20 hs.</t>
  </si>
  <si>
    <t>Natanael Fudoli de Oliveira</t>
  </si>
  <si>
    <t>41327384850</t>
  </si>
  <si>
    <t>Rua 16 de Março 175 / casa Referencia: perto da serraria do Nelson - CEP 18250000 - floresta 2, Guareí, São Paulo</t>
  </si>
  <si>
    <t>Guareí</t>
  </si>
  <si>
    <t>18250000</t>
  </si>
  <si>
    <t>24 de junho | 00:53</t>
  </si>
  <si>
    <t>24 de junho | 11:14</t>
  </si>
  <si>
    <t>MEL43531841637LMFFF01</t>
  </si>
  <si>
    <t>2000008596074354</t>
  </si>
  <si>
    <t>23 de junho de 2024 17:59 hs.</t>
  </si>
  <si>
    <t>MLB3563627484</t>
  </si>
  <si>
    <t>Cabo De Embreagem Palio 1996 A 2000 Motor 1.5 Mpi</t>
  </si>
  <si>
    <t>Adriana Roso Lira</t>
  </si>
  <si>
    <t>CPF 86073710100</t>
  </si>
  <si>
    <t>Rua MN 19 SN - qd14 lt1, Anápolis - CEP: 75091350, Goiás</t>
  </si>
  <si>
    <t>86073710100</t>
  </si>
  <si>
    <t>Rua MN 19 SN / Qd14 lt1 Referencia: carroceira - CEP 75091350 - Residencial Morada Nova, Anápolis, Goiás</t>
  </si>
  <si>
    <t>Anápolis</t>
  </si>
  <si>
    <t>75091350</t>
  </si>
  <si>
    <t>MEL43531947732LMXDF01</t>
  </si>
  <si>
    <t>2000008595941058</t>
  </si>
  <si>
    <t>23 de junho de 2024 17:41 hs.</t>
  </si>
  <si>
    <t>Valdeir Angelito</t>
  </si>
  <si>
    <t>01154254542</t>
  </si>
  <si>
    <t>rua Dr Pedro Santos Torres 31 / casa Referencia: rua defronte a oficina do Su - CEP 48930000 - loteamento são Benedito, Curaçá, Bahia</t>
  </si>
  <si>
    <t>Curaçá</t>
  </si>
  <si>
    <t>48930000</t>
  </si>
  <si>
    <t>24 de junho | 02:28</t>
  </si>
  <si>
    <t>25 de junho | 16:28</t>
  </si>
  <si>
    <t>MEL43531901334LMFFF01</t>
  </si>
  <si>
    <t>2000008595922162</t>
  </si>
  <si>
    <t>23 de junho de 2024 17:35 hs.</t>
  </si>
  <si>
    <t>2219</t>
  </si>
  <si>
    <t>MLB3637376569</t>
  </si>
  <si>
    <t>Kit Tirante Do Câmbio Universal Peugeot</t>
  </si>
  <si>
    <t>Jose Andre Strassacapa</t>
  </si>
  <si>
    <t>CPF 02898475912</t>
  </si>
  <si>
    <t>Avenida Tiradentes SN - posto do hugo, Itaipulândia - CEP: 85880000, Paraná</t>
  </si>
  <si>
    <t>02898475912</t>
  </si>
  <si>
    <t>25 de junho | 05:18</t>
  </si>
  <si>
    <t>26 de junho | 13:54</t>
  </si>
  <si>
    <t>MEL43531884386LMXDF01</t>
  </si>
  <si>
    <t>2000005935527239</t>
  </si>
  <si>
    <t>23 de junho de 2024 16:33 hs.</t>
  </si>
  <si>
    <t>nelson domingos nelson domingos</t>
  </si>
  <si>
    <t>19035823850</t>
  </si>
  <si>
    <t>Rua Dom Manoel 1737 / CEP 13401486 - Jardim Ibirapuera, Piracicaba, São Paulo</t>
  </si>
  <si>
    <t>Piracicaba</t>
  </si>
  <si>
    <t>13401486</t>
  </si>
  <si>
    <t>24 de junho | 01:54</t>
  </si>
  <si>
    <t>24 de junho | 10:40</t>
  </si>
  <si>
    <t>MEL43531722812LMFFF01</t>
  </si>
  <si>
    <t>2000005935354095</t>
  </si>
  <si>
    <t>23 de junho de 2024 15:46 hs.</t>
  </si>
  <si>
    <t>MLB3524005782</t>
  </si>
  <si>
    <t>KADSON ANDRÉ SOARES PEREIRA</t>
  </si>
  <si>
    <t>CPF 00425299139</t>
  </si>
  <si>
    <t>Quadra 300 Conjunto 10 16, Brasília - CEP: 72620110, Distrito Federal</t>
  </si>
  <si>
    <t>00425299139</t>
  </si>
  <si>
    <t>Quadra 300 Conjunto 10 16 / CEP 72620110 - Recanto das Emas, Brasília, Distrito Federal</t>
  </si>
  <si>
    <t>72620110</t>
  </si>
  <si>
    <t>25 de junho | 16:22</t>
  </si>
  <si>
    <t>MEL43531597892LMXDF01</t>
  </si>
  <si>
    <t>2000008595183222</t>
  </si>
  <si>
    <t>23 de junho de 2024 15:40 hs.</t>
  </si>
  <si>
    <t>MLB4309241728</t>
  </si>
  <si>
    <t>Reparo Terminal Do Cabo De Marcha Onix 2013 A 2019</t>
  </si>
  <si>
    <t>Felipe Rafael Trentin Meira</t>
  </si>
  <si>
    <t>CPF 03152414030</t>
  </si>
  <si>
    <t>RUA TENENTE EDGAR WERLI 1014 - PROXIMO COLEGIO DOM PEDRO, Canguçu - CEP: 96600000, Rio Grande do Sul</t>
  </si>
  <si>
    <t>03152414030</t>
  </si>
  <si>
    <t>Rua Edgar Leopoldo Feldmann 19 / casa - CEP 93054475 - Feitoria, São Leopoldo, Rio Grande do Sul</t>
  </si>
  <si>
    <t>São Leopoldo</t>
  </si>
  <si>
    <t>93054475</t>
  </si>
  <si>
    <t>29 de junho | 01:47</t>
  </si>
  <si>
    <t>1 de julho | 21:19</t>
  </si>
  <si>
    <t>MEL43531425541LMXDF01</t>
  </si>
  <si>
    <t>2000005935302603</t>
  </si>
  <si>
    <t>23 de junho de 2024 15:30 hs.</t>
  </si>
  <si>
    <t>Carlos Atila Lima Bispo Melo</t>
  </si>
  <si>
    <t>02366389558</t>
  </si>
  <si>
    <t>CAMPO DO BRITO SN / Casa de Marta Referencia: Em frente a Silveira Perfumes e Variedades - CEP 48405000 - POVOADO CAMPO DO BRITO, Banzaê, Bahia</t>
  </si>
  <si>
    <t>Banzaê</t>
  </si>
  <si>
    <t>48405000</t>
  </si>
  <si>
    <t>29 de junho | 16:27</t>
  </si>
  <si>
    <t>MEL43531558198LMFFF01</t>
  </si>
  <si>
    <t>2000008595120396</t>
  </si>
  <si>
    <t>23 de junho de 2024 15:29 hs.</t>
  </si>
  <si>
    <t>Luiz pavao</t>
  </si>
  <si>
    <t>22194112812</t>
  </si>
  <si>
    <t>Beco dos coroas 41 / CEP 88061600 - Barra da Lagoa, Florianópolis, Santa Catarina</t>
  </si>
  <si>
    <t>Florianópolis</t>
  </si>
  <si>
    <t>88061600</t>
  </si>
  <si>
    <t>24 de junho | 02:31</t>
  </si>
  <si>
    <t>24 de junho | 16:35</t>
  </si>
  <si>
    <t>MEL43531557618LMFFF01</t>
  </si>
  <si>
    <t>2000008595072746</t>
  </si>
  <si>
    <t>23 de junho de 2024 15:22 hs.</t>
  </si>
  <si>
    <t>matheusleticiamoreira matheusleticiamoreira</t>
  </si>
  <si>
    <t>09667444970</t>
  </si>
  <si>
    <t>Rua Giuseppina Gallo Santoro 50 / CEP 13252764 - Residencial Moenda, Itatiba, São Paulo</t>
  </si>
  <si>
    <t>Itatiba</t>
  </si>
  <si>
    <t>13252764</t>
  </si>
  <si>
    <t>24 de junho | 01:52</t>
  </si>
  <si>
    <t>24 de junho | 11:31</t>
  </si>
  <si>
    <t>MEL43531379329LMFFF01</t>
  </si>
  <si>
    <t>2000008594599814</t>
  </si>
  <si>
    <t>23 de junho de 2024 14:07 hs.</t>
  </si>
  <si>
    <t>Maria Eduarda</t>
  </si>
  <si>
    <t>45703104866</t>
  </si>
  <si>
    <t>Rua José Baldo 164 / CEP 17342590 - Jardim Nova Estância, Barra Bonita, São Paulo</t>
  </si>
  <si>
    <t>Barra Bonita</t>
  </si>
  <si>
    <t>17342590</t>
  </si>
  <si>
    <t>MEL43531349120LMFFF01</t>
  </si>
  <si>
    <t>2000008594534130</t>
  </si>
  <si>
    <t>23 de junho de 2024 13:56 hs.</t>
  </si>
  <si>
    <t>Lucas Anunciação da Hora</t>
  </si>
  <si>
    <t>07145585596</t>
  </si>
  <si>
    <t>Travessa Lauro de Freitas SN / atrás da associação Referencia: atrás da associação de número 13   OBS..
no campo tem uma ladeirinha de uma rua sem saída - CEP 42810051 - Parque Verde I, Camaçari, Bahia</t>
  </si>
  <si>
    <t>42810051</t>
  </si>
  <si>
    <t>23 de junho | 23:50</t>
  </si>
  <si>
    <t>MEL43531152919LMFFF01</t>
  </si>
  <si>
    <t>2000008594483334</t>
  </si>
  <si>
    <t>23 de junho de 2024 13:48 hs.</t>
  </si>
  <si>
    <t>ELENICE DOS SANTOS</t>
  </si>
  <si>
    <t>29380927843</t>
  </si>
  <si>
    <t>Estrada da Água Espraiada 536 / casa Referencia: em frente o sitio tábua do índio casa Cristiana - CEP 06726400 - Chácara Tropical (Caucaia do Alto), Cotia, São Paulo</t>
  </si>
  <si>
    <t>06726400</t>
  </si>
  <si>
    <t>24 de junho | 01:53</t>
  </si>
  <si>
    <t>24 de junho | 10:36</t>
  </si>
  <si>
    <t>MEL43531298490LMFFF01</t>
  </si>
  <si>
    <t>2000005934947739</t>
  </si>
  <si>
    <t>23 de junho de 2024 13:41 hs.</t>
  </si>
  <si>
    <t>Cesar Gomes Dos Santos</t>
  </si>
  <si>
    <t>15637881790</t>
  </si>
  <si>
    <t>Rua Um 230 / Galpão amarelo Referencia: em frete a pista rua de terra - CEP 11776750 - Jardim dos Prados, Peruíbe, São Paulo</t>
  </si>
  <si>
    <t>Peruíbe</t>
  </si>
  <si>
    <t>11776750</t>
  </si>
  <si>
    <t>24 de junho | 14:09</t>
  </si>
  <si>
    <t>MEL43531284416LMFFF01</t>
  </si>
  <si>
    <t>2000008594401532</t>
  </si>
  <si>
    <t>23 de junho de 2024 13:35 hs.</t>
  </si>
  <si>
    <t>Paulo Silas</t>
  </si>
  <si>
    <t>CPF 06490957159</t>
  </si>
  <si>
    <t>astrogesilo braga Q.08 Lt.51 45, Silvânia - CEP: 75180000, Goiás</t>
  </si>
  <si>
    <t>06490957159</t>
  </si>
  <si>
    <t>astrogesilo braga Q.08 Lt.51 45 / CEP 75180000 - Maria de Lurdes, Silvânia, Goiás</t>
  </si>
  <si>
    <t>Silvânia</t>
  </si>
  <si>
    <t>75180000</t>
  </si>
  <si>
    <t>25 de junho | 17:59</t>
  </si>
  <si>
    <t>MEL43531263636LMXDF01</t>
  </si>
  <si>
    <t>2000005934863313</t>
  </si>
  <si>
    <t>23 de junho de 2024 13:16 hs.</t>
  </si>
  <si>
    <t>Elisandro CouGo</t>
  </si>
  <si>
    <t>00937608092</t>
  </si>
  <si>
    <t>Rua Francisco Garibaldi 813 / Referencia: entregar para Ana Marina ou Vilmar - CEP 96412840 - Getúlio Vargas, Bagé, Rio Grande do Sul</t>
  </si>
  <si>
    <t>Bagé</t>
  </si>
  <si>
    <t>96412840</t>
  </si>
  <si>
    <t>24 de junho | 10:42</t>
  </si>
  <si>
    <t>26 de junho | 08:31</t>
  </si>
  <si>
    <t>MEL43531060247LMFFF01</t>
  </si>
  <si>
    <t>2000008594144824</t>
  </si>
  <si>
    <t>23 de junho de 2024 12:49 hs.</t>
  </si>
  <si>
    <t>rogerio machado</t>
  </si>
  <si>
    <t>03323671937</t>
  </si>
  <si>
    <t>Avenida Lédio João Martins 1157 / Xerox - CEP 88102001 - Kobrasol, São José, Santa Catarina</t>
  </si>
  <si>
    <t>São José</t>
  </si>
  <si>
    <t>88102001</t>
  </si>
  <si>
    <t>23 de junho | 18:57</t>
  </si>
  <si>
    <t>25 de junho | 11:07</t>
  </si>
  <si>
    <t>MEL43530993209LMFFF01</t>
  </si>
  <si>
    <t>https://myaccount.mercadolivre.com.br/shipments/43530993209/detail</t>
  </si>
  <si>
    <t>2000008593973816</t>
  </si>
  <si>
    <t>23 de junho de 2024 12:21 hs.</t>
  </si>
  <si>
    <t>Aristeu Matoso</t>
  </si>
  <si>
    <t>12405619890</t>
  </si>
  <si>
    <t>R AZALÉIA 10 / CEP 06550000 - Itaquara Parque, Pirapora do Bom Jesus, São Paulo</t>
  </si>
  <si>
    <t>Pirapora do Bom Jesus</t>
  </si>
  <si>
    <t>06550000</t>
  </si>
  <si>
    <t>25 de junho | 14:02</t>
  </si>
  <si>
    <t>MEL43531086670LMFFF01</t>
  </si>
  <si>
    <t>2000005934654385</t>
  </si>
  <si>
    <t>23 de junho de 2024 12:07 hs.</t>
  </si>
  <si>
    <t>225051</t>
  </si>
  <si>
    <t>MLB3296899399</t>
  </si>
  <si>
    <t>Cabo De Câmbio Hyundai Hr 2005 A 2012</t>
  </si>
  <si>
    <t xml:space="preserve">Richard Henrique Da Silva </t>
  </si>
  <si>
    <t>CPF 02481300998</t>
  </si>
  <si>
    <t>Rua Onze de Junho 379 - Casa, Matelândia - CEP: 85887000, Paraná</t>
  </si>
  <si>
    <t>02481300998</t>
  </si>
  <si>
    <t>Avenida Nereu Ramos 1113 / Casa Referencia: Casa  em frente ao CMEI - CEP 85887000 - vila Pazza, Matelândia, Paraná</t>
  </si>
  <si>
    <t>Matelândia</t>
  </si>
  <si>
    <t>85887000</t>
  </si>
  <si>
    <t>26 de junho | 14:23</t>
  </si>
  <si>
    <t>MEL43531051226LMXDF01</t>
  </si>
  <si>
    <t>2000005934620067</t>
  </si>
  <si>
    <t>23 de junho de 2024 11:54 hs.</t>
  </si>
  <si>
    <t>lidiane lara</t>
  </si>
  <si>
    <t>51311112855</t>
  </si>
  <si>
    <t>Rua Anísio André de Oliveira 356 / CEP 18470000 - Jd São luis, Riversul, São Paulo</t>
  </si>
  <si>
    <t>Riversul</t>
  </si>
  <si>
    <t>18470000</t>
  </si>
  <si>
    <t>23 de junho | 23:54</t>
  </si>
  <si>
    <t>24 de junho | 13:53</t>
  </si>
  <si>
    <t>MEL43531022276LMFFF01</t>
  </si>
  <si>
    <t>2000008593819662</t>
  </si>
  <si>
    <t>23 de junho de 2024 11:53 hs.</t>
  </si>
  <si>
    <t>CCV0062</t>
  </si>
  <si>
    <t>MLB4184394336</t>
  </si>
  <si>
    <t>Cabo De Velocímetro Nxr 150 Bros Ks 2009 A 2012</t>
  </si>
  <si>
    <t>Renildo Dias ferreira</t>
  </si>
  <si>
    <t>CPF 74426575915</t>
  </si>
  <si>
    <t>Avenida São José Dos Campos 2500, Campinas - CEP: 13040735, São Paulo</t>
  </si>
  <si>
    <t>74426575915</t>
  </si>
  <si>
    <t>Avenida São José dos Campos 2500 / CEP 13040735 - Loteamento Parque São Martinho, Campinas, São Paulo</t>
  </si>
  <si>
    <t>13040735</t>
  </si>
  <si>
    <t>25 de junho | 15:25</t>
  </si>
  <si>
    <t>MEL43531020132LMXDF01</t>
  </si>
  <si>
    <t>2000008593697998</t>
  </si>
  <si>
    <t>23 de junho de 2024 11:35 hs.</t>
  </si>
  <si>
    <t>Intervimos para ajudar. Vamos te escrever antes de quarta-feira, 10 de julho.</t>
  </si>
  <si>
    <t>Rafael Vasconcelos Ribeiro</t>
  </si>
  <si>
    <t>CPF 05104434605</t>
  </si>
  <si>
    <t>Rua José Nicolau de Queiroz 371, Conselheiro Lafaiete - CEP: 36400073, Minas Gerais</t>
  </si>
  <si>
    <t>05104434605</t>
  </si>
  <si>
    <t>Praça Barão de Queluz 120 / Letra A - CEP 36400041 - Centro, Conselheiro Lafaiete, Minas Gerais</t>
  </si>
  <si>
    <t>Conselheiro Lafaiete</t>
  </si>
  <si>
    <t>36400041</t>
  </si>
  <si>
    <t>25 de junho | 07:59</t>
  </si>
  <si>
    <t>28 de junho | 16:46</t>
  </si>
  <si>
    <t>MEL43530812611LMXDF01</t>
  </si>
  <si>
    <t>https://myaccount.mercadolivre.com.br/shipments/43530812611/detail</t>
  </si>
  <si>
    <t>2000008593709910</t>
  </si>
  <si>
    <t>23 de junho de 2024 11:34 hs.</t>
  </si>
  <si>
    <t>MLB3296661031</t>
  </si>
  <si>
    <t>Par Reparo Traseiro Rolamento Blindado Marea 1998 A 2007</t>
  </si>
  <si>
    <t>cristiano goergen</t>
  </si>
  <si>
    <t>CPF 01915712025</t>
  </si>
  <si>
    <t>Rua Mariz e Barros 203 - casa, Palmeira das Missões - CEP: 98300000, Rio Grande do Sul</t>
  </si>
  <si>
    <t>01915712025</t>
  </si>
  <si>
    <t>Hildebrando westphalen 282 / casa madeira Referencia: ao lado de uma casa branca numero 292 
antigo beco agora com rua normal - CEP 98300000 - amaral, Palmeira das Missões, Rio Grande do Sul</t>
  </si>
  <si>
    <t>Palmeira das Missões</t>
  </si>
  <si>
    <t>98300000</t>
  </si>
  <si>
    <t>25 de junho | 08:12</t>
  </si>
  <si>
    <t>27 de junho | 09:32</t>
  </si>
  <si>
    <t>MEL43530975350LMXDF01</t>
  </si>
  <si>
    <t>2000005934560419</t>
  </si>
  <si>
    <t>ALEX CARDOSO</t>
  </si>
  <si>
    <t>02101988933</t>
  </si>
  <si>
    <t>Rua Uirapuru 1001 / Rest. Por do Sol Referencia: 44.984071196 - CEP 87532000 - Restaurante Pôr do Sol, Porto Camargo, Paraná</t>
  </si>
  <si>
    <t>Porto Camargo</t>
  </si>
  <si>
    <t>87532000</t>
  </si>
  <si>
    <t>23 de junho | 13:57</t>
  </si>
  <si>
    <t>24 de junho | 15:19</t>
  </si>
  <si>
    <t>MEL43530974524LMFFF01</t>
  </si>
  <si>
    <t>2000008593671128</t>
  </si>
  <si>
    <t>23 de junho de 2024 11:24 hs.</t>
  </si>
  <si>
    <t>2000008593437530</t>
  </si>
  <si>
    <t>23 de junho de 2024 10:36 hs.</t>
  </si>
  <si>
    <t>Elsio Piekatoski Ribeiro</t>
  </si>
  <si>
    <t>01623857066</t>
  </si>
  <si>
    <t>Avenida Mclane 1106 / super trucks canoas Referencia: empresa super trucks Pavilhão 10 - CEP 92420047 - São Luis, Canoas, Rio Grande do Sul</t>
  </si>
  <si>
    <t>Canoas</t>
  </si>
  <si>
    <t>92420047</t>
  </si>
  <si>
    <t>3 de julho | 11:27</t>
  </si>
  <si>
    <t>MEL43530856416LMFFF01</t>
  </si>
  <si>
    <t>2000005934390699</t>
  </si>
  <si>
    <t>23 de junho de 2024 10:20 hs.</t>
  </si>
  <si>
    <t>Jose David</t>
  </si>
  <si>
    <t>10886101450</t>
  </si>
  <si>
    <t>Rua Do Rosario 45 / Proximo A Constrular - CEP 57660000 - Centro, Anadia, Alagoas</t>
  </si>
  <si>
    <t>Anadia</t>
  </si>
  <si>
    <t>57660000</t>
  </si>
  <si>
    <t>24 de junho | 07:23</t>
  </si>
  <si>
    <t>28 de junho | 13:47</t>
  </si>
  <si>
    <t>MEL43530828614LMFFF01</t>
  </si>
  <si>
    <t>2000008593294794</t>
  </si>
  <si>
    <t>23 de junho de 2024 10:00 hs.</t>
  </si>
  <si>
    <t>FTK11045</t>
  </si>
  <si>
    <t>MLB3790017124</t>
  </si>
  <si>
    <t>Pivô Inferior Bandeja Lifan 620 2010 Á 2017 1.6 16v</t>
  </si>
  <si>
    <t>Noel Bomfim</t>
  </si>
  <si>
    <t>CPF 88473473515</t>
  </si>
  <si>
    <t>Rua Particular 136 - Não, Guarulhos - CEP: 07179494, São Paulo</t>
  </si>
  <si>
    <t>88473473515</t>
  </si>
  <si>
    <t>Rua Particular 136 / próximo a DPM Referencia: Observação esta rua aparece no GPS como estrada particular ok
Como referência avenida José Brumatti 4000 - CEP 07179494 - Nova Ponte Alta, Guarulhos, São Paulo</t>
  </si>
  <si>
    <t>07179494</t>
  </si>
  <si>
    <t>28 de junho | 04:10</t>
  </si>
  <si>
    <t>43530634717</t>
  </si>
  <si>
    <t>2000008593281334</t>
  </si>
  <si>
    <t>23 de junho de 2024 09:55 hs.</t>
  </si>
  <si>
    <t>Clelia Moreira</t>
  </si>
  <si>
    <t>10705624838</t>
  </si>
  <si>
    <t>Rua Gilberto de Lima Filho 184 / casa - CEP 13199132 - Residencial Parque do Café, Monte Mor, São Paulo</t>
  </si>
  <si>
    <t>Monte Mor</t>
  </si>
  <si>
    <t>13199132</t>
  </si>
  <si>
    <t>24 de junho | 02:52</t>
  </si>
  <si>
    <t>24 de junho | 14:47</t>
  </si>
  <si>
    <t>MEL43530628301LMFFF01</t>
  </si>
  <si>
    <t>2000008593258422</t>
  </si>
  <si>
    <t>23 de junho de 2024 09:47 hs.</t>
  </si>
  <si>
    <t>rogerio teixeira</t>
  </si>
  <si>
    <t>28243632824</t>
  </si>
  <si>
    <t>Rua Pico Cruzeiro 55 / casa - CEP 12214020 - Jardim Altos de Santana, São José dos Campos, São Paulo</t>
  </si>
  <si>
    <t>12214020</t>
  </si>
  <si>
    <t>24 de junho | 00:52</t>
  </si>
  <si>
    <t>24 de junho | 16:33</t>
  </si>
  <si>
    <t>MEL43530616027LMFFF01</t>
  </si>
  <si>
    <t>2000008593199180</t>
  </si>
  <si>
    <t>23 de junho de 2024 09:29 hs.</t>
  </si>
  <si>
    <t>Deiviane Alves da Silva</t>
  </si>
  <si>
    <t>97814903300</t>
  </si>
  <si>
    <t>Rua Doutor Fernando Augusto 1872 / altos Referencia: próximo a igreja santa Cecília - CEP 60543375 - Bom Jardim, Fortaleza, Ceará</t>
  </si>
  <si>
    <t>Fortaleza</t>
  </si>
  <si>
    <t>60543375</t>
  </si>
  <si>
    <t>24 de junho | 02:51</t>
  </si>
  <si>
    <t>25 de junho | 20:01</t>
  </si>
  <si>
    <t>MEL43530752968LMFFF01</t>
  </si>
  <si>
    <t>2000008593158666</t>
  </si>
  <si>
    <t>23 de junho de 2024 09:13 hs.</t>
  </si>
  <si>
    <t>Eliezer Ramos</t>
  </si>
  <si>
    <t>12370729643</t>
  </si>
  <si>
    <t>Rua Projetada 187 / casa - CEP 35920000 - Praia Grande, Nova Era, Minas Gerais</t>
  </si>
  <si>
    <t>Nova Era</t>
  </si>
  <si>
    <t>35920000</t>
  </si>
  <si>
    <t>24 de junho | 02:36</t>
  </si>
  <si>
    <t>25 de junho | 13:25</t>
  </si>
  <si>
    <t>MEL43530573061LMFFF01</t>
  </si>
  <si>
    <t>2000005934276233</t>
  </si>
  <si>
    <t>23 de junho de 2024 09:06 hs.</t>
  </si>
  <si>
    <t>Jonas Deus</t>
  </si>
  <si>
    <t>18119809700</t>
  </si>
  <si>
    <t>Rua Pavão 1 / Nova Cidade - Casa Referencia: Rua Em Frente Ao Sacolão GEANNA .....Casa ao Lado Da Casa Rocha De Dois Andares - CEP 23064660 - Inhoaíba, Rio de Janeiro, Rio de Janeiro</t>
  </si>
  <si>
    <t>23064660</t>
  </si>
  <si>
    <t>23 de junho | 17:58</t>
  </si>
  <si>
    <t>24 de junho | 11:34</t>
  </si>
  <si>
    <t>MEL43530725498LMFFF01</t>
  </si>
  <si>
    <t>2000008593025308</t>
  </si>
  <si>
    <t>23 de junho de 2024 08:26 hs.</t>
  </si>
  <si>
    <t>Marcos william  Gonçalves torres</t>
  </si>
  <si>
    <t>05056423521</t>
  </si>
  <si>
    <t>Rua Goiânia 177 / Atrás Da Casa E Campo - CEP 44860147 - Centro, Irecê, Bahia</t>
  </si>
  <si>
    <t>Irecê</t>
  </si>
  <si>
    <t>44860147</t>
  </si>
  <si>
    <t>29 de junho | 14:09</t>
  </si>
  <si>
    <t>MEL43530518297LMFFF01</t>
  </si>
  <si>
    <t>2000008593027890</t>
  </si>
  <si>
    <t>23 de junho de 2024 08:19 hs.</t>
  </si>
  <si>
    <t>Renato Rodrigues Penna de Lima</t>
  </si>
  <si>
    <t>41308569874</t>
  </si>
  <si>
    <t>RUA VIA PERIMETRAL GOV ANDRÉ FRANCO MONTORO 271 / Loja Referencia Horario de funcionamento de segunda a s - CEP 12490000 - Centro, São Bento do Sapucaí, São Paulo</t>
  </si>
  <si>
    <t>São Bento do Sapucaí</t>
  </si>
  <si>
    <t>12490000</t>
  </si>
  <si>
    <t>24 de junho | 15:51</t>
  </si>
  <si>
    <t>MEL43530521777LMFFF01</t>
  </si>
  <si>
    <t>https://myaccount.mercadolivre.com.br/shipments/43530521777/detail</t>
  </si>
  <si>
    <t>2000005934217731</t>
  </si>
  <si>
    <t>23 de junho de 2024 08:01 hs.</t>
  </si>
  <si>
    <t>Romildo Santana Libanio</t>
  </si>
  <si>
    <t>CPF 04473626741</t>
  </si>
  <si>
    <t>Rua Manzanares 5 - portão verde casa, Duque de Caxias - CEP: 25243574, Rio de Janeiro</t>
  </si>
  <si>
    <t>04473626741</t>
  </si>
  <si>
    <t>Rua Manzanares 5 / portão verde casa Referencia: portão verde número 5 B em frente ao Brisolinha do lado da igreja oficina - CEP 25243574 - Vila São Judas Tadeu, Duque de Caxias, Rio de Janeiro</t>
  </si>
  <si>
    <t>25243574</t>
  </si>
  <si>
    <t>25 de junho | 01:49</t>
  </si>
  <si>
    <t>26 de junho | 13:17</t>
  </si>
  <si>
    <t>MEL43530670192LMXDF01</t>
  </si>
  <si>
    <t>2000005934215579</t>
  </si>
  <si>
    <t>23 de junho de 2024 07:57 hs.</t>
  </si>
  <si>
    <t>Jorge  Flores</t>
  </si>
  <si>
    <t>00319493040</t>
  </si>
  <si>
    <t>Rua Flôres da Cunha 1110 / Casa Referencia: Casa de alvenaria proximo a antena da radio cultura - CEP 97450000 - Ipona, Cacequi, Rio Grande do Sul</t>
  </si>
  <si>
    <t>MEL43530507669LMFFF01</t>
  </si>
  <si>
    <t>2000008592990052</t>
  </si>
  <si>
    <t>23 de junho de 2024 07:37 hs.</t>
  </si>
  <si>
    <t>Francisco Erivaldo Bezerra Alves</t>
  </si>
  <si>
    <t>07551399763</t>
  </si>
  <si>
    <t>Ernesto Bezerra da Silva Nova Fátima SN / Referencia: ao lado do correio - CEP 62230000 - distrito, Ipueiras, Ceará</t>
  </si>
  <si>
    <t>Ipueiras</t>
  </si>
  <si>
    <t>62230000</t>
  </si>
  <si>
    <t>26 de junho | 02:57</t>
  </si>
  <si>
    <t>28 de junho | 17:14</t>
  </si>
  <si>
    <t>MEL43530495175LMFFF01</t>
  </si>
  <si>
    <t>2000005934196327</t>
  </si>
  <si>
    <t>23 de junho de 2024 07:26 hs.</t>
  </si>
  <si>
    <t>Joe Pitter Campos Dos Santos</t>
  </si>
  <si>
    <t>48684058615</t>
  </si>
  <si>
    <t>Avenida Continental 105 / apto A2 Referencia: prédio de pastilhas branco e lilás, de frente ao Lions Club - CEP 38705108 - Boa Vista, Patos de Minas, Minas Gerais</t>
  </si>
  <si>
    <t>38705108</t>
  </si>
  <si>
    <t>23 de junho | 11:50</t>
  </si>
  <si>
    <t>24 de junho | 09:25</t>
  </si>
  <si>
    <t>MEL43530489787LMFFF01</t>
  </si>
  <si>
    <t>2000008592889112</t>
  </si>
  <si>
    <t>23 de junho de 2024 05:21 hs.</t>
  </si>
  <si>
    <t>IVAN COLONA DOS ANJOS</t>
  </si>
  <si>
    <t>08213744780</t>
  </si>
  <si>
    <t>Rua Três 28 / Conjunto Village Referencia: Estrada Santa Perciliana 560.
Cantão 
Curva do S. - CEP 26050279 - Santa Rita, Nova Iguaçu, Rio de Janeiro</t>
  </si>
  <si>
    <t>26050279</t>
  </si>
  <si>
    <t>23 de junho | 19:50</t>
  </si>
  <si>
    <t>24 de junho | 18:11</t>
  </si>
  <si>
    <t>MEL43530616422LMFFF01</t>
  </si>
  <si>
    <t>2000005934072661</t>
  </si>
  <si>
    <t>23 de junho de 2024 02:59 hs.</t>
  </si>
  <si>
    <t>LEANDRO NASCIMENTO SIQUEIRA</t>
  </si>
  <si>
    <t>CPF 04986141660</t>
  </si>
  <si>
    <t>RUA MANOEL ABADIA DA SILVA 36 - CASA, Delta - CEP: 38108000, Minas Gerais</t>
  </si>
  <si>
    <t>04986141660</t>
  </si>
  <si>
    <t>Rua Manoel Abadia Silva 36 / Casa - CEP 38108000 - Delta, Delta, Minas Gerais</t>
  </si>
  <si>
    <t>Delta</t>
  </si>
  <si>
    <t>38108000</t>
  </si>
  <si>
    <t>26 de junho | 12:05</t>
  </si>
  <si>
    <t>MEL43530568904LMXDF01</t>
  </si>
  <si>
    <t>2000008592482754</t>
  </si>
  <si>
    <t>23 de junho de 2024 00:45 hs.</t>
  </si>
  <si>
    <t>Paroquia N. Sra do desterro Diocese De Propria</t>
  </si>
  <si>
    <t>09493457419</t>
  </si>
  <si>
    <t>loteamento nossa senhora do socorro 41 / próximo a oficina Referencia: próximo a oficina mecânica - CEP 57290000 - loteamento nossa senhora do socorro, Porto Real do Colégio, Alagoas</t>
  </si>
  <si>
    <t>Porto Real do Colégio</t>
  </si>
  <si>
    <t>57290000</t>
  </si>
  <si>
    <t>23 de junho | 21:50</t>
  </si>
  <si>
    <t>28 de junho | 16:39</t>
  </si>
  <si>
    <t>MEL43530453280LMFFF01</t>
  </si>
  <si>
    <t>2000008591925650</t>
  </si>
  <si>
    <t>22 de junho de 2024 22:29 hs.</t>
  </si>
  <si>
    <t>italo Moreira Alves</t>
  </si>
  <si>
    <t>43045412858</t>
  </si>
  <si>
    <t>Rua Leonardo Martins Neto 708 / Fascinados Referencia: loja Fascinados - CEP 09850020 - Dos Casa, São Bernardo do Campo, São Paulo</t>
  </si>
  <si>
    <t>09850020</t>
  </si>
  <si>
    <t>24 de junho | 01:51</t>
  </si>
  <si>
    <t>MEL43530234326LMFFF01</t>
  </si>
  <si>
    <t>2000008591903178</t>
  </si>
  <si>
    <t>22 de junho de 2024 22:23 hs.</t>
  </si>
  <si>
    <t>MLB3575581500</t>
  </si>
  <si>
    <t>Cabo Do Trambulador Engate Palio Ex 2004 A 2007</t>
  </si>
  <si>
    <t>Jessica Maikely Oliveira Soares</t>
  </si>
  <si>
    <t>CPF 85303127591</t>
  </si>
  <si>
    <t>igreja católica SN - oficina do irmão, Bom Jesus da Lapa - CEP: 47600000, Bahia</t>
  </si>
  <si>
    <t>85303127591</t>
  </si>
  <si>
    <t>igreja católica SN / oficina do irmão Referencia: oficina do irmão - CEP 47600000 - Zona rural projeto formoso setor 33, Bom Jesus da Lapa, Bahia</t>
  </si>
  <si>
    <t>Bom Jesus da Lapa</t>
  </si>
  <si>
    <t>47600000</t>
  </si>
  <si>
    <t>MEL43530061781LMXDF01</t>
  </si>
  <si>
    <t>2000008591812894</t>
  </si>
  <si>
    <t>22 de junho de 2024 22:04 hs.</t>
  </si>
  <si>
    <t>Dejalma Trondoli</t>
  </si>
  <si>
    <t>03517994863</t>
  </si>
  <si>
    <t>Rua da Mata 25 / CEP 45816000 - Novo Arraial, Arraial D'Ajuda, Bahia</t>
  </si>
  <si>
    <t>23 de junho | 19:15</t>
  </si>
  <si>
    <t>26 de junho | 11:20</t>
  </si>
  <si>
    <t>MEL43530181330LMFFF01</t>
  </si>
  <si>
    <t>2000008591758276</t>
  </si>
  <si>
    <t>22 de junho de 2024 21:52 hs.</t>
  </si>
  <si>
    <t>Valdirene Aparecida</t>
  </si>
  <si>
    <t>13621380701</t>
  </si>
  <si>
    <t>Rua Alziro Domingos do Nascimento 7 / Pousada da Catarina Referencia: Estacionamento da Pousada da Catarina (RECEPÇÃO). - CEP 23970000 - Praia Grande, Parati, Rio de Janeiro</t>
  </si>
  <si>
    <t>Parati</t>
  </si>
  <si>
    <t>23970000</t>
  </si>
  <si>
    <t>23 de junho | 21:52</t>
  </si>
  <si>
    <t>25 de junho | 10:43</t>
  </si>
  <si>
    <t>MEL43529995249LMFFF01</t>
  </si>
  <si>
    <t>2000008591708132</t>
  </si>
  <si>
    <t>22 de junho de 2024 21:43 hs.</t>
  </si>
  <si>
    <t>Walmir Maximo</t>
  </si>
  <si>
    <t>04246037990</t>
  </si>
  <si>
    <t>Rua Áurea da Silva Senff 338 / casa Referencia: Nao - CEP 81590025 - Uberaba, Curitiba, Paraná</t>
  </si>
  <si>
    <t>81590025</t>
  </si>
  <si>
    <t>23 de junho | 19:56</t>
  </si>
  <si>
    <t>24 de junho | 12:38</t>
  </si>
  <si>
    <t>MEL43530134536LMFFF01</t>
  </si>
  <si>
    <t>2000008591466820</t>
  </si>
  <si>
    <t>22 de junho de 2024 21:00 hs.</t>
  </si>
  <si>
    <t>Alessandra Melo</t>
  </si>
  <si>
    <t>05190047792</t>
  </si>
  <si>
    <t>Rua Maestro Assuero Garritano 51 / CEP 21532460 - Pavuna, Rio de Janeiro, Rio de Janeiro</t>
  </si>
  <si>
    <t>21532460</t>
  </si>
  <si>
    <t>24 de junho | 15:03</t>
  </si>
  <si>
    <t>MEL43530034580LMFFF01</t>
  </si>
  <si>
    <t>2000008591326194</t>
  </si>
  <si>
    <t>22 de junho de 2024 20:34 hs.</t>
  </si>
  <si>
    <t>Marcelo Sa Nogueira</t>
  </si>
  <si>
    <t>03549527497</t>
  </si>
  <si>
    <t>Rua Guaimbé 47 / CEP 44054338 - Parque Ipê, Feira de Santana, Bahia</t>
  </si>
  <si>
    <t>Feira de Santana</t>
  </si>
  <si>
    <t>44054338</t>
  </si>
  <si>
    <t>23 de junho | 19:58</t>
  </si>
  <si>
    <t>26 de junho | 10:42</t>
  </si>
  <si>
    <t>MEL43529970354LMFFF01</t>
  </si>
  <si>
    <t>2000005933190059</t>
  </si>
  <si>
    <t>22 de junho de 2024 20:21 hs.</t>
  </si>
  <si>
    <t>Paulo Henrique da Rocha</t>
  </si>
  <si>
    <t>41275834876</t>
  </si>
  <si>
    <t>Rua João Paulo II 3017 / bl 11 apt 402 Referencia: moritzi mrv - CEP 15133394 - Jardim Laguna, Mirassol, São Paulo</t>
  </si>
  <si>
    <t>Mirassol</t>
  </si>
  <si>
    <t>15133394</t>
  </si>
  <si>
    <t>23 de junho | 20:56</t>
  </si>
  <si>
    <t>24 de junho | 15:17</t>
  </si>
  <si>
    <t>MEL43529935894LMFFF01</t>
  </si>
  <si>
    <t>2000005933177625</t>
  </si>
  <si>
    <t>22 de junho de 2024 20:17 hs.</t>
  </si>
  <si>
    <t>Chegou em 23 de junho</t>
  </si>
  <si>
    <t>gabriel stipanich</t>
  </si>
  <si>
    <t>42932104829</t>
  </si>
  <si>
    <t>Rua Doutor Lincoln Bolivar Neves 552 / CEP 11259090 - Chácaras, Bertioga, São Paulo</t>
  </si>
  <si>
    <t>11259090</t>
  </si>
  <si>
    <t>23 de junho | 01:55</t>
  </si>
  <si>
    <t>23 de junho | 12:30</t>
  </si>
  <si>
    <t>MEL43529925582LMFFF01</t>
  </si>
  <si>
    <t>2000008591134498</t>
  </si>
  <si>
    <t>22 de junho de 2024 20:01 hs.</t>
  </si>
  <si>
    <t>Flavio leuzino dos santos Flavio Santos</t>
  </si>
  <si>
    <t>09880009460</t>
  </si>
  <si>
    <t>Rua da Paz 80 / Referencia: rua da paz - CEP 37642640 - Pires, Extrema, Minas Gerais</t>
  </si>
  <si>
    <t>37642640</t>
  </si>
  <si>
    <t>23 de junho | 16:23</t>
  </si>
  <si>
    <t>26 de junho | 16:14</t>
  </si>
  <si>
    <t>MEL43529889262LMFFF01</t>
  </si>
  <si>
    <t>2000008591124940</t>
  </si>
  <si>
    <t>Francisco Jose de Alcantara Coelho</t>
  </si>
  <si>
    <t>94288658500</t>
  </si>
  <si>
    <t>Rua Sargento Osvaldo Conceição 32 / Lourival Batista Referencia: Conj. Lourival Batista, Bairro Novo Paraiso - CEP 49082510 - Novo Paraíso, Aracaju, Sergipe</t>
  </si>
  <si>
    <t>49082510</t>
  </si>
  <si>
    <t>26 de junho | 19:59</t>
  </si>
  <si>
    <t>27 de junho | 12:00</t>
  </si>
  <si>
    <t>MEL43529888530LMFFF01</t>
  </si>
  <si>
    <t>2000008591044806</t>
  </si>
  <si>
    <t>22 de junho de 2024 19:46 hs.</t>
  </si>
  <si>
    <t>MLB3564025718</t>
  </si>
  <si>
    <t>Capa De Pedal Freio E Embreagem Spin 2012 A 2021</t>
  </si>
  <si>
    <t>Jose Carlos Bonifacio Ferreira</t>
  </si>
  <si>
    <t>CPF 01249667801</t>
  </si>
  <si>
    <t>Rua Amsterdan 420 420 - Perto Do Pre Escola, Franco Da Rocha - CEP: 07854080, São Paulo</t>
  </si>
  <si>
    <t>01249667801</t>
  </si>
  <si>
    <t>rua Amsterdam 420 / Referencia: ao lado pré escola - CEP 07854120 - Parque Vitória, Franco da Rocha, São Paulo</t>
  </si>
  <si>
    <t>Franco da Rocha</t>
  </si>
  <si>
    <t>07854120</t>
  </si>
  <si>
    <t>24 de junho | 16:38</t>
  </si>
  <si>
    <t>24 de junho | 19:41</t>
  </si>
  <si>
    <t>43529851512</t>
  </si>
  <si>
    <t>2000008591039088</t>
  </si>
  <si>
    <t>Taís Santos</t>
  </si>
  <si>
    <t>03293208150</t>
  </si>
  <si>
    <t>Avenida avenida 517 / Referencia: veterinária Vet Solos - CEP 79745000 - Centro, Novo Horizonte do Sul, Mato Grosso do Sul</t>
  </si>
  <si>
    <t>Novo Horizonte do Sul</t>
  </si>
  <si>
    <t>79745000</t>
  </si>
  <si>
    <t>23 de junho | 17:05</t>
  </si>
  <si>
    <t>MEL43529851152LMFFF01</t>
  </si>
  <si>
    <t>2000005933076073</t>
  </si>
  <si>
    <t>22 de junho de 2024 19:43 hs.</t>
  </si>
  <si>
    <t>Helenilson da Silva</t>
  </si>
  <si>
    <t>01852044144</t>
  </si>
  <si>
    <t>rua13 112 / entre a 22 e 14 Referencia: enfrente a center motos - CEP 75890000 - cetor popular, São Simão, Goiás</t>
  </si>
  <si>
    <t>São Simão</t>
  </si>
  <si>
    <t>75890000</t>
  </si>
  <si>
    <t>23 de junho | 16:50</t>
  </si>
  <si>
    <t>24 de junho | 16:25</t>
  </si>
  <si>
    <t>MEL43529683509LMFFF01</t>
  </si>
  <si>
    <t>2000008590927346</t>
  </si>
  <si>
    <t>22 de junho de 2024 19:26 hs.</t>
  </si>
  <si>
    <t>MLB3417463727</t>
  </si>
  <si>
    <t>Pino Da Dobradiça Da Porta Palio G3 Celebration 2009 2010</t>
  </si>
  <si>
    <t>Jeferson Rodrigo da Cruz</t>
  </si>
  <si>
    <t>CPF 06464144960</t>
  </si>
  <si>
    <t>Rua Osvaldir Ruzicky 50, Videira - CEP: 89567060, Santa Catarina</t>
  </si>
  <si>
    <t>06464144960</t>
  </si>
  <si>
    <t>Rua Osvaldir Ruzicky 50 / Referencia: segunda casa da curva - CEP 89567060 - Cidade Alta, Videira, Santa Catarina</t>
  </si>
  <si>
    <t>Videira</t>
  </si>
  <si>
    <t>89567060</t>
  </si>
  <si>
    <t>25 de junho | 06:21</t>
  </si>
  <si>
    <t>27 de junho | 10:39</t>
  </si>
  <si>
    <t>MEL43529642317LMXDF01</t>
  </si>
  <si>
    <t>2000008590809994</t>
  </si>
  <si>
    <t>22 de junho de 2024 19:10 hs.</t>
  </si>
  <si>
    <t>Adriano Sanches</t>
  </si>
  <si>
    <t>14971085866</t>
  </si>
  <si>
    <t>Rua Milton Alves de Souza 89 / supermercado - CEP 18071811 - Jardim Novo Horizonte, Sorocaba, São Paulo</t>
  </si>
  <si>
    <t>18071811</t>
  </si>
  <si>
    <t>23 de junho | 02:55</t>
  </si>
  <si>
    <t>23 de junho | 10:52</t>
  </si>
  <si>
    <t>MEL43529756766LMFFF01</t>
  </si>
  <si>
    <t>2000008590742424</t>
  </si>
  <si>
    <t>22 de junho de 2024 18:53 hs.</t>
  </si>
  <si>
    <t>José Algusto Milbradt</t>
  </si>
  <si>
    <t>97135046900</t>
  </si>
  <si>
    <t>Marginal 27 de Dezembro 18 / casa Referencia: Próximo gás do Chiquinho - CEP 14813000 - Residencial são Lourenço, Gavião Peixoto, São Paulo</t>
  </si>
  <si>
    <t>Gavião Peixoto</t>
  </si>
  <si>
    <t>14813000</t>
  </si>
  <si>
    <t>23 de junho | 00:56</t>
  </si>
  <si>
    <t>23 de junho | 10:50</t>
  </si>
  <si>
    <t>MEL43529559265LMFFF01</t>
  </si>
  <si>
    <t>2000005932803209</t>
  </si>
  <si>
    <t>22 de junho de 2024 18:14 hs.</t>
  </si>
  <si>
    <t>Severino Ramos Soares Filho</t>
  </si>
  <si>
    <t>91707730415</t>
  </si>
  <si>
    <t>enfrente o Bar do José SN / sítio São Francisco Referencia: sítio São Francisco em frente ao bar do José - CEP 58735000 - sitio são Francisco, Teixeira, Paraíba</t>
  </si>
  <si>
    <t>Teixeira</t>
  </si>
  <si>
    <t>58735000</t>
  </si>
  <si>
    <t>23 de junho | 06:42</t>
  </si>
  <si>
    <t>26 de junho | 13:09</t>
  </si>
  <si>
    <t>MEL43529462047LMFFF01</t>
  </si>
  <si>
    <t>2000008590416404</t>
  </si>
  <si>
    <t>22 de junho de 2024 17:56 hs.</t>
  </si>
  <si>
    <t>Valdir Verissimo de Souza</t>
  </si>
  <si>
    <t>CPF 90068130600</t>
  </si>
  <si>
    <t>amapa 60 - casa, Parapuã - CEP: 17730000, São Paulo</t>
  </si>
  <si>
    <t>90068130600</t>
  </si>
  <si>
    <t>25 de junho | 05:11</t>
  </si>
  <si>
    <t>MEL43529417093LMXDF01</t>
  </si>
  <si>
    <t>2000008590344978</t>
  </si>
  <si>
    <t>22 de junho de 2024 17:49 hs.</t>
  </si>
  <si>
    <t>Luiz Henrique da Cruz Arruda</t>
  </si>
  <si>
    <t>49550221890</t>
  </si>
  <si>
    <t>Rua Luiz dos Santos Mizasse 166 / Referencia: entregar antes ou depois das 12:00. - CEP 13876747 - Portal das Mangueiras, São João da Boa Vista, São Paulo</t>
  </si>
  <si>
    <t>São João da Boa Vista</t>
  </si>
  <si>
    <t>13876747</t>
  </si>
  <si>
    <t>23 de junho | 02:52</t>
  </si>
  <si>
    <t>23 de junho | 16:30</t>
  </si>
  <si>
    <t>MEL43529549174LMFFF01</t>
  </si>
  <si>
    <t>2000008590317024</t>
  </si>
  <si>
    <t>22 de junho de 2024 17:39 hs.</t>
  </si>
  <si>
    <t>kaiqui Sousa</t>
  </si>
  <si>
    <t>50229780830</t>
  </si>
  <si>
    <t>Rua Pedro Ribeiro 379 / CEP 18860031 - Centro, Timburi, São Paulo</t>
  </si>
  <si>
    <t>Timburi</t>
  </si>
  <si>
    <t>18860031</t>
  </si>
  <si>
    <t>22 de junho | 23:54</t>
  </si>
  <si>
    <t>23 de junho | 13:59</t>
  </si>
  <si>
    <t>MEL43529536982LMFFF01</t>
  </si>
  <si>
    <t>2000005932648865</t>
  </si>
  <si>
    <t>22 de junho de 2024 17:26 hs.</t>
  </si>
  <si>
    <t>Reinaldo de Melo</t>
  </si>
  <si>
    <t>53162520800</t>
  </si>
  <si>
    <t>RUA FERRUCIO TONOLLI 43 / CEP 18570000 - Centro, Conchas, São Paulo</t>
  </si>
  <si>
    <t>Conchas</t>
  </si>
  <si>
    <t>18570000</t>
  </si>
  <si>
    <t>24 de junho | 16:21</t>
  </si>
  <si>
    <t>MEL43529340053LMFFF01</t>
  </si>
  <si>
    <t>https://myaccount.mercadolivre.com.br/shipments/43529340053/detail</t>
  </si>
  <si>
    <t>2000008590179620</t>
  </si>
  <si>
    <t>22 de junho de 2024 17:17 hs.</t>
  </si>
  <si>
    <t>Carlos Silva De Assis</t>
  </si>
  <si>
    <t>63064677187</t>
  </si>
  <si>
    <t>Rua Sabia 25 / residencial casa nova Referencia: residencial casa nova - CEP 78435000 - São José do Rio Claro, São José do Rio Claro, Mato Grosso</t>
  </si>
  <si>
    <t>São José do Rio Claro</t>
  </si>
  <si>
    <t>78435000</t>
  </si>
  <si>
    <t>25 de junho | 16:50</t>
  </si>
  <si>
    <t>28 de junho | 12:15</t>
  </si>
  <si>
    <t>MEL43529480372LMFFF01</t>
  </si>
  <si>
    <t>2000008590136350</t>
  </si>
  <si>
    <t>22 de junho de 2024 17:07 hs.</t>
  </si>
  <si>
    <t>Filipe barros</t>
  </si>
  <si>
    <t>06347848546</t>
  </si>
  <si>
    <t>Rua Waldir Pires 67 / próx ao bar de long - CEP 40330220 - IAPI, Salvador, Bahia</t>
  </si>
  <si>
    <t>40330220</t>
  </si>
  <si>
    <t>23 de junho | 00:14</t>
  </si>
  <si>
    <t>23 de junho | 11:40</t>
  </si>
  <si>
    <t>MEL43529293837LMFFF01</t>
  </si>
  <si>
    <t>2000005932554419</t>
  </si>
  <si>
    <t>22 de junho de 2024 16:55 hs.</t>
  </si>
  <si>
    <t>ivan santos</t>
  </si>
  <si>
    <t>31601948840</t>
  </si>
  <si>
    <t>Rua Barão de Santa Marta 114 / Casa 13 A Referencia: Ligar Quando Chegar Ou Descer A Escada Direto É Na Comunidade - CEP 04372100 - Vila Santa Catarina, São Paulo, São Paulo</t>
  </si>
  <si>
    <t>04372100</t>
  </si>
  <si>
    <t>23 de junho | 01:54</t>
  </si>
  <si>
    <t>23 de junho | 10:13</t>
  </si>
  <si>
    <t>MEL43529263619LMFFF01</t>
  </si>
  <si>
    <t>2000008589980206</t>
  </si>
  <si>
    <t>22 de junho de 2024 16:41 hs.</t>
  </si>
  <si>
    <t>Hebert Fernandes Leite</t>
  </si>
  <si>
    <t>17652002885</t>
  </si>
  <si>
    <t>Estrada Sebastião Barrionuevo Vega 927 / CEP 12935000 - Rio Acima, Vargem, São Paulo</t>
  </si>
  <si>
    <t>Vargem</t>
  </si>
  <si>
    <t>12935000</t>
  </si>
  <si>
    <t>MEL43529225987LMFFF01</t>
  </si>
  <si>
    <t>2000008589841060</t>
  </si>
  <si>
    <t>22 de junho de 2024 16:21 hs.</t>
  </si>
  <si>
    <t>Maria Saniele Da Silva Santos</t>
  </si>
  <si>
    <t>13853467440</t>
  </si>
  <si>
    <t>Antônio Fernandes dos santos 33 / casa da irma dora Referencia: em frente a casa de ze da vara. casa de Júnior dos teclados - CEP 56180000 - Alto Do bonitinho, Cabrobó, Pernambuco</t>
  </si>
  <si>
    <t>Cabrobó</t>
  </si>
  <si>
    <t>56180000</t>
  </si>
  <si>
    <t>22 de junho | 19:50</t>
  </si>
  <si>
    <t>24 de junho | 18:00</t>
  </si>
  <si>
    <t>MEL43529329654LMFFF01</t>
  </si>
  <si>
    <t>2000008589840520</t>
  </si>
  <si>
    <t>22 de junho de 2024 16:20 hs.</t>
  </si>
  <si>
    <t>PAR-FTK18098</t>
  </si>
  <si>
    <t>MLB4178557732</t>
  </si>
  <si>
    <t>Par Rolamento Roda Traseira Range Rover Evoque 2011 A 2019</t>
  </si>
  <si>
    <t>Mucio Caboclo</t>
  </si>
  <si>
    <t>CPF 69788189172</t>
  </si>
  <si>
    <t>Av Alexandre Magno 715 - shangrila , Manaus - CEP: 69054723, Amazonas</t>
  </si>
  <si>
    <t>69788189172</t>
  </si>
  <si>
    <t>Rua Alexandre Magno 715 / Mega Multimarcas Referencia: Loja Mega Multimarcas - CEP 69054723 - Parque 10 de Novembro, Manaus, Amazonas</t>
  </si>
  <si>
    <t>69054723</t>
  </si>
  <si>
    <t>25 de junho | 05:37</t>
  </si>
  <si>
    <t>26 de junho | 12:35</t>
  </si>
  <si>
    <t>MEL43529326584LMXDF01</t>
  </si>
  <si>
    <t>2000008589705912</t>
  </si>
  <si>
    <t>22 de junho de 2024 15:58 hs.</t>
  </si>
  <si>
    <t>Leandro da Silva Dos Santos</t>
  </si>
  <si>
    <t>08235399709</t>
  </si>
  <si>
    <t>Estrada Professor Leandro Faria Sarzedas SN / loja Referencia: casa de material construção Cantagalo , ao lado do posto de gasolina - CEP 28899853 - Cantagalo, Rio das Ostras, Rio de Janeiro</t>
  </si>
  <si>
    <t>28899853</t>
  </si>
  <si>
    <t>24 de junho | 12:08</t>
  </si>
  <si>
    <t>MEL43529113479LMFFF01</t>
  </si>
  <si>
    <t>2000008589543758</t>
  </si>
  <si>
    <t>22 de junho de 2024 15:30 hs.</t>
  </si>
  <si>
    <t>FTK200121A</t>
  </si>
  <si>
    <t>MLB3413529459</t>
  </si>
  <si>
    <t>Jogo De Juntas Superior Do Cabeçote Cg125 Fan 2009 Em Diante</t>
  </si>
  <si>
    <t>Valdinei Aparecido da Silva</t>
  </si>
  <si>
    <t>CPF 09696932812</t>
  </si>
  <si>
    <t>Rua Marcio Alves de Lima 205, Campinas - CEP: 13053283, São Paulo</t>
  </si>
  <si>
    <t>09696932812</t>
  </si>
  <si>
    <t>Rua Marcio Alves de Lima 205 / CEP 13053283 - Jardim Dom Gilberto, Campinas, São Paulo</t>
  </si>
  <si>
    <t>13053283</t>
  </si>
  <si>
    <t>25 de junho | 02:55</t>
  </si>
  <si>
    <t>25 de junho | 10:45</t>
  </si>
  <si>
    <t>MEL43529202478LMXDF01</t>
  </si>
  <si>
    <t>2000005932259261</t>
  </si>
  <si>
    <t>22 de junho de 2024 15:24 hs.</t>
  </si>
  <si>
    <t>LT5544</t>
  </si>
  <si>
    <t>MLB3454711165</t>
  </si>
  <si>
    <t>Kit Reparo Dos Cabos Engate Seleção Ecosport 2010 Em Diante</t>
  </si>
  <si>
    <t>Kleber Bernardo da Silva</t>
  </si>
  <si>
    <t>CPF 77236360406</t>
  </si>
  <si>
    <t>Rua do Progresso 22 - jardim Jordão, Jaboatão dos Guararapes - CEP: 54315240, Pernambuco</t>
  </si>
  <si>
    <t>77236360406</t>
  </si>
  <si>
    <t>Rua do Progresso 22 / jardim Jordão - CEP 54315240 - Jardim Jordão, Jaboatão dos Guararapes, Pernambuco</t>
  </si>
  <si>
    <t>54315240</t>
  </si>
  <si>
    <t>25 de junho | 17:39</t>
  </si>
  <si>
    <t>MEL43529182338LMXDF01</t>
  </si>
  <si>
    <t>2000008589420998</t>
  </si>
  <si>
    <t>22 de junho de 2024 15:08 hs.</t>
  </si>
  <si>
    <t>Manoel Raimundo Vaes Coelho</t>
  </si>
  <si>
    <t>41380495504</t>
  </si>
  <si>
    <t>Avenida Doutor Ezequiel Campos Dias 388 / fer v rua sem saida Referencia: próx ferro velho do val onde fica a lichera da prefeitura na rua sem saída - CEP 05525090 - Jardim Jussara, São Paulo, São Paulo</t>
  </si>
  <si>
    <t>05525090</t>
  </si>
  <si>
    <t>28 de junho | 15:05</t>
  </si>
  <si>
    <t>MEL43528984253LMFFF01</t>
  </si>
  <si>
    <t>2000008589321778</t>
  </si>
  <si>
    <t>22 de junho de 2024 14:53 hs.</t>
  </si>
  <si>
    <t>Isabelli Croce</t>
  </si>
  <si>
    <t>72720573868</t>
  </si>
  <si>
    <t>Rua Adalberto Aparecido Accorsi 107 / CEP 13925266 - Jardim Alzira, Pedreira, São Paulo</t>
  </si>
  <si>
    <t>Pedreira</t>
  </si>
  <si>
    <t>13925266</t>
  </si>
  <si>
    <t>23 de junho | 02:54</t>
  </si>
  <si>
    <t>23 de junho | 11:35</t>
  </si>
  <si>
    <t>MEL43529106480LMFFF01</t>
  </si>
  <si>
    <t>2000008589298644</t>
  </si>
  <si>
    <t>22 de junho de 2024 14:47 hs.</t>
  </si>
  <si>
    <t>Joao Junior de Araujo Silva</t>
  </si>
  <si>
    <t>46761653827</t>
  </si>
  <si>
    <t>Rua José Romeu da Silva 231 / CEP 09351480 - Jardim Itapark, Mauá, São Paulo</t>
  </si>
  <si>
    <t>09351480</t>
  </si>
  <si>
    <t>23 de junho | 01:53</t>
  </si>
  <si>
    <t>23 de junho | 15:44</t>
  </si>
  <si>
    <t>MEL43528929933LMFFF01</t>
  </si>
  <si>
    <t>2000008589078544</t>
  </si>
  <si>
    <t>22 de junho de 2024 14:12 hs.</t>
  </si>
  <si>
    <t>2000008588904436</t>
  </si>
  <si>
    <t>22 de junho de 2024 13:45 hs.</t>
  </si>
  <si>
    <t>Jadimilson  Ramos</t>
  </si>
  <si>
    <t>54020280525</t>
  </si>
  <si>
    <t>Rua da Galáxia 1635 / Sentido Grendene - CEP 45992590 - Eixo Sul, Teixeira de Freitas, Bahia</t>
  </si>
  <si>
    <t>Teixeira de Freitas</t>
  </si>
  <si>
    <t>45992590</t>
  </si>
  <si>
    <t>26 de junho | 18:42</t>
  </si>
  <si>
    <t>MEL43528918698LMFFF01</t>
  </si>
  <si>
    <t>2000005931788605</t>
  </si>
  <si>
    <t>22 de junho de 2024 13:01 hs.</t>
  </si>
  <si>
    <t>Adalto Machado</t>
  </si>
  <si>
    <t>14438280680</t>
  </si>
  <si>
    <t>Lima Duarte</t>
  </si>
  <si>
    <t>36140000</t>
  </si>
  <si>
    <t>MEL43528638899LMFFF01</t>
  </si>
  <si>
    <t>2000008588605252</t>
  </si>
  <si>
    <t>22 de junho de 2024 12:57 hs.</t>
  </si>
  <si>
    <t>Valnir Da Silva Rau</t>
  </si>
  <si>
    <t>CPF 54006112068</t>
  </si>
  <si>
    <t>Rua Inspetor Azevedo 663, Rio Grande - CEP: 96214450, Rio Grande do Sul</t>
  </si>
  <si>
    <t>54006112068</t>
  </si>
  <si>
    <t>25 de junho | 11:38</t>
  </si>
  <si>
    <t>MEL43528787838LMFFF01</t>
  </si>
  <si>
    <t>QC932216921BR</t>
  </si>
  <si>
    <t>2000008588514432</t>
  </si>
  <si>
    <t>22 de junho de 2024 12:45 hs.</t>
  </si>
  <si>
    <t>Roullyem Effgen</t>
  </si>
  <si>
    <t>08913224771</t>
  </si>
  <si>
    <t>29047700</t>
  </si>
  <si>
    <t>MEL43528743012LMFFF01</t>
  </si>
  <si>
    <t>2000008588374432</t>
  </si>
  <si>
    <t>22 de junho de 2024 12:19 hs.</t>
  </si>
  <si>
    <t>MLB3845546344</t>
  </si>
  <si>
    <t>Par Bandeja Inferior Com Pivô Citroen C3 2013 A 2022</t>
  </si>
  <si>
    <t>Geilson Silva Viana</t>
  </si>
  <si>
    <t>CPF 03056596343</t>
  </si>
  <si>
    <t>Rua Cecil Salgado 828, Fortaleza - CEP: 60346005, Ceará</t>
  </si>
  <si>
    <t>03056596343</t>
  </si>
  <si>
    <t>Rua Cecil Salgado 828 / CEP 60346005 - Vila Velha, Fortaleza, Ceará</t>
  </si>
  <si>
    <t>60346005</t>
  </si>
  <si>
    <t>MEL43528681482LMXDF01</t>
  </si>
  <si>
    <t>2000008588289332</t>
  </si>
  <si>
    <t>22 de junho de 2024 12:08 hs.</t>
  </si>
  <si>
    <t>5711</t>
  </si>
  <si>
    <t>MLB3609198522</t>
  </si>
  <si>
    <t>Bieleta Dianteira Ambos Os Lados Peugeot 2008 2013 A 2022</t>
  </si>
  <si>
    <t>maurilioyza maurilioyza</t>
  </si>
  <si>
    <t>CPF 12452927732</t>
  </si>
  <si>
    <t>Estrada bemvindo de novaes 1910 - Rua candido faria, Rio de Janeiro - CEP: 22790382, Rio de Janeiro</t>
  </si>
  <si>
    <t>12452927732</t>
  </si>
  <si>
    <t>Rua Cândido Faria 135 / Casa - CEP 23032060 - Guaratiba, Rio de Janeiro, Rio de Janeiro</t>
  </si>
  <si>
    <t>23032060</t>
  </si>
  <si>
    <t>25 de junho | 01:47</t>
  </si>
  <si>
    <t>25 de junho | 16:36</t>
  </si>
  <si>
    <t>MEL43528646512LMXDF01</t>
  </si>
  <si>
    <t>2000008588156124</t>
  </si>
  <si>
    <t>22 de junho de 2024 11:44 hs.</t>
  </si>
  <si>
    <t>Lucas Alves</t>
  </si>
  <si>
    <t>43256581811</t>
  </si>
  <si>
    <t>Rua Sophia Suota Toczek 379 / Referencia: Mercado Dois Vizinhos - CEP 83085350 - Quississana, São José dos Pinhais, Paraná</t>
  </si>
  <si>
    <t>83085350</t>
  </si>
  <si>
    <t>23 de junho | 16:51</t>
  </si>
  <si>
    <t>24 de junho | 10:52</t>
  </si>
  <si>
    <t>MEL43528584272LMFFF01</t>
  </si>
  <si>
    <t>2000008588143794</t>
  </si>
  <si>
    <t>22 de junho de 2024 11:43 hs.</t>
  </si>
  <si>
    <t>Luciano Barbosa Dos Santos Silva</t>
  </si>
  <si>
    <t>08288507476</t>
  </si>
  <si>
    <t>Rua Manoel Henrique de Melo 34 / CEP 59255000 - São domingos, Santo Antônio, Rio Grande do Norte</t>
  </si>
  <si>
    <t>Santo Antônio</t>
  </si>
  <si>
    <t>59255000</t>
  </si>
  <si>
    <t>23 de junho | 00:49</t>
  </si>
  <si>
    <t>24 de junho | 11:36</t>
  </si>
  <si>
    <t>MEL43528424053LMFFF01</t>
  </si>
  <si>
    <t>2000008588041518</t>
  </si>
  <si>
    <t>22 de junho de 2024 11:25 hs.</t>
  </si>
  <si>
    <t>Agnaldo Inacio da silva</t>
  </si>
  <si>
    <t>34224074800</t>
  </si>
  <si>
    <t>Rua Alcides Alves Ferreira 187 / ALCIDES ALVES  FERREIRA - CEP 15480021 - Centro, Orindiúva, São Paulo</t>
  </si>
  <si>
    <t>Orindiúva</t>
  </si>
  <si>
    <t>15480021</t>
  </si>
  <si>
    <t>22 de junho | 15:50</t>
  </si>
  <si>
    <t>23 de junho | 14:07</t>
  </si>
  <si>
    <t>MEL43528540318LMFFF01</t>
  </si>
  <si>
    <t>2000005931406283</t>
  </si>
  <si>
    <t>22 de junho de 2024 10:54 hs.</t>
  </si>
  <si>
    <t>MLB3558244708</t>
  </si>
  <si>
    <t>Kit Reparo Alavanca Câmbio Completo Gol 1982 A 2005</t>
  </si>
  <si>
    <t>António Carlos  weberschettert</t>
  </si>
  <si>
    <t>CPF 89176707091</t>
  </si>
  <si>
    <t>Vila das tulipas  21 - Rua 02, Holambra  - CEP: 13825000, São Paulo</t>
  </si>
  <si>
    <t>89176707091</t>
  </si>
  <si>
    <t>Rua das Nogueiras 3203 / N - CEP 78450304 - resindencil das palmeiras, Nova Mutum, Mato Grosso</t>
  </si>
  <si>
    <t>Nova Mutum</t>
  </si>
  <si>
    <t>78450304</t>
  </si>
  <si>
    <t>25 de junho | 04:32</t>
  </si>
  <si>
    <t>27 de junho | 12:19</t>
  </si>
  <si>
    <t>MEL43528300591LMXDF01</t>
  </si>
  <si>
    <t>2000008587785586</t>
  </si>
  <si>
    <t>22 de junho de 2024 10:41 hs.</t>
  </si>
  <si>
    <t>MLB3591680952</t>
  </si>
  <si>
    <t>Par Bracinho Oscilante Com Pivô Fiorino Furgão 88 A 2011</t>
  </si>
  <si>
    <t>Lorrayne Porto Souza</t>
  </si>
  <si>
    <t>CPF 14498577795</t>
  </si>
  <si>
    <t>Rodovia Amaral Peixoto 711 - Cond Sonho de vida, Araruama - CEP: 28977010, Rio de Janeiro</t>
  </si>
  <si>
    <t>14498577795</t>
  </si>
  <si>
    <t>Rodovia Amaral Peixoto 711 / Cond Sonho de vida Referencia: Cond. Sonho de vida. Verde mar II qd 33 lt 711 - CEP 28977010 - Ponte dos Leites, Araruama, Rio de Janeiro</t>
  </si>
  <si>
    <t>Araruama</t>
  </si>
  <si>
    <t>28977010</t>
  </si>
  <si>
    <t>27 de junho | 09:51</t>
  </si>
  <si>
    <t>28 de junho | 11:13</t>
  </si>
  <si>
    <t>MEL43528268177LMXDF01</t>
  </si>
  <si>
    <t>2000005931343737</t>
  </si>
  <si>
    <t>22 de junho de 2024 10:30 hs.</t>
  </si>
  <si>
    <t>eder santana</t>
  </si>
  <si>
    <t>09613257713</t>
  </si>
  <si>
    <t>Rua Governador Leonel Brizola 1838 / Lt 01 Qd486 Ap.101. Ref. Rua 35 Esquina Com Rua 110. - CEP 24933075 - Jardim Atlântico Leste (Itaipuaçu), Maricá, Rio de Janeiro</t>
  </si>
  <si>
    <t>24933075</t>
  </si>
  <si>
    <t>23 de junho | 18:50</t>
  </si>
  <si>
    <t>24 de junho | 14:34</t>
  </si>
  <si>
    <t>MEL43528245439LMFFF01</t>
  </si>
  <si>
    <t>2000008587711496</t>
  </si>
  <si>
    <t>22 de junho de 2024 10:25 hs.</t>
  </si>
  <si>
    <t>Elcio Silva Santos</t>
  </si>
  <si>
    <t>33916870106</t>
  </si>
  <si>
    <t>Rua Do Contorno 51 / CEP 38640000 - Centro, Riachinho, Minas Gerais</t>
  </si>
  <si>
    <t>Riachinho</t>
  </si>
  <si>
    <t>38640000</t>
  </si>
  <si>
    <t>23 de junho | 02:50</t>
  </si>
  <si>
    <t>25 de junho | 15:37</t>
  </si>
  <si>
    <t>MEL43528234653LMFFF01</t>
  </si>
  <si>
    <t>2000005931253731</t>
  </si>
  <si>
    <t>22 de junho de 2024 09:50 hs.</t>
  </si>
  <si>
    <t>Daniel Santos</t>
  </si>
  <si>
    <t>60293155364</t>
  </si>
  <si>
    <t>rua 01 260 / oficina mecânica Referencia: nacionais e importados - CEP 65725000 - Mutirão, Pedreiras, Maranhão</t>
  </si>
  <si>
    <t>Pedreiras</t>
  </si>
  <si>
    <t>65725000</t>
  </si>
  <si>
    <t>26 de junho | 08:53</t>
  </si>
  <si>
    <t>MEL43528161813LMFFF01</t>
  </si>
  <si>
    <t>2000005931162195</t>
  </si>
  <si>
    <t>22 de junho de 2024 09:01 hs.</t>
  </si>
  <si>
    <t>marcelo oliveira</t>
  </si>
  <si>
    <t>CPF 58616438220</t>
  </si>
  <si>
    <t>av. recanto verde  550 - la reserve, Rio Branco - CEP: 69919182, Acre</t>
  </si>
  <si>
    <t>58616438220</t>
  </si>
  <si>
    <t>AVENIDA PRESIDENTE MÉDICE 1180 / Galpão grande, jet auto elétrica - CEP 69906037 - Areal, Rio Branco, Acre</t>
  </si>
  <si>
    <t>Rio Branco</t>
  </si>
  <si>
    <t>Acre</t>
  </si>
  <si>
    <t>69906037</t>
  </si>
  <si>
    <t>25 de junho | 04:15</t>
  </si>
  <si>
    <t>2 de julho | 15:10</t>
  </si>
  <si>
    <t>MEL43528074463LMXDF01</t>
  </si>
  <si>
    <t>https://myaccount.mercadolivre.com.br/shipments/43528074463/detail</t>
  </si>
  <si>
    <t>2000005931140883</t>
  </si>
  <si>
    <t>22 de junho de 2024 08:55 hs.</t>
  </si>
  <si>
    <t>deivis jose contreras</t>
  </si>
  <si>
    <t>CPF 70796435200</t>
  </si>
  <si>
    <t>Avenida Prefeito Waldemar Grubba 4159 - puma o rey do óleo, Jaraguá do Sul - CEP: 89257002, Santa Catarina</t>
  </si>
  <si>
    <t>70796435200</t>
  </si>
  <si>
    <t>Rua Alberto Kinas 65 / casa Referencia: rua sem saída do lado da empresa lunelli - CEP 89270000 - Avaí, Guaramirim, Santa Catarina</t>
  </si>
  <si>
    <t>Guaramirim</t>
  </si>
  <si>
    <t>89270000</t>
  </si>
  <si>
    <t>25 de junho | 08:09</t>
  </si>
  <si>
    <t>26 de junho | 11:41</t>
  </si>
  <si>
    <t>MEL43528068303LMXDF01</t>
  </si>
  <si>
    <t>2000008586671964</t>
  </si>
  <si>
    <t>22 de junho de 2024 01:13 hs.</t>
  </si>
  <si>
    <t>Chegou em 22 de junho</t>
  </si>
  <si>
    <t>Reinaldo Macedo</t>
  </si>
  <si>
    <t>35749317862</t>
  </si>
  <si>
    <t>Rua Frei Caneca 274 / Casa 01 - CEP 06341020 - Parque Santa Teresa, Carapicuíba, São Paulo</t>
  </si>
  <si>
    <t>06341020</t>
  </si>
  <si>
    <t>22 de junho | 13:55</t>
  </si>
  <si>
    <t>22 de junho | 18:04</t>
  </si>
  <si>
    <t>MEL43527916814LMFFF01</t>
  </si>
  <si>
    <t>2000008584604988</t>
  </si>
  <si>
    <t>21 de junho de 2024 23:46 hs.</t>
  </si>
  <si>
    <t>Rianld Flavio Santos Cardoso</t>
  </si>
  <si>
    <t>65248406315</t>
  </si>
  <si>
    <t>Rua 02 14 / Quadra C Referencia: próximo da ecoponto Jardim América , rua da igreja adventista. - CEP 65058596 - Vila América, São Luís, Maranhão</t>
  </si>
  <si>
    <t>65058596</t>
  </si>
  <si>
    <t>27 de junho | 10:18</t>
  </si>
  <si>
    <t>MEL43527033732LMFFF01</t>
  </si>
  <si>
    <t>2000005930524581</t>
  </si>
  <si>
    <t>21 de junho de 2024 23:24 hs.</t>
  </si>
  <si>
    <t>frain ribeiro gomes</t>
  </si>
  <si>
    <t>11519475713</t>
  </si>
  <si>
    <t>Travessa Campista 52 / casa Referencia: Rua Em Frente A Cerâmica Sardinha A Ultima Casa Da Rua - CEP 28145000 - sao sebastiao, São Sebastião de Campos, Rio de Janeiro</t>
  </si>
  <si>
    <t>São Sebastião de Campos</t>
  </si>
  <si>
    <t>28145000</t>
  </si>
  <si>
    <t>23 de junho | 13:50</t>
  </si>
  <si>
    <t>24 de junho | 12:32</t>
  </si>
  <si>
    <t>MEL43527751466LMFFF01</t>
  </si>
  <si>
    <t>2000008586070724</t>
  </si>
  <si>
    <t>21 de junho de 2024 22:44 hs.</t>
  </si>
  <si>
    <t>Juliana de Fátima Teixeira Brum</t>
  </si>
  <si>
    <t>00958519099</t>
  </si>
  <si>
    <t>Avenida Presidente Juscelino Kubitschek de Oliveira 810 / última casa da rua Referencia: última casa da rua,casa azul ,rua sem saída - CEP 96160000 - Jardim América, Capão do Leão, Rio Grande do Sul</t>
  </si>
  <si>
    <t>Capão do Leão</t>
  </si>
  <si>
    <t>96160000</t>
  </si>
  <si>
    <t>23 de junho | 03:32</t>
  </si>
  <si>
    <t>25 de junho | 11:30</t>
  </si>
  <si>
    <t>MEL43527665384LMFFF01</t>
  </si>
  <si>
    <t>2000005930379127</t>
  </si>
  <si>
    <t>21 de junho de 2024 22:37 hs.</t>
  </si>
  <si>
    <t>alcionesborgess alcionesborgess</t>
  </si>
  <si>
    <t>83777318000</t>
  </si>
  <si>
    <t>Rua Viana da Silva 701 / Referencia: Sim - CEP 99560000 - Vicentina, Sarandi, Rio Grande do Sul</t>
  </si>
  <si>
    <t>22 de junho | 16:56</t>
  </si>
  <si>
    <t>24 de junho | 18:45</t>
  </si>
  <si>
    <t>MEL43527487695LMFFF01</t>
  </si>
  <si>
    <t>2000008585612886</t>
  </si>
  <si>
    <t>21 de junho de 2024 21:32 hs.</t>
  </si>
  <si>
    <t>Tailane Silva Dos Santos</t>
  </si>
  <si>
    <t>CPF 13168132403</t>
  </si>
  <si>
    <t>Rua Marabá 2 - Jane costureira, Aparecida de Goiânia - CEP: 74988793, Goiás</t>
  </si>
  <si>
    <t>13168132403</t>
  </si>
  <si>
    <t>Rua Marabá SN / Penha costureira  Referencia: Rua Marabá qd 29 lt 9 casa 2 nova Olinda Aparecida de Goiânia - CEP 74988793 - Nova Olinda, Aparecida de Goiânia, Goiás</t>
  </si>
  <si>
    <t>74988793</t>
  </si>
  <si>
    <t>25 de junho | 18:37</t>
  </si>
  <si>
    <t>MEL43527470164LMXDF01</t>
  </si>
  <si>
    <t>2000008585502096</t>
  </si>
  <si>
    <t>21 de junho de 2024 21:08 hs.</t>
  </si>
  <si>
    <t>Janderson Pereira de Marins</t>
  </si>
  <si>
    <t>12084176735</t>
  </si>
  <si>
    <t>Rua José Maria Monteiro 130 / casa - CEP 28979896 - Boa Perna, Araruama, Rio de Janeiro</t>
  </si>
  <si>
    <t>28979896</t>
  </si>
  <si>
    <t>24 de junho | 15:10</t>
  </si>
  <si>
    <t>MEL43527258229LMFFF01</t>
  </si>
  <si>
    <t>2000008585326888</t>
  </si>
  <si>
    <t>21 de junho de 2024 20:44 hs.</t>
  </si>
  <si>
    <t>Efrairis Cristina Santos</t>
  </si>
  <si>
    <t>07593918661</t>
  </si>
  <si>
    <t>Rua Benjamin Constant 2774 / CEP 37137536 - Residencial Itaparica, Alfenas, Minas Gerais</t>
  </si>
  <si>
    <t>Alfenas</t>
  </si>
  <si>
    <t>37137536</t>
  </si>
  <si>
    <t>22 de junho | 21:55</t>
  </si>
  <si>
    <t>MEL43527184221LMFFF01</t>
  </si>
  <si>
    <t>2000005929973231</t>
  </si>
  <si>
    <t>21 de junho de 2024 20:38 hs.</t>
  </si>
  <si>
    <t>Osato Shop Ltda</t>
  </si>
  <si>
    <t>17727772000122</t>
  </si>
  <si>
    <t>Avenida Cachoeira 1473 / Referencia: Chácara Entrada De Bloquetes - CEP 12970000 - Vale do Rio cachoeira, Piracaia, São Paulo</t>
  </si>
  <si>
    <t>Piracaia</t>
  </si>
  <si>
    <t>12970000</t>
  </si>
  <si>
    <t>22 de junho | 12:53</t>
  </si>
  <si>
    <t>22 de junho | 20:12</t>
  </si>
  <si>
    <t>MEL43527170413LMFFF01</t>
  </si>
  <si>
    <t>2000005929956529</t>
  </si>
  <si>
    <t>21 de junho de 2024 20:35 hs.</t>
  </si>
  <si>
    <t>Lucas Mendonca Cardoso</t>
  </si>
  <si>
    <t>03908335175</t>
  </si>
  <si>
    <t>Rua Presidente Vargas 591 / casa - CEP 78601246 - Setor Cidade Velha, Barra do Garças, Mato Grosso</t>
  </si>
  <si>
    <t>78601246</t>
  </si>
  <si>
    <t>22 de junho | 02:24</t>
  </si>
  <si>
    <t>25 de junho | 12:01</t>
  </si>
  <si>
    <t>MEL43527322494LMFFF01</t>
  </si>
  <si>
    <t>2000008585224546</t>
  </si>
  <si>
    <t>21 de junho de 2024 20:28 hs.</t>
  </si>
  <si>
    <t>11097</t>
  </si>
  <si>
    <t>MLB4001250726</t>
  </si>
  <si>
    <t>Pastilhas De Freio Dianteiro Lanos 1.4 Se-sx 1997 Diante</t>
  </si>
  <si>
    <t>Estevam Logli De Moraes</t>
  </si>
  <si>
    <t>CPF 08670606895</t>
  </si>
  <si>
    <t>Expedicionarios 1217, Sao Jose Do Rio Pardo - CEP: 13720000, São Paulo</t>
  </si>
  <si>
    <t>08670606895</t>
  </si>
  <si>
    <t>Rua Vendramim Semensato  475 475 / Referencia: LIVE - CEP 13720000 - Distrito Industrial, São José do Rio Pardo, São Paulo</t>
  </si>
  <si>
    <t>São José do Rio Pardo</t>
  </si>
  <si>
    <t>13720000</t>
  </si>
  <si>
    <t>25 de junho | 14:07</t>
  </si>
  <si>
    <t>MEL43527300594LMXDF01</t>
  </si>
  <si>
    <t>2000008585045664</t>
  </si>
  <si>
    <t>21 de junho de 2024 20:04 hs.</t>
  </si>
  <si>
    <t>Joyce Mariane Cruz</t>
  </si>
  <si>
    <t>35724563800</t>
  </si>
  <si>
    <t>Rua Carlos Marighella 176 / Casa 1 - CEP 02875000 - Jardim Elisa Maria, São Paulo, São Paulo</t>
  </si>
  <si>
    <t>02875000</t>
  </si>
  <si>
    <t>25 de junho | 01:29</t>
  </si>
  <si>
    <t>25 de junho | 12:25</t>
  </si>
  <si>
    <t>MEL43527065819LMFFF01</t>
  </si>
  <si>
    <t>2000008585037372</t>
  </si>
  <si>
    <t>21 de junho de 2024 20:02 hs.</t>
  </si>
  <si>
    <t>Gabriel Venancio</t>
  </si>
  <si>
    <t>14978742706</t>
  </si>
  <si>
    <t>Rua Orozimbo Esteves 40 / Casa - CEP 23040630 - Campo Grande, Rio de Janeiro, Rio de Janeiro</t>
  </si>
  <si>
    <t>23040630</t>
  </si>
  <si>
    <t>22 de junho | 02:53</t>
  </si>
  <si>
    <t>22 de junho | 17:45</t>
  </si>
  <si>
    <t>MEL43527062129LMFFF01</t>
  </si>
  <si>
    <t>2000008585032528</t>
  </si>
  <si>
    <t>21 de junho de 2024 20:00 hs.</t>
  </si>
  <si>
    <t>Vili Duarte Neto</t>
  </si>
  <si>
    <t>42740045034</t>
  </si>
  <si>
    <t>Rua Francisco Soares Mesko 170 / CEP 96600000 - Vila Fonseca, Canguçu, Rio Grande do Sul</t>
  </si>
  <si>
    <t>Canguçu</t>
  </si>
  <si>
    <t>96600000</t>
  </si>
  <si>
    <t>23 de junho | 11:51</t>
  </si>
  <si>
    <t>24 de junho | 10:22</t>
  </si>
  <si>
    <t>MEL43527217890LMFFF01</t>
  </si>
  <si>
    <t>2000008584988020</t>
  </si>
  <si>
    <t>21 de junho de 2024 19:52 hs.</t>
  </si>
  <si>
    <t>MLB3292812473</t>
  </si>
  <si>
    <t>Kit Reparo Pino Guia Pinça De Freio Dianteiro March 12 A 17</t>
  </si>
  <si>
    <t>RONALDO MARTINS DA ROCHA</t>
  </si>
  <si>
    <t>CPF 63314711620</t>
  </si>
  <si>
    <t>Rua Israel Pinheiro 3099 - Nordestina Enxovais, Governador Valadares - CEP: 35010130, Minas Gerais</t>
  </si>
  <si>
    <t>63314711620</t>
  </si>
  <si>
    <t>RUA MARECHAL DEODORO 375 / Loja - CEP 35010280 - Centro, Governador Valadares, Minas Gerais</t>
  </si>
  <si>
    <t>35010280</t>
  </si>
  <si>
    <t>25 de junho | 05:09</t>
  </si>
  <si>
    <t>28 de junho | 16:36</t>
  </si>
  <si>
    <t>MEL43527035371LMXDF01</t>
  </si>
  <si>
    <t>https://myaccount.mercadolivre.com.br/shipments/43527035371/detail</t>
  </si>
  <si>
    <t>2000008584971520</t>
  </si>
  <si>
    <t xml:space="preserve">Wagner Santos Silva </t>
  </si>
  <si>
    <t>35300693880</t>
  </si>
  <si>
    <t>Rua Veneza 909 / CEP 06516055 - Jardim Isaura, Santana de Parnaíba, São Paulo</t>
  </si>
  <si>
    <t>06516055</t>
  </si>
  <si>
    <t>22 de junho | 02:54</t>
  </si>
  <si>
    <t>22 de junho | 13:00</t>
  </si>
  <si>
    <t>MEL43527194474LMFFF01</t>
  </si>
  <si>
    <t>2000008584878938</t>
  </si>
  <si>
    <t>21 de junho de 2024 19:37 hs.</t>
  </si>
  <si>
    <t>Francisco Cardoso Neves</t>
  </si>
  <si>
    <t>75878534649</t>
  </si>
  <si>
    <t>Rua KK 166 / CEP 33203100 - Conjunto Habitacional Morro Alto, Vespasiano, Minas Gerais</t>
  </si>
  <si>
    <t>Vespasiano</t>
  </si>
  <si>
    <t>33203100</t>
  </si>
  <si>
    <t>21 de junho | 21:50</t>
  </si>
  <si>
    <t>22 de junho | 17:34</t>
  </si>
  <si>
    <t>MEL43526991285LMFFF01</t>
  </si>
  <si>
    <t>2000005929737727</t>
  </si>
  <si>
    <t>Mayara da Silva Muniz</t>
  </si>
  <si>
    <t>47588944854</t>
  </si>
  <si>
    <t>Avenida Antonio Andreoli SN / Referencia: atrás da nova igreja em construção - CEP 11790000 - avenida, Pedro de Toledo, São Paulo</t>
  </si>
  <si>
    <t>Pedro de Toledo</t>
  </si>
  <si>
    <t>11790000</t>
  </si>
  <si>
    <t>22 de junho | 01:55</t>
  </si>
  <si>
    <t>22 de junho | 14:34</t>
  </si>
  <si>
    <t>MEL43527147208LMFFF01</t>
  </si>
  <si>
    <t>2000005929662569</t>
  </si>
  <si>
    <t>21 de junho de 2024 19:21 hs.</t>
  </si>
  <si>
    <t>Luan Rodrigues Dos Santos</t>
  </si>
  <si>
    <t>40250866897</t>
  </si>
  <si>
    <t>Viela Fortaleza 64 / CEP 09971250 - Eldorado, Diadema, São Paulo</t>
  </si>
  <si>
    <t>09971250</t>
  </si>
  <si>
    <t>22 de junho | 13:29</t>
  </si>
  <si>
    <t>MEL43527101116LMFFF01</t>
  </si>
  <si>
    <t>2000008583371228</t>
  </si>
  <si>
    <t>21 de junho de 2024 19:09 hs.</t>
  </si>
  <si>
    <t>MLB4242960318</t>
  </si>
  <si>
    <t>Lourdes Soares</t>
  </si>
  <si>
    <t>CPF 79772080249</t>
  </si>
  <si>
    <t>Rua Santa Helena 58 - Boa Esperanca, Jacundá - CEP: 68590000, Pará</t>
  </si>
  <si>
    <t>79772080249</t>
  </si>
  <si>
    <t>Rua Santa Helena 62 / Boa Esperanca - CEP 68590000 - boa esperança, Jacundá, Pará</t>
  </si>
  <si>
    <t>Jacundá</t>
  </si>
  <si>
    <t>68590000</t>
  </si>
  <si>
    <t>25 de junho | 03:51</t>
  </si>
  <si>
    <t>30 de junho | 13:56</t>
  </si>
  <si>
    <t>MEL43526329949LMXDF01</t>
  </si>
  <si>
    <t>2000008584609536</t>
  </si>
  <si>
    <t>21 de junho de 2024 18:59 hs.</t>
  </si>
  <si>
    <t>weslley romero da silva</t>
  </si>
  <si>
    <t>04256146113</t>
  </si>
  <si>
    <t>Rua Tiradentes 228 / salão de barbearia Referencia: próximo supermercado Tiradentes - CEP 79380000 - nova Miranda, Miranda, Mato Grosso do Sul</t>
  </si>
  <si>
    <t>Miranda</t>
  </si>
  <si>
    <t>79380000</t>
  </si>
  <si>
    <t>24 de junho | 16:49</t>
  </si>
  <si>
    <t>26 de junho | 17:03</t>
  </si>
  <si>
    <t>MEL43526875997LMFFF01</t>
  </si>
  <si>
    <t>2000008584573632</t>
  </si>
  <si>
    <t>21 de junho de 2024 18:54 hs.</t>
  </si>
  <si>
    <t>MEL43526863599LMFFF01</t>
  </si>
  <si>
    <t>2000008584549744</t>
  </si>
  <si>
    <t>21 de junho de 2024 18:51 hs.</t>
  </si>
  <si>
    <t>Joyce Fernandes</t>
  </si>
  <si>
    <t>CPF 34132285871</t>
  </si>
  <si>
    <t>Rua Benedita Cardoso Madureira 766 - Bl 15 Ap 103, Bauru - CEP: 17021600, São Paulo</t>
  </si>
  <si>
    <t>34132285871</t>
  </si>
  <si>
    <t>Rua Benedita Cardoso Madureira 766 / bl 15 apto 103 - CEP 17021600 - Jardim Estrela D'Alva, Bauru, São Paulo</t>
  </si>
  <si>
    <t>17021600</t>
  </si>
  <si>
    <t>25 de junho | 01:30</t>
  </si>
  <si>
    <t>25 de junho | 18:11</t>
  </si>
  <si>
    <t>MEL43527015140LMXDF01</t>
  </si>
  <si>
    <t>2000008584558090</t>
  </si>
  <si>
    <t>21 de junho de 2024 18:49 hs.</t>
  </si>
  <si>
    <t>Joao Pereira Lopes</t>
  </si>
  <si>
    <t>29639999504</t>
  </si>
  <si>
    <t>AVENIDA PRESIDENTE DUTRA 310 / Loja 310-A - CEP 45065075 - Patagônia, Vitória da Conquista, Bahia</t>
  </si>
  <si>
    <t>45065075</t>
  </si>
  <si>
    <t>26 de junho | 11:01</t>
  </si>
  <si>
    <t>MEL43527009224LMFFF01</t>
  </si>
  <si>
    <t>https://myaccount.mercadolivre.com.br/shipments/43527009224/detail</t>
  </si>
  <si>
    <t>2000005929567085</t>
  </si>
  <si>
    <t>21 de junho de 2024 18:47 hs.</t>
  </si>
  <si>
    <t>antonio pereira da mota</t>
  </si>
  <si>
    <t>12516750854</t>
  </si>
  <si>
    <t>Rua Antônio Augusto Tozzoni 1274 / CEP 16201115 - Jardim São Conrado, Birigui, São Paulo</t>
  </si>
  <si>
    <t>Birigui</t>
  </si>
  <si>
    <t>16201115</t>
  </si>
  <si>
    <t>22 de junho | 21:51</t>
  </si>
  <si>
    <t>23 de junho | 12:53</t>
  </si>
  <si>
    <t>MEL43526841897LMFFF01</t>
  </si>
  <si>
    <t>2000005929540191</t>
  </si>
  <si>
    <t>21 de junho de 2024 18:40 hs.</t>
  </si>
  <si>
    <t>Andre Silva</t>
  </si>
  <si>
    <t>45451825858</t>
  </si>
  <si>
    <t>Avenida Ataliba Rosa Martins 480 / 1 - CEP 14735000 - cidade de deus, Severínia, São Paulo</t>
  </si>
  <si>
    <t>Severínia</t>
  </si>
  <si>
    <t>14735000</t>
  </si>
  <si>
    <t>21 de junho | 23:58</t>
  </si>
  <si>
    <t>22 de junho | 13:15</t>
  </si>
  <si>
    <t>MEL43526983686LMFFF01</t>
  </si>
  <si>
    <t>2000008584396134</t>
  </si>
  <si>
    <t>21 de junho de 2024 18:27 hs.</t>
  </si>
  <si>
    <t>Camper Rj</t>
  </si>
  <si>
    <t>08843956779</t>
  </si>
  <si>
    <t>Rua Manuel Murtinho 219 / casa 01 Referencia: Entrar na vila, Rua da concessionária Nissan - CEP 21380260 - Quintino Bocaiúva, Rio de Janeiro, Rio de Janeiro</t>
  </si>
  <si>
    <t>21380260</t>
  </si>
  <si>
    <t>22 de junho | 00:51</t>
  </si>
  <si>
    <t>22 de junho | 19:01</t>
  </si>
  <si>
    <t>MEL43526778787LMFFF01</t>
  </si>
  <si>
    <t>2000005929479055</t>
  </si>
  <si>
    <t>21 de junho de 2024 18:23 hs.</t>
  </si>
  <si>
    <t>MLB4008969454</t>
  </si>
  <si>
    <t>Adenilson Silva de Vargas</t>
  </si>
  <si>
    <t>CPF 60043218008</t>
  </si>
  <si>
    <t>rua 8 208 - casa, Terra de Areia - CEP: 95535000, Rio Grande do Sul</t>
  </si>
  <si>
    <t>60043218008</t>
  </si>
  <si>
    <t>rua 8 208 / casa Referencia: posto de gasolina - CEP 95535000 - novo curumim, Terra de Areia, Rio Grande do Sul</t>
  </si>
  <si>
    <t>Terra de Areia</t>
  </si>
  <si>
    <t>95535000</t>
  </si>
  <si>
    <t>2 de julho | 02:57</t>
  </si>
  <si>
    <t>MEL43526772153LMXDF01</t>
  </si>
  <si>
    <t>2000005929417921</t>
  </si>
  <si>
    <t>21 de junho de 2024 18:05 hs.</t>
  </si>
  <si>
    <t>Fernando Elizeu da Silva Gomes</t>
  </si>
  <si>
    <t>37952652826</t>
  </si>
  <si>
    <t>Rua Gabriel Soares de Souza 374 / Salao Do Banana Referencia: Salao Do Banana - CEP 06160020 - Bandeiras, Osasco, São Paulo</t>
  </si>
  <si>
    <t>06160020</t>
  </si>
  <si>
    <t>22 de junho | 01:58</t>
  </si>
  <si>
    <t>22 de junho | 11:36</t>
  </si>
  <si>
    <t>MEL43526723049LMFFF01</t>
  </si>
  <si>
    <t>2000008584232492</t>
  </si>
  <si>
    <t>21 de junho de 2024 18:00 hs.</t>
  </si>
  <si>
    <t>MLB3286370527</t>
  </si>
  <si>
    <t>Cabo De Engate E Seleção De Marcha Astra 2001 A 2006</t>
  </si>
  <si>
    <t xml:space="preserve">Glenda  Bianchi Dalmaso </t>
  </si>
  <si>
    <t>CPF 15816297708</t>
  </si>
  <si>
    <t>Rua Francisco Teixeira Tardin 158 - Rua Do Bar Do Ladym  Referencia Portão Preto Que Tem Uma Plaquinha Escrito Studio Bianchi, Colatina - CEP: 29704060, Espírito Santo</t>
  </si>
  <si>
    <t>15816297708</t>
  </si>
  <si>
    <t>Rua Francisco Teixeira Tardin 158 / Rua do bar do ladym  Referencia: Portão preto que tem uma plaquinha escrito Studio Bianchi - CEP 29704060 - Santo Antônio, Colatina, Espírito Santo</t>
  </si>
  <si>
    <t>Colatina</t>
  </si>
  <si>
    <t>29704060</t>
  </si>
  <si>
    <t>25 de junho | 03:57</t>
  </si>
  <si>
    <t>27 de junho | 15:19</t>
  </si>
  <si>
    <t>MEL43526869304LMXDF01</t>
  </si>
  <si>
    <t>2000005929253899</t>
  </si>
  <si>
    <t>21 de junho de 2024 17:20 hs.</t>
  </si>
  <si>
    <t>Edna Maria da Silva</t>
  </si>
  <si>
    <t>38678420510</t>
  </si>
  <si>
    <t>Avenida José Rodrigues de Jesus 9999 / prox.posto dislub Referencia: EM FRENTE AO POSTO DE GASOLINA   dislub (tia Edna lanche) - CEP 55024000 - Indianópolis, Caruaru, Pernambuco</t>
  </si>
  <si>
    <t>55024000</t>
  </si>
  <si>
    <t>24 de junho | 15:06</t>
  </si>
  <si>
    <t>MEL43526748854LMFFF01</t>
  </si>
  <si>
    <t>2000008583723662</t>
  </si>
  <si>
    <t>21 de junho de 2024 16:50 hs.</t>
  </si>
  <si>
    <t>Joao Felipe Sousa Ferreira</t>
  </si>
  <si>
    <t>15319183798</t>
  </si>
  <si>
    <t>Avenida Cesário de Melo 9640 9640 / Condomínio Referencia: condomínio vivendas das gaivotas
bloco 13 apt 104 - CEP 23585900 - Paciência, Rio de Janeiro, Rio de Janeiro</t>
  </si>
  <si>
    <t>23585900</t>
  </si>
  <si>
    <t>22 de junho | 18:49</t>
  </si>
  <si>
    <t>MEL43526488381LMFFF01</t>
  </si>
  <si>
    <t>2000005929104127</t>
  </si>
  <si>
    <t>21 de junho de 2024 16:43 hs.</t>
  </si>
  <si>
    <t>JOSÉ CARLOS PINHA</t>
  </si>
  <si>
    <t>04578674851</t>
  </si>
  <si>
    <t>AVEN. CAPITÃO CELSO BATISTA DA SILVA 835 / CEP 79590000 - CENTRO, Selvíria, Mato Grosso do Sul</t>
  </si>
  <si>
    <t>Selvíria</t>
  </si>
  <si>
    <t>79590000</t>
  </si>
  <si>
    <t>23 de junho | 12:49</t>
  </si>
  <si>
    <t>MEL43526471837LMFFF01</t>
  </si>
  <si>
    <t>2000005929065711</t>
  </si>
  <si>
    <t>21 de junho de 2024 16:33 hs.</t>
  </si>
  <si>
    <t>Anderson Rafael Dias</t>
  </si>
  <si>
    <t>33131527838</t>
  </si>
  <si>
    <t>Rua Otavio de Almeida 150 / Referencia: Atrás do Mercado Mini Preço - CEP 11783132 - Jardim Caraminguava, Peruíbe, São Paulo</t>
  </si>
  <si>
    <t>11783132</t>
  </si>
  <si>
    <t>22 de junho | 13:09</t>
  </si>
  <si>
    <t>MEL43526435975LMFFF01</t>
  </si>
  <si>
    <t>2000008583569170</t>
  </si>
  <si>
    <t>21 de junho de 2024 16:27 hs.</t>
  </si>
  <si>
    <t>jose Vicente da silva</t>
  </si>
  <si>
    <t>94565945487</t>
  </si>
  <si>
    <t>Rua do Chorão 136 / casa - CEP 55152470 - Santo Antônio, Belo Jardim, Pernambuco</t>
  </si>
  <si>
    <t>55152470</t>
  </si>
  <si>
    <t>21 de junho | 19:53</t>
  </si>
  <si>
    <t>23 de junho | 11:42</t>
  </si>
  <si>
    <t>MEL43526580294LMFFF01</t>
  </si>
  <si>
    <t>2000008583388826</t>
  </si>
  <si>
    <t>21 de junho de 2024 16:02 hs.</t>
  </si>
  <si>
    <t>Viviane Cassia Dias</t>
  </si>
  <si>
    <t>39133909873</t>
  </si>
  <si>
    <t>Avenida Beethoven 283 / CEP 09821400 - Vila das Valsas, São Bernardo do Campo, São Paulo</t>
  </si>
  <si>
    <t>09821400</t>
  </si>
  <si>
    <t>22 de junho | 11:56</t>
  </si>
  <si>
    <t>MEL43526497594LMFFF01</t>
  </si>
  <si>
    <t>2000008583364308</t>
  </si>
  <si>
    <t>21 de junho de 2024 15:59 hs.</t>
  </si>
  <si>
    <t>Cristiane Pires Da Rosa</t>
  </si>
  <si>
    <t>04061277944</t>
  </si>
  <si>
    <t>Rua Prefeito Pedro José Amorim 702 / CEP 88960000 - Nova brasilia, Sombrio, Santa Catarina</t>
  </si>
  <si>
    <t>Sombrio</t>
  </si>
  <si>
    <t>88960000</t>
  </si>
  <si>
    <t>21 de junho | 23:53</t>
  </si>
  <si>
    <t>22 de junho | 11:52</t>
  </si>
  <si>
    <t>MEL43526483932LMFFF01</t>
  </si>
  <si>
    <t>2000008583323438</t>
  </si>
  <si>
    <t>21 de junho de 2024 15:54 hs.</t>
  </si>
  <si>
    <t>Ricardo Alves Dos Santos</t>
  </si>
  <si>
    <t>21953897886</t>
  </si>
  <si>
    <t>Rua Uruguai 35 / jd elizabete - CEP 14706084 - Vila Lourdes Hortal, Bebedouro, São Paulo</t>
  </si>
  <si>
    <t>14706084</t>
  </si>
  <si>
    <t>22 de junho | 21:05</t>
  </si>
  <si>
    <t>MEL43526471004LMFFF01</t>
  </si>
  <si>
    <t>2000008583100618</t>
  </si>
  <si>
    <t>21 de junho de 2024 15:24 hs.</t>
  </si>
  <si>
    <t>rafael pereira dias</t>
  </si>
  <si>
    <t>00491312067</t>
  </si>
  <si>
    <t>Rua Selso Fidélis Jardim 576 / casa 5 - CEP 92035020 - Olaria, Canoas, Rio Grande do Sul</t>
  </si>
  <si>
    <t>92035020</t>
  </si>
  <si>
    <t>29 de junho | 21:44</t>
  </si>
  <si>
    <t>1 de julho | 11:52</t>
  </si>
  <si>
    <t>MEL43526368746LMFFF01</t>
  </si>
  <si>
    <t>2000008576476928</t>
  </si>
  <si>
    <t>21 de junho de 2024 15:11 hs.</t>
  </si>
  <si>
    <t>edison eji yasuda</t>
  </si>
  <si>
    <t>02786811902</t>
  </si>
  <si>
    <t>Rua Quinze de Novembro 1071 / CEP 83350000 - Morretes, Morretes, Paraná</t>
  </si>
  <si>
    <t>Morretes</t>
  </si>
  <si>
    <t>83350000</t>
  </si>
  <si>
    <t>21 de junho | 21:52</t>
  </si>
  <si>
    <t>22 de junho | 15:16</t>
  </si>
  <si>
    <t>MEL43523288547LMFFF01</t>
  </si>
  <si>
    <t>2000008582880712</t>
  </si>
  <si>
    <t>21 de junho de 2024 14:54 hs.</t>
  </si>
  <si>
    <t>GUSTAVO BIGLIA</t>
  </si>
  <si>
    <t>40295853883</t>
  </si>
  <si>
    <t>Rua Bom Jesus 98 / Casa Referencia: casa - CEP 18470000 - CENTRO, Riversul, São Paulo</t>
  </si>
  <si>
    <t>21 de junho | 20:42</t>
  </si>
  <si>
    <t>22 de junho | 13:27</t>
  </si>
  <si>
    <t>MEL43526110561LMFFF01</t>
  </si>
  <si>
    <t>2000008582866908</t>
  </si>
  <si>
    <t>21 de junho de 2024 14:53 hs.</t>
  </si>
  <si>
    <t>Simone Fagundes Da silva</t>
  </si>
  <si>
    <t>07448021990</t>
  </si>
  <si>
    <t>Avenida Vereador João da Luz 57 / oficina Referencia: oficina do marcos - CEP 88215000 - sertãozinho, Bombinhas, Santa Catarina</t>
  </si>
  <si>
    <t>Bombinhas</t>
  </si>
  <si>
    <t>88215000</t>
  </si>
  <si>
    <t>22 de junho | 03:51</t>
  </si>
  <si>
    <t>22 de junho | 15:35</t>
  </si>
  <si>
    <t>MEL43526265570LMFFF01</t>
  </si>
  <si>
    <t>2000008582619456</t>
  </si>
  <si>
    <t>21 de junho de 2024 14:22 hs.</t>
  </si>
  <si>
    <t>hudson jordanio</t>
  </si>
  <si>
    <t>10024218456</t>
  </si>
  <si>
    <t>Manjericão 94 / Posto De Saude - CEP 59460000 - NOVO JUREMAL, São Paulo do Potengi, Rio Grande do Norte</t>
  </si>
  <si>
    <t>São Paulo do Potengi</t>
  </si>
  <si>
    <t>59460000</t>
  </si>
  <si>
    <t>22 de junho | 00:48</t>
  </si>
  <si>
    <t>23 de junho | 15:12</t>
  </si>
  <si>
    <t>MEL43526160474LMFFF01</t>
  </si>
  <si>
    <t>2000005928494557</t>
  </si>
  <si>
    <t>21 de junho de 2024 14:17 hs.</t>
  </si>
  <si>
    <t>Herbert Schevisbisky</t>
  </si>
  <si>
    <t>00382538951</t>
  </si>
  <si>
    <t>Rua Alfredo Bufrem 473 / Loja Wisa - CEP 84500056 - Centro, Irati, Paraná</t>
  </si>
  <si>
    <t>Irati</t>
  </si>
  <si>
    <t>84500056</t>
  </si>
  <si>
    <t>23 de junho | 16:45</t>
  </si>
  <si>
    <t>24 de junho | 14:21</t>
  </si>
  <si>
    <t>MEL43526144034LMFFF01</t>
  </si>
  <si>
    <t>https://myaccount.mercadolivre.com.br/shipments/43526144034/detail</t>
  </si>
  <si>
    <t>2000008582560228</t>
  </si>
  <si>
    <t>21 de junho de 2024 14:15 hs.</t>
  </si>
  <si>
    <t>Everson da Rocha Saraiva</t>
  </si>
  <si>
    <t>99095769020</t>
  </si>
  <si>
    <t>rua Marechal Floriano 81 / CEP 97390000 - centro, Lavras do Sul, Rio Grande do Sul</t>
  </si>
  <si>
    <t>Lavras do Sul</t>
  </si>
  <si>
    <t>97390000</t>
  </si>
  <si>
    <t>26 de junho | 16:08</t>
  </si>
  <si>
    <t>MEL43526130290LMFFF01</t>
  </si>
  <si>
    <t>2000005928469179</t>
  </si>
  <si>
    <t>21 de junho de 2024 14:12 hs.</t>
  </si>
  <si>
    <t>myllena cochev</t>
  </si>
  <si>
    <t>06015063165</t>
  </si>
  <si>
    <t>Rua Papilon 499 / CEP 79013340 - Conjunto Residencial Estrela do Sul, Campo Grande, Mato Grosso do Sul</t>
  </si>
  <si>
    <t>79013340</t>
  </si>
  <si>
    <t>21 de junho | 19:58</t>
  </si>
  <si>
    <t>24 de junho | 12:01</t>
  </si>
  <si>
    <t>MEL43525963959LMFFF01</t>
  </si>
  <si>
    <t>2000005928389493</t>
  </si>
  <si>
    <t>21 de junho de 2024 13:54 hs.</t>
  </si>
  <si>
    <t>Thaynara Costa</t>
  </si>
  <si>
    <t>12222868661</t>
  </si>
  <si>
    <t>Rua Maurício de Menezes 157 / Casa Referencia: Casa - CEP 36070180 - Costa Carvalho, Juiz de Fora, Minas Gerais</t>
  </si>
  <si>
    <t>36070180</t>
  </si>
  <si>
    <t>21 de junho | 18:50</t>
  </si>
  <si>
    <t>22 de junho | 16:06</t>
  </si>
  <si>
    <t>MEL43526065978LMFFF01</t>
  </si>
  <si>
    <t>2000008582380214</t>
  </si>
  <si>
    <t>21 de junho de 2024 13:50 hs.</t>
  </si>
  <si>
    <t>Ana Maria Dos Reis</t>
  </si>
  <si>
    <t>05745708611</t>
  </si>
  <si>
    <t>Rua Nossa Senhora Aparecida 165 / casa - CEP 36260000 - Viturinos, Alto Rio Doce, Minas Gerais</t>
  </si>
  <si>
    <t>Alto Rio Doce</t>
  </si>
  <si>
    <t>36260000</t>
  </si>
  <si>
    <t>21 de junho | 17:38</t>
  </si>
  <si>
    <t>22 de junho | 15:07</t>
  </si>
  <si>
    <t>MEL43525888193LMFFF01</t>
  </si>
  <si>
    <t>2000008582336400</t>
  </si>
  <si>
    <t>21 de junho de 2024 13:45 hs.</t>
  </si>
  <si>
    <t>MLB3310365399</t>
  </si>
  <si>
    <t>Karine Vergillio</t>
  </si>
  <si>
    <t>CPF 31803171839</t>
  </si>
  <si>
    <t>Rua Itapuras 35, Guarulhos - CEP: 07262060, São Paulo</t>
  </si>
  <si>
    <t>31803171839</t>
  </si>
  <si>
    <t>Rua Antonieta 280 / Ap 713 torre Firenze Referencia: Condomínio DUE - CEP 07080120 - Picanço, Guarulhos, São Paulo</t>
  </si>
  <si>
    <t>07080120</t>
  </si>
  <si>
    <t>26 de junho | 15:58</t>
  </si>
  <si>
    <t>26 de junho | 18:35</t>
  </si>
  <si>
    <t>43526030108</t>
  </si>
  <si>
    <t>2000005928240355</t>
  </si>
  <si>
    <t>21 de junho de 2024 13:20 hs.</t>
  </si>
  <si>
    <t>Tatiane  Franciscon</t>
  </si>
  <si>
    <t>33262273880</t>
  </si>
  <si>
    <t>João vendramini 436 / CEP 13690000 - Jardim colonial, Descalvado, São Paulo</t>
  </si>
  <si>
    <t>21 de junho | 20:35</t>
  </si>
  <si>
    <t>22 de junho | 15:12</t>
  </si>
  <si>
    <t>MEL43525946372LMFFF01</t>
  </si>
  <si>
    <t>2000005928206329</t>
  </si>
  <si>
    <t>21 de junho de 2024 13:12 hs.</t>
  </si>
  <si>
    <t>Marcos Eulalio de Souza</t>
  </si>
  <si>
    <t>03361572584</t>
  </si>
  <si>
    <t>Rua da Travessa 70 / proximo ao posto de gasolina - CEP 47990000 - Formosa do Rio Preto, Formosa do Rio Preto, Bahia</t>
  </si>
  <si>
    <t>Formosa do Rio Preto</t>
  </si>
  <si>
    <t>47990000</t>
  </si>
  <si>
    <t>22 de junho | 19:18</t>
  </si>
  <si>
    <t>26 de junho | 19:05</t>
  </si>
  <si>
    <t>MEL43525759373LMFFF01</t>
  </si>
  <si>
    <t>2000008581487870</t>
  </si>
  <si>
    <t>21 de junho de 2024 11:59 hs.</t>
  </si>
  <si>
    <t>Lucinete Silva de Jesus</t>
  </si>
  <si>
    <t>CPF 00947240594</t>
  </si>
  <si>
    <t>Rua A 365, Feira de Santana - CEP: 44056018, Bahia</t>
  </si>
  <si>
    <t>00947240594</t>
  </si>
  <si>
    <t>Rua A 365 / CEP 44056018 - Mangabeira, Feira de Santana, Bahia</t>
  </si>
  <si>
    <t>44056018</t>
  </si>
  <si>
    <t>MEL43525664438LMXDF01</t>
  </si>
  <si>
    <t>2000008581327932</t>
  </si>
  <si>
    <t>21 de junho de 2024 11:41 hs.</t>
  </si>
  <si>
    <t>Jhonny Sousa Dos Santos</t>
  </si>
  <si>
    <t>11571728651</t>
  </si>
  <si>
    <t>14307212</t>
  </si>
  <si>
    <t>MEL43525590372LMFFF01</t>
  </si>
  <si>
    <t>2000008581314554</t>
  </si>
  <si>
    <t>21 de junho de 2024 11:36 hs.</t>
  </si>
  <si>
    <t>Chegou em 21 de junho</t>
  </si>
  <si>
    <t>Gustavo Souza</t>
  </si>
  <si>
    <t>CPF 47003118866</t>
  </si>
  <si>
    <t>Avenida Antônio Marques Figueira 1900 - Loja De Carros, Suzano - CEP: 08676165, São Paulo</t>
  </si>
  <si>
    <t>47003118866</t>
  </si>
  <si>
    <t>Avenida Antônio Marques Figueira 1900 / Loja de carros  Referencia: Em frente hospital - CEP 08676165 - Vila Figueira, Suzano, São Paulo</t>
  </si>
  <si>
    <t>08676165</t>
  </si>
  <si>
    <t>21 de junho | 16:43</t>
  </si>
  <si>
    <t>21 de junho | 22:42</t>
  </si>
  <si>
    <t>43525420781</t>
  </si>
  <si>
    <t>2000008581305650</t>
  </si>
  <si>
    <t>21 de junho de 2024 11:34 hs.</t>
  </si>
  <si>
    <t>Lucio Junior</t>
  </si>
  <si>
    <t>49302927865</t>
  </si>
  <si>
    <t>Rua Ari Rodrigues Martins 72 / CEP 18078846 - Jardim Sorocaba Park, Sorocaba, São Paulo</t>
  </si>
  <si>
    <t>18078846</t>
  </si>
  <si>
    <t>22 de junho | 11:45</t>
  </si>
  <si>
    <t>MEL43525419273LMFFF01</t>
  </si>
  <si>
    <t>2000008581295204</t>
  </si>
  <si>
    <t>21 de junho de 2024 11:32 hs.</t>
  </si>
  <si>
    <t>Odair Reis</t>
  </si>
  <si>
    <t>75788942500</t>
  </si>
  <si>
    <t>Rua Colômbia 47 / casa Referencia: sobrado de esquina - CEP 11045320 - Boqueirão, Santos, São Paulo</t>
  </si>
  <si>
    <t>11045320</t>
  </si>
  <si>
    <t>22 de junho | 01:56</t>
  </si>
  <si>
    <t>22 de junho | 11:37</t>
  </si>
  <si>
    <t>MEL43525414243LMFFF01</t>
  </si>
  <si>
    <t>2000008581152790</t>
  </si>
  <si>
    <t>21 de junho de 2024 11:13 hs.</t>
  </si>
  <si>
    <t>Nubia da Conceição de Nuceno</t>
  </si>
  <si>
    <t>CPF 49878959864</t>
  </si>
  <si>
    <t>Rua Alto do Parnaíba 52 - CASA 2 FUNDOS, Guarulhos - CEP: 07056200, São Paulo</t>
  </si>
  <si>
    <t>49878959864</t>
  </si>
  <si>
    <t>07063021</t>
  </si>
  <si>
    <t>2000008580851140</t>
  </si>
  <si>
    <t>21 de junho de 2024 11:12 hs.</t>
  </si>
  <si>
    <t>J S AUTO LTDA</t>
  </si>
  <si>
    <t>20971879000126</t>
  </si>
  <si>
    <t>Avenida dos Andradas 350 / Referencia: EM FRENTE AO CAMPO DO BANDEIRANTES (FECHADO PARA ALMOÇO DAS 11:30 AS 13:30) - CEP 36500118 - Centro, Ubá, Minas Gerais</t>
  </si>
  <si>
    <t>Ubá</t>
  </si>
  <si>
    <t>36500118</t>
  </si>
  <si>
    <t>21 de junho | 16:57</t>
  </si>
  <si>
    <t>22 de junho | 16:32</t>
  </si>
  <si>
    <t>MEL43525215785LMFFF01</t>
  </si>
  <si>
    <t>2000008581123818</t>
  </si>
  <si>
    <t>21 de junho de 2024 11:10 hs.</t>
  </si>
  <si>
    <t>Jeferson Costa</t>
  </si>
  <si>
    <t>CPF 31075980895</t>
  </si>
  <si>
    <t>Avenida dos Trabalhadores 4230, Mogi Guaçu - CEP: 13847040, São Paulo</t>
  </si>
  <si>
    <t>31075980895</t>
  </si>
  <si>
    <t>Avenida dos Trabalhadores 4230 / CEP 13847040 - Jardim Almira, Mogi Guaçu, São Paulo</t>
  </si>
  <si>
    <t>Mogi Guaçu</t>
  </si>
  <si>
    <t>13847040</t>
  </si>
  <si>
    <t>22 de junho | 02:23</t>
  </si>
  <si>
    <t>22 de junho | 10:59</t>
  </si>
  <si>
    <t>MEL43525501940LMXDF01</t>
  </si>
  <si>
    <t>2000008581033094</t>
  </si>
  <si>
    <t>21 de junho de 2024 10:56 hs.</t>
  </si>
  <si>
    <t>Leoncio Resende</t>
  </si>
  <si>
    <t>CPF 12495994660</t>
  </si>
  <si>
    <t>Rua Juca Cordeiro 356 - Bairo Tijucal, Congonhas - CEP: 36415000, Minas Gerais</t>
  </si>
  <si>
    <t>12495994660</t>
  </si>
  <si>
    <t>Rua Capitão Juca Cordeiro 356 / CEP 36416120 - Praia, Congonhas, Minas Gerais</t>
  </si>
  <si>
    <t>Congonhas</t>
  </si>
  <si>
    <t>36416120</t>
  </si>
  <si>
    <t>23 de junho | 06:06</t>
  </si>
  <si>
    <t>25 de junho | 11:59</t>
  </si>
  <si>
    <t>MEL43525459216LMXDF01</t>
  </si>
  <si>
    <t>2000008581036244</t>
  </si>
  <si>
    <t>21 de junho de 2024 10:55 hs.</t>
  </si>
  <si>
    <t>marcones honório</t>
  </si>
  <si>
    <t>00359551980</t>
  </si>
  <si>
    <t>Rua Santo Antônio 170 / casa Referencia: Próximo a igreja Assembléia de Deus - CEP 85727000 - sede União, Pinhal de São Bento, Paraná</t>
  </si>
  <si>
    <t>Pinhal de São Bento</t>
  </si>
  <si>
    <t>85727000</t>
  </si>
  <si>
    <t>21 de junho | 13:59</t>
  </si>
  <si>
    <t>22 de junho | 17:15</t>
  </si>
  <si>
    <t>MEL43525294315LMFFF01</t>
  </si>
  <si>
    <t>2000008580893436</t>
  </si>
  <si>
    <t>21 de junho de 2024 10:39 hs.</t>
  </si>
  <si>
    <t>daisy karoline de souza</t>
  </si>
  <si>
    <t>06293442997</t>
  </si>
  <si>
    <t>Rua Pedro Ferreira 90 / casa - CEP 87390000 - morada do sol, Boa Esperança, Paraná</t>
  </si>
  <si>
    <t>Boa Esperança</t>
  </si>
  <si>
    <t>87390000</t>
  </si>
  <si>
    <t>21 de junho | 13:57</t>
  </si>
  <si>
    <t>22 de junho | 17:21</t>
  </si>
  <si>
    <t>MEL43525397200LMFFF01</t>
  </si>
  <si>
    <t>2000008580806784</t>
  </si>
  <si>
    <t>21 de junho de 2024 10:23 hs.</t>
  </si>
  <si>
    <t>4016</t>
  </si>
  <si>
    <t>MLB3774632658</t>
  </si>
  <si>
    <t>Capa De Pedal Freio Embreagem Acelerador Omega 1992 A 1997</t>
  </si>
  <si>
    <t>Roque Moraes</t>
  </si>
  <si>
    <t>CPF 89842006034</t>
  </si>
  <si>
    <t>Demétrio Ribeiro 705, Novo Hamburgo - CEP: 93525000, Rio Grande do Sul</t>
  </si>
  <si>
    <t>89842006034</t>
  </si>
  <si>
    <t>Novo Hamburgo</t>
  </si>
  <si>
    <t>93525000</t>
  </si>
  <si>
    <t>MEL43525195521FMXDF01</t>
  </si>
  <si>
    <t>2000008580723200</t>
  </si>
  <si>
    <t>21 de junho de 2024 10:10 hs.</t>
  </si>
  <si>
    <t>112005</t>
  </si>
  <si>
    <t>MLB3310311113</t>
  </si>
  <si>
    <t>Bracinho Oscilante Com Pivô Fiorino Pick Up 1988 A 2011</t>
  </si>
  <si>
    <t>Igor Arruda Silva</t>
  </si>
  <si>
    <t>CPF 11130727688</t>
  </si>
  <si>
    <t>Rua Josias Carlos de Souza 436 - Próximo a entrada que vai pro Caparaó., Espera Feliz - CEP: 36830000, Minas Gerais</t>
  </si>
  <si>
    <t>11130727688</t>
  </si>
  <si>
    <t>Rua Josias Carlos de Souza 436 / Próximo a entrada que vai pro Caparaó. - CEP 36830000 - Centro, Espera Feliz, Minas Gerais</t>
  </si>
  <si>
    <t>Espera Feliz</t>
  </si>
  <si>
    <t>36830000</t>
  </si>
  <si>
    <t>27 de junho | 09:46</t>
  </si>
  <si>
    <t>28 de junho | 11:55</t>
  </si>
  <si>
    <t>MEL43525318918LMXDF01</t>
  </si>
  <si>
    <t>2000008580671628</t>
  </si>
  <si>
    <t>21 de junho de 2024 10:03 hs.</t>
  </si>
  <si>
    <t>110907</t>
  </si>
  <si>
    <t>MLB3334706009</t>
  </si>
  <si>
    <t>Cabo De Câmbio Mercedes Benz 1720 2765mm</t>
  </si>
  <si>
    <t>ASSIS SILVANO BET</t>
  </si>
  <si>
    <t>CPF 45904774168</t>
  </si>
  <si>
    <t>rua Dirson Jose Martini 1540 - Toyo Benz..... proximo ao posto caiçara, Sinop - CEP: 78557168, Mato Grosso</t>
  </si>
  <si>
    <t>45904774168</t>
  </si>
  <si>
    <t>21 de junho | 20:07</t>
  </si>
  <si>
    <t>25 de junho | 09:39</t>
  </si>
  <si>
    <t>MEL43525298338LMFFF01</t>
  </si>
  <si>
    <t>25 de junho | 14:35</t>
  </si>
  <si>
    <t>4 de julho | 06:58</t>
  </si>
  <si>
    <t>QN219006840BR</t>
  </si>
  <si>
    <t>2000008580675170</t>
  </si>
  <si>
    <t>MLB4071364838</t>
  </si>
  <si>
    <t>Par Terminal Cabo De Engate Seleção Saveiro G5</t>
  </si>
  <si>
    <t>Maicon Oliveira</t>
  </si>
  <si>
    <t>13057609724</t>
  </si>
  <si>
    <t>21843652</t>
  </si>
  <si>
    <t>MEL43525297192LMFFF01</t>
  </si>
  <si>
    <t>2000008580613504</t>
  </si>
  <si>
    <t>21 de junho de 2024 09:54 hs.</t>
  </si>
  <si>
    <t>MLB3524018548</t>
  </si>
  <si>
    <t>ronaldo melo</t>
  </si>
  <si>
    <t>CPF 03283688575</t>
  </si>
  <si>
    <t>Rua Canudos 100 - form aero jumbo 401, Salvador - CEP: 41502355, Bahia</t>
  </si>
  <si>
    <t>03283688575</t>
  </si>
  <si>
    <t>RUA DOUTOR GERINO DE SOUZA FILHO 5672 / Google maps 5672 - CEP 42711830 - Caixa D'água, Lauro de Freitas, Bahia</t>
  </si>
  <si>
    <t>42711830</t>
  </si>
  <si>
    <t>22 de junho | 01:19</t>
  </si>
  <si>
    <t>26 de junho | 09:22</t>
  </si>
  <si>
    <t>MEL43525270924LMXDF01</t>
  </si>
  <si>
    <t>https://myaccount.mercadolivre.com.br/shipments/43525270924/detail</t>
  </si>
  <si>
    <t>2000008580619186</t>
  </si>
  <si>
    <t>Antonio Marcos Pereira Machado</t>
  </si>
  <si>
    <t>CPF 84567783972</t>
  </si>
  <si>
    <t>Rua Maria Conceição 305 - casa, Florianópolis - CEP: 88058465, Santa Catarina</t>
  </si>
  <si>
    <t>84567783972</t>
  </si>
  <si>
    <t>Rua Maria Conceição 305 / casa Referencia: casa - CEP 88058465 - Ingleses do Rio Vermelho, Florianópolis, Santa Catarina</t>
  </si>
  <si>
    <t>88058465</t>
  </si>
  <si>
    <t>22 de junho | 02:28</t>
  </si>
  <si>
    <t>23 de junho | 11:33</t>
  </si>
  <si>
    <t>MEL43525272314LMXDF01</t>
  </si>
  <si>
    <t>2000008580528588</t>
  </si>
  <si>
    <t>21 de junho de 2024 09:37 hs.</t>
  </si>
  <si>
    <t>5034</t>
  </si>
  <si>
    <t>MLB4242831080</t>
  </si>
  <si>
    <t>Eixo Da Bandeja Corcel Belina Del Rey Pampa 1985 Em Diante</t>
  </si>
  <si>
    <t>Joao Evangelita Tolentino Tolentino</t>
  </si>
  <si>
    <t>CPF 87572850804</t>
  </si>
  <si>
    <t>Rua Santo Agostinho 85 - casa, Francisco Morato - CEP: 07943020, São Paulo</t>
  </si>
  <si>
    <t>87572850804</t>
  </si>
  <si>
    <t>Rua Santo Agostinho 85 / casa - CEP 07943020 - Jardim Santa Rosa, Francisco Morato, São Paulo</t>
  </si>
  <si>
    <t>07943020</t>
  </si>
  <si>
    <t>21 de junho | 15:32</t>
  </si>
  <si>
    <t>21 de junho | 20:47</t>
  </si>
  <si>
    <t>43525229056</t>
  </si>
  <si>
    <t>2000008580506770</t>
  </si>
  <si>
    <t>21 de junho de 2024 09:33 hs.</t>
  </si>
  <si>
    <t>Euclydes Arine Neto</t>
  </si>
  <si>
    <t>27721283850</t>
  </si>
  <si>
    <t>Rua Raphael Mercaldi 420 / CEP 14900000 - Jardim Dona Bella, Itápolis, São Paulo</t>
  </si>
  <si>
    <t>Itápolis</t>
  </si>
  <si>
    <t>14900000</t>
  </si>
  <si>
    <t>21 de junho | 21:55</t>
  </si>
  <si>
    <t>22 de junho | 16:15</t>
  </si>
  <si>
    <t>MEL43525058399LMFFF01</t>
  </si>
  <si>
    <t>2000008580496348</t>
  </si>
  <si>
    <t>PAR-FTK11038</t>
  </si>
  <si>
    <t>MLB4077831644</t>
  </si>
  <si>
    <t>Par Pivô Inferior Palio Weekend 1996 A 1999</t>
  </si>
  <si>
    <t>Jose Ribeiro Pereira</t>
  </si>
  <si>
    <t>CPF 86719181734</t>
  </si>
  <si>
    <t>Estrada Intendente Magalhães 1062 - 402, Rio de Janeiro - CEP: 21331595, Rio de Janeiro</t>
  </si>
  <si>
    <t>86719181734</t>
  </si>
  <si>
    <t>1 de julho | 10:48</t>
  </si>
  <si>
    <t>QN192578475BR</t>
  </si>
  <si>
    <t>2000008580486142</t>
  </si>
  <si>
    <t>21 de junho de 2024 09:28 hs.</t>
  </si>
  <si>
    <t>Douglas Galindo</t>
  </si>
  <si>
    <t>62844652468</t>
  </si>
  <si>
    <t>Rua João Condé 89 / Loja SKY Referencia: Ponto Comercial - CEP 55004220 - Nossa Senhora das Dores, Caruaru, Pernambuco</t>
  </si>
  <si>
    <t>55004220</t>
  </si>
  <si>
    <t>21 de junho | 18:26</t>
  </si>
  <si>
    <t>23 de junho | 09:21</t>
  </si>
  <si>
    <t>MEL43525206430LMFFF01</t>
  </si>
  <si>
    <t>2000008580445660</t>
  </si>
  <si>
    <t>21 de junho de 2024 09:23 hs.</t>
  </si>
  <si>
    <t>deocleociano marsango</t>
  </si>
  <si>
    <t>04054368905</t>
  </si>
  <si>
    <t>Rua Paraná 265 / Auto Center Referencia: Marsango Auto Center - CEP 89683000 - Centro, Ponte Serrada, Santa Catarina</t>
  </si>
  <si>
    <t>Ponte Serrada</t>
  </si>
  <si>
    <t>89683000</t>
  </si>
  <si>
    <t>21 de junho | 23:54</t>
  </si>
  <si>
    <t>24 de junho | 18:48</t>
  </si>
  <si>
    <t>MEL43525194524LMFFF01</t>
  </si>
  <si>
    <t>2000005927364531</t>
  </si>
  <si>
    <t>21 de junho de 2024 09:21 hs.</t>
  </si>
  <si>
    <t>Leandro Scher de Souza</t>
  </si>
  <si>
    <t>CPF 26022081831</t>
  </si>
  <si>
    <t>Rua General Newton Estilac Leal 1142 - Apartamento 142, Osasco - CEP: 06180000, São Paulo</t>
  </si>
  <si>
    <t>26022081831</t>
  </si>
  <si>
    <t>06170100</t>
  </si>
  <si>
    <t>CARAVELASPAREPARTSPEASAUT</t>
  </si>
  <si>
    <t>43525188078</t>
  </si>
  <si>
    <t>2000005927296235</t>
  </si>
  <si>
    <t>21 de junho de 2024 08:52 hs.</t>
  </si>
  <si>
    <t>Vanderleia Straube</t>
  </si>
  <si>
    <t>07906956931</t>
  </si>
  <si>
    <t>Vilma straub 6 / próx subestção copel - CEP 83480000 - tuneiras, Tunas do Paraná, Paraná</t>
  </si>
  <si>
    <t>21 de junho | 19:51</t>
  </si>
  <si>
    <t>22 de junho | 12:10</t>
  </si>
  <si>
    <t>MEL43524964117LMFFF01</t>
  </si>
  <si>
    <t>2000008580266344</t>
  </si>
  <si>
    <t>21 de junho de 2024 08:42 hs.</t>
  </si>
  <si>
    <t>Cleiton Lopes Mascarenha</t>
  </si>
  <si>
    <t>03630288030</t>
  </si>
  <si>
    <t>Rua Negrinho do Pastoreio 93 / casa - CEP 99500000 - floresta, Carazinho, Rio Grande do Sul</t>
  </si>
  <si>
    <t>21 de junho | 16:51</t>
  </si>
  <si>
    <t>22 de junho | 14:17</t>
  </si>
  <si>
    <t>MEL43524944665LMFFF01</t>
  </si>
  <si>
    <t>2000005927252001</t>
  </si>
  <si>
    <t>21 de junho de 2024 08:38 hs.</t>
  </si>
  <si>
    <t>Alexandre Rodrigues Sufredini</t>
  </si>
  <si>
    <t>05141050971</t>
  </si>
  <si>
    <t>Rua Agostinho Valentim do Rosário 387 / morro do satuca - CEP 89270000 - centro, Guaramirim, Santa Catarina</t>
  </si>
  <si>
    <t>21 de junho | 23:52</t>
  </si>
  <si>
    <t>22 de junho | 11:18</t>
  </si>
  <si>
    <t>MEL43524935179LMFFF01</t>
  </si>
  <si>
    <t>2000008580203888</t>
  </si>
  <si>
    <t>21 de junho de 2024 08:30 hs.</t>
  </si>
  <si>
    <t>Matheus Moraes</t>
  </si>
  <si>
    <t>46347074893</t>
  </si>
  <si>
    <t>rua sol ponte 138 / ao lado studio rosa - CEP 88495000 - areias de palhocinha, Garopaba, Santa Catarina</t>
  </si>
  <si>
    <t>22 de junho | 14:03</t>
  </si>
  <si>
    <t>MEL43524920451LMFFF01</t>
  </si>
  <si>
    <t>2000008580181228</t>
  </si>
  <si>
    <t>21 de junho de 2024 08:22 hs.</t>
  </si>
  <si>
    <t>MLB3297955801</t>
  </si>
  <si>
    <t>Kit Reparo Terminal Cabo Engate Seleção Duster</t>
  </si>
  <si>
    <t>Antônio César Lima</t>
  </si>
  <si>
    <t>CPF 84220422900</t>
  </si>
  <si>
    <t>Vinte E Quatro De Maio 1906 - Comercial, Curitiba - CEP: 80220060, Paraná</t>
  </si>
  <si>
    <t>84220422900</t>
  </si>
  <si>
    <t>Rua Vinte e Quatro de Maio 1906 / Comercial - CEP 80220060 - Rebouças, Curitiba, Paraná</t>
  </si>
  <si>
    <t>80220060</t>
  </si>
  <si>
    <t>22 de junho | 01:39</t>
  </si>
  <si>
    <t>22 de junho | 17:37</t>
  </si>
  <si>
    <t>MEL43525067352LMXDF01</t>
  </si>
  <si>
    <t>2000008580161976</t>
  </si>
  <si>
    <t>21 de junho de 2024 08:18 hs.</t>
  </si>
  <si>
    <t>Gilberto Gonzaga da Silva</t>
  </si>
  <si>
    <t>CPF 29774068831</t>
  </si>
  <si>
    <t>Rua Lorenzo Pranzini 23, São Paulo - CEP: 03923240, São Paulo</t>
  </si>
  <si>
    <t>29774068831</t>
  </si>
  <si>
    <t>Rua Lorenzo Pranzini 23 / casa1 - CEP 03923240 - Jardim Dona Sinhá, São Paulo, São Paulo</t>
  </si>
  <si>
    <t>03923240</t>
  </si>
  <si>
    <t>21 de junho | 16:21</t>
  </si>
  <si>
    <t>21 de junho | 18:16</t>
  </si>
  <si>
    <t>43524900121</t>
  </si>
  <si>
    <t>2000005927201127</t>
  </si>
  <si>
    <t>21 de junho de 2024 07:59 hs.</t>
  </si>
  <si>
    <t>willi souza da silva</t>
  </si>
  <si>
    <t>35319471840</t>
  </si>
  <si>
    <t>Rodovia Presidente Dutra KM 40 SN / INPE Referencia: Entrada de Cachoeira Paulista - CEP 12630000 - cachoeira paulista, Cachoeira Paulista, São Paulo</t>
  </si>
  <si>
    <t>Cachoeira Paulista</t>
  </si>
  <si>
    <t>12630000</t>
  </si>
  <si>
    <t>22 de junho | 00:52</t>
  </si>
  <si>
    <t>MEL43524870415LMFFF01</t>
  </si>
  <si>
    <t>2000005927195975</t>
  </si>
  <si>
    <t>21 de junho de 2024 07:58 hs.</t>
  </si>
  <si>
    <t>11418</t>
  </si>
  <si>
    <t>MLB3440244467</t>
  </si>
  <si>
    <t>Pastilhas De Freio Dianteiro Gol 1.6 G6 2013 Em Diante</t>
  </si>
  <si>
    <t>Ednor de Moraes Alves</t>
  </si>
  <si>
    <t>CPF 28617347104</t>
  </si>
  <si>
    <t>Rua Manajó 118, Campo Grande - CEP: 79065081, Mato Grosso do Sul</t>
  </si>
  <si>
    <t>28617347104</t>
  </si>
  <si>
    <t>79065081</t>
  </si>
  <si>
    <t>MEL43524866675FMXDF01</t>
  </si>
  <si>
    <t>2000008580069854</t>
  </si>
  <si>
    <t>21 de junho de 2024 07:48 hs.</t>
  </si>
  <si>
    <t>Leonardo França Gomes</t>
  </si>
  <si>
    <t>35100444878</t>
  </si>
  <si>
    <t>AVENIDA JOÃO MARTINS COELHO 1876 / CEP 17512310 - Jardim Santa Antonieta, Marília, São Paulo</t>
  </si>
  <si>
    <t>Marília</t>
  </si>
  <si>
    <t>17512310</t>
  </si>
  <si>
    <t>21 de junho | 20:56</t>
  </si>
  <si>
    <t>24 de junho | 14:32</t>
  </si>
  <si>
    <t>MEL43525014786LMFFF01</t>
  </si>
  <si>
    <t>https://myaccount.mercadolivre.com.br/shipments/43525014786/detail</t>
  </si>
  <si>
    <t>2000008580049136</t>
  </si>
  <si>
    <t>21 de junho de 2024 07:37 hs.</t>
  </si>
  <si>
    <t>Alexandre Da Costa Antonio</t>
  </si>
  <si>
    <t>31052785832</t>
  </si>
  <si>
    <t>Rua José Mendes da Silva 266 / CEP 16920000 - castilho 1, Castilho, São Paulo</t>
  </si>
  <si>
    <t>Castilho</t>
  </si>
  <si>
    <t>16920000</t>
  </si>
  <si>
    <t>22 de junho | 13:06</t>
  </si>
  <si>
    <t>MEL43525000666LMFFF01</t>
  </si>
  <si>
    <t>2000005927116895</t>
  </si>
  <si>
    <t>21 de junho de 2024 06:45 hs.</t>
  </si>
  <si>
    <t>SILVANO M FERNANDES</t>
  </si>
  <si>
    <t>CPF 39633051851</t>
  </si>
  <si>
    <t>Rua das Bromélias Imperiais 35, Atibaia - CEP: 12950628, São Paulo</t>
  </si>
  <si>
    <t>39633051851</t>
  </si>
  <si>
    <t>Rua das Bromélias Imperiais 35 / Inicio da rua - CEP 12950628 - Nova Cerejeira, Atibaia, São Paulo</t>
  </si>
  <si>
    <t>12950628</t>
  </si>
  <si>
    <t>22 de junho | 02:42</t>
  </si>
  <si>
    <t>22 de junho | 13:50</t>
  </si>
  <si>
    <t>MEL43524786243LMXDF01</t>
  </si>
  <si>
    <t>2000008579525160</t>
  </si>
  <si>
    <t>21 de junho de 2024 01:43 hs.</t>
  </si>
  <si>
    <t>Sueli de Paula Mathias Barbosa</t>
  </si>
  <si>
    <t>CPF 07779892808</t>
  </si>
  <si>
    <t>Rua Campestre 100 - Casa 1, Poá - CEP: 08551430, São Paulo</t>
  </si>
  <si>
    <t>07779892808</t>
  </si>
  <si>
    <t>Rua Campestre 100 / Casa 1 Referencia: Sobrado verde com portão branco - CEP 08551430 - Jardim Áurea, Poá, São Paulo</t>
  </si>
  <si>
    <t>08551430</t>
  </si>
  <si>
    <t>21 de junho | 16:45</t>
  </si>
  <si>
    <t>21 de junho | 19:31</t>
  </si>
  <si>
    <t>43524600839</t>
  </si>
  <si>
    <t>2000008578828322</t>
  </si>
  <si>
    <t>20 de junho de 2024 23:08 hs.</t>
  </si>
  <si>
    <t>Jandira Freitas</t>
  </si>
  <si>
    <t>64867013900</t>
  </si>
  <si>
    <t>Santa Rosa 444 / casa Referencia: ao lado da funerária  Santa  Rosa - CEP 89400000 - Santa Rosa, Porto União, Santa Catarina</t>
  </si>
  <si>
    <t>25 de junho | 17:19</t>
  </si>
  <si>
    <t>MEL43524466394LMFFF01</t>
  </si>
  <si>
    <t>2000008578671708</t>
  </si>
  <si>
    <t>20 de junho de 2024 22:42 hs.</t>
  </si>
  <si>
    <t>Edson Jose de sa</t>
  </si>
  <si>
    <t>05499620695</t>
  </si>
  <si>
    <t>rua frei damiao 35 / Casa Referencia: 38997334398 - CEP 39478000 - lagedão, Matias Cardoso, Minas Gerais</t>
  </si>
  <si>
    <t>Matias Cardoso</t>
  </si>
  <si>
    <t>39478000</t>
  </si>
  <si>
    <t>MEL43524405600LMFFF01</t>
  </si>
  <si>
    <t>2000008578446978</t>
  </si>
  <si>
    <t>20 de junho de 2024 22:11 hs.</t>
  </si>
  <si>
    <t xml:space="preserve">MARI ESTELA  GONÇALVES MORENO </t>
  </si>
  <si>
    <t>13297369825</t>
  </si>
  <si>
    <t>Rua Atenas 609 / mercado seu Otávio - CEP 06409040 - Jardim Califórnia, Barueri, São Paulo</t>
  </si>
  <si>
    <t>06409040</t>
  </si>
  <si>
    <t>21 de junho | 18:05</t>
  </si>
  <si>
    <t>MEL43524147157LMFFF01</t>
  </si>
  <si>
    <t>2000008578324104</t>
  </si>
  <si>
    <t>20 de junho de 2024 22:07 hs.</t>
  </si>
  <si>
    <t>joylson cristiano</t>
  </si>
  <si>
    <t>CPF 36687489852</t>
  </si>
  <si>
    <t>Osvaldo Valério 78 - Antiga quadra O, Taubaté - CEP: 12043040, São Paulo</t>
  </si>
  <si>
    <t>36687489852</t>
  </si>
  <si>
    <t>Praça Osvaldo Valério 78 / Antiga quadra O - Cecap1 - CEP 12043040 - Cecap, Taubaté, São Paulo</t>
  </si>
  <si>
    <t>Taubaté</t>
  </si>
  <si>
    <t>12043040</t>
  </si>
  <si>
    <t>22 de junho | 02:02</t>
  </si>
  <si>
    <t>22 de junho | 12:46</t>
  </si>
  <si>
    <t>MEL43524091337LMXDF01</t>
  </si>
  <si>
    <t>2000008578266662</t>
  </si>
  <si>
    <t>20 de junho de 2024 21:48 hs.</t>
  </si>
  <si>
    <t xml:space="preserve">Walef Gomes </t>
  </si>
  <si>
    <t>51026498848</t>
  </si>
  <si>
    <t>Rua dos Três Irmãos 707 / Oficina  Referencia: Cavalcanti imports - CEP 05615190 - Vila Progredior, São Paulo, São Paulo</t>
  </si>
  <si>
    <t>05615190</t>
  </si>
  <si>
    <t>21 de junho | 00:51</t>
  </si>
  <si>
    <t>21 de junho | 11:15</t>
  </si>
  <si>
    <t>MEL43524070017LMFFF01</t>
  </si>
  <si>
    <t>2000008578266790</t>
  </si>
  <si>
    <t>20 de junho de 2024 21:47 hs.</t>
  </si>
  <si>
    <t>Laercio Moreira Filho</t>
  </si>
  <si>
    <t>38376779826</t>
  </si>
  <si>
    <t>Rua Ubirajara de Camargo 170 / Referencia: expresso São Miguel - CEP 13291070 - Sagrado Coração de Jesus, Louveira, São Paulo</t>
  </si>
  <si>
    <t>Louveira</t>
  </si>
  <si>
    <t>13291070</t>
  </si>
  <si>
    <t>21 de junho | 02:51</t>
  </si>
  <si>
    <t>21 de junho | 11:19</t>
  </si>
  <si>
    <t>MEL43524231174LMFFF01</t>
  </si>
  <si>
    <t>2000008578237294</t>
  </si>
  <si>
    <t>20 de junho de 2024 21:46 hs.</t>
  </si>
  <si>
    <t>Felipe Pereira</t>
  </si>
  <si>
    <t>43029473813</t>
  </si>
  <si>
    <t>Rua José Corrêa Filho 185 / casa Referencia: rua atrás psf 1 - CEP 18262202 - Vila São Francisco de Assis, Porangaba, São Paulo</t>
  </si>
  <si>
    <t>Porangaba</t>
  </si>
  <si>
    <t>18262202</t>
  </si>
  <si>
    <t>21 de junho | 11:08</t>
  </si>
  <si>
    <t>MEL43524059469LMFFF01</t>
  </si>
  <si>
    <t>2000005926089987</t>
  </si>
  <si>
    <t>20 de junho de 2024 21:37 hs.</t>
  </si>
  <si>
    <t>226102</t>
  </si>
  <si>
    <t>MLB3417404017</t>
  </si>
  <si>
    <t>Cabo De Acelerador Clio I I Motor 1.0 1.6 16v</t>
  </si>
  <si>
    <t>Carlos Henroue</t>
  </si>
  <si>
    <t>CPF 55642602870</t>
  </si>
  <si>
    <t>Avenida Doutor Carlos Botelho 3032, São Carlos - CEP: 13560251, São Paulo</t>
  </si>
  <si>
    <t>55642602870</t>
  </si>
  <si>
    <t>Rua Dois 423 / portão cinza claro - CEP 13530000 - jardim do sol, Itirapina, São Paulo</t>
  </si>
  <si>
    <t>Itirapina</t>
  </si>
  <si>
    <t>13530000</t>
  </si>
  <si>
    <t>22 de junho | 01:03</t>
  </si>
  <si>
    <t>22 de junho | 14:35</t>
  </si>
  <si>
    <t>MEL43524036761LMXDF01</t>
  </si>
  <si>
    <t>2000005926061953</t>
  </si>
  <si>
    <t>20 de junho de 2024 21:31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</si>
  <si>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</si>
  <si>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</si>
  <si>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</si>
  <si>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</si>
  <si>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</si>
  <si>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28 de junho | 20:57</t>
  </si>
  <si>
    <t>2 de julho | 17:21</t>
  </si>
  <si>
    <t>MEL43524178082LMFFF01</t>
  </si>
  <si>
    <t>2000008578046244</t>
  </si>
  <si>
    <t>20 de junho de 2024 21:18 hs.</t>
  </si>
  <si>
    <t>Vamos enviar o pacote no dia 8 de julho</t>
  </si>
  <si>
    <t>Para organizar os envios, vamos fazer o envio em 8 de julho.</t>
  </si>
  <si>
    <t>Edson de Oliveira</t>
  </si>
  <si>
    <t>00933047061</t>
  </si>
  <si>
    <t>Rua Osmani Veras 5560 5560 / limeira pneus loja Referencia: limeira pneus loja ou florata presentes - CEP 95535000 - centro, Terra de Areia, Rio Grande do Sul</t>
  </si>
  <si>
    <t>MEL43524133058LMFFF01</t>
  </si>
  <si>
    <t>2000008578010392</t>
  </si>
  <si>
    <t>20 de junho de 2024 21:14 hs.</t>
  </si>
  <si>
    <t>William Oliveira</t>
  </si>
  <si>
    <t>09153180755</t>
  </si>
  <si>
    <t>R FRANCISCO VIEIRA PASSOS 105 / LOJA 4 - CEP 29215440 - Muquicaba, Guarapari, Espírito Santo</t>
  </si>
  <si>
    <t>Guarapari</t>
  </si>
  <si>
    <t>29215440</t>
  </si>
  <si>
    <t>21 de junho | 08:53</t>
  </si>
  <si>
    <t>25 de junho | 09:18</t>
  </si>
  <si>
    <t>MEL43523958091LMFFF01</t>
  </si>
  <si>
    <t>https://myaccount.mercadolivre.com.br/shipments/43523958091/detail</t>
  </si>
  <si>
    <t>2000008577815216</t>
  </si>
  <si>
    <t>20 de junho de 2024 20:51 hs.</t>
  </si>
  <si>
    <t>Robson Teixeira de souza</t>
  </si>
  <si>
    <t>45019356859</t>
  </si>
  <si>
    <t>Rua João Amazonas 374 / casa - CEP 13481823 - Jardim Ernesto Kuhl, Limeira, São Paulo</t>
  </si>
  <si>
    <t>13481823</t>
  </si>
  <si>
    <t>21 de junho | 01:52</t>
  </si>
  <si>
    <t>21 de junho | 12:06</t>
  </si>
  <si>
    <t>MEL43523875367LMFFF01</t>
  </si>
  <si>
    <t>2000005925857919</t>
  </si>
  <si>
    <t>20 de junho de 2024 20:44 hs.</t>
  </si>
  <si>
    <t>Paulo Sergio</t>
  </si>
  <si>
    <t>49250564848</t>
  </si>
  <si>
    <t>Rua Dias Gomes 517 / Casa - CEP 12229821 - Jardim Torrão de Ouro, São José dos Campos, São Paulo</t>
  </si>
  <si>
    <t>12229821</t>
  </si>
  <si>
    <t>21 de junho | 12:56</t>
  </si>
  <si>
    <t>21 de junho | 20:55</t>
  </si>
  <si>
    <t>MEL43523853395LMFFF01</t>
  </si>
  <si>
    <t>2000005925804819</t>
  </si>
  <si>
    <t>20 de junho de 2024 20:34 hs.</t>
  </si>
  <si>
    <t>Vando Ribeiro da Silveira</t>
  </si>
  <si>
    <t>04754415590</t>
  </si>
  <si>
    <t>rua 05 35 / Referencia: próximo ao lava jato do robério - CEP 45855000 - bairro João paulo segundo, Itapebi, Bahia</t>
  </si>
  <si>
    <t>Itapebi</t>
  </si>
  <si>
    <t>45855000</t>
  </si>
  <si>
    <t>24 de junho | 19:58</t>
  </si>
  <si>
    <t>27 de junho | 14:26</t>
  </si>
  <si>
    <t>MEL43523814237LMFFF01</t>
  </si>
  <si>
    <t>2000008577616556</t>
  </si>
  <si>
    <t>20 de junho de 2024 20:30 hs.</t>
  </si>
  <si>
    <t xml:space="preserve">Joyce  Vivian de Souza </t>
  </si>
  <si>
    <t>09421172639</t>
  </si>
  <si>
    <t>Rua Silviano Brandão 1375 / casa - CEP 38200226 - Jardim do Bosque, Frutal, Minas Gerais</t>
  </si>
  <si>
    <t>Frutal</t>
  </si>
  <si>
    <t>38200226</t>
  </si>
  <si>
    <t>20 de junho | 23:51</t>
  </si>
  <si>
    <t>21 de junho | 14:49</t>
  </si>
  <si>
    <t>MEL43523787407LMFFF01</t>
  </si>
  <si>
    <t>2000008577499708</t>
  </si>
  <si>
    <t>20 de junho de 2024 20:12 hs.</t>
  </si>
  <si>
    <t>Valdene Michaele Candido Martins</t>
  </si>
  <si>
    <t>09002822669</t>
  </si>
  <si>
    <t>Rua João Gastaldi 692 / Casa - CEP 13185344 - Jardim Adelaide, Hortolândia, São Paulo</t>
  </si>
  <si>
    <t>13185344</t>
  </si>
  <si>
    <t>21 de junho | 08:56</t>
  </si>
  <si>
    <t>21 de junho | 16:07</t>
  </si>
  <si>
    <t>MEL43523901428LMFFF01</t>
  </si>
  <si>
    <t>2000005925712015</t>
  </si>
  <si>
    <t>20 de junho de 2024 20:10 hs.</t>
  </si>
  <si>
    <t>Edson Jose de Miranda</t>
  </si>
  <si>
    <t>26865665821</t>
  </si>
  <si>
    <t>Rua Queluz 50 / Referencia: horário comercial das 8:00  às 17:00 - CEP 13040004 - Jardim do Trevo, Campinas, São Paulo</t>
  </si>
  <si>
    <t>13040004</t>
  </si>
  <si>
    <t>21 de junho | 14:05</t>
  </si>
  <si>
    <t>MEL43523894912LMFFF01</t>
  </si>
  <si>
    <t>2000008577412596</t>
  </si>
  <si>
    <t>20 de junho de 2024 20:02 hs.</t>
  </si>
  <si>
    <t>Miranda Antonio Santos</t>
  </si>
  <si>
    <t>78746299491</t>
  </si>
  <si>
    <t>Rua Vicente Labriola 94 / casa Referencia: antiga rua 15 - CEP 06550000 - jardim bom jesus, Pirapora do Bom Jesus, São Paulo</t>
  </si>
  <si>
    <t>21 de junho | 02:50</t>
  </si>
  <si>
    <t>21 de junho | 13:15</t>
  </si>
  <si>
    <t>MEL43523858066LMFFF01</t>
  </si>
  <si>
    <t>2000008577349118</t>
  </si>
  <si>
    <t>20 de junho de 2024 19:55 hs.</t>
  </si>
  <si>
    <t>Denir Dos Santos Farcondes</t>
  </si>
  <si>
    <t>64901041215</t>
  </si>
  <si>
    <t>Rua da Beira 588 / deixa no correio Referencia: deixa no correio na caixa da Sabrina saraiva - CEP 76840000 - jaci parana, Jaci Paraná, Rondônia</t>
  </si>
  <si>
    <t>Jaci Paraná</t>
  </si>
  <si>
    <t>76840000</t>
  </si>
  <si>
    <t>21 de junho | 19:50</t>
  </si>
  <si>
    <t>26 de junho | 09:40</t>
  </si>
  <si>
    <t>MEL43523673091LMFFF01</t>
  </si>
  <si>
    <t>2000008577165984</t>
  </si>
  <si>
    <t>20 de junho de 2024 19:32 hs.</t>
  </si>
  <si>
    <t>Luiz Claudio Sampaio Vilela</t>
  </si>
  <si>
    <t>CPF 03406239773</t>
  </si>
  <si>
    <t>Rua Pedro Domingues 35 - Bl2 Ap403, Rio de Janeiro - CEP: 20756080, Rio de Janeiro</t>
  </si>
  <si>
    <t>03406239773</t>
  </si>
  <si>
    <t>Rua Pedro Domingues 35 / Bl2 Ap403 Referencia: Esquina Rua Guilhermina ( Rua do Rei do Bacalhau ) - CEP 20756080 - Encantado, Rio de Janeiro, Rio de Janeiro</t>
  </si>
  <si>
    <t>20756080</t>
  </si>
  <si>
    <t>22 de junho | 01:42</t>
  </si>
  <si>
    <t>22 de junho | 16:24</t>
  </si>
  <si>
    <t>MEL43523757950LMXDF01</t>
  </si>
  <si>
    <t>2000008577082498</t>
  </si>
  <si>
    <t>20 de junho de 2024 19:19 hs.</t>
  </si>
  <si>
    <t>Aline Luzia Oliveira Silva</t>
  </si>
  <si>
    <t>09161292680</t>
  </si>
  <si>
    <t>Rua Maria Perpétua Guerra Lage 474 / CEP 35920000 - Santana, Nova Era, Minas Gerais</t>
  </si>
  <si>
    <t>21 de junho | 11:55</t>
  </si>
  <si>
    <t>22 de junho | 13:07</t>
  </si>
  <si>
    <t>MEL43523552859LMFFF01</t>
  </si>
  <si>
    <t>2000008577045302</t>
  </si>
  <si>
    <t>20 de junho de 2024 19:16 hs.</t>
  </si>
  <si>
    <t>Maycon da Silva Pereira</t>
  </si>
  <si>
    <t>07381911248</t>
  </si>
  <si>
    <t>rua principal lava jato do pastor 150 / lava jato do pastor Referencia: entregar no lava jato do pastor - CEP 68560000 - vila mandi, Santana do Araguaia, Pará</t>
  </si>
  <si>
    <t>22 de junho | 18:59</t>
  </si>
  <si>
    <t>MEL43523542349LMFFF01</t>
  </si>
  <si>
    <t>2000008577034002</t>
  </si>
  <si>
    <t>20 de junho de 2024 19:15 hs.</t>
  </si>
  <si>
    <t xml:space="preserve">jessica  gonçalves moreira </t>
  </si>
  <si>
    <t>03038976199</t>
  </si>
  <si>
    <t>Jorge luis dos santos lavigne 47 / Referencia: Nos fundos da empresa soder - CEP 99500000 - Residencial planalto, Carazinho, Rio Grande do Sul</t>
  </si>
  <si>
    <t>22 de junho | 11:25</t>
  </si>
  <si>
    <t>MEL43523700406LMFFF01</t>
  </si>
  <si>
    <t>2000005925460697</t>
  </si>
  <si>
    <t>20 de junho de 2024 19:13 hs.</t>
  </si>
  <si>
    <t>DIEGO DE JESUS</t>
  </si>
  <si>
    <t>41730630839</t>
  </si>
  <si>
    <t>Rua Flor do Campo 65 / Ap 2 bloco 5 Referencia: Deixa na portaria  para retirada - CEP 06194225 - Setor Militar, Osasco, São Paulo</t>
  </si>
  <si>
    <t>06194225</t>
  </si>
  <si>
    <t>21 de junho | 15:20</t>
  </si>
  <si>
    <t>MEL43523692062LMFFF01</t>
  </si>
  <si>
    <t>2000008576825606</t>
  </si>
  <si>
    <t>20 de junho de 2024 18:47 hs.</t>
  </si>
  <si>
    <t>TRANSLACERDA LTDA</t>
  </si>
  <si>
    <t>07143941000123</t>
  </si>
  <si>
    <t>Rua São Paulo 79 / CEP 36707002 - Eldorado, Leopoldina, Minas Gerais</t>
  </si>
  <si>
    <t>Leopoldina</t>
  </si>
  <si>
    <t>36707002</t>
  </si>
  <si>
    <t>22 de junho | 11:38</t>
  </si>
  <si>
    <t>MEL43523607546LMFFF01</t>
  </si>
  <si>
    <t>2000008576821384</t>
  </si>
  <si>
    <t>Flavio Geraldo Simoes Dos Santos</t>
  </si>
  <si>
    <t>02080210785</t>
  </si>
  <si>
    <t>José caroni SN / casa Referencia: Final da Praia Central de Anchieta 8 metros antes da ladeira  casa 2 andares,cor marfim, portão alumínio - CEP 29230000 - Ponta dos Castelhanos, Anchieta, Espírito Santo</t>
  </si>
  <si>
    <t>Anchieta</t>
  </si>
  <si>
    <t>29230000</t>
  </si>
  <si>
    <t>22 de junho | 00:56</t>
  </si>
  <si>
    <t>24 de junho | 20:33</t>
  </si>
  <si>
    <t>MEL43523604314LMFFF01</t>
  </si>
  <si>
    <t>2000005925340059</t>
  </si>
  <si>
    <t>20 de junho de 2024 18:43 hs.</t>
  </si>
  <si>
    <t>Daniel Camargo Ribeiro</t>
  </si>
  <si>
    <t>31165246880</t>
  </si>
  <si>
    <t>Avenida José Ademar Etter 293 / Apto 24 - CEP 13042110 - Vila Marieta, Campinas, São Paulo</t>
  </si>
  <si>
    <t>13042110</t>
  </si>
  <si>
    <t>21 de junho | 15:11</t>
  </si>
  <si>
    <t>MEL43523430729LMFFF01</t>
  </si>
  <si>
    <t>2000005925277317</t>
  </si>
  <si>
    <t>20 de junho de 2024 18:29 hs.</t>
  </si>
  <si>
    <t>Enes Vicente Da Conceiao Vicente</t>
  </si>
  <si>
    <t>CPF 11644259869</t>
  </si>
  <si>
    <t>Rua Manoel Vitorino SN - Rua Sem Saida, Guarulhos - CEP: 07232110, São Paulo</t>
  </si>
  <si>
    <t>11644259869</t>
  </si>
  <si>
    <t>Rua Manoel Vitorino 02 / Referencia: rua sem saída - CEP 07232110 - Cidade Industrial Satélite de São Paulo, Guarulhos, São Paulo</t>
  </si>
  <si>
    <t>07232110</t>
  </si>
  <si>
    <t>21 de junho | 15:57</t>
  </si>
  <si>
    <t>21 de junho | 19:07</t>
  </si>
  <si>
    <t>43523382797</t>
  </si>
  <si>
    <t>2000008576593772</t>
  </si>
  <si>
    <t>20 de junho de 2024 18:17 hs.</t>
  </si>
  <si>
    <t>Samara de Souza de Freitas</t>
  </si>
  <si>
    <t>51738144895</t>
  </si>
  <si>
    <t>Avenida avenida Salim alle emed 382 / CEP 17650000 - centro, Herculândia, São Paulo</t>
  </si>
  <si>
    <t>Herculândia</t>
  </si>
  <si>
    <t>17650000</t>
  </si>
  <si>
    <t>22 de junho | 16:44</t>
  </si>
  <si>
    <t>MEL43523345203LMFFF01</t>
  </si>
  <si>
    <t>2000008576598222</t>
  </si>
  <si>
    <t>20 de junho de 2024 18:15 hs.</t>
  </si>
  <si>
    <t>Joseane Raline</t>
  </si>
  <si>
    <t>10727782460</t>
  </si>
  <si>
    <t>Rua do sol 185 / casa - CEP 55535000 - centro, Joaquim Nabuco, Pernambuco</t>
  </si>
  <si>
    <t>Joaquim Nabuco</t>
  </si>
  <si>
    <t>55535000</t>
  </si>
  <si>
    <t>23 de junho | 09:25</t>
  </si>
  <si>
    <t>MEL43523499526LMFFF01</t>
  </si>
  <si>
    <t>2000008576543750</t>
  </si>
  <si>
    <t>20 de junho de 2024 18:11 hs.</t>
  </si>
  <si>
    <t>Emilly Santos</t>
  </si>
  <si>
    <t>47432096848</t>
  </si>
  <si>
    <t>Rua Benedito Bexiga Filho 51 / CEP 08970000 - Jardim Bela vista, Salesópolis, São Paulo</t>
  </si>
  <si>
    <t>Salesópolis</t>
  </si>
  <si>
    <t>08970000</t>
  </si>
  <si>
    <t>21 de junho | 11:29</t>
  </si>
  <si>
    <t>MEL43523483654LMFFF01</t>
  </si>
  <si>
    <t>2000005925207465</t>
  </si>
  <si>
    <t>20 de junho de 2024 18:10 hs.</t>
  </si>
  <si>
    <t>Sirley de Sousa Barbosa</t>
  </si>
  <si>
    <t>19753990804</t>
  </si>
  <si>
    <t>Rua Itapetininga 52 / B Referencia: lado da escola Diniz Martins - CEP 11454670 - Vila Áurea (Vicente de Carvalho), Guarujá, São Paulo</t>
  </si>
  <si>
    <t>Guarujá</t>
  </si>
  <si>
    <t>11454670</t>
  </si>
  <si>
    <t>21 de junho | 12:37</t>
  </si>
  <si>
    <t>MEL43523320975LMFFF01</t>
  </si>
  <si>
    <t>2000005925186849</t>
  </si>
  <si>
    <t>20 de junho de 2024 18:07 hs.</t>
  </si>
  <si>
    <t>Mairily Lima De Oliveira</t>
  </si>
  <si>
    <t>10372399541</t>
  </si>
  <si>
    <t>Rua Ana Pereira de Godoy 31 / casa - CEP 14821214 - Jardim São José, Américo Brasiliense, São Paulo</t>
  </si>
  <si>
    <t>Américo Brasiliense</t>
  </si>
  <si>
    <t>14821214</t>
  </si>
  <si>
    <t>21 de junho | 14:44</t>
  </si>
  <si>
    <t>MEL43523309677LMFFF01</t>
  </si>
  <si>
    <t>2000008576477318</t>
  </si>
  <si>
    <t>20 de junho de 2024 18:04 hs.</t>
  </si>
  <si>
    <t>MLB3296875379</t>
  </si>
  <si>
    <t>Cabo De Marcha Hyundai Hr 2005 A 2012</t>
  </si>
  <si>
    <t>Osmar Andrade Sampaio Neto</t>
  </si>
  <si>
    <t>CPF 85199494368</t>
  </si>
  <si>
    <t>rua florencio monteiro SN - numero 61 A, Bacabal - CEP: 65700000, Maranhão</t>
  </si>
  <si>
    <t>85199494368</t>
  </si>
  <si>
    <t>rua florencio monteiro 61 A 61 / casa 61 A Referencia: casa na rua da RC motos 
Osmar Neto - CEP 65700000 - centro, Bacabal, Maranhão</t>
  </si>
  <si>
    <t>Bacabal</t>
  </si>
  <si>
    <t>65700000</t>
  </si>
  <si>
    <t>22 de junho | 01:44</t>
  </si>
  <si>
    <t>25 de junho | 09:11</t>
  </si>
  <si>
    <t>MEL43523290647LMXDF01</t>
  </si>
  <si>
    <t>2000008576484632</t>
  </si>
  <si>
    <t>20 de junho de 2024 18:02 hs.</t>
  </si>
  <si>
    <t>Alisson Andre Correa</t>
  </si>
  <si>
    <t>32356669825</t>
  </si>
  <si>
    <t>Rua João Sinézio 91 / casa - CEP 13611066 - Jardim Residencial Saulo, Leme, São Paulo</t>
  </si>
  <si>
    <t>13611066</t>
  </si>
  <si>
    <t>21 de junho | 11:59</t>
  </si>
  <si>
    <t>MEL43523453598LMFFF01</t>
  </si>
  <si>
    <t>2000008576365896</t>
  </si>
  <si>
    <t>20 de junho de 2024 18:00 hs.</t>
  </si>
  <si>
    <t>Willia Fiebke</t>
  </si>
  <si>
    <t>04796436014</t>
  </si>
  <si>
    <t>AV DQ DE CAXIAS 662 / casa - CEP 98955000 - Novo Machado, Novo Machado, Rio Grande do Sul</t>
  </si>
  <si>
    <t>Novo Machado</t>
  </si>
  <si>
    <t>98955000</t>
  </si>
  <si>
    <t>24 de junho | 07:47</t>
  </si>
  <si>
    <t>25 de junho | 11:31</t>
  </si>
  <si>
    <t>MEL43523244253LMFFF01</t>
  </si>
  <si>
    <t>2000005925145237</t>
  </si>
  <si>
    <t>Moiseis Alves Evangelista</t>
  </si>
  <si>
    <t>75271540120</t>
  </si>
  <si>
    <t>Rua Pedro Afonso SN / qd 172 lt 05 Referencia: acima do supermercado queiroz - CEP 75380550 - Setor Maysa, Trindade, Goiás</t>
  </si>
  <si>
    <t>Trindade</t>
  </si>
  <si>
    <t>75380550</t>
  </si>
  <si>
    <t>21 de junho | 19:52</t>
  </si>
  <si>
    <t>22 de junho | 19:05</t>
  </si>
  <si>
    <t>MEL43523286391LMFFF01</t>
  </si>
  <si>
    <t>2000008576312372</t>
  </si>
  <si>
    <t>20 de junho de 2024 17:45 hs.</t>
  </si>
  <si>
    <t>Jose Aparecido i Lambiazzi</t>
  </si>
  <si>
    <t>08262399862</t>
  </si>
  <si>
    <t>Rua Dos Bandeirantes 164 / CEP 18125000 - alto do Itararé, Alumínio, São Paulo</t>
  </si>
  <si>
    <t>Alumínio</t>
  </si>
  <si>
    <t>18125000</t>
  </si>
  <si>
    <t>21 de junho | 02:52</t>
  </si>
  <si>
    <t>21 de junho | 12:38</t>
  </si>
  <si>
    <t>MEL43523212577LMFFF01</t>
  </si>
  <si>
    <t>2000005924979673</t>
  </si>
  <si>
    <t>20 de junho de 2024 17:16 hs.</t>
  </si>
  <si>
    <t>Guilherme Bergamaschi</t>
  </si>
  <si>
    <t>60014066009</t>
  </si>
  <si>
    <t>Avenida Juca Batista 4820 / CEP 91787898 - Hípica, Porto Alegre, Rio Grande do Sul</t>
  </si>
  <si>
    <t>91787898</t>
  </si>
  <si>
    <t>20 de junho | 21:45</t>
  </si>
  <si>
    <t>21 de junho | 17:32</t>
  </si>
  <si>
    <t>MEL43523295080LMFFF01</t>
  </si>
  <si>
    <t>2000008576084520</t>
  </si>
  <si>
    <t>20 de junho de 2024 17:11 hs.</t>
  </si>
  <si>
    <t>Como o comprador não te enviou o produto, nós cancelamos a devolução e te liberamos o dinheiro.</t>
  </si>
  <si>
    <t>53.621.390 WESLEY BORGES BATISTA</t>
  </si>
  <si>
    <t>53621390000183</t>
  </si>
  <si>
    <t>Rua Dracena 145 / CEP 18085540 - Jardim Leocádia, Sorocaba, São Paulo</t>
  </si>
  <si>
    <t>18085540</t>
  </si>
  <si>
    <t>21 de junho | 12:55</t>
  </si>
  <si>
    <t>21 de junho | 17:28</t>
  </si>
  <si>
    <t>MEL43523111037LMFFF01</t>
  </si>
  <si>
    <t>2000008575935496</t>
  </si>
  <si>
    <t>20 de junho de 2024 16:53 hs.</t>
  </si>
  <si>
    <t>Nilza Neri Sobrinho</t>
  </si>
  <si>
    <t>CPF 12401516832</t>
  </si>
  <si>
    <t>Rua Laurindo Martins 200, Itapevi - CEP: 06656190, São Paulo</t>
  </si>
  <si>
    <t>12401516832</t>
  </si>
  <si>
    <t>Avenida Luiz Manfrinato 542 / casa Referencia: ao lado do mercado dia - CEP 06653100 - Centro, Itapevi, São Paulo</t>
  </si>
  <si>
    <t>06653100</t>
  </si>
  <si>
    <t>21 de junho | 16:06</t>
  </si>
  <si>
    <t>21 de junho | 19:23</t>
  </si>
  <si>
    <t>43523212552</t>
  </si>
  <si>
    <t>2000008575890290</t>
  </si>
  <si>
    <t>20 de junho de 2024 16:45 hs.</t>
  </si>
  <si>
    <t>Jose Correia de Araujo Filho Jose</t>
  </si>
  <si>
    <t>04096089478</t>
  </si>
  <si>
    <t>Rua Alto da Palmeira 32 / casa Referencia: mina casa - CEP 55594354 - Alto da Palmeira, Ipojuca, Pernambuco</t>
  </si>
  <si>
    <t>Ipojuca</t>
  </si>
  <si>
    <t>55594354</t>
  </si>
  <si>
    <t>22 de junho | 18:30</t>
  </si>
  <si>
    <t>MEL43523025899LMFFF01</t>
  </si>
  <si>
    <t>2000008575795122</t>
  </si>
  <si>
    <t>20 de junho de 2024 16:37 hs.</t>
  </si>
  <si>
    <t xml:space="preserve">Laissa  Costa </t>
  </si>
  <si>
    <t>39086213804</t>
  </si>
  <si>
    <t>Rua das Violetas 485 / CEP 09361230 - Jardim Primavera, Mauá, São Paulo</t>
  </si>
  <si>
    <t>09361230</t>
  </si>
  <si>
    <t>21 de junho | 02:58</t>
  </si>
  <si>
    <t>21 de junho | 13:37</t>
  </si>
  <si>
    <t>MEL43522987193LMFFF01</t>
  </si>
  <si>
    <t>2000005924739385</t>
  </si>
  <si>
    <t>20 de junho de 2024 16:22 hs.</t>
  </si>
  <si>
    <t>Carlos  Caron</t>
  </si>
  <si>
    <t>65786874915</t>
  </si>
  <si>
    <t>Rua Nilma Dalmagro 78 / CEP 89930000 - Centro, São José do Cedro, Santa Catarina</t>
  </si>
  <si>
    <t>São José do Cedro</t>
  </si>
  <si>
    <t>89930000</t>
  </si>
  <si>
    <t>20 de junho | 23:53</t>
  </si>
  <si>
    <t>22 de junho | 14:18</t>
  </si>
  <si>
    <t>MEL43523099440LMFFF01</t>
  </si>
  <si>
    <t>2000005924613785</t>
  </si>
  <si>
    <t>20 de junho de 2024 16:02 hs.</t>
  </si>
  <si>
    <t>Josue Barbosa</t>
  </si>
  <si>
    <t>08301307994</t>
  </si>
  <si>
    <t>Rua Canaã 58 / marquinho soldador Referencia: terreno murado em frente ao marquinho soldador - CEP 89245000 - Centro, Araquari, Santa Catarina</t>
  </si>
  <si>
    <t>Araquari</t>
  </si>
  <si>
    <t>89245000</t>
  </si>
  <si>
    <t>21 de junho | 18:07</t>
  </si>
  <si>
    <t>MEL43523022876LMFFF01</t>
  </si>
  <si>
    <t>2000008575411310</t>
  </si>
  <si>
    <t>20 de junho de 2024 15:52 hs.</t>
  </si>
  <si>
    <t>Joao Vieira da Rocha Mota</t>
  </si>
  <si>
    <t>03505581593</t>
  </si>
  <si>
    <t>ba 262 mercadinho vieira 18 / mercadinho vieira Referencia: mercadinho vieira , na pista sentido a nova Canaã - CEP 45280000 - Marinho freitas, Iguaí, Bahia</t>
  </si>
  <si>
    <t>Iguaí</t>
  </si>
  <si>
    <t>45280000</t>
  </si>
  <si>
    <t>26 de junho | 01:21</t>
  </si>
  <si>
    <t>27 de junho | 11:35</t>
  </si>
  <si>
    <t>MEL43522977210LMFFF01</t>
  </si>
  <si>
    <t>2000008574978134</t>
  </si>
  <si>
    <t>20 de junho de 2024 14:55 hs.</t>
  </si>
  <si>
    <t>Marcos Gonçalves</t>
  </si>
  <si>
    <t>CPF 09259979862</t>
  </si>
  <si>
    <t>Rua Mont'Alverne 326, São Paulo - CEP: 04265060, São Paulo</t>
  </si>
  <si>
    <t>09259979862</t>
  </si>
  <si>
    <t>Rua Mont'Alverne 326 / 326 Referencia: oficina portão azul - CEP 04265060 - Vila São José (Ipiranga), São Paulo, São Paulo</t>
  </si>
  <si>
    <t>04265060</t>
  </si>
  <si>
    <t>21 de junho | 16:01</t>
  </si>
  <si>
    <t>21 de junho | 18:35</t>
  </si>
  <si>
    <t>GIOVANNI GIOVANNI</t>
  </si>
  <si>
    <t>43522784278</t>
  </si>
  <si>
    <t>2000008574930250</t>
  </si>
  <si>
    <t>20 de junho de 2024 14:50 hs.</t>
  </si>
  <si>
    <t>Gervasio de Oliveira Silva</t>
  </si>
  <si>
    <t>CPF 02916620648</t>
  </si>
  <si>
    <t>Rua Marcelo Coimbra Tavares 220 - CASA, Belo Horizonte - CEP: 30855220, Minas Gerais</t>
  </si>
  <si>
    <t>02916620648</t>
  </si>
  <si>
    <t>Rua Marcelo Coimbra Tavares 220 / casa - CEP 30855220 - Califórnia, Belo Horizonte, Minas Gerais</t>
  </si>
  <si>
    <t>30855220</t>
  </si>
  <si>
    <t>23 de junho | 13:24</t>
  </si>
  <si>
    <t>MEL43522764158LMXDF01</t>
  </si>
  <si>
    <t>2000008574930132</t>
  </si>
  <si>
    <t>20 de junho de 2024 14:49 hs.</t>
  </si>
  <si>
    <t>Fabio Bini</t>
  </si>
  <si>
    <t>07046498881</t>
  </si>
  <si>
    <t>Rua Santa Paula SN / 5888 Referencia: perto da escola Amauri - CEP 15040544 - Residencial Macedo Teles I, São José do Rio Preto, São Paulo</t>
  </si>
  <si>
    <t>15040544</t>
  </si>
  <si>
    <t>20 de junho | 21:50</t>
  </si>
  <si>
    <t>21 de junho | 10:06</t>
  </si>
  <si>
    <t>MEL43522603053LMFFF01</t>
  </si>
  <si>
    <t>2000008574883784</t>
  </si>
  <si>
    <t>20 de junho de 2024 14:46 hs.</t>
  </si>
  <si>
    <t>RENE  TORRES</t>
  </si>
  <si>
    <t>93300123534</t>
  </si>
  <si>
    <t>Rua José do Prado Franco 373 / Rua Direita Referencia: próximo a Assembleia de Deus - CEP 49170000 - Centro, Laranjeiras, Sergipe</t>
  </si>
  <si>
    <t>Laranjeiras</t>
  </si>
  <si>
    <t>49170000</t>
  </si>
  <si>
    <t>20 de junho | 19:55</t>
  </si>
  <si>
    <t>21 de junho | 15:19</t>
  </si>
  <si>
    <t>MEL43522751312LMFFF01</t>
  </si>
  <si>
    <t>2000008574847238</t>
  </si>
  <si>
    <t>20 de junho de 2024 14:44 hs.</t>
  </si>
  <si>
    <t>Paulo Marques Dos Santos</t>
  </si>
  <si>
    <t>CPF 00180405519</t>
  </si>
  <si>
    <t>Avenida Otávio mangabeira 192 - Em Fentea Rezende, Olindina - CEP: 48470000, Bahia</t>
  </si>
  <si>
    <t>00180405519</t>
  </si>
  <si>
    <t>Avenida avenida Otávio mangabeira 192 / CEP 48470000 - centro, Olindina, Bahia</t>
  </si>
  <si>
    <t>Olindina</t>
  </si>
  <si>
    <t>48470000</t>
  </si>
  <si>
    <t>22 de junho | 03:57</t>
  </si>
  <si>
    <t>26 de junho | 15:27</t>
  </si>
  <si>
    <t>MEL43522734206LMXDF01</t>
  </si>
  <si>
    <t>2000008574838076</t>
  </si>
  <si>
    <t>20 de junho de 2024 14:39 hs.</t>
  </si>
  <si>
    <t>ROBERTO BALLY NETO</t>
  </si>
  <si>
    <t>09746156683</t>
  </si>
  <si>
    <t>Avenida Vasconcelos Costa 2010 / ALFAPAR - CEP 38400450 - Osvaldo Rezende, Uberlândia, Minas Gerais</t>
  </si>
  <si>
    <t>38400450</t>
  </si>
  <si>
    <t>20 de junho | 16:56</t>
  </si>
  <si>
    <t>21 de junho | 11:28</t>
  </si>
  <si>
    <t>MEL43522722206LMFFF01</t>
  </si>
  <si>
    <t>2000008574812762</t>
  </si>
  <si>
    <t>20 de junho de 2024 14:38 hs.</t>
  </si>
  <si>
    <t>MAYCON VICTOR BRAGA DA SILVA 47487761886</t>
  </si>
  <si>
    <t>31061051000157</t>
  </si>
  <si>
    <t>Rua Benedito Alves Delfino 2795 / bl 10 apto 303 - CEP 17512043 - Distrito Industrial, Marília, São Paulo</t>
  </si>
  <si>
    <t>17512043</t>
  </si>
  <si>
    <t>20 de junho | 19:57</t>
  </si>
  <si>
    <t>21 de junho | 12:44</t>
  </si>
  <si>
    <t>MEL43522714290LMFFF01</t>
  </si>
  <si>
    <t>2000008574793760</t>
  </si>
  <si>
    <t>20 de junho de 2024 14:35 hs.</t>
  </si>
  <si>
    <t>sonia maria de barros mori vianna</t>
  </si>
  <si>
    <t>CPF 13988462870</t>
  </si>
  <si>
    <t>13988462870</t>
  </si>
  <si>
    <t>22 de junho | 02:47</t>
  </si>
  <si>
    <t>26 de junho | 09:25</t>
  </si>
  <si>
    <t>MEL43522551033LMXDF01</t>
  </si>
  <si>
    <t>https://myaccount.mercadolivre.com.br/shipments/43522551033/detail</t>
  </si>
  <si>
    <t>2000005924146167</t>
  </si>
  <si>
    <t>20 de junho de 2024 14:11 hs.</t>
  </si>
  <si>
    <t>Jeiel Weckwerth</t>
  </si>
  <si>
    <t>CPF 00816451206</t>
  </si>
  <si>
    <t>Rua Sete de Setembro 2959, Cascavel - CEP: 85803790, Paraná</t>
  </si>
  <si>
    <t>00816451206</t>
  </si>
  <si>
    <t>Rua das Pérolas 2337 / Color7 - CEP 76913287 - União II, Ji-Paraná, Rondônia</t>
  </si>
  <si>
    <t>Ji-Paraná</t>
  </si>
  <si>
    <t>76913287</t>
  </si>
  <si>
    <t>22 de junho | 03:48</t>
  </si>
  <si>
    <t>MEL43522472677LMXDF01</t>
  </si>
  <si>
    <t>2000008574600544</t>
  </si>
  <si>
    <t>20 de junho de 2024 14:08 hs.</t>
  </si>
  <si>
    <t>FTK281</t>
  </si>
  <si>
    <t>MLB4106612050</t>
  </si>
  <si>
    <t>Coifa Homocinetica Lado Roda Prisma 2013 Em Diante</t>
  </si>
  <si>
    <t>José eulino Da Silva eulino</t>
  </si>
  <si>
    <t>CPF 39076121320</t>
  </si>
  <si>
    <t>Rua Pedro Manuel Da Silva 602, Palhano - CEP: 62910000, Ceará</t>
  </si>
  <si>
    <t>39076121320</t>
  </si>
  <si>
    <t>Rua Manoel Pedro da Silva 602 / CEP 62910000 - centro, Palhano, Ceará</t>
  </si>
  <si>
    <t>Palhano</t>
  </si>
  <si>
    <t>62910000</t>
  </si>
  <si>
    <t>22 de junho | 01:47</t>
  </si>
  <si>
    <t>26 de junho | 17:40</t>
  </si>
  <si>
    <t>MEL43522621722LMXDF01</t>
  </si>
  <si>
    <t>2000005924010783</t>
  </si>
  <si>
    <t>20 de junho de 2024 13:41 hs.</t>
  </si>
  <si>
    <t>Valdeir Rosa</t>
  </si>
  <si>
    <t>26769358875</t>
  </si>
  <si>
    <t>Rua Lopes Dias 1189 / casa - CEP 39818000 - vila vieira, Padre Paraíso, Minas Gerais</t>
  </si>
  <si>
    <t>MEL43522362309LMFFF01</t>
  </si>
  <si>
    <t>2000008574358526</t>
  </si>
  <si>
    <t>20 de junho de 2024 13:39 hs.</t>
  </si>
  <si>
    <t>Valmir Mendes</t>
  </si>
  <si>
    <t>CPF 04481673605</t>
  </si>
  <si>
    <t>Rua Dr. Jose Cardoso De Farias . Bairro Ouro Branco 501 - Mini Padaria Da Neuza, Porteirinha - CEP: 39520000, Minas Gerais</t>
  </si>
  <si>
    <t>04481673605</t>
  </si>
  <si>
    <t>Jaíba</t>
  </si>
  <si>
    <t>39508000</t>
  </si>
  <si>
    <t>2000005923990609</t>
  </si>
  <si>
    <t>20 de junho de 2024 13:38 hs.</t>
  </si>
  <si>
    <t>Gleidson Gracaa</t>
  </si>
  <si>
    <t>79075592604</t>
  </si>
  <si>
    <t>Rua Marechal Castelo Branco 2205 / CEP 15371290 - Jardim Santa Mônica, Pereira Barreto, São Paulo</t>
  </si>
  <si>
    <t>15371290</t>
  </si>
  <si>
    <t>21 de junho | 15:31</t>
  </si>
  <si>
    <t>MEL43522346519LMFFF01</t>
  </si>
  <si>
    <t>2000005923941625</t>
  </si>
  <si>
    <t>20 de junho de 2024 13:26 hs.</t>
  </si>
  <si>
    <t>Emerson Augusto Santos Pinto</t>
  </si>
  <si>
    <t>04937012657</t>
  </si>
  <si>
    <t>Rua Frei Veloso 417 / CEP 36325000 - pacu, Tiradentes, Minas Gerais</t>
  </si>
  <si>
    <t>Tiradentes</t>
  </si>
  <si>
    <t>36325000</t>
  </si>
  <si>
    <t>20 de junho | 21:21</t>
  </si>
  <si>
    <t>21 de junho | 16:38</t>
  </si>
  <si>
    <t>MEL43522304727LMFFF01</t>
  </si>
  <si>
    <t>2000008573913614</t>
  </si>
  <si>
    <t>20 de junho de 2024 12:49 hs.</t>
  </si>
  <si>
    <t>GILMAR ALVES DA ROCHA</t>
  </si>
  <si>
    <t>CPF 17349660847</t>
  </si>
  <si>
    <t>Benedito Barbosa Coutinho 65 - casa, Arujá - CEP: 07404010, São Paulo</t>
  </si>
  <si>
    <t>17349660847</t>
  </si>
  <si>
    <t>Rua Benedito Barbosa Coutinho 65 / Casa - CEP 07404010 - Gleba D Arujamérica, Arujá, São Paulo</t>
  </si>
  <si>
    <t>Arujá</t>
  </si>
  <si>
    <t>07404010</t>
  </si>
  <si>
    <t>21 de junho | 17:33</t>
  </si>
  <si>
    <t>21 de junho | 22:36</t>
  </si>
  <si>
    <t>G DA S CAVALCANTE ENTREGAS LTD G DA S CAVALCANTE ENTREGAS LTD</t>
  </si>
  <si>
    <t>43522161387</t>
  </si>
  <si>
    <t>2000005923775671</t>
  </si>
  <si>
    <t>William Rodrigues de Lima</t>
  </si>
  <si>
    <t>CPF 04429310181</t>
  </si>
  <si>
    <t>Área Rural SN, Xinguara - CEP: 68558899, Pará</t>
  </si>
  <si>
    <t>04429310181</t>
  </si>
  <si>
    <t>Área Rural SN / XINGU FERRO E AÇO Referencia: XINGU FERRO E AÇO - CEP 68558899 - Área Rural de Xinguara, Xinguara, Pará</t>
  </si>
  <si>
    <t>Xinguara</t>
  </si>
  <si>
    <t>68558899</t>
  </si>
  <si>
    <t>22 de junho | 03:53</t>
  </si>
  <si>
    <t>27 de junho | 11:52</t>
  </si>
  <si>
    <t>MEL43522328140LMXDF01</t>
  </si>
  <si>
    <t>2000008573936648</t>
  </si>
  <si>
    <t>laercio antonio da silva</t>
  </si>
  <si>
    <t>50264508491</t>
  </si>
  <si>
    <t>Rua do Campo SN / Referencia: bar do Campo  de Angela - CEP 55900000 - carne de vaca, Goiana, Pernambuco</t>
  </si>
  <si>
    <t>Goiana</t>
  </si>
  <si>
    <t>55900000</t>
  </si>
  <si>
    <t>21 de junho | 07:43</t>
  </si>
  <si>
    <t>24 de junho | 13:08</t>
  </si>
  <si>
    <t>MEL43522329532LMFFF01</t>
  </si>
  <si>
    <t>2000008573863208</t>
  </si>
  <si>
    <t>20 de junho de 2024 12:43 hs.</t>
  </si>
  <si>
    <t>Rafael Cordeiro Matias</t>
  </si>
  <si>
    <t>CPF 01613967632</t>
  </si>
  <si>
    <t>Rua Manoel Pinheiro Diniz 412 - De Frente POSTO BR, Contagem - CEP: 32041140, Minas Gerais</t>
  </si>
  <si>
    <t>01613967632</t>
  </si>
  <si>
    <t>Rua Manoel Pinheiro Diniz 412 / Ao lado do posto BR - CEP 32041140 - Três Barras, Contagem, Minas Gerais</t>
  </si>
  <si>
    <t>32041140</t>
  </si>
  <si>
    <t>22 de junho | 01:10</t>
  </si>
  <si>
    <t>22 de junho | 16:14</t>
  </si>
  <si>
    <t>MEL43522298036LMXDF01</t>
  </si>
  <si>
    <t>2000005923741025</t>
  </si>
  <si>
    <t>20 de junho de 2024 12:42 hs.</t>
  </si>
  <si>
    <t>MLB3467349018</t>
  </si>
  <si>
    <t>Isac Iran</t>
  </si>
  <si>
    <t>CPF 08170080550</t>
  </si>
  <si>
    <t>Baixa Funda 250, Boninal - CEP: 46740000, Bahia</t>
  </si>
  <si>
    <t>08170080550</t>
  </si>
  <si>
    <t>Baixa Funda 250 / CEP 46740000 - Tingui Zona Rural, Boninal, Bahia</t>
  </si>
  <si>
    <t>Boninal</t>
  </si>
  <si>
    <t>46740000</t>
  </si>
  <si>
    <t>22 de junho | 06:21</t>
  </si>
  <si>
    <t>26 de junho | 12:29</t>
  </si>
  <si>
    <t>MEL43522137635LMXDF01</t>
  </si>
  <si>
    <t>2000008573784344</t>
  </si>
  <si>
    <t>20 de junho de 2024 12:31 hs.</t>
  </si>
  <si>
    <t>Girlei  rios de oliveira Girlei  rios de oliveira</t>
  </si>
  <si>
    <t>31504204824</t>
  </si>
  <si>
    <t>Rua Leone Rios 62 / Casa Referencia: Em frente à loterica - CEP 44635000 - Centro, Várzea da Roça, Bahia</t>
  </si>
  <si>
    <t>Várzea da Roça</t>
  </si>
  <si>
    <t>44635000</t>
  </si>
  <si>
    <t>21 de junho | 02:49</t>
  </si>
  <si>
    <t>MEL43522100957LMFFF01</t>
  </si>
  <si>
    <t>2000005923580621</t>
  </si>
  <si>
    <t>20 de junho de 2024 12:04 hs.</t>
  </si>
  <si>
    <t>MLB3717894282</t>
  </si>
  <si>
    <t>Rolamentos Dianteiro E Traseiro Logus 1993 A 1997</t>
  </si>
  <si>
    <t>Horacio Hernandez</t>
  </si>
  <si>
    <t>CPF 80272839906</t>
  </si>
  <si>
    <t>Rua Siriema 154, Campo Mourão - CEP: 87300220, Paraná</t>
  </si>
  <si>
    <t>80272839906</t>
  </si>
  <si>
    <t>Rua Siriema 154 / Referencia: serca del parque dos lagos - CEP 87300220 - Vila Teixeira, Campo Mourão, Paraná</t>
  </si>
  <si>
    <t>Campo Mourão</t>
  </si>
  <si>
    <t>87300220</t>
  </si>
  <si>
    <t>21 de junho | 02:47</t>
  </si>
  <si>
    <t>22 de junho | 15:52</t>
  </si>
  <si>
    <t>MEL43522003797LMXDF01</t>
  </si>
  <si>
    <t>2000008573540038</t>
  </si>
  <si>
    <t>20 de junho de 2024 12:00 hs.</t>
  </si>
  <si>
    <t>Elaine Grangeiro de Oliveira</t>
  </si>
  <si>
    <t>01950581195</t>
  </si>
  <si>
    <t>Rua Antônio João 573 / Casa Referencia: Frente Presidio Feminino - CEP 79130000 - Nova Esperança, Rio Brilhante, Mato Grosso do Sul</t>
  </si>
  <si>
    <t>Rio Brilhante</t>
  </si>
  <si>
    <t>79130000</t>
  </si>
  <si>
    <t>21 de junho | 00:58</t>
  </si>
  <si>
    <t>22 de junho | 12:03</t>
  </si>
  <si>
    <t>MEL43522150508LMFFF01</t>
  </si>
  <si>
    <t>2000008573368690</t>
  </si>
  <si>
    <t>20 de junho de 2024 11:40 hs.</t>
  </si>
  <si>
    <t>Eliandro Siqueira</t>
  </si>
  <si>
    <t>32233561856</t>
  </si>
  <si>
    <t>Rua Professor Valdeci Xavier de Menezes 222 / Depósito de gesso Referencia: Próximo ao depósito de Jefersson Construçoes,é o meu local de trabalho,caso não me encontre,é só entrar em contato. - CEP 56800000 - São braz, Afogados da Ingazeira, Pernambuco</t>
  </si>
  <si>
    <t>Afogados da Ingazeira</t>
  </si>
  <si>
    <t>56800000</t>
  </si>
  <si>
    <t>20 de junho | 21:43</t>
  </si>
  <si>
    <t>25 de junho | 11:12</t>
  </si>
  <si>
    <t>MEL43521917815LMFFF01</t>
  </si>
  <si>
    <t>2000005923429647</t>
  </si>
  <si>
    <t>20 de junho de 2024 11:29 hs.</t>
  </si>
  <si>
    <t>PAR-6208</t>
  </si>
  <si>
    <t>MLB4144752258</t>
  </si>
  <si>
    <t>Par Bieleta Dianteira Tiida 2008 A 2013</t>
  </si>
  <si>
    <t>Romulo Tibola</t>
  </si>
  <si>
    <t>CPF 01528569008</t>
  </si>
  <si>
    <t>Avenida Marcopolo 1010, Caxias do Sul - CEP: 95086200, Rio Grande do Sul</t>
  </si>
  <si>
    <t>01528569008</t>
  </si>
  <si>
    <t>Avenida Marcopolo 1010 / Loja auto selecione  Referencia: Loja de carros auto selecione - CEP 95086200 - Planalto, Caxias do Sul, Rio Grande do Sul</t>
  </si>
  <si>
    <t>95086200</t>
  </si>
  <si>
    <t>21 de junho | 08:45</t>
  </si>
  <si>
    <t>22 de junho | 11:26</t>
  </si>
  <si>
    <t>MEL43521877835LMXDF01</t>
  </si>
  <si>
    <t>2000008573262328</t>
  </si>
  <si>
    <t>20 de junho de 2024 11:26 hs.</t>
  </si>
  <si>
    <t>Valdivino Lucas Sabino</t>
  </si>
  <si>
    <t>34087095134</t>
  </si>
  <si>
    <t>Avenida avenida Frederico Ozanan SN / casa Referencia: acima da casa do Adilson apelido caveira - CEP 76160000 - setor Sul Q 3 L 1, Sanclerlândia, Goiás</t>
  </si>
  <si>
    <t>Sanclerlândia</t>
  </si>
  <si>
    <t>76160000</t>
  </si>
  <si>
    <t>20 de junho | 18:59</t>
  </si>
  <si>
    <t>22 de junho | 10:46</t>
  </si>
  <si>
    <t>MEL43522030238LMFFF01</t>
  </si>
  <si>
    <t>2000008573227536</t>
  </si>
  <si>
    <t>20 de junho de 2024 11:24 hs.</t>
  </si>
  <si>
    <t>Pedro Moreira da Silva</t>
  </si>
  <si>
    <t>05033251554</t>
  </si>
  <si>
    <t>Rua Ipiranga 183 / casa Referencia: quase ao lado da igreja batista, a 2 casa antes da igreja, no mesmo passeio - CEP 44720000 - centro, Miguel Calmon, Bahia</t>
  </si>
  <si>
    <t>Miguel Calmon</t>
  </si>
  <si>
    <t>44720000</t>
  </si>
  <si>
    <t>22 de junho | 09:49</t>
  </si>
  <si>
    <t>MEL43522019948LMFFF01</t>
  </si>
  <si>
    <t>2000008573218814</t>
  </si>
  <si>
    <t>20 de junho de 2024 11:21 hs.</t>
  </si>
  <si>
    <t>fernando pereira</t>
  </si>
  <si>
    <t>39954291814</t>
  </si>
  <si>
    <t>Avenida Orosimbo Maia 2223 / Volkswagen Referencia: entregar em horário comercial - CEP 13024035 - Cambuí, Campinas, São Paulo</t>
  </si>
  <si>
    <t>13024035</t>
  </si>
  <si>
    <t>20 de junho | 13:57</t>
  </si>
  <si>
    <t>21 de junho | 12:03</t>
  </si>
  <si>
    <t>MEL43522013362LMFFF01</t>
  </si>
  <si>
    <t>2000008573206710</t>
  </si>
  <si>
    <t>20 de junho de 2024 11:19 hs.</t>
  </si>
  <si>
    <t>Adenilson Loredo de Abreu</t>
  </si>
  <si>
    <t>04630743278</t>
  </si>
  <si>
    <t>Rua Raimundo Barroso 171 / CEP 68680000 - Vila Água Branca, Tomé-Açu, Pará</t>
  </si>
  <si>
    <t>21 de junho | 06:25</t>
  </si>
  <si>
    <t>26 de junho | 11:39</t>
  </si>
  <si>
    <t>MEL43522006682LMFFF01</t>
  </si>
  <si>
    <t>2000005923346001</t>
  </si>
  <si>
    <t>20 de junho de 2024 11:07 hs.</t>
  </si>
  <si>
    <t>Pedro Henrique Barbosa</t>
  </si>
  <si>
    <t>14973702641</t>
  </si>
  <si>
    <t>Rua Dona Queta Baptista Machado 165 / Referencia: Casa marrom, com portão de garagem e portao social - CEP 38182205 - Engenheiro Clovis Freitas Leal, Araxá, Minas Gerais</t>
  </si>
  <si>
    <t>38182205</t>
  </si>
  <si>
    <t>20 de junho | 18:56</t>
  </si>
  <si>
    <t>21 de junho | 16:00</t>
  </si>
  <si>
    <t>MEL43521803687LMFFF01</t>
  </si>
  <si>
    <t>2000008572791930</t>
  </si>
  <si>
    <t>20 de junho de 2024 10:27 hs.</t>
  </si>
  <si>
    <t>Cristiano gerles Gama Cristiano gerles Gama</t>
  </si>
  <si>
    <t>27535913857</t>
  </si>
  <si>
    <t>Rua Célio de Souza Lima 176 / Referencia: pode enviar que sempre tem gente em casa - CEP 13145592 - Saltinho, Paulínia, São Paulo</t>
  </si>
  <si>
    <t>Paulínia</t>
  </si>
  <si>
    <t>13145592</t>
  </si>
  <si>
    <t>21 de junho | 14:04</t>
  </si>
  <si>
    <t>MEL43521829700LMFFF01</t>
  </si>
  <si>
    <t>2000005923153471</t>
  </si>
  <si>
    <t>20 de junho de 2024 10:16 hs.</t>
  </si>
  <si>
    <t>José Alves</t>
  </si>
  <si>
    <t>04209950130</t>
  </si>
  <si>
    <t>Quadra 203 Conjunto 3 03 / BAR DO NEGUIN Referencia: bar na esquina - CEP 72610303 - Recanto das Emas, Brasília, Distrito Federal</t>
  </si>
  <si>
    <t>72610303</t>
  </si>
  <si>
    <t>20 de junho | 19:50</t>
  </si>
  <si>
    <t>22 de junho | 15:59</t>
  </si>
  <si>
    <t>MEL43521634663LMFFF01</t>
  </si>
  <si>
    <t>2000008572697130</t>
  </si>
  <si>
    <t>20 de junho de 2024 10:11 hs.</t>
  </si>
  <si>
    <t>MLB3524005716</t>
  </si>
  <si>
    <t>kelvi grillo de sousa grillo</t>
  </si>
  <si>
    <t>CPF 25688145862</t>
  </si>
  <si>
    <t>Rua Engenheiro Augusto Durante 114, São Paulo - CEP: 05203100, São Paulo</t>
  </si>
  <si>
    <t>25688145862</t>
  </si>
  <si>
    <t>Rua Engenheiro Augusto Durante 114 / CEP 05203100 - Vila Fanton, São Paulo, São Paulo</t>
  </si>
  <si>
    <t>05203100</t>
  </si>
  <si>
    <t>21 de junho | 02:27</t>
  </si>
  <si>
    <t>21 de junho | 12:36</t>
  </si>
  <si>
    <t>MEL43521622203LMXDF01</t>
  </si>
  <si>
    <t>2000008572690488</t>
  </si>
  <si>
    <t>20 de junho de 2024 10:09 hs.</t>
  </si>
  <si>
    <t>Celia Correia da Silva</t>
  </si>
  <si>
    <t>CPF 09654779919</t>
  </si>
  <si>
    <t>Rd vassilio boiko chac paraiso SN, Iretama - CEP: 87280000, Paraná</t>
  </si>
  <si>
    <t>09654779919</t>
  </si>
  <si>
    <t>Rd vassilio boiko chac paraiso SN / Referencia: Saída para campo Mourão - CEP 87280000 - saída para campo Mourão, Iretama, Paraná</t>
  </si>
  <si>
    <t>Iretama</t>
  </si>
  <si>
    <t>87280000</t>
  </si>
  <si>
    <t>21 de junho | 09:50</t>
  </si>
  <si>
    <t>22 de junho | 11:23</t>
  </si>
  <si>
    <t>MEL43521616009LMXDF01</t>
  </si>
  <si>
    <t>2000008572662116</t>
  </si>
  <si>
    <t>20 de junho de 2024 10:08 hs.</t>
  </si>
  <si>
    <t>Antonieta Lima</t>
  </si>
  <si>
    <t>CPF 43713726604</t>
  </si>
  <si>
    <t>Rua José Carrijo 285, Uberlândia - CEP: 38408238, Minas Gerais</t>
  </si>
  <si>
    <t>43713726604</t>
  </si>
  <si>
    <t>Rua José Carrijo 285 / Referencia: pode deixar com o morador da casa ao lado - CEP 38408238 - Santa Mônica, Uberlândia, Minas Gerais</t>
  </si>
  <si>
    <t>38408238</t>
  </si>
  <si>
    <t>21 de junho | 06:42</t>
  </si>
  <si>
    <t>22 de junho | 08:05</t>
  </si>
  <si>
    <t>MEL43521603589LMXDF01</t>
  </si>
  <si>
    <t>2000008572623062</t>
  </si>
  <si>
    <t>20 de junho de 2024 10:00 hs.</t>
  </si>
  <si>
    <t>Geagno Tavares Pinheiro</t>
  </si>
  <si>
    <t>CPF 54664004249</t>
  </si>
  <si>
    <t>18650003 SN, Ubiratã - CEP: 18650003, São Paulo</t>
  </si>
  <si>
    <t>54664004249</t>
  </si>
  <si>
    <t>2000008572567536</t>
  </si>
  <si>
    <t>20 de junho de 2024 09:52 hs.</t>
  </si>
  <si>
    <t>Magno Lopes de Souza</t>
  </si>
  <si>
    <t>03691569781</t>
  </si>
  <si>
    <t>Avenida Dom Pedrito 807 / Qd 36 L7A1 Referencia: Mano Brasa carnes e bebidas - CEP 24936640 - Barroco (Itaipuaçu), Maricá, Rio de Janeiro</t>
  </si>
  <si>
    <t>24936640</t>
  </si>
  <si>
    <t>20 de junho | 18:50</t>
  </si>
  <si>
    <t>21 de junho | 15:24</t>
  </si>
  <si>
    <t>MEL43521563599LMFFF01</t>
  </si>
  <si>
    <t>2000008572475294</t>
  </si>
  <si>
    <t>20 de junho de 2024 09:37 hs.</t>
  </si>
  <si>
    <t>Cristiano Aluisio Bohn</t>
  </si>
  <si>
    <t>03497093947</t>
  </si>
  <si>
    <t>Avenida Maravilha 558 / Fundos - CEP 89874000 - Madalozo, Maravilha, Santa Catarina</t>
  </si>
  <si>
    <t>Maravilha</t>
  </si>
  <si>
    <t>89874000</t>
  </si>
  <si>
    <t>20 de junho | 13:52</t>
  </si>
  <si>
    <t>22 de junho | 23:03</t>
  </si>
  <si>
    <t>MEL43521522751LMFFF01</t>
  </si>
  <si>
    <t>2000008572413192</t>
  </si>
  <si>
    <t>20 de junho de 2024 09:28 hs.</t>
  </si>
  <si>
    <t>442108</t>
  </si>
  <si>
    <t>MLB4484469298</t>
  </si>
  <si>
    <t>Bandeja Balança Direita Sem Pivô Jetta 2013 A 2020</t>
  </si>
  <si>
    <t>Mateus Bauer joias</t>
  </si>
  <si>
    <t>CPF 02675535010</t>
  </si>
  <si>
    <t>Rua Rio Branco 352 - loja backstage studi, Cachoeirinha - CEP: 94935570, Rio Grande do Sul</t>
  </si>
  <si>
    <t>02675535010</t>
  </si>
  <si>
    <t>21 de junho | 01:24</t>
  </si>
  <si>
    <t>24 de junho | 14:36</t>
  </si>
  <si>
    <t>MEL43521655900LMXDF01</t>
  </si>
  <si>
    <t>https://myaccount.mercadolivre.com.br/shipments/43521655900/detail</t>
  </si>
  <si>
    <t>27 de junho | 10:51</t>
  </si>
  <si>
    <t>QC792427471BR</t>
  </si>
  <si>
    <t>2000008572424036</t>
  </si>
  <si>
    <t>20 de junho de 2024 09:26 hs.</t>
  </si>
  <si>
    <t>Tivemos que cancelar esta venda. Em caso de dúvidas, por favor, confira a ajuda.</t>
  </si>
  <si>
    <t>MEL43521653478LMFFF01</t>
  </si>
  <si>
    <t>2000005922943057</t>
  </si>
  <si>
    <t>20 de junho de 2024 09:09 hs.</t>
  </si>
  <si>
    <t>LucianoAntonio Pedroso</t>
  </si>
  <si>
    <t>30825523826</t>
  </si>
  <si>
    <t>Rodovia Bunjiro Nakao Km69.5 632 / Ofic AUTO CENT LK - CEP 18150000 - Curral, Ibiúna, São Paulo</t>
  </si>
  <si>
    <t>Ibiúna</t>
  </si>
  <si>
    <t>18150000</t>
  </si>
  <si>
    <t>21 de junho | 11:58</t>
  </si>
  <si>
    <t>MEL43521609336LMFFF01</t>
  </si>
  <si>
    <t>2000005922916991</t>
  </si>
  <si>
    <t>20 de junho de 2024 09:00 hs.</t>
  </si>
  <si>
    <t>Chegou em 20 de junho</t>
  </si>
  <si>
    <t>Paulo Wellington</t>
  </si>
  <si>
    <t>CPF 47077572862</t>
  </si>
  <si>
    <t>Travessa Edith Evans 166 - Perto Da Quadra De Futebol, São Paulo - CEP: 08390319, São Paulo</t>
  </si>
  <si>
    <t>47077572862</t>
  </si>
  <si>
    <t>Rua Cláudio Ptolomeu 476 / casa 4 Referencia: tocar campainha da casa número 4, provavelmente vai precisar de uma madeira pra alcançar - CEP 03693000 - Jardim Coimbra, São Paulo, São Paulo</t>
  </si>
  <si>
    <t>03693000</t>
  </si>
  <si>
    <t>20 de junho | 16:18</t>
  </si>
  <si>
    <t>20 de junho | 16:48</t>
  </si>
  <si>
    <t>43521586912</t>
  </si>
  <si>
    <t>2000008572247762</t>
  </si>
  <si>
    <t>Ronilson Castro de Araújo Castro</t>
  </si>
  <si>
    <t>04534210590</t>
  </si>
  <si>
    <t>quadra 14 16 / Referencia: serraria do Ronilson carrocerias - CEP 47300000 - ze da totonha, Casa Nova, Bahia</t>
  </si>
  <si>
    <t>Casa Nova</t>
  </si>
  <si>
    <t>47300000</t>
  </si>
  <si>
    <t>22 de junho | 16:26</t>
  </si>
  <si>
    <t>MEL43521420427LMFFF01</t>
  </si>
  <si>
    <t>2000005922902665</t>
  </si>
  <si>
    <t>20 de junho de 2024 08:52 hs.</t>
  </si>
  <si>
    <t>MLB3563638580</t>
  </si>
  <si>
    <t>Antonio Carlos da Silva Barros</t>
  </si>
  <si>
    <t>CPF 11075323614</t>
  </si>
  <si>
    <t>Praça Professor Silveira 113 - Loja C, Vermelho Novo - CEP: 35359000, Minas Gerais</t>
  </si>
  <si>
    <t>11075323614</t>
  </si>
  <si>
    <t>Córrego São Vicente SN / Oficina do PIU Referencia: Oficina do PIU - CEP 36930000 - Zona Rural, Simonésia, Minas Gerais</t>
  </si>
  <si>
    <t>Simonésia</t>
  </si>
  <si>
    <t>36930000</t>
  </si>
  <si>
    <t>21 de junho | 07:42</t>
  </si>
  <si>
    <t>22 de junho | 15:21</t>
  </si>
  <si>
    <t>MEL43521570180LMXDF01</t>
  </si>
  <si>
    <t>2000005922902361</t>
  </si>
  <si>
    <t>MLB3456096055</t>
  </si>
  <si>
    <t>Par Bandeja Inferior Com Pivô Versailles 1992 A 1996</t>
  </si>
  <si>
    <t>Christian Rafael</t>
  </si>
  <si>
    <t>CPF 03254158113</t>
  </si>
  <si>
    <t>Quadra 201 lote 805 Edificil Icaro 707 - apartamento, Brasília - CEP: 71937540, Distrito Federal</t>
  </si>
  <si>
    <t>03254158113</t>
  </si>
  <si>
    <t>RUA 8 CH 332  LOTE 1 LOJA 2 / Loja de informática - CEP 72007125 - Setor Habitacional Vicente Pires, Brasília, Distrito Federal</t>
  </si>
  <si>
    <t>72007125</t>
  </si>
  <si>
    <t>25 de junho | 13:18</t>
  </si>
  <si>
    <t>MEL43521570920LMXDF01</t>
  </si>
  <si>
    <t>https://myaccount.mercadolivre.com.br/shipments/43521570920/detail</t>
  </si>
  <si>
    <t>2000008572183138</t>
  </si>
  <si>
    <t>20 de junho de 2024 08:42 hs.</t>
  </si>
  <si>
    <t>Sidnei Cruz De Oliveira Sidnei Cruz De Oliveira</t>
  </si>
  <si>
    <t>CPF 05820503830</t>
  </si>
  <si>
    <t>Sidnei Cruz De Oliveira 295 - Sidnei Cruz De Oliveira, Sidnei Cruz De Oliveira - CEP: 11080300, São Paulo</t>
  </si>
  <si>
    <t>05820503830</t>
  </si>
  <si>
    <t>Rua Torquato Dias 295 / perto da academia - CEP 11080300 - Morro Nova Cintra, Santos, São Paulo</t>
  </si>
  <si>
    <t>11080300</t>
  </si>
  <si>
    <t>21 de junho | 02:26</t>
  </si>
  <si>
    <t>21 de junho | 15:07</t>
  </si>
  <si>
    <t>MEL43521387205LMXDF01</t>
  </si>
  <si>
    <t>2000008572125380</t>
  </si>
  <si>
    <t>20 de junho de 2024 08:32 hs.</t>
  </si>
  <si>
    <t>Cancelou porque não conseguiu entrar em contato com você.</t>
  </si>
  <si>
    <t>Elias Gomes Silva Junior</t>
  </si>
  <si>
    <t>CPF 49509788880</t>
  </si>
  <si>
    <t>Rua Mombaça 25 - casa 3 Ou Pode Deixar Nos Visinho Ao Lado, Santo André - CEP: 09171180, São Paulo</t>
  </si>
  <si>
    <t>49509788880</t>
  </si>
  <si>
    <t>09171180</t>
  </si>
  <si>
    <t>43521520768</t>
  </si>
  <si>
    <t>2000008572098632</t>
  </si>
  <si>
    <t>20 de junho de 2024 08:22 hs.</t>
  </si>
  <si>
    <t>FTK625</t>
  </si>
  <si>
    <t>MLB4130620220</t>
  </si>
  <si>
    <t>Coifa Homocinetica Lado Roda Peugeot 207 2008 Em Diante</t>
  </si>
  <si>
    <t>francielle.chua francielle.chua</t>
  </si>
  <si>
    <t>CPF 11809536650</t>
  </si>
  <si>
    <t>Rua Hortência 27 - Bloco 01 Ap 101, Ipatinga - CEP: 35162326, Minas Gerais</t>
  </si>
  <si>
    <t>11809536650</t>
  </si>
  <si>
    <t>35162326</t>
  </si>
  <si>
    <t>2000008572020034</t>
  </si>
  <si>
    <t>20 de junho de 2024 07:56 hs.</t>
  </si>
  <si>
    <t>Helder batista de miranda</t>
  </si>
  <si>
    <t>00289788382</t>
  </si>
  <si>
    <t>Rua Ametista 352 / Residencial - CEP 65632275 - Jóia, Timon, Maranhão</t>
  </si>
  <si>
    <t>Timon</t>
  </si>
  <si>
    <t>65632275</t>
  </si>
  <si>
    <t>21 de junho | 01:39</t>
  </si>
  <si>
    <t>22 de junho | 11:15</t>
  </si>
  <si>
    <t>MEL43521303613LMFFF01</t>
  </si>
  <si>
    <t>2000008571945840</t>
  </si>
  <si>
    <t>20 de junho de 2024 07:35 hs.</t>
  </si>
  <si>
    <t>daya03073 daya03073</t>
  </si>
  <si>
    <t>09789494980</t>
  </si>
  <si>
    <t>Rua José Rodrigues 144 / Casa Referencia: caso não tiver ninguém em ksa. deixar no vizinho da direita na esqina - CEP 89245000 - Itinga, Araquari, Santa Catarina</t>
  </si>
  <si>
    <t>20 de junho | 16:50</t>
  </si>
  <si>
    <t>21 de junho | 13:28</t>
  </si>
  <si>
    <t>MEL43521273481LMFFF01</t>
  </si>
  <si>
    <t>2000008571901698</t>
  </si>
  <si>
    <t>20 de junho de 2024 07:17 hs.</t>
  </si>
  <si>
    <t>Ronaldo Rodrigues</t>
  </si>
  <si>
    <t>03299208470</t>
  </si>
  <si>
    <t>Rua José Cota 60 / CEP 23020590 - Guaratiba, Rio de Janeiro, Rio de Janeiro</t>
  </si>
  <si>
    <t>23020590</t>
  </si>
  <si>
    <t>20 de junho | 20:58</t>
  </si>
  <si>
    <t>21 de junho | 19:21</t>
  </si>
  <si>
    <t>MEL43521251293LMFFF01</t>
  </si>
  <si>
    <t>2000008571789990</t>
  </si>
  <si>
    <t>20 de junho de 2024 06:18 hs.</t>
  </si>
  <si>
    <t>Luiz Fernando Pires de Almeida Magalhaes</t>
  </si>
  <si>
    <t>34957250839</t>
  </si>
  <si>
    <t>Rua Floriano Peixoto 2118 / Casa - CEP 13320150 - Centro, Salto, São Paulo</t>
  </si>
  <si>
    <t>Salto</t>
  </si>
  <si>
    <t>13320150</t>
  </si>
  <si>
    <t>22 de junho | 02:37</t>
  </si>
  <si>
    <t>22 de junho | 12:07</t>
  </si>
  <si>
    <t>MEL43521196545LMFFF01</t>
  </si>
  <si>
    <t>2000008571795556</t>
  </si>
  <si>
    <t>20 de junho de 2024 06:13 hs.</t>
  </si>
  <si>
    <t>Chega entre os dias 5 e 10 de julho</t>
  </si>
  <si>
    <t>Marcos Dos Santos Silva</t>
  </si>
  <si>
    <t>04459476169</t>
  </si>
  <si>
    <t>Avenida avenida Coronel Antônio Rodrigues Viana SN / serralheria jp Referencia: serralheria jp cleriston - CEP 47120000 - buriti, Buritirama, Bahia</t>
  </si>
  <si>
    <t>Buritirama</t>
  </si>
  <si>
    <t>47120000</t>
  </si>
  <si>
    <t>20 de junho | 21:51</t>
  </si>
  <si>
    <t>FedexBr</t>
  </si>
  <si>
    <t>435211956250001</t>
  </si>
  <si>
    <t>https://radar.tntbrasil.com.br/radar/public/localizacaoSimplificada.do</t>
  </si>
  <si>
    <t>2000005922686723</t>
  </si>
  <si>
    <t>20 de junho de 2024 06:10 hs.</t>
  </si>
  <si>
    <t>PAR662022/23</t>
  </si>
  <si>
    <t>MLB4771843544</t>
  </si>
  <si>
    <t>Par Bandeja Dianteira Com Pivô Kangoo 2000 A 2017</t>
  </si>
  <si>
    <t>Adriana Catarina de Franca Sales</t>
  </si>
  <si>
    <t>CPF 21899714898</t>
  </si>
  <si>
    <t>Rua Guarujá 120, Franco da Rocha - CEP: 07866370, São Paulo</t>
  </si>
  <si>
    <t>21899714898</t>
  </si>
  <si>
    <t>Rua Guarujá 120 / CEP 07866370 - Estância Lago Azul, Franco da Rocha, São Paulo</t>
  </si>
  <si>
    <t>07866370</t>
  </si>
  <si>
    <t>20 de junho | 16:11</t>
  </si>
  <si>
    <t>20 de junho | 20:38</t>
  </si>
  <si>
    <t>MATHEUS GABRIEL SANTOS DE OLIVEIRA</t>
  </si>
  <si>
    <t>43521193105</t>
  </si>
  <si>
    <t>2000008571794694</t>
  </si>
  <si>
    <t>20 de junho de 2024 06:05 hs.</t>
  </si>
  <si>
    <t>FTK-CCF0056</t>
  </si>
  <si>
    <t>MLB4202274658</t>
  </si>
  <si>
    <t>Cabo De Freio Cg 150 Titan Ks Até 2008</t>
  </si>
  <si>
    <t>Rodrigo Heredia</t>
  </si>
  <si>
    <t>CPF 19160381825</t>
  </si>
  <si>
    <t>Rua Estanislau Silveira Mello 2246, Piracicaba - CEP: 13418170, São Paulo</t>
  </si>
  <si>
    <t>19160381825</t>
  </si>
  <si>
    <t>Rua Sebastião Santos De Oliveira 149 / CEP 13420728 - Jardim Panorama, Piracicaba, São Paulo</t>
  </si>
  <si>
    <t>13420728</t>
  </si>
  <si>
    <t>21 de junho | 01:15</t>
  </si>
  <si>
    <t>21 de junho | 11:02</t>
  </si>
  <si>
    <t>MEL43521190325LMXDF01</t>
  </si>
  <si>
    <t>2000005922302025</t>
  </si>
  <si>
    <t>20 de junho de 2024 00:39 hs.</t>
  </si>
  <si>
    <t>DIEGO DAVID</t>
  </si>
  <si>
    <t>00689667922</t>
  </si>
  <si>
    <t>ruaJOSÉ BARPP 800 / PCN PAPEL EMBALAGENS Referencia: PCN PAPEL EMBALAGENS - CEP 89515000 - DIST.INDUSTRIAL, Lebon Régis, Santa Catarina</t>
  </si>
  <si>
    <t>Lebon Régis</t>
  </si>
  <si>
    <t>89515000</t>
  </si>
  <si>
    <t>21 de junho | 03:28</t>
  </si>
  <si>
    <t>24 de junho | 13:41</t>
  </si>
  <si>
    <t>MEL43520940543LMFFF01</t>
  </si>
  <si>
    <t>2000005922245941</t>
  </si>
  <si>
    <t>20 de junho de 2024 00:19 hs.</t>
  </si>
  <si>
    <t>Edmar da Silva Oliveira</t>
  </si>
  <si>
    <t>11238910440</t>
  </si>
  <si>
    <t>Rua Nossa Senhora de Lourdes 131 / CEP 55170000 - Trevo, Brejo da Madre de Deus, Pernambuco</t>
  </si>
  <si>
    <t>Brejo da Madre de Deus</t>
  </si>
  <si>
    <t>55170000</t>
  </si>
  <si>
    <t>23 de junho | 10:26</t>
  </si>
  <si>
    <t>MEL43521063390LMFFF01</t>
  </si>
  <si>
    <t>2000008570991192</t>
  </si>
  <si>
    <t>20 de junho de 2024 00:03 hs.</t>
  </si>
  <si>
    <t>MLB3563736378</t>
  </si>
  <si>
    <t>Cabo De Embreagem Palio Weekend 1997 A 2001</t>
  </si>
  <si>
    <t>Pamilia Morena</t>
  </si>
  <si>
    <t>CPF 42746462893</t>
  </si>
  <si>
    <t>Rua Auri Moreira Pereira 243, Suzano - CEP: 08692025, São Paulo</t>
  </si>
  <si>
    <t>42746462893</t>
  </si>
  <si>
    <t>Rua Auri Moreira Pereira 243 / CEP 08692025 - Cidade Miguel Badra (Gleba 02), Suzano, São Paulo</t>
  </si>
  <si>
    <t>08692025</t>
  </si>
  <si>
    <t>20 de junho | 15:54</t>
  </si>
  <si>
    <t>20 de junho | 18:37</t>
  </si>
  <si>
    <t>43521020224</t>
  </si>
  <si>
    <t>2000005922136743</t>
  </si>
  <si>
    <t>19 de junho de 2024 23:44 hs.</t>
  </si>
  <si>
    <t>junho 2024</t>
  </si>
  <si>
    <t>Roberto Carlos Ramalho Pereira</t>
  </si>
  <si>
    <t>67643515620</t>
  </si>
  <si>
    <t>Rua Alvorada 143 / LOJA 1 - CEP 33120270 - Asteca (São Benedito), Santa Luzia, Minas Gerais</t>
  </si>
  <si>
    <t>33120270</t>
  </si>
  <si>
    <t>20 de junho | 13:55</t>
  </si>
  <si>
    <t>MEL43520987666LMFFF01</t>
  </si>
  <si>
    <t>https://myaccount.mercadolivre.com.br/shipments/43520987666/detail</t>
  </si>
  <si>
    <t>2000008570823924</t>
  </si>
  <si>
    <t>19 de junho de 2024 23:30 hs.</t>
  </si>
  <si>
    <t>Rafaela Cardoso Albuquerque</t>
  </si>
  <si>
    <t>CPF 10505727692</t>
  </si>
  <si>
    <t>Rua José de Alencar 2611, Divinópolis - CEP: 35501269, Minas Gerais</t>
  </si>
  <si>
    <t>10505727692</t>
  </si>
  <si>
    <t>21 de junho | 12:59</t>
  </si>
  <si>
    <t>MEL43520953196LMFFF01</t>
  </si>
  <si>
    <t>MEL43535062285FMDOR01</t>
  </si>
  <si>
    <t>2000008570805528</t>
  </si>
  <si>
    <t>19 de junho de 2024 23:26 hs.</t>
  </si>
  <si>
    <t>Reildo Adson Santos Lobo</t>
  </si>
  <si>
    <t>01625249519</t>
  </si>
  <si>
    <t>Rua Juscelino Kubitschek 999 / Vista Vale B9 Ap 401 Referencia: Perto do motel chamego - CEP 41347290 - Cajazeiras XI, Salvador, Bahia</t>
  </si>
  <si>
    <t>41347290</t>
  </si>
  <si>
    <t>24 de junho | 13:26</t>
  </si>
  <si>
    <t>MEL43520944352LMFFF01</t>
  </si>
  <si>
    <t>2000008570524842</t>
  </si>
  <si>
    <t>19 de junho de 2024 22:44 hs.</t>
  </si>
  <si>
    <t>MLB3531125806</t>
  </si>
  <si>
    <t>Kit Pino Guia Bucha Pinça Up 2011 A 2022</t>
  </si>
  <si>
    <t>Leticia Tavares</t>
  </si>
  <si>
    <t>CPF 23173344863</t>
  </si>
  <si>
    <t>Rua Pinhal 81 - Casa 05, São Paulo - CEP: 03564040, São Paulo</t>
  </si>
  <si>
    <t>23173344863</t>
  </si>
  <si>
    <t>Rua Botuporã 605 / Referencia: É uma oficina e uma residência - CEP 08215470 - Itaquera, São Paulo, São Paulo</t>
  </si>
  <si>
    <t>08215470</t>
  </si>
  <si>
    <t>20 de junho | 16:44</t>
  </si>
  <si>
    <t>20 de junho | 17:10</t>
  </si>
  <si>
    <t>43520821438</t>
  </si>
  <si>
    <t>2000008570397456</t>
  </si>
  <si>
    <t>19 de junho de 2024 22:27 hs.</t>
  </si>
  <si>
    <t>jv.gargaro jv.gargaro</t>
  </si>
  <si>
    <t>43133351885</t>
  </si>
  <si>
    <t>Rua Gentil Moreira 907 / Posto De Combuativel Referencia: João Victor lava car - CEP 16370000 - Centro, Promissão, São Paulo</t>
  </si>
  <si>
    <t>20 de junho | 20:59</t>
  </si>
  <si>
    <t>21 de junho | 13:29</t>
  </si>
  <si>
    <t>MEL43520610665LMFFF01</t>
  </si>
  <si>
    <t>2000008570365570</t>
  </si>
  <si>
    <t>19 de junho de 2024 22:23 hs.</t>
  </si>
  <si>
    <t>PAR-FTK11045</t>
  </si>
  <si>
    <t>MLB3374447015</t>
  </si>
  <si>
    <t>Par Pivô Inferior Bandeja Lifan 620 2010 Á 2017  1.6  16v</t>
  </si>
  <si>
    <t>Luciano Brito</t>
  </si>
  <si>
    <t>CPF 02432602960</t>
  </si>
  <si>
    <t>Avenida Irineu Bornhausen 165 - loja de rodas, Itajaí - CEP: 88305000, Santa Catarina</t>
  </si>
  <si>
    <t>02432602960</t>
  </si>
  <si>
    <t>Rua Nova Brasília 405 / escola Referencia: autocar mecânica Lucas poffo - CEP 89136000 - nova Brasília, Rodeio, Santa Catarina</t>
  </si>
  <si>
    <t>Rodeio</t>
  </si>
  <si>
    <t>89136000</t>
  </si>
  <si>
    <t>21 de junho | 08:09</t>
  </si>
  <si>
    <t>24 de junho | 11:41</t>
  </si>
  <si>
    <t>MEL43520758806LMXDF01</t>
  </si>
  <si>
    <t>2000005921788985</t>
  </si>
  <si>
    <t>19 de junho de 2024 22:16 hs.</t>
  </si>
  <si>
    <t>kleber bonete</t>
  </si>
  <si>
    <t>21664022830</t>
  </si>
  <si>
    <t>Rua Jaracatia 305 / bloco27 AP 94 - CEP 05754070 - Jardim Umarizal, São Paulo, São Paulo</t>
  </si>
  <si>
    <t>05754070</t>
  </si>
  <si>
    <t>20 de junho | 08:56</t>
  </si>
  <si>
    <t>20 de junho | 20:45</t>
  </si>
  <si>
    <t>MEL43520572863LMFFF01</t>
  </si>
  <si>
    <t>2000008570161198</t>
  </si>
  <si>
    <t>19 de junho de 2024 21:56 hs.</t>
  </si>
  <si>
    <t>Rodrigo Jose Martins Jose</t>
  </si>
  <si>
    <t>01542932610</t>
  </si>
  <si>
    <t>Rua Benedito Valadares 118 / casa Referencia: perto do campo futebol buraco fundo - CEP 38200190 - XV de Novembro, Frutal, Minas Gerais</t>
  </si>
  <si>
    <t>38200190</t>
  </si>
  <si>
    <t>24 de junho | 21:57</t>
  </si>
  <si>
    <t>25 de junho | 15:42</t>
  </si>
  <si>
    <t>MEL43520509321LMFFF01</t>
  </si>
  <si>
    <t>2000005921689541</t>
  </si>
  <si>
    <t>19 de junho de 2024 21:51 hs.</t>
  </si>
  <si>
    <t>acelmomachado1981 acelmomachado1981</t>
  </si>
  <si>
    <t>CPF 97917630030</t>
  </si>
  <si>
    <t>Av. Martinho Poeta 1860, Eldorado do sul - CEP: 92990000, Rio Grande do Sul</t>
  </si>
  <si>
    <t>97917630030</t>
  </si>
  <si>
    <t>Estrada São Pedro 3 395 / casa 3 Referencia: Br290, Km141, Floricultura Kinobi desativado - CEP 92990000 - Parque Eldorado, Eldorado do Sul, Rio Grande do Sul</t>
  </si>
  <si>
    <t>Eldorado do Sul</t>
  </si>
  <si>
    <t>92990000</t>
  </si>
  <si>
    <t>29 de junho | 10:20</t>
  </si>
  <si>
    <t>Loggi</t>
  </si>
  <si>
    <t>ML43520651730135551</t>
  </si>
  <si>
    <t>https://www.loggi.com/rastreador/3762947aef/ML43520651730135551</t>
  </si>
  <si>
    <t>2000008570093126</t>
  </si>
  <si>
    <t>19 de junho de 2024 21:48 hs.</t>
  </si>
  <si>
    <t>MLB4077805566</t>
  </si>
  <si>
    <t>Par Pivô Inferior Palio 1996 A 1999</t>
  </si>
  <si>
    <t>ronaldo rodrigues</t>
  </si>
  <si>
    <t>CPF 20506825817</t>
  </si>
  <si>
    <t>rua 7 de setembro 114 - centro, Novo Oriente de Minas - CEP: 39817000, Minas Gerais</t>
  </si>
  <si>
    <t>20506825817</t>
  </si>
  <si>
    <t>Rua Sete de Setembro 114 / oficina funilaria Referencia: em frente ao posto de saúde central - CEP 39817000 - centro, Novo Oriente de Minas, Minas Gerais</t>
  </si>
  <si>
    <t>Novo Oriente de Minas</t>
  </si>
  <si>
    <t>39817000</t>
  </si>
  <si>
    <t>21 de junho | 05:55</t>
  </si>
  <si>
    <t>24 de junho | 10:39</t>
  </si>
  <si>
    <t>MEL43520640106LMXDF01</t>
  </si>
  <si>
    <t>2000005921643317</t>
  </si>
  <si>
    <t>19 de junho de 2024 21:41 hs.</t>
  </si>
  <si>
    <t>WAGNER OLIVEIRA DE SOUZA LTDA</t>
  </si>
  <si>
    <t>34055114000150</t>
  </si>
  <si>
    <t>Rua Brasília 179 / CEP 06700590 - Parque Santa Rita de Cássia, Cotia, São Paulo</t>
  </si>
  <si>
    <t>06700590</t>
  </si>
  <si>
    <t>20 de junho | 18:13</t>
  </si>
  <si>
    <t>MEL43520614296LMFFF01</t>
  </si>
  <si>
    <t>2000008569954718</t>
  </si>
  <si>
    <t>19 de junho de 2024 21:33 hs.</t>
  </si>
  <si>
    <t>helio roberto longo</t>
  </si>
  <si>
    <t>22359970828</t>
  </si>
  <si>
    <t>Avenida Bandeirantes 1950 / Helinho automóveis Referencia: lava rápido ipê - CEP 13846010 - Jardim Ipê IV, Mogi Guaçu, São Paulo</t>
  </si>
  <si>
    <t>13846010</t>
  </si>
  <si>
    <t>20 de junho | 01:51</t>
  </si>
  <si>
    <t>20 de junho | 12:17</t>
  </si>
  <si>
    <t>MEL43520415981LMFFF01</t>
  </si>
  <si>
    <t>2000008569913848</t>
  </si>
  <si>
    <t>19 de junho de 2024 21:27 hs.</t>
  </si>
  <si>
    <t>Marcia Isabel de Souza Pereira</t>
  </si>
  <si>
    <t>03871269611</t>
  </si>
  <si>
    <t>Rua Major Miguel Chiaradia 114 / oficina mecânica - CEP 12490000 - centro, São Bento do Sapucaí, São Paulo</t>
  </si>
  <si>
    <t>21 de junho | 13:13</t>
  </si>
  <si>
    <t>MEL43520566576LMFFF01</t>
  </si>
  <si>
    <t>2000008569874162</t>
  </si>
  <si>
    <t>19 de junho de 2024 21:21 hs.</t>
  </si>
  <si>
    <t>Queila Oliveira Dos Santos</t>
  </si>
  <si>
    <t>86556241520</t>
  </si>
  <si>
    <t>Rodovia BR-101 34 / Rua paraguassu Referencia: A rua fica depois do restaurante tia Júlia, casa rosa do portão branco,. frente a uma panificadora. - CEP 44436610 - Renato Machado, Santo Antônio de Jesus, Bahia</t>
  </si>
  <si>
    <t>Santo Antônio de Jesus</t>
  </si>
  <si>
    <t>44436610</t>
  </si>
  <si>
    <t>23 de junho | 15:06</t>
  </si>
  <si>
    <t>MEL43520539192LMFFF01</t>
  </si>
  <si>
    <t>2000008569781322</t>
  </si>
  <si>
    <t>19 de junho de 2024 21:10 hs.</t>
  </si>
  <si>
    <t>joselia viana</t>
  </si>
  <si>
    <t>29790787863</t>
  </si>
  <si>
    <t>Rua Florentina Ferraz de Freitas 999 / CEP 14820546 - Jardim Luiz Ometto I, Américo Brasiliense, São Paulo</t>
  </si>
  <si>
    <t>14820546</t>
  </si>
  <si>
    <t>20 de junho | 20:42</t>
  </si>
  <si>
    <t>21 de junho | 13:14</t>
  </si>
  <si>
    <t>MEL43520505176LMFFF01</t>
  </si>
  <si>
    <t>2000005921452121</t>
  </si>
  <si>
    <t>19 de junho de 2024 20:58 hs.</t>
  </si>
  <si>
    <t>Fernando Borges Miranda</t>
  </si>
  <si>
    <t>09032046900</t>
  </si>
  <si>
    <t>Novo horizonte 5110 96 / casa Referencia: rua sem saída penúltima casa da rua     casa número 96 - CEP 88780000 - Nova Brasília, Imbituba, Santa Catarina</t>
  </si>
  <si>
    <t>21 de junho | 16:24</t>
  </si>
  <si>
    <t>MEL43520301639LMFFF01</t>
  </si>
  <si>
    <t>2000005921404649</t>
  </si>
  <si>
    <t>19 de junho de 2024 20:48 hs.</t>
  </si>
  <si>
    <t>Cicera Rafaela da Silva Rocha</t>
  </si>
  <si>
    <t>10240280466</t>
  </si>
  <si>
    <t>Rua Possidônio Nunes 823 / Referencia: Casa de esquina próximo antigo bolsa família - CEP 57310100 - Capiatã, Arapiraca, Alagoas</t>
  </si>
  <si>
    <t>Arapiraca</t>
  </si>
  <si>
    <t>57310100</t>
  </si>
  <si>
    <t>20 de junho | 08:50</t>
  </si>
  <si>
    <t>21 de junho | 12:49</t>
  </si>
  <si>
    <t>MEL43520424716LMFFF01</t>
  </si>
  <si>
    <t>2000008569493430</t>
  </si>
  <si>
    <t>19 de junho de 2024 20:36 hs.</t>
  </si>
  <si>
    <t>Dorismar Araújo Barbosa</t>
  </si>
  <si>
    <t>79404260100</t>
  </si>
  <si>
    <t>Praça da Matriz SN / Praca Matriz Hotel Araujo - CEP 73860000 - São Domingos, São Domingos, Goiás</t>
  </si>
  <si>
    <t>São Domingos</t>
  </si>
  <si>
    <t>73860000</t>
  </si>
  <si>
    <t>24 de junho | 14:08</t>
  </si>
  <si>
    <t>MEL43520379714LMFFF01</t>
  </si>
  <si>
    <t>2000008569470566</t>
  </si>
  <si>
    <t>19 de junho de 2024 20:32 hs.</t>
  </si>
  <si>
    <t>MLB3532031504</t>
  </si>
  <si>
    <t>Par Kit Pino Guia Bucha Pinça Parati G2 1994 A 2003</t>
  </si>
  <si>
    <t>Vanusia Ribeiro Pereira</t>
  </si>
  <si>
    <t>CPF 14244180702</t>
  </si>
  <si>
    <t>carlos de jesus 4 - casa, Travessão - CEP: 28175000, Rio de Janeiro</t>
  </si>
  <si>
    <t>14244180702</t>
  </si>
  <si>
    <t>carlos de jesus 4 / casa - CEP 28175000 - travessao, Travessão, Rio de Janeiro</t>
  </si>
  <si>
    <t>Travessão</t>
  </si>
  <si>
    <t>28175000</t>
  </si>
  <si>
    <t>21 de junho | 09:25</t>
  </si>
  <si>
    <t>22 de junho | 12:58</t>
  </si>
  <si>
    <t>MEL43520207009LMXDF01</t>
  </si>
  <si>
    <t>2000008569441344</t>
  </si>
  <si>
    <t>19 de junho de 2024 20:30 hs.</t>
  </si>
  <si>
    <t>Jose Lourenço De Melo Melo</t>
  </si>
  <si>
    <t>61079537449</t>
  </si>
  <si>
    <t>Rua professo Estudanti Bonifacio 85 / Referencia: Portao Amarelo - CEP 54580420 - Ponte dos Carvalhos, Cabo de Santo Agostinho, Pernambuco</t>
  </si>
  <si>
    <t>54580420</t>
  </si>
  <si>
    <t>20 de junho | 18:55</t>
  </si>
  <si>
    <t>21 de junho | 16:05</t>
  </si>
  <si>
    <t>MEL43520196851LMFFF01</t>
  </si>
  <si>
    <t>2000005921292377</t>
  </si>
  <si>
    <t>19 de junho de 2024 20:24 hs.</t>
  </si>
  <si>
    <t>2000005921148393</t>
  </si>
  <si>
    <t>19 de junho de 2024 19:52 hs.</t>
  </si>
  <si>
    <t>Vinicius Fernandes Dutra</t>
  </si>
  <si>
    <t>09676543942</t>
  </si>
  <si>
    <t>Rua José Viêira de Melo 154 / oficina de chapeacao Referencia: Ao lado da ekipauto, somente horário comercial de segunda a sexta - CEP 88600000 - centro, São Joaquim, Santa Catarina</t>
  </si>
  <si>
    <t>20 de junho | 03:41</t>
  </si>
  <si>
    <t>21 de junho | 14:26</t>
  </si>
  <si>
    <t>MEL43520218260LMFFF01</t>
  </si>
  <si>
    <t>2000008569069454</t>
  </si>
  <si>
    <t>19 de junho de 2024 19:48 hs.</t>
  </si>
  <si>
    <t>Jose Luis Alvarenga</t>
  </si>
  <si>
    <t>00538712864</t>
  </si>
  <si>
    <t>Rua Professor Orlando França de Carvalho 629 / Referencia: rua da fafibe - CEP 14701375 - Centro, Bebedouro, São Paulo</t>
  </si>
  <si>
    <t>14701375</t>
  </si>
  <si>
    <t>19 de junho | 23:54</t>
  </si>
  <si>
    <t>20 de junho | 16:46</t>
  </si>
  <si>
    <t>MEL43520193260LMFFF01</t>
  </si>
  <si>
    <t>2000005921075599</t>
  </si>
  <si>
    <t>19 de junho de 2024 19:40 hs.</t>
  </si>
  <si>
    <t xml:space="preserve">junior Ribeiro </t>
  </si>
  <si>
    <t>23067994825</t>
  </si>
  <si>
    <t>Rua Washington Luiz 1010 / casa Referencia: próximo a igreja católica - CEP 17940000 - centro, Santa Mercedes, São Paulo</t>
  </si>
  <si>
    <t>Santa Mercedes</t>
  </si>
  <si>
    <t>17940000</t>
  </si>
  <si>
    <t>20 de junho | 19:56</t>
  </si>
  <si>
    <t>21 de junho | 15:54</t>
  </si>
  <si>
    <t>MEL43520177388LMFFF01</t>
  </si>
  <si>
    <t>2000005921049161</t>
  </si>
  <si>
    <t>19 de junho de 2024 19:29 hs.</t>
  </si>
  <si>
    <t>Lucelia Rosa Silva de Sousa</t>
  </si>
  <si>
    <t>28546793859</t>
  </si>
  <si>
    <t>Rua Particular Érica Vicenzotto Ferreira 27 / Última casa da rua  Referencia: prox ao Lions Clube,  rua sem saída última casa - CEP 11704480 - Ocian, Praia Grande, São Paulo</t>
  </si>
  <si>
    <t>11704480</t>
  </si>
  <si>
    <t>20 de junho | 01:53</t>
  </si>
  <si>
    <t>20 de junho | 15:03</t>
  </si>
  <si>
    <t>MEL43519973957LMFFF01</t>
  </si>
  <si>
    <t>2000008568869260</t>
  </si>
  <si>
    <t>19 de junho de 2024 19:20 hs.</t>
  </si>
  <si>
    <t>par-13125</t>
  </si>
  <si>
    <t>MLB3304825345</t>
  </si>
  <si>
    <t>Kit Pino Guia Pinça De Freio Hb20 2012 Em Diante</t>
  </si>
  <si>
    <t>ANTONIO SCHEFFER JUNIOR</t>
  </si>
  <si>
    <t>CPF 03446392904</t>
  </si>
  <si>
    <t>rua damo 463 - casa, campo ere - CEP: 89980000, Santa Catarina</t>
  </si>
  <si>
    <t>03446392904</t>
  </si>
  <si>
    <t>rua John kenedi SN / casa beija flor club Referencia: entregar no beija flor clube de campo - CEP 89980000 - industrial, Campo Erê, Santa Catarina</t>
  </si>
  <si>
    <t>Campo Erê</t>
  </si>
  <si>
    <t>89980000</t>
  </si>
  <si>
    <t>21 de junho | 04:15</t>
  </si>
  <si>
    <t>22 de junho | 17:19</t>
  </si>
  <si>
    <t>MEL43519943253LMXDF01</t>
  </si>
  <si>
    <t>2000008568802536</t>
  </si>
  <si>
    <t>19 de junho de 2024 19:11 hs.</t>
  </si>
  <si>
    <t>Valdinei Divino Barbosa</t>
  </si>
  <si>
    <t>CPF 02726942660</t>
  </si>
  <si>
    <t>Rua Latifi Mansur 208, Buenópolis - CEP: 39230000, Minas Gerais</t>
  </si>
  <si>
    <t>02726942660</t>
  </si>
  <si>
    <t>Rua Latifi Mansur 208 / CEP 39230000 - Buenópolis, Buenópolis, Minas Gerais</t>
  </si>
  <si>
    <t>Buenópolis</t>
  </si>
  <si>
    <t>39230000</t>
  </si>
  <si>
    <t>21 de junho | 05:28</t>
  </si>
  <si>
    <t>24 de junho | 13:27</t>
  </si>
  <si>
    <t>MEL43520073308LMXDF01</t>
  </si>
  <si>
    <t>2000008568796056</t>
  </si>
  <si>
    <t>19 de junho de 2024 19:10 hs.</t>
  </si>
  <si>
    <t>Ricardo Passos</t>
  </si>
  <si>
    <t>40914477838</t>
  </si>
  <si>
    <t>RUA AMÉLIA GUERRA 527 / CEP 08610000 - Vila Amorim, Suzano, São Paulo</t>
  </si>
  <si>
    <t>08610000</t>
  </si>
  <si>
    <t>20 de junho | 02:41</t>
  </si>
  <si>
    <t>24 de junho | 12:40</t>
  </si>
  <si>
    <t>MEL43519906015LMFFF01</t>
  </si>
  <si>
    <t>https://myaccount.mercadolivre.com.br/shipments/43519906015/detail</t>
  </si>
  <si>
    <t>2000005920824903</t>
  </si>
  <si>
    <t>19 de junho de 2024 18:38 hs.</t>
  </si>
  <si>
    <t>Kainan Menger</t>
  </si>
  <si>
    <t>04169659031</t>
  </si>
  <si>
    <t>Avenida Paraguassu 1064 / CEP 95588000 - centro, Xangri-lá, Rio Grande do Sul</t>
  </si>
  <si>
    <t>Xangri-lá</t>
  </si>
  <si>
    <t>95588000</t>
  </si>
  <si>
    <t>26 de junho | 18:32</t>
  </si>
  <si>
    <t>29 de junho | 17:24</t>
  </si>
  <si>
    <t>MEL43519954902LMFFF01</t>
  </si>
  <si>
    <t>2000008568455718</t>
  </si>
  <si>
    <t>19 de junho de 2024 18:30 hs.</t>
  </si>
  <si>
    <t>88573</t>
  </si>
  <si>
    <t>MLB3541523949</t>
  </si>
  <si>
    <t>Cabo De Acelerador Escort 09 1996 A 11 2002 1.8 16v</t>
  </si>
  <si>
    <t>Cristiano Da Silva Oliveira</t>
  </si>
  <si>
    <t>CPF 18034214604</t>
  </si>
  <si>
    <t>Rua Estevão Cândido 776 - Casa, Lima Duarte - CEP: 36140000, Minas Gerais</t>
  </si>
  <si>
    <t>18034214604</t>
  </si>
  <si>
    <t>Rua Belo Horizonte 151 / Ap azul Referencia: apartamento azul - CEP 36140000 - Vila Afonso pena, Lima Duarte, Minas Gerais</t>
  </si>
  <si>
    <t>21 de junho | 06:17</t>
  </si>
  <si>
    <t>22 de junho | 15:39</t>
  </si>
  <si>
    <t>MEL43519764467LMXDF01</t>
  </si>
  <si>
    <t>2000008568209696</t>
  </si>
  <si>
    <t>19 de junho de 2024 17:58 hs.</t>
  </si>
  <si>
    <t>Simone Moreira</t>
  </si>
  <si>
    <t>34429787859</t>
  </si>
  <si>
    <t>Rua Olavo Bilac 95 / Csa - CEP 12289350 - Vila Paraíba, Caçapava, São Paulo</t>
  </si>
  <si>
    <t>12289350</t>
  </si>
  <si>
    <t>20 de junho | 12:55</t>
  </si>
  <si>
    <t>20 de junho | 20:08</t>
  </si>
  <si>
    <t>MEL43519654071LMFFF01</t>
  </si>
  <si>
    <t>2000005920597859</t>
  </si>
  <si>
    <t>19 de junho de 2024 17:45 hs.</t>
  </si>
  <si>
    <t>Adriano ferreira porto Ferreira Porto</t>
  </si>
  <si>
    <t>04559277583</t>
  </si>
  <si>
    <t>Rua Bela Vista 190 / casa Referencia: depois do antigo ferro velho - CEP 45807000 - ponto central, Santa Cruz Cabrália, Bahia</t>
  </si>
  <si>
    <t>Santa Cruz Cabrália</t>
  </si>
  <si>
    <t>45807000</t>
  </si>
  <si>
    <t>25 de junho | 16:45</t>
  </si>
  <si>
    <t>MEL43519769674LMFFF01</t>
  </si>
  <si>
    <t>2000008568082702</t>
  </si>
  <si>
    <t>19 de junho de 2024 17:42 hs.</t>
  </si>
  <si>
    <t>Eduardo De Sousa Santos</t>
  </si>
  <si>
    <t>CPF 44347612850</t>
  </si>
  <si>
    <t>Rua Padre Manoel Da Nóbrega 304, Osasco - CEP: 06160010, São Paulo</t>
  </si>
  <si>
    <t>44347612850</t>
  </si>
  <si>
    <t>Rua Padre Manoel da Nóbrega 304 / Referencia: Casa - CEP 06160010 - Bandeiras, Osasco, São Paulo</t>
  </si>
  <si>
    <t>06160010</t>
  </si>
  <si>
    <t>20 de junho | 16:17</t>
  </si>
  <si>
    <t>20 de junho | 18:16</t>
  </si>
  <si>
    <t>43519753688</t>
  </si>
  <si>
    <t>2000008568080336</t>
  </si>
  <si>
    <t>Raimundo Silva Dos Reis</t>
  </si>
  <si>
    <t>05220229524</t>
  </si>
  <si>
    <t>Valtina Lopes de Azevedo Silva 140 / Sobrado Referencia: Próximo a auto escola certa - CEP 44740000 - vinte e um de abril, Saúde, Bahia</t>
  </si>
  <si>
    <t>Saúde</t>
  </si>
  <si>
    <t>44740000</t>
  </si>
  <si>
    <t>22 de junho | 11:58</t>
  </si>
  <si>
    <t>MEL43519748962LMFFF01</t>
  </si>
  <si>
    <t>2000008567961462</t>
  </si>
  <si>
    <t>19 de junho de 2024 17:31 hs.</t>
  </si>
  <si>
    <t>kassysimaodocarmo kassysimaodocarmo</t>
  </si>
  <si>
    <t>48416862826</t>
  </si>
  <si>
    <t>Rua das Camélias 513 / CEP 14210000 - Bela Vista, Luís Antônio, São Paulo</t>
  </si>
  <si>
    <t>Luís Antônio</t>
  </si>
  <si>
    <t>14210000</t>
  </si>
  <si>
    <t>19 de junho | 23:53</t>
  </si>
  <si>
    <t>20 de junho | 12:09</t>
  </si>
  <si>
    <t>MEL43519540479LMFFF01</t>
  </si>
  <si>
    <t>2000005920530455</t>
  </si>
  <si>
    <t>19 de junho de 2024 17:28 hs.</t>
  </si>
  <si>
    <t>Nivaldo Coelho E Silva</t>
  </si>
  <si>
    <t>CPF 14076260864</t>
  </si>
  <si>
    <t>Rua Clélia Augusta 89, Jandira - CEP: 06626080, São Paulo</t>
  </si>
  <si>
    <t>14076260864</t>
  </si>
  <si>
    <t>Rua Clélia Augusta 89 / CEP 06626080 - Jardim Europa, Jandira, São Paulo</t>
  </si>
  <si>
    <t>Jandira</t>
  </si>
  <si>
    <t>06626080</t>
  </si>
  <si>
    <t>20 de junho | 16:23</t>
  </si>
  <si>
    <t>20 de junho | 20:05</t>
  </si>
  <si>
    <t>43519543995</t>
  </si>
  <si>
    <t>2000008567960908</t>
  </si>
  <si>
    <t>19 de junho de 2024 17:26 hs.</t>
  </si>
  <si>
    <t>13125</t>
  </si>
  <si>
    <t>MLB3304060493</t>
  </si>
  <si>
    <t>Pino Guia Pinça De Freio Hb20 2012 Em Diante</t>
  </si>
  <si>
    <t>Cleonilson de moura</t>
  </si>
  <si>
    <t>CPF 80410642720</t>
  </si>
  <si>
    <t>Ayrton Senna 1823 Blo 29 Apto 103 1823 - Bl 29 Apto 103, parnamirim  - CEP: 59151903, Rio Grande do Norte</t>
  </si>
  <si>
    <t>80410642720</t>
  </si>
  <si>
    <t>Avenida Ayrton Senna 1823 SN / Bl 29 Apto 103 Referencia: condominio residencial itamaraty  antes do colegio salesiano - CEP 59151903 - Nova Parnamirim, Parnamirim, Rio Grande do Norte</t>
  </si>
  <si>
    <t>Parnamirim</t>
  </si>
  <si>
    <t>59151903</t>
  </si>
  <si>
    <t>21 de junho | 05:44</t>
  </si>
  <si>
    <t>22 de junho | 09:30</t>
  </si>
  <si>
    <t>MEL43519537285LMXDF01</t>
  </si>
  <si>
    <t>2000008567921212</t>
  </si>
  <si>
    <t>19 de junho de 2024 17:21 hs.</t>
  </si>
  <si>
    <t>benedito cunha</t>
  </si>
  <si>
    <t>CPF 03397290821</t>
  </si>
  <si>
    <t>Rua Nicola Bonilha 84, Franco da Rocha - CEP: 07858160, São Paulo</t>
  </si>
  <si>
    <t>03397290821</t>
  </si>
  <si>
    <t>Rua Nicola Bonilha 84 / CEP 07858160 - Parque Munhos, Franco da Rocha, São Paulo</t>
  </si>
  <si>
    <t>07858160</t>
  </si>
  <si>
    <t>20 de junho | 15:57</t>
  </si>
  <si>
    <t>20 de junho | 17:43</t>
  </si>
  <si>
    <t>43519520909</t>
  </si>
  <si>
    <t>2000008567819746</t>
  </si>
  <si>
    <t>19 de junho de 2024 17:14 hs.</t>
  </si>
  <si>
    <t>francisco paiva</t>
  </si>
  <si>
    <t>CPF 04683624362</t>
  </si>
  <si>
    <t>av sao jeronimo 2750 - Bloco23 Apt 304, Americana - CEP: 13470310, São Paulo</t>
  </si>
  <si>
    <t>04683624362</t>
  </si>
  <si>
    <t>São Bernardo</t>
  </si>
  <si>
    <t>65550000</t>
  </si>
  <si>
    <t>2000005920404741</t>
  </si>
  <si>
    <t>19 de junho de 2024 17:02 hs.</t>
  </si>
  <si>
    <t>Maria Ilza Flor Flor</t>
  </si>
  <si>
    <t>05710823511</t>
  </si>
  <si>
    <t>Rua José Nunes da Silva 374 / CEP 49550000 - Vila nova, Carira, Sergipe</t>
  </si>
  <si>
    <t>Carira</t>
  </si>
  <si>
    <t>49550000</t>
  </si>
  <si>
    <t>21 de junho | 13:10</t>
  </si>
  <si>
    <t>MEL43519449399LMFFF01</t>
  </si>
  <si>
    <t>2000005920402703</t>
  </si>
  <si>
    <t>19 de junho de 2024 16:59 hs.</t>
  </si>
  <si>
    <t>Ronivaldo Souza da Silva</t>
  </si>
  <si>
    <t>88788393100</t>
  </si>
  <si>
    <t>Rua 18 1182 / Qd 54 LT 02 .Popular Referencia: Qd 54 LT 02 bairro popular.
Ferragista Castor - CEP 75903500 - Popular, Rio Verde, Goiás</t>
  </si>
  <si>
    <t>Rio Verde</t>
  </si>
  <si>
    <t>75903500</t>
  </si>
  <si>
    <t>22 de junho | 03:44</t>
  </si>
  <si>
    <t>24 de junho | 08:40</t>
  </si>
  <si>
    <t>MEL43519439707LMFFF01</t>
  </si>
  <si>
    <t>2000005920402123</t>
  </si>
  <si>
    <t>MLB3304049307</t>
  </si>
  <si>
    <t>CLAUDIO Santos</t>
  </si>
  <si>
    <t>CPF 93157347500</t>
  </si>
  <si>
    <t>Rua emanuel madureira couto 6 - Casa Centro, Conceição do Jacuípe - CEP: 44245000, Bahia</t>
  </si>
  <si>
    <t>93157347500</t>
  </si>
  <si>
    <t>23 de junho | 08:22</t>
  </si>
  <si>
    <t>MEL43519599132LMFFF01</t>
  </si>
  <si>
    <t>2000008567682376</t>
  </si>
  <si>
    <t>19 de junho de 2024 16:54 hs.</t>
  </si>
  <si>
    <t>Christian Machado Klein</t>
  </si>
  <si>
    <t>CPF 46353652801</t>
  </si>
  <si>
    <t>Vick 197, Ilha Comprida - CEP: 11925000, São Paulo</t>
  </si>
  <si>
    <t>46353652801</t>
  </si>
  <si>
    <t>Vick 197 / CEP 11925000 - Monte Carlos, Ilha Comprida, São Paulo</t>
  </si>
  <si>
    <t>Ilha Comprida</t>
  </si>
  <si>
    <t>11925000</t>
  </si>
  <si>
    <t>21 de junho | 01:38</t>
  </si>
  <si>
    <t>22 de junho | 11:06</t>
  </si>
  <si>
    <t>MEL43519410369LMXDF01</t>
  </si>
  <si>
    <t>2000008567561016</t>
  </si>
  <si>
    <t>19 de junho de 2024 16:38 hs.</t>
  </si>
  <si>
    <t>Gildenor Damaso</t>
  </si>
  <si>
    <t>04042607489</t>
  </si>
  <si>
    <t>07075440</t>
  </si>
  <si>
    <t>MEL43519520960LMFFF01</t>
  </si>
  <si>
    <t>2000008567548342</t>
  </si>
  <si>
    <t>19 de junho de 2024 16:35 hs.</t>
  </si>
  <si>
    <t>marcos borges</t>
  </si>
  <si>
    <t>36419444810</t>
  </si>
  <si>
    <t>Praça José Roberto Magalhães Teixeira 47 / ref farmácia Referencia: farmcia do postinho - CEP 13790000 - centro, São Sebastião da Grama, São Paulo</t>
  </si>
  <si>
    <t>São Sebastião da Grama</t>
  </si>
  <si>
    <t>13790000</t>
  </si>
  <si>
    <t>20 de junho | 02:40</t>
  </si>
  <si>
    <t>20 de junho | 14:28</t>
  </si>
  <si>
    <t>MEL43519350405LMFFF01</t>
  </si>
  <si>
    <t>2000008567246650</t>
  </si>
  <si>
    <t>19 de junho de 2024 16:01 hs.</t>
  </si>
  <si>
    <t>MLB3320837893</t>
  </si>
  <si>
    <t>Par Kit Pino Guia Pinça Freio Logan 2008 A 2013</t>
  </si>
  <si>
    <t>Marcos Santos Brito</t>
  </si>
  <si>
    <t>CPF 65825241191</t>
  </si>
  <si>
    <t>Quadra CSB 10 Lote 5 Bloco A redencial Mariana 602 - Residencial Mariana, Brasília - CEP: 72015605, Distrito Federal</t>
  </si>
  <si>
    <t>65825241191</t>
  </si>
  <si>
    <t>Quadra CSB 10 602 / lote 5 bloco A Apt 602 - Residencial Mariana Referencia: Residencial Mariana,entrega na portaria - CEP 72015605 - Taguatinga Sul (Taguatinga), Brasília, Distrito Federal</t>
  </si>
  <si>
    <t>72015605</t>
  </si>
  <si>
    <t>21 de junho | 01:37</t>
  </si>
  <si>
    <t>21 de junho | 19:38</t>
  </si>
  <si>
    <t>MEL43519218167LMXDF01</t>
  </si>
  <si>
    <t>2000005920092523</t>
  </si>
  <si>
    <t>19 de junho de 2024 15:55 hs.</t>
  </si>
  <si>
    <t>MEL43519192797LMFFF01</t>
  </si>
  <si>
    <t>2000005920056457</t>
  </si>
  <si>
    <t>19 de junho de 2024 15:47 hs.</t>
  </si>
  <si>
    <t>4071</t>
  </si>
  <si>
    <t>MLB3375658851</t>
  </si>
  <si>
    <t>Capa De Pedal Freio Embreagem Master 2014 A 2021</t>
  </si>
  <si>
    <t>A G P CAMINHOES</t>
  </si>
  <si>
    <t>07429821000197</t>
  </si>
  <si>
    <t>Rua José Rodrigues Pinheiro 3101 / CEP 81170200 - Cidade Industrial, Curitiba, Paraná</t>
  </si>
  <si>
    <t>81170200</t>
  </si>
  <si>
    <t>19 de junho | 23:52</t>
  </si>
  <si>
    <t>20 de junho | 16:42</t>
  </si>
  <si>
    <t>MEL43519324574LMFFF01</t>
  </si>
  <si>
    <t>2000008567041928</t>
  </si>
  <si>
    <t>19 de junho de 2024 15:39 hs.</t>
  </si>
  <si>
    <t>Reginaldo Soares Dos Santos</t>
  </si>
  <si>
    <t>CPF 31290053820</t>
  </si>
  <si>
    <t>Avenida Brasil 455, Araras - CEP: 13601270, São Paulo</t>
  </si>
  <si>
    <t>31290053820</t>
  </si>
  <si>
    <t>Avenida Brasil 455 / RS Martelinho Referencia: Fora do horario comercial favor entregar em minha casa, rua Luiz Michelin 300, Jd Sao Luiz .. Araras SP - CEP 13601270 - Jardim Nova Araras, Araras, São Paulo</t>
  </si>
  <si>
    <t>Araras</t>
  </si>
  <si>
    <t>13601270</t>
  </si>
  <si>
    <t>21 de junho | 01:48</t>
  </si>
  <si>
    <t>21 de junho | 15:14</t>
  </si>
  <si>
    <t>MEL43519294746LMXDF01</t>
  </si>
  <si>
    <t>2000008566934378</t>
  </si>
  <si>
    <t>19 de junho de 2024 15:36 hs.</t>
  </si>
  <si>
    <t>Luan pereira silva</t>
  </si>
  <si>
    <t>CPF 03148286561</t>
  </si>
  <si>
    <t>povoado mandacaru 2 SN - whatsapp pra contato 074999060000, Central - CEP: 44940000, Bahia</t>
  </si>
  <si>
    <t>03148286561</t>
  </si>
  <si>
    <t>vital mendes batista 140 / casa Referencia: whatsapp  pra contato 074999060000 - CEP 44915000 - quixabeira, São Gabriel, Bahia</t>
  </si>
  <si>
    <t>São Gabriel</t>
  </si>
  <si>
    <t>44915000</t>
  </si>
  <si>
    <t>24 de junho | 16:45</t>
  </si>
  <si>
    <t>MEL43519078693LMXDF01</t>
  </si>
  <si>
    <t>2000008566870030</t>
  </si>
  <si>
    <t>19 de junho de 2024 15:20 hs.</t>
  </si>
  <si>
    <t>GM001</t>
  </si>
  <si>
    <t>MLB3286207481</t>
  </si>
  <si>
    <t>Kit Rolamento Roda Traseira Celta Até 2011</t>
  </si>
  <si>
    <t>Vagner Possi</t>
  </si>
  <si>
    <t>CPF 36593989851</t>
  </si>
  <si>
    <t>Rua Artur Vergueiro 363 - senhores do corte, Espírito Santo do Pinhal - CEP: 13990000, São Paulo</t>
  </si>
  <si>
    <t>36593989851</t>
  </si>
  <si>
    <t>Rua Artur Vergueiro 363 / senhores do corte - CEP 13990000 - centro, Espírito Santo do Pinhal, São Paulo</t>
  </si>
  <si>
    <t>Espírito Santo do Pinhal</t>
  </si>
  <si>
    <t>13990000</t>
  </si>
  <si>
    <t>21 de junho | 02:41</t>
  </si>
  <si>
    <t>21 de junho | 16:59</t>
  </si>
  <si>
    <t>MEL43519049877LMXDF01</t>
  </si>
  <si>
    <t>2000008566757848</t>
  </si>
  <si>
    <t>19 de junho de 2024 15:19 hs.</t>
  </si>
  <si>
    <t>Thais Pontes da Silva Brunhari</t>
  </si>
  <si>
    <t>CPF 33446985832</t>
  </si>
  <si>
    <t>Rua Domingos Chavari 1539, Botucatu - CEP: 18608635, São Paulo</t>
  </si>
  <si>
    <t>33446985832</t>
  </si>
  <si>
    <t>Avenida Leonardo Villas Boas 2621 / Virtual Carros Referencia: frente a Casa Fusco - Virtual Carros - CEP 18608227 - Vila Nova Botucatu, Botucatu, São Paulo</t>
  </si>
  <si>
    <t>18608227</t>
  </si>
  <si>
    <t>21 de junho | 01:50</t>
  </si>
  <si>
    <t>21 de junho | 14:38</t>
  </si>
  <si>
    <t>MEL43519171484LMXDF01</t>
  </si>
  <si>
    <t>2000008566718844</t>
  </si>
  <si>
    <t>19 de junho de 2024 15:01 hs.</t>
  </si>
  <si>
    <t>Iara Dos Santos</t>
  </si>
  <si>
    <t>35791576803</t>
  </si>
  <si>
    <t>Manoel Leôncio de morais 128 / CEP 06890000 - Centro, São Lourenço da Serra, São Paulo</t>
  </si>
  <si>
    <t>São Lourenço da Serra</t>
  </si>
  <si>
    <t>06890000</t>
  </si>
  <si>
    <t>20 de junho | 00:47</t>
  </si>
  <si>
    <t>20 de junho | 17:55</t>
  </si>
  <si>
    <t>MEL43519147098LMFFF01</t>
  </si>
  <si>
    <t>2000008506824936</t>
  </si>
  <si>
    <t>19 de junho de 2024 14:45 hs.</t>
  </si>
  <si>
    <t>Eder de Oliveira</t>
  </si>
  <si>
    <t>01289447144</t>
  </si>
  <si>
    <t>Cáceres</t>
  </si>
  <si>
    <t>78210094</t>
  </si>
  <si>
    <t>2000008566486458</t>
  </si>
  <si>
    <t>19 de junho de 2024 14:35 hs.</t>
  </si>
  <si>
    <t>Patricia Goes</t>
  </si>
  <si>
    <t>08580455758</t>
  </si>
  <si>
    <t>Rua Vicente Ferraioule 77 / Referencia: entregar gioffi - CEP 28020175 - Parque Tarcisio Miranda, Campos dos Goytacazes, Rio de Janeiro</t>
  </si>
  <si>
    <t>28020175</t>
  </si>
  <si>
    <t>20 de junho | 02:36</t>
  </si>
  <si>
    <t>21 de junho | 12:09</t>
  </si>
  <si>
    <t>MEL43518885073LMFFF01</t>
  </si>
  <si>
    <t>2000005919682609</t>
  </si>
  <si>
    <t>19 de junho de 2024 14:31 hs.</t>
  </si>
  <si>
    <t>Alisson Pittner</t>
  </si>
  <si>
    <t>06907217902</t>
  </si>
  <si>
    <t>Rua Dona Izabel 250 / comercial Referencia: Chapeacao e pintura sao jose - CEP 85201510 - Pitanguinha, Pitanga, Paraná</t>
  </si>
  <si>
    <t>Pitanga</t>
  </si>
  <si>
    <t>85201510</t>
  </si>
  <si>
    <t>24 de junho | 03:47</t>
  </si>
  <si>
    <t>25 de junho | 13:16</t>
  </si>
  <si>
    <t>MEL43519029558LMFFF01</t>
  </si>
  <si>
    <t>2000008566418632</t>
  </si>
  <si>
    <t>19 de junho de 2024 14:29 hs.</t>
  </si>
  <si>
    <t>celso tarcitano</t>
  </si>
  <si>
    <t>10504845683</t>
  </si>
  <si>
    <t>Rua Avelino Jacob da Silva 560 / final da rua. Referencia: qualquer dúvida me chama no WhatsApp 32988298116 - CEP 36047410 - Granjas Betânia, Juiz de Fora, Minas Gerais</t>
  </si>
  <si>
    <t>36047410</t>
  </si>
  <si>
    <t>19 de junho | 16:57</t>
  </si>
  <si>
    <t>20 de junho | 13:47</t>
  </si>
  <si>
    <t>MEL43519017024LMFFF01</t>
  </si>
  <si>
    <t>2000008566396828</t>
  </si>
  <si>
    <t>19 de junho de 2024 14:26 hs.</t>
  </si>
  <si>
    <t>Cleriston andrade</t>
  </si>
  <si>
    <t>58316361515</t>
  </si>
  <si>
    <t>Travesa alice brito 22 / Depois do rodeio d - CEP 45615000 - Santa Helena, Buerarema, Bahia</t>
  </si>
  <si>
    <t>Buerarema</t>
  </si>
  <si>
    <t>45615000</t>
  </si>
  <si>
    <t>29 de junho | 02:08</t>
  </si>
  <si>
    <t>30 de junho | 13:06</t>
  </si>
  <si>
    <t>MEL43518847143LMFFF01</t>
  </si>
  <si>
    <t>2000008566398274</t>
  </si>
  <si>
    <t>19 de junho de 2024 14:25 hs.</t>
  </si>
  <si>
    <t>Lourivan Dumont</t>
  </si>
  <si>
    <t>11654254673</t>
  </si>
  <si>
    <t>Rua Padre Gregório 58 / CEP 39150000 - Cidade Nova 2, Serro, Minas Gerais</t>
  </si>
  <si>
    <t>Serro</t>
  </si>
  <si>
    <t>39150000</t>
  </si>
  <si>
    <t>19 de junho | 21:37</t>
  </si>
  <si>
    <t>22 de junho | 09:06</t>
  </si>
  <si>
    <t>MEL43519005110LMFFF01</t>
  </si>
  <si>
    <t>2000008566284836</t>
  </si>
  <si>
    <t>19 de junho de 2024 14:18 hs.</t>
  </si>
  <si>
    <t>Marcione Antonio Dos Santos</t>
  </si>
  <si>
    <t>00914581104</t>
  </si>
  <si>
    <t>rua Goiás Q27 LT 06 SN / posto de saude Referencia: na rua do postinho de saude - CEP 76215000 - bela vista, Israelândia, Goiás</t>
  </si>
  <si>
    <t>Israelândia</t>
  </si>
  <si>
    <t>76215000</t>
  </si>
  <si>
    <t>19 de junho | 18:48</t>
  </si>
  <si>
    <t>21 de junho | 11:10</t>
  </si>
  <si>
    <t>MEL43518798381LMFFF01</t>
  </si>
  <si>
    <t>2000005919591111</t>
  </si>
  <si>
    <t>19 de junho de 2024 14:15 hs.</t>
  </si>
  <si>
    <t>Juliano Pacheco</t>
  </si>
  <si>
    <t>00479034060</t>
  </si>
  <si>
    <t>Rua Irmã Elma Esteves 35 / Referencia: Casa a 2 casa de distancia da escola EMEI Castelo Infantil - CEP 96832110 - São João, Santa Cruz do Sul, Rio Grande do Sul</t>
  </si>
  <si>
    <t>Santa Cruz do Sul</t>
  </si>
  <si>
    <t>96832110</t>
  </si>
  <si>
    <t>28 de junho | 16:59</t>
  </si>
  <si>
    <t>MEL43518800655LMFFF01</t>
  </si>
  <si>
    <t>2000008566250078</t>
  </si>
  <si>
    <t>19 de junho de 2024 14:09 hs.</t>
  </si>
  <si>
    <t>Janaina Aparicida</t>
  </si>
  <si>
    <t>11196663416</t>
  </si>
  <si>
    <t>Isabel Araújo Ramos 181 / CEP 64685000 - centro, Marcolândia, Piauí</t>
  </si>
  <si>
    <t>Marcolândia</t>
  </si>
  <si>
    <t>64685000</t>
  </si>
  <si>
    <t>20 de junho | 02:47</t>
  </si>
  <si>
    <t>22 de junho | 10:45</t>
  </si>
  <si>
    <t>MEL43518942986LMFFF01</t>
  </si>
  <si>
    <t>2000008566220342</t>
  </si>
  <si>
    <t>19 de junho de 2024 14:06 hs.</t>
  </si>
  <si>
    <t>Amilton macedo</t>
  </si>
  <si>
    <t>99169410500</t>
  </si>
  <si>
    <t>Rua Uirapuru 185 / Qd 15 - CEP 29163311 - Novo Horizonte, Serra, Espírito Santo</t>
  </si>
  <si>
    <t>29163311</t>
  </si>
  <si>
    <t>20 de junho | 23:55</t>
  </si>
  <si>
    <t>21 de junho | 16:04</t>
  </si>
  <si>
    <t>MEL43518770543LMFFF01</t>
  </si>
  <si>
    <t>2000005919545511</t>
  </si>
  <si>
    <t>19 de junho de 2024 14:05 hs.</t>
  </si>
  <si>
    <t>Edimilson Carvalho Goncalves</t>
  </si>
  <si>
    <t>02043302205</t>
  </si>
  <si>
    <t>R TANCREDO NEVES 289 / CEP 67020683 - Aguas Lindas, Ananindeua, Pará</t>
  </si>
  <si>
    <t>Ananindeua</t>
  </si>
  <si>
    <t>67020683</t>
  </si>
  <si>
    <t>26 de junho | 11:54</t>
  </si>
  <si>
    <t>MEL43518925700LMFFF01</t>
  </si>
  <si>
    <t>https://myaccount.mercadolivre.com.br/shipments/43518925700/detail</t>
  </si>
  <si>
    <t>2000005919534247</t>
  </si>
  <si>
    <t>19 de junho de 2024 14:04 hs.</t>
  </si>
  <si>
    <t>Rogerio Antonio Magalhaes</t>
  </si>
  <si>
    <t>54914116715</t>
  </si>
  <si>
    <t>Rua Doutor José Manoel 706 / CEP 24420070 - Santa Catarina, São Gonçalo, Rio de Janeiro</t>
  </si>
  <si>
    <t>24420070</t>
  </si>
  <si>
    <t>19 de junho | 18:56</t>
  </si>
  <si>
    <t>20 de junho | 14:10</t>
  </si>
  <si>
    <t>MEL43518922964LMFFF01</t>
  </si>
  <si>
    <t>2000008566136510</t>
  </si>
  <si>
    <t>19 de junho de 2024 13:58 hs.</t>
  </si>
  <si>
    <t>PF005</t>
  </si>
  <si>
    <t>MLB3296627575</t>
  </si>
  <si>
    <t>Reparo Traseiro Rolamento Blindado Palio Weekend 99 A15</t>
  </si>
  <si>
    <t>Miqueias da Silva Oliveira</t>
  </si>
  <si>
    <t>CPF 39907181854</t>
  </si>
  <si>
    <t>Rua Simão Rodrigues Henriques 125, São Paulo - CEP: 05762270, São Paulo</t>
  </si>
  <si>
    <t>39907181854</t>
  </si>
  <si>
    <t>Rua Simão Rodrigues Henriques 125 / CEP 05762270 - Parque Ipê, São Paulo, São Paulo</t>
  </si>
  <si>
    <t>05762270</t>
  </si>
  <si>
    <t>20 de junho | 16:25</t>
  </si>
  <si>
    <t>20 de junho | 20:00</t>
  </si>
  <si>
    <t>SUMAIA REGINA MARIANO AMARO DOS SANTOS</t>
  </si>
  <si>
    <t>43518734155</t>
  </si>
  <si>
    <t>2000008565966916</t>
  </si>
  <si>
    <t>19 de junho de 2024 13:40 hs.</t>
  </si>
  <si>
    <t>jose juliano coelho machado juliano</t>
  </si>
  <si>
    <t>08203275656</t>
  </si>
  <si>
    <t>Rua Vereador Geraldo Lopes 68 / Oficina do Juliano Referencia: Ao lado da distribuidora Ervalense de bebidas - CEP 36555000 - Bela Vista, Ervália, Minas Gerais</t>
  </si>
  <si>
    <t>Ervália</t>
  </si>
  <si>
    <t>36555000</t>
  </si>
  <si>
    <t>20 de junho | 02:53</t>
  </si>
  <si>
    <t>MEL43518818812LMFFF01</t>
  </si>
  <si>
    <t>2000005919393779</t>
  </si>
  <si>
    <t>19 de junho de 2024 13:35 hs.</t>
  </si>
  <si>
    <t>fernando alkmim</t>
  </si>
  <si>
    <t>CPF 04490952660</t>
  </si>
  <si>
    <t>Avenida João Bernardes de Souza 40 - Apt 202 bloco B, Uberlândia - CEP: 38401016, Minas Gerais</t>
  </si>
  <si>
    <t>04490952660</t>
  </si>
  <si>
    <t>Rua Berlim 90 / CEP 38414564 - Jardim Europa, Uberlândia, Minas Gerais</t>
  </si>
  <si>
    <t>38414564</t>
  </si>
  <si>
    <t>20 de junho | 06:52</t>
  </si>
  <si>
    <t>21 de junho | 10:57</t>
  </si>
  <si>
    <t>MEL43518636559LMXDF01</t>
  </si>
  <si>
    <t>2000008565751700</t>
  </si>
  <si>
    <t>19 de junho de 2024 13:22 hs.</t>
  </si>
  <si>
    <t>Diva Duarte Quaresma</t>
  </si>
  <si>
    <t>CPF 86567128291</t>
  </si>
  <si>
    <t>Av.carlos Almeida de Souza 2480 - Casa, Macapá - CEP: 68909818, Amapá</t>
  </si>
  <si>
    <t>86567128291</t>
  </si>
  <si>
    <t>Avenida Carlos Almeida de Souza 2480 / proximo horto - CEP 68909818 - Novo Horizonte, Macapá, Amapá</t>
  </si>
  <si>
    <t>Macapá</t>
  </si>
  <si>
    <t>Amapá</t>
  </si>
  <si>
    <t>68909818</t>
  </si>
  <si>
    <t>20 de junho | 03:59</t>
  </si>
  <si>
    <t>ML43518724428135551</t>
  </si>
  <si>
    <t>https://www.loggi.com/rastreador/3762947aef/ML43518724428135551</t>
  </si>
  <si>
    <t>2000008565692992</t>
  </si>
  <si>
    <t>19 de junho de 2024 13:09 hs.</t>
  </si>
  <si>
    <t>222033</t>
  </si>
  <si>
    <t>MLB3376985455</t>
  </si>
  <si>
    <t>Bandeja Dianteira Esquerda Com Pivô Fiesta Street 2000 A 03</t>
  </si>
  <si>
    <t>Rayssa Lopes</t>
  </si>
  <si>
    <t>CPF 23205491882</t>
  </si>
  <si>
    <t>3 De Dezembro 113 - Manuele Pinho, Guarujá - CEP: 11450300, São Paulo</t>
  </si>
  <si>
    <t>23205491882</t>
  </si>
  <si>
    <t>Rua Pará 40 / Referencia: casa da Rayssa - CEP 11450200 - Vila Alice (Vicente de Carvalho), Guarujá, São Paulo</t>
  </si>
  <si>
    <t>11450200</t>
  </si>
  <si>
    <t>20 de junho | 02:33</t>
  </si>
  <si>
    <t>20 de junho | 14:31</t>
  </si>
  <si>
    <t>MEL43518534533LMXDF01</t>
  </si>
  <si>
    <t>2000008565532674</t>
  </si>
  <si>
    <t>19 de junho de 2024 12:51 hs.</t>
  </si>
  <si>
    <t>FTK220/093006</t>
  </si>
  <si>
    <t>MLB3520366361</t>
  </si>
  <si>
    <t>Kit Do Amortecedor Completo Fiesta 1996 A 2001</t>
  </si>
  <si>
    <t>Laerte Donisete Cardoso</t>
  </si>
  <si>
    <t>CPF 11830305840</t>
  </si>
  <si>
    <t>Rua Antônio Constâncio Júnior 257 - casa, Santa Branca - CEP: 12380000, São Paulo</t>
  </si>
  <si>
    <t>11830305840</t>
  </si>
  <si>
    <t>Rua Antônio Constâncio Júnior 257 / casa Referencia: Laerte ou Bete - CEP 12380000 - Maria Carolina, Santa Branca, São Paulo</t>
  </si>
  <si>
    <t>Santa Branca</t>
  </si>
  <si>
    <t>12380000</t>
  </si>
  <si>
    <t>21 de junho | 02:23</t>
  </si>
  <si>
    <t>MEL43518463191LMXDF01</t>
  </si>
  <si>
    <t>2000008565445072</t>
  </si>
  <si>
    <t>19 de junho de 2024 12:42 hs.</t>
  </si>
  <si>
    <t>Rafael Henrique de Oliveira</t>
  </si>
  <si>
    <t>39289908882</t>
  </si>
  <si>
    <t>Rua Maceió 43 / Casa - CEP 12523590 - Jardim Vista Alegre, Guaratinguetá, São Paulo</t>
  </si>
  <si>
    <t>Guaratinguetá</t>
  </si>
  <si>
    <t>12523590</t>
  </si>
  <si>
    <t>20 de junho | 00:57</t>
  </si>
  <si>
    <t>20 de junho | 17:09</t>
  </si>
  <si>
    <t>MEL43518426029LMFFF01</t>
  </si>
  <si>
    <t>2000005919068031</t>
  </si>
  <si>
    <t>19 de junho de 2024 12:26 hs.</t>
  </si>
  <si>
    <t>Rosa Maria Cordeiro Jardim</t>
  </si>
  <si>
    <t>45452679715</t>
  </si>
  <si>
    <t>Avenida Antônio Carlos Magalhães SN / Referencia: LOJA VITRINE SEMINOVOS - CEP 40265200 - Santa Teresa, Salvador, Bahia</t>
  </si>
  <si>
    <t>40265200</t>
  </si>
  <si>
    <t>20 de junho | 00:27</t>
  </si>
  <si>
    <t>20 de junho | 11:39</t>
  </si>
  <si>
    <t>MEL43518517972LMFFF01</t>
  </si>
  <si>
    <t>2000008565294306</t>
  </si>
  <si>
    <t>19 de junho de 2024 12:25 hs.</t>
  </si>
  <si>
    <t>Devolução em mediação com o Mercado Livre</t>
  </si>
  <si>
    <t>Intervimos para ajudar. Vamos te escrever antes de terça-feira, 2 de julho.</t>
  </si>
  <si>
    <t>Angra Oliveira</t>
  </si>
  <si>
    <t>CPF 40058154809</t>
  </si>
  <si>
    <t>AV D PEDRO II 2475 - Chácara, Ferraz de Vasconcelos - CEP: 08506000, São Paulo</t>
  </si>
  <si>
    <t>40058154809</t>
  </si>
  <si>
    <t>20 de junho | 16:15</t>
  </si>
  <si>
    <t>20 de junho | 19:12</t>
  </si>
  <si>
    <t>43518515240</t>
  </si>
  <si>
    <t>21 de junho | 15:35</t>
  </si>
  <si>
    <t>OY394266847BR</t>
  </si>
  <si>
    <t>2000008565066904</t>
  </si>
  <si>
    <t>19 de junho de 2024 12:02 hs.</t>
  </si>
  <si>
    <t>Devolução finalizada com reembolso para o comprador</t>
  </si>
  <si>
    <t>O produto está pronto para retirada. Entretanto, caso você não o tenha retirado, por favor, agende uma data na Gestão de estoque Full.</t>
  </si>
  <si>
    <t>Raquel Fernandes da Silva Candido</t>
  </si>
  <si>
    <t>CPF 05957263648</t>
  </si>
  <si>
    <t>Av Imbaubas 2200 2200, Uberlândia - CEP: 38413108, Minas Gerais</t>
  </si>
  <si>
    <t>05957263648</t>
  </si>
  <si>
    <t>19 de junho | 16:56</t>
  </si>
  <si>
    <t>20 de junho | 12:45</t>
  </si>
  <si>
    <t>MEL43518418428LMFFF01</t>
  </si>
  <si>
    <t>21 de junho | 23:10</t>
  </si>
  <si>
    <t>1 de julho | 20:05</t>
  </si>
  <si>
    <t>MEL43522737041FMDOR01</t>
  </si>
  <si>
    <t>2000008565026658</t>
  </si>
  <si>
    <t>19 de junho de 2024 11:55 hs.</t>
  </si>
  <si>
    <t>Victor Jose Lopez Correa</t>
  </si>
  <si>
    <t>71009624202</t>
  </si>
  <si>
    <t>Rua José Hauer 483 / supermercadminipreço - CEP 81580330 - Uberaba, Curitiba, Paraná</t>
  </si>
  <si>
    <t>81580330</t>
  </si>
  <si>
    <t>19 de junho | 20:57</t>
  </si>
  <si>
    <t>20 de junho | 15:58</t>
  </si>
  <si>
    <t>MEL43518237255LMFFF01</t>
  </si>
  <si>
    <t>2000008564828928</t>
  </si>
  <si>
    <t>19 de junho de 2024 11:36 hs.</t>
  </si>
  <si>
    <t>Ademir Marcos Santana Kim</t>
  </si>
  <si>
    <t>21435039890</t>
  </si>
  <si>
    <t>antonio bertolo 31 / casa com portão gran Referencia: fremte de chacara - CEP 15770000 - centro, Três Fronteiras, São Paulo</t>
  </si>
  <si>
    <t>Três Fronteiras</t>
  </si>
  <si>
    <t>15770000</t>
  </si>
  <si>
    <t>21 de junho | 15:15</t>
  </si>
  <si>
    <t>MEL43518312548LMFFF01</t>
  </si>
  <si>
    <t>2000005918787275</t>
  </si>
  <si>
    <t>19 de junho de 2024 11:24 hs.</t>
  </si>
  <si>
    <t>Jornando Cruz de Oliveira</t>
  </si>
  <si>
    <t>89757670510</t>
  </si>
  <si>
    <t>Rua Itiruçu 355 / Kadija - CEP 45065470 - Patagônia, Vitória da Conquista, Bahia</t>
  </si>
  <si>
    <t>45065470</t>
  </si>
  <si>
    <t>MEL43518112323LMFFF01</t>
  </si>
  <si>
    <t>2000008564621256</t>
  </si>
  <si>
    <t>19 de junho de 2024 11:10 hs.</t>
  </si>
  <si>
    <t>fagner Alves</t>
  </si>
  <si>
    <t>CPF 05126880527</t>
  </si>
  <si>
    <t>Rua 23 68 - casa, Guarulhos - CEP: 07263715, São Paulo</t>
  </si>
  <si>
    <t>05126880527</t>
  </si>
  <si>
    <t>19 de junho | 16:18</t>
  </si>
  <si>
    <t>19 de junho | 18:46</t>
  </si>
  <si>
    <t>43518060283</t>
  </si>
  <si>
    <t>2 de julho | 12:09</t>
  </si>
  <si>
    <t>OY058259876BR</t>
  </si>
  <si>
    <t>2000008564547740</t>
  </si>
  <si>
    <t>19 de junho de 2024 11:06 hs.</t>
  </si>
  <si>
    <t>Diego Cassio</t>
  </si>
  <si>
    <t>45587247805</t>
  </si>
  <si>
    <t>Rua Julinda Ramos da Silva 176 / Casa - CEP 15610222 - Jardim Vereador Antônio Brandini, Fernandópolis, São Paulo</t>
  </si>
  <si>
    <t>15610222</t>
  </si>
  <si>
    <t>20 de junho | 16:57</t>
  </si>
  <si>
    <t>21 de junho | 15:47</t>
  </si>
  <si>
    <t>MEL43518191894LMFFF01</t>
  </si>
  <si>
    <t>2000005918670305</t>
  </si>
  <si>
    <t>19 de junho de 2024 11:05 hs.</t>
  </si>
  <si>
    <t>Chegou em 19 de junho</t>
  </si>
  <si>
    <t>Jose Augustavo Simao Do Nascimento</t>
  </si>
  <si>
    <t>73909254420</t>
  </si>
  <si>
    <t>Rua Salgadinho 257 / CEP 07176500 - Vila Nova Bonsucesso, Guarulhos, São Paulo</t>
  </si>
  <si>
    <t>07176500</t>
  </si>
  <si>
    <t>19 de junho | 12:54</t>
  </si>
  <si>
    <t>19 de junho | 20:20</t>
  </si>
  <si>
    <t>MEL43518198968LMFFF01</t>
  </si>
  <si>
    <t>2000008564568184</t>
  </si>
  <si>
    <t>19 de junho de 2024 11:03 hs.</t>
  </si>
  <si>
    <t>Igor Dall Agnol</t>
  </si>
  <si>
    <t>76172244000</t>
  </si>
  <si>
    <t>Rua Getúlio Vargas 315 / Casa Referencia: Casa - CEP 95350000 - Nossa senhora de Fátima, Nova Araçá, Rio Grande do Sul</t>
  </si>
  <si>
    <t>Nova Araçá</t>
  </si>
  <si>
    <t>95350000</t>
  </si>
  <si>
    <t>19 de junho | 19:58</t>
  </si>
  <si>
    <t>21 de junho | 15:12</t>
  </si>
  <si>
    <t>MEL43518193956LMFFF01</t>
  </si>
  <si>
    <t>2000008564500190</t>
  </si>
  <si>
    <t>19 de junho de 2024 10:55 hs.</t>
  </si>
  <si>
    <t>442050</t>
  </si>
  <si>
    <t>MLB3752708080</t>
  </si>
  <si>
    <t>Bandeja Gol Parati Saveiro Voyage 1993 A 2008 Quadrado</t>
  </si>
  <si>
    <t>CPF 31783564873</t>
  </si>
  <si>
    <t>Rua Marselha 520, São Paulo - CEP: 05332000, São Paulo</t>
  </si>
  <si>
    <t>31783564873</t>
  </si>
  <si>
    <t>Rua Marselha 520 / CEP 05332000 - Jaguaré, São Paulo, São Paulo</t>
  </si>
  <si>
    <t>05332000</t>
  </si>
  <si>
    <t>19 de junho | 16:58</t>
  </si>
  <si>
    <t>19 de junho | 18:03</t>
  </si>
  <si>
    <t>ALEXA SUDRE</t>
  </si>
  <si>
    <t>43518001691</t>
  </si>
  <si>
    <t>2000005918653103</t>
  </si>
  <si>
    <t>19 de junho de 2024 10:54 hs.</t>
  </si>
  <si>
    <t>Carlos Alberto Henke</t>
  </si>
  <si>
    <t>16531631783</t>
  </si>
  <si>
    <t>Rua Henrique João Júlio Kuster 741 / Depois Da Apae (procurar Por Braulio Henke) Referencia: Depois da APAE (Procurar por Braulio Henke) - CEP 29645000 - São Luis, Santa Maria de Jetibá, Espírito Santo</t>
  </si>
  <si>
    <t>20 de junho | 02:11</t>
  </si>
  <si>
    <t>MEL43517994455LMFFF01</t>
  </si>
  <si>
    <t>2000008564379896</t>
  </si>
  <si>
    <t>19 de junho de 2024 10:43 hs.</t>
  </si>
  <si>
    <t>Wanderson de Jesus Vandekoken</t>
  </si>
  <si>
    <t>01252597274</t>
  </si>
  <si>
    <t>Avenida São Domingos 779 / Freiar Valvulas Referencia: Tecnorte Refrigeraçao ao lado do gordo da Tapeçaria descendo a Evoluçao Agricola - CEP 68193000 - Bela vista, Novo Progresso, Pará</t>
  </si>
  <si>
    <t>Novo Progresso</t>
  </si>
  <si>
    <t>68193000</t>
  </si>
  <si>
    <t>19 de junho | 21:45</t>
  </si>
  <si>
    <t>Carvalima</t>
  </si>
  <si>
    <t>00248961655652</t>
  </si>
  <si>
    <t>https://ssw.inf.br/app/meli/00248961655652</t>
  </si>
  <si>
    <t>2000008564386760</t>
  </si>
  <si>
    <t>19 de junho de 2024 10:42 hs.</t>
  </si>
  <si>
    <t>MLB3348074503</t>
  </si>
  <si>
    <t>Aurea Rodrigues da Silva</t>
  </si>
  <si>
    <t>CPF 16866161800</t>
  </si>
  <si>
    <t>Travessa José Xavier Messías 456 - Casa de bujao, São José da Vitória - CEP: 45620000, Bahia</t>
  </si>
  <si>
    <t>16866161800</t>
  </si>
  <si>
    <t>Travessa José Xavier Messías 456 / Casa de bujao Referencia: Casa de bujao - CEP 45620000 - Centro, São José da Vitória, Bahia</t>
  </si>
  <si>
    <t>São José da Vitória</t>
  </si>
  <si>
    <t>45620000</t>
  </si>
  <si>
    <t>MEL43517954367LMXDF01</t>
  </si>
  <si>
    <t>2000008564104578</t>
  </si>
  <si>
    <t>19 de junho de 2024 10:09 hs.</t>
  </si>
  <si>
    <t>Héberson Duarte</t>
  </si>
  <si>
    <t>03440551083</t>
  </si>
  <si>
    <t>Avenida Salgado Filho 648 / CEP 96745000 - Charqueadas, Charqueadas, Rio Grande do Sul</t>
  </si>
  <si>
    <t>Charqueadas</t>
  </si>
  <si>
    <t>96745000</t>
  </si>
  <si>
    <t>3 de julho | 15:16</t>
  </si>
  <si>
    <t>MEL43517986382LMFFF01</t>
  </si>
  <si>
    <t>2000008564062764</t>
  </si>
  <si>
    <t>19 de junho de 2024 10:01 hs.</t>
  </si>
  <si>
    <t>Lilian Dos Anjos Lousada de Lima</t>
  </si>
  <si>
    <t>CPF 08234403893</t>
  </si>
  <si>
    <t>Rua Ararambóia 27, São Paulo - CEP: 03582160, São Paulo</t>
  </si>
  <si>
    <t>08234403893</t>
  </si>
  <si>
    <t>Rua Ararambóia 27 / Referencia: Próximo aos correios e em frente a uma igreja evangélica - CEP 03582160 - Jardim Ipanema (Cidade Líder), São Paulo, São Paulo</t>
  </si>
  <si>
    <t>03582160</t>
  </si>
  <si>
    <t>19 de junho | 16:28</t>
  </si>
  <si>
    <t>19 de junho | 18:10</t>
  </si>
  <si>
    <t>43517807475</t>
  </si>
  <si>
    <t>2000008564041728</t>
  </si>
  <si>
    <t>19 de junho de 2024 10:00 hs.</t>
  </si>
  <si>
    <t>Carlos Eduardo Macedo</t>
  </si>
  <si>
    <t>29949413842</t>
  </si>
  <si>
    <t>Avenida São Paulo 1661 / panificadora moreira Referencia: chamar no whats 44 99165-5337 - CEP 87890000 - centro, Terra Rica, Paraná</t>
  </si>
  <si>
    <t>19 de junho | 18:52</t>
  </si>
  <si>
    <t>20 de junho | 16:01</t>
  </si>
  <si>
    <t>MEL43517963214LMFFF01</t>
  </si>
  <si>
    <t>2000008564006494</t>
  </si>
  <si>
    <t>19 de junho de 2024 09:53 hs.</t>
  </si>
  <si>
    <t>Danilo Pereira Aranha</t>
  </si>
  <si>
    <t>CPF 05207782193</t>
  </si>
  <si>
    <t>Rua Antônio Vieira Filho 16 - quadra 12, Luziânia - CEP: 72803360, Goiás</t>
  </si>
  <si>
    <t>05207782193</t>
  </si>
  <si>
    <t>Avenida Central 17 / Quadra 10 lote 17 Referencia: Aranha auto mecânica - CEP 72801150 - Setor Aeroporto, Luziânia, Goiás</t>
  </si>
  <si>
    <t>72801150</t>
  </si>
  <si>
    <t>20 de junho | 01:36</t>
  </si>
  <si>
    <t>20 de junho | 16:06</t>
  </si>
  <si>
    <t>MEL43517781425LMXDF01</t>
  </si>
  <si>
    <t>2000005918378471</t>
  </si>
  <si>
    <t>19 de junho de 2024 09:50 hs.</t>
  </si>
  <si>
    <t>O pacote chegou terça-feira, 25 de junho.</t>
  </si>
  <si>
    <t>Felipe Santos da Silva</t>
  </si>
  <si>
    <t>CPF 47960193835</t>
  </si>
  <si>
    <t>Rua Maria José de Souza Pedreira 136, Taboão da Serra - CEP: 06766240, São Paulo</t>
  </si>
  <si>
    <t>47960193835</t>
  </si>
  <si>
    <t>19 de junho | 16:39</t>
  </si>
  <si>
    <t>19 de junho | 23:11</t>
  </si>
  <si>
    <t>43517931764</t>
  </si>
  <si>
    <t>24 de junho | 09:00</t>
  </si>
  <si>
    <t>25 de junho | 19:06</t>
  </si>
  <si>
    <t>OY153501430BR</t>
  </si>
  <si>
    <t>2000008563948102</t>
  </si>
  <si>
    <t>19 de junho de 2024 09:49 hs.</t>
  </si>
  <si>
    <t>valerio meireles</t>
  </si>
  <si>
    <t>CPF 96382481068</t>
  </si>
  <si>
    <t>travessa brasil 225, São Luiz Gonzaga - CEP: 97800000, Rio Grande do Sul</t>
  </si>
  <si>
    <t>96382481068</t>
  </si>
  <si>
    <t>padre mafra 1 / casa - CEP 97800000 - vila trevo, São Luiz Gonzaga, Rio Grande do Sul</t>
  </si>
  <si>
    <t>São Luiz Gonzaga</t>
  </si>
  <si>
    <t>97800000</t>
  </si>
  <si>
    <t>20 de junho | 05:57</t>
  </si>
  <si>
    <t>24 de junho | 18:56</t>
  </si>
  <si>
    <t>MEL43517751815LMXDF01</t>
  </si>
  <si>
    <t>2000008563968464</t>
  </si>
  <si>
    <t>19 de junho de 2024 09:47 hs.</t>
  </si>
  <si>
    <t>Cleber Queiroz De Oliveira Oliveira</t>
  </si>
  <si>
    <t>02507830700</t>
  </si>
  <si>
    <t>Rua Aloândia 88 / lote 4 quadra 88 Referencia: depois da barraca da preguiça - CEP 22710000 - Curicica, Rio de Janeiro, Rio de Janeiro</t>
  </si>
  <si>
    <t>22710000</t>
  </si>
  <si>
    <t>19 de junho | 19:56</t>
  </si>
  <si>
    <t>20 de junho | 14:30</t>
  </si>
  <si>
    <t>MEL43517922686LMFFF01</t>
  </si>
  <si>
    <t>2000008563932724</t>
  </si>
  <si>
    <t>19 de junho de 2024 09:45 hs.</t>
  </si>
  <si>
    <t>Caio Eduardo</t>
  </si>
  <si>
    <t>38354575861</t>
  </si>
  <si>
    <t>Rua Dois 335 / casa um Referencia: ao lado do semiterio bela vista getuba - CEP 11676439 - Capricórnio II, Caraguatatuba, São Paulo</t>
  </si>
  <si>
    <t>11676439</t>
  </si>
  <si>
    <t>19 de junho | 21:57</t>
  </si>
  <si>
    <t>20 de junho | 14:55</t>
  </si>
  <si>
    <t>MEL43517908506LMFFF01</t>
  </si>
  <si>
    <t>2000008563935284</t>
  </si>
  <si>
    <t>19 de junho de 2024 09:44 hs.</t>
  </si>
  <si>
    <t>MLB3367240939</t>
  </si>
  <si>
    <t>Capa De Pedal Freio Embreagem Acelerador Passat G1 74 A 78</t>
  </si>
  <si>
    <t>Juliano Vigano</t>
  </si>
  <si>
    <t>CPF 84018186991</t>
  </si>
  <si>
    <t>Rua Itapuã 253 - Bairro La Salle, Pato Branco - CEP: 85505180, Paraná</t>
  </si>
  <si>
    <t>84018186991</t>
  </si>
  <si>
    <t>Rua Itapuã 253 / Bairro La Salle - CEP 85505180 - La Salle, Pato Branco, Paraná</t>
  </si>
  <si>
    <t>85505180</t>
  </si>
  <si>
    <t>20 de junho | 01:35</t>
  </si>
  <si>
    <t>21 de junho | 09:58</t>
  </si>
  <si>
    <t>MEL43517753153LMXDF01</t>
  </si>
  <si>
    <t>2000008563874896</t>
  </si>
  <si>
    <t>19 de junho de 2024 09:34 hs.</t>
  </si>
  <si>
    <t>WELLINGTON DE ALENCAR BRANDAO</t>
  </si>
  <si>
    <t>02820690467</t>
  </si>
  <si>
    <t>RUA U1 QD 33 - CJ EUSTÁQUIO GOMES DE MELO 76 / PRÓXIMO AO GAIOLÃO Referencia: CIDADE UNIVERSITÁRIA - PRÓXIMO AO GAIOLÃO E AO LANCHE DA TIA. - CEP 57072402 - Cidade Universitária, Maceió, Alagoas</t>
  </si>
  <si>
    <t>57072402</t>
  </si>
  <si>
    <t>19 de junho | 20:34</t>
  </si>
  <si>
    <t>20 de junho | 19:25</t>
  </si>
  <si>
    <t>MEL43517721763LMFFF01</t>
  </si>
  <si>
    <t>2000005918316543</t>
  </si>
  <si>
    <t>KIT-23079</t>
  </si>
  <si>
    <t>MLB3352725287</t>
  </si>
  <si>
    <t>4 Pinos Da Dobradiça Da Porta Blazer E S10</t>
  </si>
  <si>
    <t>Alexandre Gimenes</t>
  </si>
  <si>
    <t>CPF 13703401842</t>
  </si>
  <si>
    <t>Roberto Resende Telles 1288 - Oficina Gimenes, Castilho - CEP: 16920000, São Paulo</t>
  </si>
  <si>
    <t>13703401842</t>
  </si>
  <si>
    <t>Roberto Resende Telles 1288 / Oficina Gimenes - CEP 16920000 - centro, Castilho, São Paulo</t>
  </si>
  <si>
    <t>MEL43517717725LMXDF01</t>
  </si>
  <si>
    <t>2000008563863284</t>
  </si>
  <si>
    <t>19 de junho de 2024 09:33 hs.</t>
  </si>
  <si>
    <t>Fagner Saldanha Do Nascimento</t>
  </si>
  <si>
    <t>03861524970</t>
  </si>
  <si>
    <t>R PADRE JOAO WISLINSKI 380 / Smart tech - CEP 82630494 - Santa Candida, Curitiba, Paraná</t>
  </si>
  <si>
    <t>82630494</t>
  </si>
  <si>
    <t>19 de junho | 13:57</t>
  </si>
  <si>
    <t>20 de junho | 16:35</t>
  </si>
  <si>
    <t>MEL43517718423LMFFF01</t>
  </si>
  <si>
    <t>https://myaccount.mercadolivre.com.br/shipments/43517718423/detail</t>
  </si>
  <si>
    <t>2000008563845818</t>
  </si>
  <si>
    <t>19 de junho de 2024 09:32 hs.</t>
  </si>
  <si>
    <t>Edney Coelho</t>
  </si>
  <si>
    <t>CPF 82059357187</t>
  </si>
  <si>
    <t>Rua Indaiá Grande 35 - 88 b, São Paulo - CEP: 08275710, São Paulo</t>
  </si>
  <si>
    <t>82059357187</t>
  </si>
  <si>
    <t>Rua Piracema 276 / zelador Referencia: zelador - CEP 02460040 - Santa Teresinha, São Paulo, São Paulo</t>
  </si>
  <si>
    <t>02460040</t>
  </si>
  <si>
    <t>19 de junho | 16:19</t>
  </si>
  <si>
    <t>19 de junho | 18:47</t>
  </si>
  <si>
    <t>43517874304</t>
  </si>
  <si>
    <t>2000005918264437</t>
  </si>
  <si>
    <t>19 de junho de 2024 09:20 hs.</t>
  </si>
  <si>
    <t>19 de junho | 20:12</t>
  </si>
  <si>
    <t>MEL43517839100LMFFF01</t>
  </si>
  <si>
    <t>2000008563764442</t>
  </si>
  <si>
    <t>19 de junho de 2024 09:16 hs.</t>
  </si>
  <si>
    <t>Marcelo de Oliveira Vittaz</t>
  </si>
  <si>
    <t>CPF 02478210711</t>
  </si>
  <si>
    <t>Rua Ouro Branco 200 - BL.03 AP. 401, Rio de Janeiro - CEP: 21321560, Rio de Janeiro</t>
  </si>
  <si>
    <t>02478210711</t>
  </si>
  <si>
    <t>Rua Ouro Branco 200 / BL.03 AP. 401 ou 201 Referencia: bloco: 03 ap: 401 ou 201Prédio de pastilhas vermelhas. - CEP 21321560 - Vila Valqueire, Rio de Janeiro, Rio de Janeiro</t>
  </si>
  <si>
    <t>21321560</t>
  </si>
  <si>
    <t>20 de junho | 01:45</t>
  </si>
  <si>
    <t>20 de junho | 16:34</t>
  </si>
  <si>
    <t>MEL43517827784LMXDF01</t>
  </si>
  <si>
    <t>2000005918219507</t>
  </si>
  <si>
    <t>19 de junho de 2024 09:11 hs.</t>
  </si>
  <si>
    <t>GILSON RIBEIRO</t>
  </si>
  <si>
    <t>83841997287</t>
  </si>
  <si>
    <t>Rua 5 de Fevereiro 9 / Prox Ao Mercadinho Pantanal - CEP 69073300 - Betânia, Manaus, Amazonas</t>
  </si>
  <si>
    <t>69073300</t>
  </si>
  <si>
    <t>20 de junho | 08:55</t>
  </si>
  <si>
    <t>21 de junho | 20:19</t>
  </si>
  <si>
    <t>MEL43517653131LMFFF01</t>
  </si>
  <si>
    <t>2000008563696514</t>
  </si>
  <si>
    <t>19 de junho de 2024 09:06 hs.</t>
  </si>
  <si>
    <t>Anjo Gabriel Honorio Condolo</t>
  </si>
  <si>
    <t>CPF 13399215614</t>
  </si>
  <si>
    <t>Rua Jose Baesso 551 - Cine Brasil, Guarani - CEP: 36160000, Minas Gerais</t>
  </si>
  <si>
    <t>13399215614</t>
  </si>
  <si>
    <t>Rua José Baesso 551 / Referencia: Cine Brasil - CEP 36160000 - Centro, Guarani, Minas Gerais</t>
  </si>
  <si>
    <t>Guarani</t>
  </si>
  <si>
    <t>36160000</t>
  </si>
  <si>
    <t>22 de junho | 09:42</t>
  </si>
  <si>
    <t>MEL43517638507FMXDF01</t>
  </si>
  <si>
    <t>2000008563649738</t>
  </si>
  <si>
    <t>19 de junho de 2024 08:59 hs.</t>
  </si>
  <si>
    <t>Carlindo Roberto da Silva</t>
  </si>
  <si>
    <t>53538587191</t>
  </si>
  <si>
    <t>Rua 7 qd 7 lt 8 SN / casa Referencia: casa
quase em frente à distribuidora de bebidas arte da cerveja - CEP 75840000 - bela vista, Santa Rita do Araguaia, Goiás</t>
  </si>
  <si>
    <t>Santa Rita do Araguaia</t>
  </si>
  <si>
    <t>75840000</t>
  </si>
  <si>
    <t>24 de junho | 14:25</t>
  </si>
  <si>
    <t>MEL43517622063LMFFF01</t>
  </si>
  <si>
    <t>2000008557189496</t>
  </si>
  <si>
    <t>19 de junho de 2024 08:36 hs.</t>
  </si>
  <si>
    <t>PAR-FTK/PDA163</t>
  </si>
  <si>
    <t>MLB4090827784</t>
  </si>
  <si>
    <t>Par Amortecedor Mola A Gás Porta Malas Zafira 2001 Em Diante</t>
  </si>
  <si>
    <t>Angélica Carli</t>
  </si>
  <si>
    <t>CPF 31291641890</t>
  </si>
  <si>
    <t>Avenida José mezzalira 6421 - Casa, Jundiaí - CEP: 13218740, São Paulo</t>
  </si>
  <si>
    <t>31291641890</t>
  </si>
  <si>
    <t>Avenida José Mezzalira 6421 / Casa - CEP 13218740 - Ivoturucaia, Jundiaí, São Paulo</t>
  </si>
  <si>
    <t>13218740</t>
  </si>
  <si>
    <t>20 de junho | 13:23</t>
  </si>
  <si>
    <t>MEL43514973948LMXDF01</t>
  </si>
  <si>
    <t>2000008563450384</t>
  </si>
  <si>
    <t>19 de junho de 2024 08:19 hs.</t>
  </si>
  <si>
    <t>O pacote chegou segunda-feira, 24 de junho.</t>
  </si>
  <si>
    <t>MLB3523992936</t>
  </si>
  <si>
    <t>Kit Reparo Terminal Cabo Engate Seleção Versa Ai5x Ai9x</t>
  </si>
  <si>
    <t>Marcelo  Claudio da Rocha</t>
  </si>
  <si>
    <t>CPF 81501820478</t>
  </si>
  <si>
    <t>Rua Maria Joana Leopoldina 102, Jandira - CEP: 06624470, São Paulo</t>
  </si>
  <si>
    <t>81501820478</t>
  </si>
  <si>
    <t>19 de junho | 15:46</t>
  </si>
  <si>
    <t>19 de junho | 20:02</t>
  </si>
  <si>
    <t>THIAGO OLIVEIRA MIRANDA</t>
  </si>
  <si>
    <t>43517682586</t>
  </si>
  <si>
    <t>20 de junho | 15:23</t>
  </si>
  <si>
    <t>24 de junho | 13:14</t>
  </si>
  <si>
    <t>OY052803422BR</t>
  </si>
  <si>
    <t>2000008563405048</t>
  </si>
  <si>
    <t>19 de junho de 2024 08:07 hs.</t>
  </si>
  <si>
    <t>Anderson Rodrigues Santos</t>
  </si>
  <si>
    <t>06253127756</t>
  </si>
  <si>
    <t>RUA TOME DE SOUZA 38 / Subindo a rua da capela, segunda esquerda. - CEP 18136620 - Paisagem Colonial, São Roque, São Paulo</t>
  </si>
  <si>
    <t>18136620</t>
  </si>
  <si>
    <t>20 de junho | 17:23</t>
  </si>
  <si>
    <t>MEL43517503639LMFFF01</t>
  </si>
  <si>
    <t>https://myaccount.mercadolivre.com.br/shipments/43517503639/detail</t>
  </si>
  <si>
    <t>2000008563297472</t>
  </si>
  <si>
    <t>19 de junho de 2024 07:37 hs.</t>
  </si>
  <si>
    <t>Francisco Diniz</t>
  </si>
  <si>
    <t>91900824353</t>
  </si>
  <si>
    <t>Rua São Francisco 413 / CEP 63101065 - Pinto Madeira, Crato, Ceará</t>
  </si>
  <si>
    <t>Crato</t>
  </si>
  <si>
    <t>63101065</t>
  </si>
  <si>
    <t>22 de junho | 15:28</t>
  </si>
  <si>
    <t>MEL43517614688LMFFF01</t>
  </si>
  <si>
    <t>2000008563191948</t>
  </si>
  <si>
    <t>19 de junho de 2024 06:59 hs.</t>
  </si>
  <si>
    <t>MLB3304753705</t>
  </si>
  <si>
    <t>Kit Pino Guia Pinça De Freio Veloster 2011 Em Diante</t>
  </si>
  <si>
    <t>Felipe Finta</t>
  </si>
  <si>
    <t>CPF 09549050912</t>
  </si>
  <si>
    <t>Rua José Nunes Cavalheiro 542, Três Barras - CEP: 89490000, Santa Catarina</t>
  </si>
  <si>
    <t>09549050912</t>
  </si>
  <si>
    <t>20 de junho | 07:59</t>
  </si>
  <si>
    <t>21 de junho | 16:35</t>
  </si>
  <si>
    <t>MEL43517404789LMXDF01</t>
  </si>
  <si>
    <t>AK167154001BR</t>
  </si>
  <si>
    <t>2000008563094878</t>
  </si>
  <si>
    <t>19 de junho de 2024 05:42 hs.</t>
  </si>
  <si>
    <t>Sergio paulo Marcelino Pereira</t>
  </si>
  <si>
    <t>27386053894</t>
  </si>
  <si>
    <t>Avenida Alexios Jafet 2154 / casa 4 Referencia: pode manda neste endereço que os otro não moro mas e só para entrega outras coisa porizempo pessoa de carro e oficina defunariad - CEP 05186005 - Vila Aurora, São Paulo, São Paulo</t>
  </si>
  <si>
    <t>05186005</t>
  </si>
  <si>
    <t>20 de junho | 01:46</t>
  </si>
  <si>
    <t>20 de junho | 11:53</t>
  </si>
  <si>
    <t>MEL43517510176LMFFF01</t>
  </si>
  <si>
    <t>2000005917912845</t>
  </si>
  <si>
    <t>19 de junho de 2024 05:18 hs.</t>
  </si>
  <si>
    <t>Aline Jeruza Moura da Silva</t>
  </si>
  <si>
    <t>97305316253</t>
  </si>
  <si>
    <t>Passagem das Flores 1070 / Praça Do Carnauba - CEP 67125092 - Icuí-Guajará, Ananindeua, Pará</t>
  </si>
  <si>
    <t>67125092</t>
  </si>
  <si>
    <t>19 de junho | 19:50</t>
  </si>
  <si>
    <t>23 de junho | 10:08</t>
  </si>
  <si>
    <t>MEL43517501098LMFFF01</t>
  </si>
  <si>
    <t>2000005915917603</t>
  </si>
  <si>
    <t>19 de junho de 2024 02:46 hs.</t>
  </si>
  <si>
    <t>MLB3454473329</t>
  </si>
  <si>
    <t>Kit Reparo Completo Alavanca Câmbio Fox 2004 Em Diante</t>
  </si>
  <si>
    <t>Jose Valdo Rodrigues Oliveira</t>
  </si>
  <si>
    <t>CPF 06991691356</t>
  </si>
  <si>
    <t>Travessa Marizópolis 29, Diadema - CEP: 09943050, São Paulo</t>
  </si>
  <si>
    <t>06991691356</t>
  </si>
  <si>
    <t>RUA LAPA 575 / CEP 09689040 - Paulicéia, São Bernardo do Campo, São Paulo</t>
  </si>
  <si>
    <t>09689040</t>
  </si>
  <si>
    <t>20 de junho | 02:32</t>
  </si>
  <si>
    <t>20 de junho | 17:05</t>
  </si>
  <si>
    <t>MEL43517263751LMXDF01</t>
  </si>
  <si>
    <t>https://myaccount.mercadolivre.com.br/shipments/43517263751/detail</t>
  </si>
  <si>
    <t>2000005917455805</t>
  </si>
  <si>
    <t>19 de junho de 2024 00:12 hs.</t>
  </si>
  <si>
    <t>JEAN FRAGA</t>
  </si>
  <si>
    <t>26724542804</t>
  </si>
  <si>
    <t>Avenida Rebouças 2796 / Batalhão PM Referencia: Base da policia militar. próximo ao balão do bom retiro - CEP 13170023 - Centro, Sumaré, São Paulo</t>
  </si>
  <si>
    <t>13170023</t>
  </si>
  <si>
    <t>19 de junho | 13:53</t>
  </si>
  <si>
    <t>19 de junho | 18:17</t>
  </si>
  <si>
    <t>MEL43517050525LMFFF01</t>
  </si>
  <si>
    <t>2000008562244344</t>
  </si>
  <si>
    <t>MLB3921056162</t>
  </si>
  <si>
    <t>Pino Da Dobradiça Da Porta Palio Weekend G3 2005 A 2008</t>
  </si>
  <si>
    <t>Ciro Neves Silva Neto</t>
  </si>
  <si>
    <t>CPF 34518004892</t>
  </si>
  <si>
    <t>Rua Ribeirão do Custódio 100, São Paulo - CEP: 02832180, São Paulo</t>
  </si>
  <si>
    <t>34518004892</t>
  </si>
  <si>
    <t>Rua Ribeirão do Custódio 100 / CEP 02832180 - Parque São Luís, São Paulo, São Paulo</t>
  </si>
  <si>
    <t>02832180</t>
  </si>
  <si>
    <t>19 de junho | 16:15</t>
  </si>
  <si>
    <t>19 de junho | 18:27</t>
  </si>
  <si>
    <t>43517000145</t>
  </si>
  <si>
    <t>2000005917400385</t>
  </si>
  <si>
    <t>18 de junho de 2024 23:56 hs.</t>
  </si>
  <si>
    <t>O produto está à venda novamente.</t>
  </si>
  <si>
    <t>Adriano Junior Palma</t>
  </si>
  <si>
    <t>CPF 30657767824</t>
  </si>
  <si>
    <t>Rua Luiz Vaz de Camões 80 - Antiga 10, Indaiatuba - CEP: 13345422, São Paulo</t>
  </si>
  <si>
    <t>30657767824</t>
  </si>
  <si>
    <t>19 de junho | 13:54</t>
  </si>
  <si>
    <t>19 de junho | 18:08</t>
  </si>
  <si>
    <t>MEL43517175088LMFFF01</t>
  </si>
  <si>
    <t>22 de junho | 11:50</t>
  </si>
  <si>
    <t>1 de julho | 03:42</t>
  </si>
  <si>
    <t>MEL43520382457FMDOR01</t>
  </si>
  <si>
    <t>2000008562156316</t>
  </si>
  <si>
    <t>18 de junho de 2024 23:35 hs.</t>
  </si>
  <si>
    <t>VAGNER ALVES DE OLIVEIRA 01267494697</t>
  </si>
  <si>
    <t>35384814000151</t>
  </si>
  <si>
    <t>Rua Santarém 400 / loja - CEP 30516070 - Nova Cintra, Belo Horizonte, Minas Gerais</t>
  </si>
  <si>
    <t>30516070</t>
  </si>
  <si>
    <t>19 de junho | 21:50</t>
  </si>
  <si>
    <t>20 de junho | 18:44</t>
  </si>
  <si>
    <t>MEL43516964901LMFFF01</t>
  </si>
  <si>
    <t>2000008562001370</t>
  </si>
  <si>
    <t>18 de junho de 2024 23:14 hs.</t>
  </si>
  <si>
    <t>Igor Eduardo Marquezin de Andrade</t>
  </si>
  <si>
    <t>50388385880</t>
  </si>
  <si>
    <t>Rua Ray Wesley Herrick 5441 / Apto 304 bloco 05 - CEP 13563841 - Jardim Embaré, São Carlos, São Paulo</t>
  </si>
  <si>
    <t>São Carlos</t>
  </si>
  <si>
    <t>13563841</t>
  </si>
  <si>
    <t>20 de junho | 00:58</t>
  </si>
  <si>
    <t>MEL43516906513LMFFF01</t>
  </si>
  <si>
    <t>2000008561377396</t>
  </si>
  <si>
    <t>18 de junho de 2024 21:59 hs.</t>
  </si>
  <si>
    <t>Marcos Caxias</t>
  </si>
  <si>
    <t>CPF 00175104220</t>
  </si>
  <si>
    <t>Rua Jaspe Dourado 303 - Ptoximo A Padaria, Manaus - CEP: 69018610, Amazonas</t>
  </si>
  <si>
    <t>00175104220</t>
  </si>
  <si>
    <t>69018610</t>
  </si>
  <si>
    <t>MEL43516645061FMXDF01</t>
  </si>
  <si>
    <t>2000008561412382</t>
  </si>
  <si>
    <t>18 de junho de 2024 21:58 hs.</t>
  </si>
  <si>
    <t>Rios Bravos de Oliveira</t>
  </si>
  <si>
    <t>45091438858</t>
  </si>
  <si>
    <t>Sergipe 48 / Casa 1 Referencia: casa vermelha, antiga rua dezesseis - CEP 11850000 - Santa Rita do Ribeira, Miracatu, São Paulo</t>
  </si>
  <si>
    <t>19 de junho | 00:54</t>
  </si>
  <si>
    <t>19 de junho | 19:15</t>
  </si>
  <si>
    <t>MEL43516815216LMFFF01</t>
  </si>
  <si>
    <t>2000008561376638</t>
  </si>
  <si>
    <t>18 de junho de 2024 21:55 hs.</t>
  </si>
  <si>
    <t>22383</t>
  </si>
  <si>
    <t>MLB3992632634</t>
  </si>
  <si>
    <t>Pastilhas De Freio Traseiro Corolla 2.0 Automatico 11 A 19</t>
  </si>
  <si>
    <t>Jorge Cerqueira</t>
  </si>
  <si>
    <t>CPF 81546912568</t>
  </si>
  <si>
    <t>Rua Antônio Manoel Gonçalves 220, Araraquara - CEP: 14800110, São Paulo</t>
  </si>
  <si>
    <t>81546912568</t>
  </si>
  <si>
    <t>Rua Antônio Manoel Gonçalves 220 / Casa Referencia: Contato Esposa 71 987268776 - CEP 14800110 - Jardim Santa Lúcia, Araraquara, São Paulo</t>
  </si>
  <si>
    <t>Araraquara</t>
  </si>
  <si>
    <t>14800110</t>
  </si>
  <si>
    <t>20 de junho | 01:01</t>
  </si>
  <si>
    <t>20 de junho | 14:21</t>
  </si>
  <si>
    <t>MEL43516802172LMXDF01</t>
  </si>
  <si>
    <t>2000005916825633</t>
  </si>
  <si>
    <t>18 de junho de 2024 21:43 hs.</t>
  </si>
  <si>
    <t>PAR-FTK313</t>
  </si>
  <si>
    <t>MLB4240416492</t>
  </si>
  <si>
    <t>Par Coxim Amortecedor Dianteiro Gol 1980 A 1996</t>
  </si>
  <si>
    <t>marcelo bianco</t>
  </si>
  <si>
    <t>CPF 45750582892</t>
  </si>
  <si>
    <t>jordano batistini luchetti  411 - cemtro, Fernando Prestes - CEP: 15940000, São Paulo</t>
  </si>
  <si>
    <t>45750582892</t>
  </si>
  <si>
    <t>Rua Giordano Batistini Luchetti 409 / Referencia: Ao lado da escola Francisco Sales
loja som  MR SOM RECONDICIONAMENTO
localização no Google mapa - CEP 15940000 - Centro, Fernando Prestes, São Paulo</t>
  </si>
  <si>
    <t>Fernando Prestes</t>
  </si>
  <si>
    <t>15940000</t>
  </si>
  <si>
    <t>20 de junho | 01:04</t>
  </si>
  <si>
    <t>20 de junho | 12:56</t>
  </si>
  <si>
    <t>MEL43516594223LMXDF01</t>
  </si>
  <si>
    <t>2000008561191868</t>
  </si>
  <si>
    <t>18 de junho de 2024 21:35 hs.</t>
  </si>
  <si>
    <t>PAR-8003</t>
  </si>
  <si>
    <t>MLB3365813619</t>
  </si>
  <si>
    <t>Par Bieleta Traseira Frontier 2003 Até 2007</t>
  </si>
  <si>
    <t>Edson De Sousa Rodrigues Rodrigues</t>
  </si>
  <si>
    <t>CPF 70376921153</t>
  </si>
  <si>
    <t>Quadra 2 Conjunto F 17, Brasília - CEP: 71596238, Distrito Federal</t>
  </si>
  <si>
    <t>70376921153</t>
  </si>
  <si>
    <t>Quadra 2 Conjunto F 17 / CEP 71596238 - Fazendinha (Itapoã), Brasília, Distrito Federal</t>
  </si>
  <si>
    <t>71596238</t>
  </si>
  <si>
    <t>26 de junho | 06:38</t>
  </si>
  <si>
    <t>27 de junho | 17:12</t>
  </si>
  <si>
    <t>MEL43516566335LMXDF02</t>
  </si>
  <si>
    <t>2000008561053366</t>
  </si>
  <si>
    <t>18 de junho de 2024 21:22 hs.</t>
  </si>
  <si>
    <t>Luiz Otavio de Moraes</t>
  </si>
  <si>
    <t>07466533108</t>
  </si>
  <si>
    <t>Rua Diamantino 91 / casa de esquina Referencia: caso não ache deixar no mercado Lupatini - CEP 78400000 - bairro da ponte, Diamantino, Mato Grosso</t>
  </si>
  <si>
    <t>Diamantino</t>
  </si>
  <si>
    <t>78400000</t>
  </si>
  <si>
    <t>MEL43516664480LMFFF01</t>
  </si>
  <si>
    <t>2000005916635383</t>
  </si>
  <si>
    <t>18 de junho de 2024 21:04 hs.</t>
  </si>
  <si>
    <t>Marcos Roberto de Oliveira</t>
  </si>
  <si>
    <t>25859656866</t>
  </si>
  <si>
    <t>Rua Emo Sebastião 85 / jardim Santa olga - CEP 19840152 - Jardim Santa Olga, Maracaí, São Paulo</t>
  </si>
  <si>
    <t>19840152</t>
  </si>
  <si>
    <t>19 de junho | 18:21</t>
  </si>
  <si>
    <t>MEL43516600584LMFFF01</t>
  </si>
  <si>
    <t>2000008560875048</t>
  </si>
  <si>
    <t>18 de junho de 2024 21:00 hs.</t>
  </si>
  <si>
    <t>Josue Eduardo Do Prado</t>
  </si>
  <si>
    <t>39209139810</t>
  </si>
  <si>
    <t>Rua Antônio Galvão dos Santos 94 / CEP 18290000 - buri F, Buri, São Paulo</t>
  </si>
  <si>
    <t>Buri</t>
  </si>
  <si>
    <t>18290000</t>
  </si>
  <si>
    <t>22 de junho | 14:43</t>
  </si>
  <si>
    <t>MEL43516423691LMFFF01</t>
  </si>
  <si>
    <t>2000005916570509</t>
  </si>
  <si>
    <t>18 de junho de 2024 20:51 hs.</t>
  </si>
  <si>
    <t>Arleandro Cardoso Veras</t>
  </si>
  <si>
    <t>04502115339</t>
  </si>
  <si>
    <t>Rua da paz 523 / CEP 65272000 - centro, Santa Luzia do Paruá, Maranhão</t>
  </si>
  <si>
    <t>Santa Luzia do Paruá</t>
  </si>
  <si>
    <t>65272000</t>
  </si>
  <si>
    <t>19 de junho | 08:51</t>
  </si>
  <si>
    <t>21 de junho | 16:16</t>
  </si>
  <si>
    <t>MEL43516391255LMFFF01</t>
  </si>
  <si>
    <t>2000008560691022</t>
  </si>
  <si>
    <t>18 de junho de 2024 20:40 hs.</t>
  </si>
  <si>
    <t>Bruno Patrick Silva Bastos</t>
  </si>
  <si>
    <t>CPF 43787119825</t>
  </si>
  <si>
    <t>Rua Maxx Sheltt 56, Suzano - CEP: 08690215, São Paulo</t>
  </si>
  <si>
    <t>43787119825</t>
  </si>
  <si>
    <t>Rua Max Schetty 56 / casa 1 - CEP 08692020 - Cidade Miguel Badra (Gleba 02), Suzano, São Paulo</t>
  </si>
  <si>
    <t>08692020</t>
  </si>
  <si>
    <t>19 de junho | 17:40</t>
  </si>
  <si>
    <t>19 de junho | 17:41</t>
  </si>
  <si>
    <t>43516502978</t>
  </si>
  <si>
    <t>2000005916430635</t>
  </si>
  <si>
    <t>18 de junho de 2024 20:22 hs.</t>
  </si>
  <si>
    <t>FTK11051</t>
  </si>
  <si>
    <t>MLB3440513691</t>
  </si>
  <si>
    <t>Pivô Inferior Ambos Lados Meriva 1.4 1.8 2003 A 2012</t>
  </si>
  <si>
    <t>Ana Cristina Soares Do Nascimento</t>
  </si>
  <si>
    <t>CPF 12688648705</t>
  </si>
  <si>
    <t>Rua João Alberto Barbosa 13 - colônia z2, São João da Barra - CEP: 28200000, Rio de Janeiro</t>
  </si>
  <si>
    <t>12688648705</t>
  </si>
  <si>
    <t>Rua João Alberto Barbosa 13 / colônia z2 Referencia: perto da colônia de pescadores - CEP 28200000 - Atafona, São João da Barra, Rio de Janeiro</t>
  </si>
  <si>
    <t>São João da Barra</t>
  </si>
  <si>
    <t>28200000</t>
  </si>
  <si>
    <t>20 de junho | 09:15</t>
  </si>
  <si>
    <t>MEL43516432396LMXDF01</t>
  </si>
  <si>
    <t>2000008560210258</t>
  </si>
  <si>
    <t>18 de junho de 2024 19:44 hs.</t>
  </si>
  <si>
    <t>MLB3377114505</t>
  </si>
  <si>
    <t>Par Morceguinho Dianteiro Montana 2011 A 2016</t>
  </si>
  <si>
    <t>Osni Francisco de Souza Souza</t>
  </si>
  <si>
    <t>CPF 17778006847</t>
  </si>
  <si>
    <t>Rua Giácomo Garrini 144 - jardim são jorge, São Paulo - CEP: 05567170, São Paulo</t>
  </si>
  <si>
    <t>17778006847</t>
  </si>
  <si>
    <t>Rua Giácomo Garrini 144 / jardim são jorge - CEP 05567170 - Jardim São Jorge (Raposo Tavares), São Paulo, São Paulo</t>
  </si>
  <si>
    <t>05567170</t>
  </si>
  <si>
    <t>19 de junho | 16:07</t>
  </si>
  <si>
    <t>19 de junho | 19:27</t>
  </si>
  <si>
    <t>43516288628</t>
  </si>
  <si>
    <t>2000008560040824</t>
  </si>
  <si>
    <t>18 de junho de 2024 19:27 hs.</t>
  </si>
  <si>
    <t>Pedro De Paulo Dos Santos Gome Paulo</t>
  </si>
  <si>
    <t>42910946800</t>
  </si>
  <si>
    <t>Rua Antonio Fonseca 100 / portão vermelho - CEP 12260000 - São guido, Paraibuna, São Paulo</t>
  </si>
  <si>
    <t>19 de junho | 12:55</t>
  </si>
  <si>
    <t>19 de junho | 19:01</t>
  </si>
  <si>
    <t>MEL43516057199LMFFF01</t>
  </si>
  <si>
    <t>2000005916139601</t>
  </si>
  <si>
    <t>18 de junho de 2024 19:20 hs.</t>
  </si>
  <si>
    <t>Guilherme Mattei</t>
  </si>
  <si>
    <t>45359327863</t>
  </si>
  <si>
    <t>Rua Maria Otília 210 / APTO 702 - CEP 03335050 - Vila Regente Feijó, São Paulo, São Paulo</t>
  </si>
  <si>
    <t>03335050</t>
  </si>
  <si>
    <t>19 de junho | 12:56</t>
  </si>
  <si>
    <t>19 de junho | 18:40</t>
  </si>
  <si>
    <t>MEL43516191618LMFFF01</t>
  </si>
  <si>
    <t>2000005916140259</t>
  </si>
  <si>
    <t>18 de junho de 2024 19:19 hs.</t>
  </si>
  <si>
    <t>Carmen Silvia de Souza Lima</t>
  </si>
  <si>
    <t>CPF 80645887820</t>
  </si>
  <si>
    <t>Alameda Yaya, 1391 - Casa 4, Guarulhos - CEP: 07060000, São Paulo</t>
  </si>
  <si>
    <t>80645887820</t>
  </si>
  <si>
    <t>Alameda Yayá 1391 / Casa 4 - CEP 07060000 - Jardim Aida, Guarulhos, São Paulo</t>
  </si>
  <si>
    <t>07060000</t>
  </si>
  <si>
    <t>19 de junho | 21:04</t>
  </si>
  <si>
    <t>43516192498</t>
  </si>
  <si>
    <t>2000005916115089</t>
  </si>
  <si>
    <t>18 de junho de 2024 19:14 hs.</t>
  </si>
  <si>
    <t>Erica Karoline da Costa Sandre</t>
  </si>
  <si>
    <t>CPF 06060205194</t>
  </si>
  <si>
    <t>Rua Cabedelo 1073 - casa cinza, Foz do Iguaçu - CEP: 85869432, Paraná</t>
  </si>
  <si>
    <t>06060205194</t>
  </si>
  <si>
    <t>20 de junho | 03:38</t>
  </si>
  <si>
    <t>21 de junho | 15:18</t>
  </si>
  <si>
    <t>MEL43516008599LMXDF01</t>
  </si>
  <si>
    <t>2000005916099515</t>
  </si>
  <si>
    <t>18 de junho de 2024 19:10 hs.</t>
  </si>
  <si>
    <t>Edivaldo Dos Santos Ribeiro</t>
  </si>
  <si>
    <t>00709677766</t>
  </si>
  <si>
    <t>Rua Antônio Apicelo 100 / oficina - CEP 28894315 - Gelson Apicelo, Rio das Ostras, Rio de Janeiro</t>
  </si>
  <si>
    <t>28894315</t>
  </si>
  <si>
    <t>19 de junho | 13:56</t>
  </si>
  <si>
    <t>20 de junho | 11:23</t>
  </si>
  <si>
    <t>MEL43515996409LMFFF01</t>
  </si>
  <si>
    <t>2000005916060817</t>
  </si>
  <si>
    <t>18 de junho de 2024 19:03 hs.</t>
  </si>
  <si>
    <t>Carlos Ferreira</t>
  </si>
  <si>
    <t>47601148823</t>
  </si>
  <si>
    <t>Rua Edison Mendes da Cunha 1010 / casa fundos Referencia: Ligar no Whats app 12991754319, pois a casa é longe do portão - CEP 12630000 - Margem Esquerda, Cachoeira Paulista, São Paulo</t>
  </si>
  <si>
    <t>19 de junho | 00:57</t>
  </si>
  <si>
    <t>19 de junho | 19:59</t>
  </si>
  <si>
    <t>MEL43516129260LMFFF01</t>
  </si>
  <si>
    <t>2000008559672450</t>
  </si>
  <si>
    <t>18 de junho de 2024 18:43 hs.</t>
  </si>
  <si>
    <t>MLB3492574700</t>
  </si>
  <si>
    <t>Kit Bomba De Combustível Gasolina Euro Corsa Classic 96 A 05</t>
  </si>
  <si>
    <t>Roberto Pinheiro</t>
  </si>
  <si>
    <t>CPF 26163702808</t>
  </si>
  <si>
    <t>Rua Sizenando Gomes de Sá 389 - casa 4, Osasco - CEP: 06162130, São Paulo</t>
  </si>
  <si>
    <t>26163702808</t>
  </si>
  <si>
    <t>Rua Sizenando Gomes de Sá 389 / casa 4 - CEP 06162130 - Padroeira, Osasco, São Paulo</t>
  </si>
  <si>
    <t>06162130</t>
  </si>
  <si>
    <t>19 de junho | 16:09</t>
  </si>
  <si>
    <t>19 de junho | 18:09</t>
  </si>
  <si>
    <t>43516055364</t>
  </si>
  <si>
    <t>2000008559637314</t>
  </si>
  <si>
    <t>18 de junho de 2024 18:40 hs.</t>
  </si>
  <si>
    <t>MLB3532019098</t>
  </si>
  <si>
    <t>Par Kit Pino Guia Bucha Pinça Cobalt 2011 A 2016</t>
  </si>
  <si>
    <t>Jose Souza Santos</t>
  </si>
  <si>
    <t>CPF 66882206520</t>
  </si>
  <si>
    <t>Rua Levi Carneiro 176 - casa, Rio de Janeiro - CEP: 22630150, Rio de Janeiro</t>
  </si>
  <si>
    <t>66882206520</t>
  </si>
  <si>
    <t>Rua Levi Carneiro 176 / casa Referencia: condomínio Jardim marapendi 
Barra da Tijuca - CEP 22630150 - Barra da Tijuca, Rio de Janeiro, Rio de Janeiro</t>
  </si>
  <si>
    <t>22630150</t>
  </si>
  <si>
    <t>20 de junho | 01:31</t>
  </si>
  <si>
    <t>21 de junho | 12:12</t>
  </si>
  <si>
    <t>MEL43516043876LMXDF01</t>
  </si>
  <si>
    <t>2000008559628272</t>
  </si>
  <si>
    <t>18 de junho de 2024 18:38 hs.</t>
  </si>
  <si>
    <t>Rosana Lima</t>
  </si>
  <si>
    <t>CPF 17280614825</t>
  </si>
  <si>
    <t>Pascoal Pisani 239 - SP, Mococa - CEP: 13735250, São Paulo</t>
  </si>
  <si>
    <t>17280614825</t>
  </si>
  <si>
    <t>Rua Paschoal Pisani 239 / Referencia: Loja Mirtes - CEP 13735250 - Jardim Santa Clara, Mococa, São Paulo</t>
  </si>
  <si>
    <t>Mococa</t>
  </si>
  <si>
    <t>13735250</t>
  </si>
  <si>
    <t>20 de junho | 11:41</t>
  </si>
  <si>
    <t>MEL43515874261LMXDF01</t>
  </si>
  <si>
    <t>2000005915899585</t>
  </si>
  <si>
    <t>18 de junho de 2024 18:26 hs.</t>
  </si>
  <si>
    <t>O pacote chegou sexta-feira, 21 de junho.</t>
  </si>
  <si>
    <t>LT5561</t>
  </si>
  <si>
    <t>MLB3424548813</t>
  </si>
  <si>
    <t>Terminal Do Cabo De Engate Polo G5 Todos Furo 8mm</t>
  </si>
  <si>
    <t>Lenice Amaral Dos Santos</t>
  </si>
  <si>
    <t>CPF 00762498838</t>
  </si>
  <si>
    <t>Rua João Scaciotti 386 - Casa, São Paulo - CEP: 05615020, São Paulo</t>
  </si>
  <si>
    <t>00762498838</t>
  </si>
  <si>
    <t>19 de junho | 18:15</t>
  </si>
  <si>
    <t>43515993132</t>
  </si>
  <si>
    <t>20 de junho | 19:52</t>
  </si>
  <si>
    <t>21 de junho | 17:55</t>
  </si>
  <si>
    <t>OV572881135BR</t>
  </si>
  <si>
    <t>2000005915852707</t>
  </si>
  <si>
    <t>18 de junho de 2024 18:16 hs.</t>
  </si>
  <si>
    <t>MLB3591831292</t>
  </si>
  <si>
    <t>Rodrigo Rodrigues</t>
  </si>
  <si>
    <t>CPF 13261202637</t>
  </si>
  <si>
    <t>Rua Da Lagoa 1132 - Depois Da Ponte Vire A Esquerda, Ouro Preto - CEP: 35400000, Minas Gerais</t>
  </si>
  <si>
    <t>13261202637</t>
  </si>
  <si>
    <t>Rua Hélcio Fortes 1132 / perto do campo Referencia: Perto do campo - CEP 35400347 - Lagoa, Ouro Preto, Minas Gerais</t>
  </si>
  <si>
    <t>35400347</t>
  </si>
  <si>
    <t>20 de junho | 06:47</t>
  </si>
  <si>
    <t>22 de junho | 08:29</t>
  </si>
  <si>
    <t>MEL43515955408LMXDF01</t>
  </si>
  <si>
    <t>2000005915753707</t>
  </si>
  <si>
    <t>18 de junho de 2024 17:56 hs.</t>
  </si>
  <si>
    <t>MLB3286049591</t>
  </si>
  <si>
    <t>2 Kits De Rolamento Roda Traseira Voyage 1981 A 1994</t>
  </si>
  <si>
    <t>ROMULO RICARDO ANDREATTA 33339434840</t>
  </si>
  <si>
    <t>CNPJ 32311890000149</t>
  </si>
  <si>
    <t>Rua Granada 509, Itaquaquecetuba - CEP: 08589290, São Paulo</t>
  </si>
  <si>
    <t>379341771111</t>
  </si>
  <si>
    <t>32311890000149</t>
  </si>
  <si>
    <t>Rua Granada 509 / CEP 08589290 - Jardim Nicea, Itaquaquecetuba, São Paulo</t>
  </si>
  <si>
    <t>08589290</t>
  </si>
  <si>
    <t>20 de junho | 15:50</t>
  </si>
  <si>
    <t>MEL43515873370LMXDF01</t>
  </si>
  <si>
    <t>2000005915706279</t>
  </si>
  <si>
    <t>18 de junho de 2024 17:44 hs.</t>
  </si>
  <si>
    <t>Henrique Maciel da Silva</t>
  </si>
  <si>
    <t>39427590807</t>
  </si>
  <si>
    <t>Rua Porto Velho 151 / Casa 1 - CEP 06807335 - Jardim Vista Alegre, Embu das Artes, São Paulo</t>
  </si>
  <si>
    <t>06807335</t>
  </si>
  <si>
    <t>20 de junho | 00:55</t>
  </si>
  <si>
    <t>20 de junho | 18:38</t>
  </si>
  <si>
    <t>MEL43515832460LMFFF01</t>
  </si>
  <si>
    <t>2000008559132644</t>
  </si>
  <si>
    <t>880549</t>
  </si>
  <si>
    <t>MLB3368273235</t>
  </si>
  <si>
    <t>Kit Cúpula Alavanca Ré Para Trás Palio 1996 A 2003</t>
  </si>
  <si>
    <t>Wallace de Araujo Ferreira</t>
  </si>
  <si>
    <t>CPF 13521418766</t>
  </si>
  <si>
    <t>Rua Anequira 321 - loja, Rio de Janeiro - CEP: 21215440, Rio de Janeiro</t>
  </si>
  <si>
    <t>13521418766</t>
  </si>
  <si>
    <t>Rua Anequira 321 / loja - CEP 21215440 - Cordovil, Rio de Janeiro, Rio de Janeiro</t>
  </si>
  <si>
    <t>21215440</t>
  </si>
  <si>
    <t>21 de junho | 12:05</t>
  </si>
  <si>
    <t>MEL43515814574LMXDF01</t>
  </si>
  <si>
    <t>2000008559088584</t>
  </si>
  <si>
    <t>18 de junho de 2024 17:36 hs.</t>
  </si>
  <si>
    <t>Paula Alexandra Laricci</t>
  </si>
  <si>
    <t>17217146771</t>
  </si>
  <si>
    <t>Rua Malacacheta 336 / CEP 20766540 - Inhaúma, Rio de Janeiro, Rio de Janeiro</t>
  </si>
  <si>
    <t>20766540</t>
  </si>
  <si>
    <t>19 de junho | 00:53</t>
  </si>
  <si>
    <t>19 de junho | 17:50</t>
  </si>
  <si>
    <t>MEL43515633611LMFFF01</t>
  </si>
  <si>
    <t>2000008559045008</t>
  </si>
  <si>
    <t>18 de junho de 2024 17:29 hs.</t>
  </si>
  <si>
    <t>Adilson Moreira dos Santos Santos</t>
  </si>
  <si>
    <t>26645065876</t>
  </si>
  <si>
    <t>Rua Maria Pataio da Silva 333 / CEP 15062595 - Parque das Amoras II, São José do Rio Preto, São Paulo</t>
  </si>
  <si>
    <t>15062595</t>
  </si>
  <si>
    <t>18 de junho | 20:55</t>
  </si>
  <si>
    <t>19 de junho | 12:02</t>
  </si>
  <si>
    <t>MEL43515615475LMFFF01</t>
  </si>
  <si>
    <t>2000008558810532</t>
  </si>
  <si>
    <t>18 de junho de 2024 17:01 hs.</t>
  </si>
  <si>
    <t>Luciano Soares</t>
  </si>
  <si>
    <t>09683156746</t>
  </si>
  <si>
    <t>Rua do Fragoso 501 / Referencia: Rua próxima a fábrica da South - CEP 23032280 - Guaratiba, Rio de Janeiro, Rio de Janeiro</t>
  </si>
  <si>
    <t>23032280</t>
  </si>
  <si>
    <t>18 de junho | 20:57</t>
  </si>
  <si>
    <t>19 de junho | 10:53</t>
  </si>
  <si>
    <t>MEL43515670992LMFFF01</t>
  </si>
  <si>
    <t>2000008558614954</t>
  </si>
  <si>
    <t>18 de junho de 2024 16:38 hs.</t>
  </si>
  <si>
    <t>MLB3368336547</t>
  </si>
  <si>
    <t>CAMILA TELES DE ALMEIDA</t>
  </si>
  <si>
    <t>CPF 82610410506</t>
  </si>
  <si>
    <t>Cond. Vivenda Dos Pássaros Edf. João de Barrobloco 309A 1005 - Apto. 202, Em Frente Ao Colégio Estadual Vale Dos Lagos, Salvador - CEP: 41250410, Bahia</t>
  </si>
  <si>
    <t>82610410506</t>
  </si>
  <si>
    <t>Alameda Praia de Guaratuba 1545 / Ap 103, bloco A Referencia: Rua ao lado da Escola Marizia Maior - CEP 41600270 - Stella Maris, Salvador, Bahia</t>
  </si>
  <si>
    <t>41600270</t>
  </si>
  <si>
    <t>20 de junho | 01:13</t>
  </si>
  <si>
    <t>MEL43515424689LMXDF01</t>
  </si>
  <si>
    <t>2000008558423702</t>
  </si>
  <si>
    <t>18 de junho de 2024 16:19 hs.</t>
  </si>
  <si>
    <t>luis fernando alves dos santos</t>
  </si>
  <si>
    <t>71339795604</t>
  </si>
  <si>
    <t>Rua Antenor Airosa Machado 121 / Referencia: perto rodoviária - CEP 38475000 - Petrópolis, Monte Alegre de Minas, Minas Gerais</t>
  </si>
  <si>
    <t>Monte Alegre de Minas</t>
  </si>
  <si>
    <t>38475000</t>
  </si>
  <si>
    <t>19 de junho | 16:50</t>
  </si>
  <si>
    <t>20 de junho | 10:18</t>
  </si>
  <si>
    <t>MEL43515506102LMFFF01</t>
  </si>
  <si>
    <t>2000008556564568</t>
  </si>
  <si>
    <t>18 de junho de 2024 16:07 hs.</t>
  </si>
  <si>
    <t>Felipe Feijo De Jesus</t>
  </si>
  <si>
    <t>03491592038</t>
  </si>
  <si>
    <t>Atanásio orth 10 / casa sem reboco - CEP 95535000 - centro, Terra de Areia, Rio Grande do Sul</t>
  </si>
  <si>
    <t>1 de julho | 18:23</t>
  </si>
  <si>
    <t>4 de julho | 11:04</t>
  </si>
  <si>
    <t>MEL43514696364LMFFF01</t>
  </si>
  <si>
    <t>2000008558244410</t>
  </si>
  <si>
    <t>18 de junho de 2024 15:57 hs.</t>
  </si>
  <si>
    <t>Ivan Telles</t>
  </si>
  <si>
    <t>CPF 04101854858</t>
  </si>
  <si>
    <t>Avenida Santo Antônio 2576 - casa, Osasco - CEP: 06083205, São Paulo</t>
  </si>
  <si>
    <t>04101854858</t>
  </si>
  <si>
    <t>Avenida Santo Antônio 2576 / casa - CEP 06083205 - Vila Osasco, Osasco, São Paulo</t>
  </si>
  <si>
    <t>06083205</t>
  </si>
  <si>
    <t>19 de junho | 16:08</t>
  </si>
  <si>
    <t>19 de junho | 18:19</t>
  </si>
  <si>
    <t>43515257569</t>
  </si>
  <si>
    <t>2000008558032370</t>
  </si>
  <si>
    <t>18 de junho de 2024 15:34 hs.</t>
  </si>
  <si>
    <t>70541</t>
  </si>
  <si>
    <t>MLB3538957850</t>
  </si>
  <si>
    <t>Kit Reparo Alavanca Câmbio Gol Motor Cht 1982 A 2005</t>
  </si>
  <si>
    <t>Diego Rodrigo Fernandes de Almeida</t>
  </si>
  <si>
    <t>CPF 39654229870</t>
  </si>
  <si>
    <t>Rua Dona Honorina Ruivo Holtz 94 - bairro vermelho, Itararé - CEP: 18460178, São Paulo</t>
  </si>
  <si>
    <t>39654229870</t>
  </si>
  <si>
    <t>Rua da Felicidade 571 / Oficina Diego Referencia: Final da rua - CEP 18420000 - cercadinho, Guarizinho, São Paulo</t>
  </si>
  <si>
    <t>20 de junho | 02:28</t>
  </si>
  <si>
    <t>20 de junho | 18:43</t>
  </si>
  <si>
    <t>MEL43515327906LMXDF01</t>
  </si>
  <si>
    <t>2000008557966134</t>
  </si>
  <si>
    <t>18 de junho de 2024 15:27 hs.</t>
  </si>
  <si>
    <t>Warlison Almeida Figueiredo</t>
  </si>
  <si>
    <t>CPF 07369491609</t>
  </si>
  <si>
    <t>Vista Alegre 162 162 - Casa, Ibirité - CEP: 32425155, Minas Gerais</t>
  </si>
  <si>
    <t>07369491609</t>
  </si>
  <si>
    <t>Avenida Ibirité 72 / loja - CEP 32404855 - Marilândia - 1ª Seção, Ibirité, Minas Gerais</t>
  </si>
  <si>
    <t>Ibirité</t>
  </si>
  <si>
    <t>32404855</t>
  </si>
  <si>
    <t>20 de junho | 01:18</t>
  </si>
  <si>
    <t>20 de junho | 16:28</t>
  </si>
  <si>
    <t>MEL43515296638LMXDF01</t>
  </si>
  <si>
    <t>2000008557699426</t>
  </si>
  <si>
    <t>18 de junho de 2024 15:08 hs.</t>
  </si>
  <si>
    <t>Nathalia  Martins</t>
  </si>
  <si>
    <t>16698692700</t>
  </si>
  <si>
    <t>João Costa SN / Loteria Referencia: Loteria, ao lado do supermercado multishow - CEP 29398000 - centro, Irupi, Espírito Santo</t>
  </si>
  <si>
    <t>Irupi</t>
  </si>
  <si>
    <t>29398000</t>
  </si>
  <si>
    <t>19 de junho | 08:57</t>
  </si>
  <si>
    <t>20 de junho | 15:48</t>
  </si>
  <si>
    <t>MEL43515027537LMFFF01</t>
  </si>
  <si>
    <t>2000008557674400</t>
  </si>
  <si>
    <t>18 de junho de 2024 14:58 hs.</t>
  </si>
  <si>
    <t>Ivonor Rodrigues Dos Santos</t>
  </si>
  <si>
    <t>05258445623</t>
  </si>
  <si>
    <t>rua germano algusto 92 / casa - CEP 39817000 - centro, Novo Oriente de Minas, Minas Gerais</t>
  </si>
  <si>
    <t>18 de junho | 21:50</t>
  </si>
  <si>
    <t>20 de junho | 10:55</t>
  </si>
  <si>
    <t>MEL43515011655LMFFF01</t>
  </si>
  <si>
    <t>2000008557677010</t>
  </si>
  <si>
    <t>18 de junho de 2024 14:57 hs.</t>
  </si>
  <si>
    <t>thiago moreira duarte</t>
  </si>
  <si>
    <t>20077260848</t>
  </si>
  <si>
    <t>Rua Otaviano Brizola 169 / LOJA - CEP 18681020 - Vila Mamedina, Lençóis Paulista, São Paulo</t>
  </si>
  <si>
    <t>18681020</t>
  </si>
  <si>
    <t>18 de junho | 21:57</t>
  </si>
  <si>
    <t>19 de junho | 13:39</t>
  </si>
  <si>
    <t>MEL43515015369LMFFF01</t>
  </si>
  <si>
    <t>2000008557662682</t>
  </si>
  <si>
    <t>18 de junho de 2024 14:55 hs.</t>
  </si>
  <si>
    <t>Manoel Ferreira de Jesus</t>
  </si>
  <si>
    <t>CPF 26621393822</t>
  </si>
  <si>
    <t>Rua Bergson 320, São Paulo - CEP: 05301060, São Paulo</t>
  </si>
  <si>
    <t>26621393822</t>
  </si>
  <si>
    <t>Rua Bergson 320 / Referencia: gritar e chamar solange  vizinha do lado - CEP 05301060 - Parque da Lapa, São Paulo, São Paulo</t>
  </si>
  <si>
    <t>05301060</t>
  </si>
  <si>
    <t>19 de junho | 16:26</t>
  </si>
  <si>
    <t>19 de junho | 19:44</t>
  </si>
  <si>
    <t>ANDERSON DOS SANTOS PEDRO</t>
  </si>
  <si>
    <t>43515009653</t>
  </si>
  <si>
    <t>2000008557559860</t>
  </si>
  <si>
    <t>18 de junho de 2024 14:45 hs.</t>
  </si>
  <si>
    <t>Natalia Negro Rodrigues</t>
  </si>
  <si>
    <t>39767022856</t>
  </si>
  <si>
    <t>Rua João Carlos da Silva 332 / casa Referencia: ligação só por zap - CEP 15047739 - Parque Residencial Dignidade, São José do Rio Preto, São Paulo</t>
  </si>
  <si>
    <t>15047739</t>
  </si>
  <si>
    <t>19 de junho | 14:39</t>
  </si>
  <si>
    <t>MEL43514971133LMFFF01</t>
  </si>
  <si>
    <t>2000008557337652</t>
  </si>
  <si>
    <t>18 de junho de 2024 14:24 hs.</t>
  </si>
  <si>
    <t>MARCOS WELBER</t>
  </si>
  <si>
    <t>CPF 07159683781</t>
  </si>
  <si>
    <t>Avenida Prefeito Braulino De Matos Reis 890 - Casa, Duque de Caxias - CEP: 25060445, Rio de Janeiro</t>
  </si>
  <si>
    <t>07159683781</t>
  </si>
  <si>
    <t>RUA COELHO NETO 19 / Loja - CEP 25060570 - Vila São Sebastião, Duque de Caxias, Rio de Janeiro</t>
  </si>
  <si>
    <t>25060570</t>
  </si>
  <si>
    <t>22 de junho | 12:00</t>
  </si>
  <si>
    <t>MEL43514876387LMXDF01</t>
  </si>
  <si>
    <t>https://myaccount.mercadolivre.com.br/shipments/43514876387/detail</t>
  </si>
  <si>
    <t>2000008556524732</t>
  </si>
  <si>
    <t>18 de junho de 2024 14:07 hs.</t>
  </si>
  <si>
    <t>Anailton Oliveira de Souza</t>
  </si>
  <si>
    <t>05325373510</t>
  </si>
  <si>
    <t>Rua Clementino Cunha SN / Terminal rodoviário Referencia: Rodoviária - CEP 48960000 - Centro, Jaguarari, Bahia</t>
  </si>
  <si>
    <t>Jaguarari</t>
  </si>
  <si>
    <t>48960000</t>
  </si>
  <si>
    <t>20 de junho | 09:56</t>
  </si>
  <si>
    <t>23 de junho | 11:58</t>
  </si>
  <si>
    <t>MEL43514680094LMFFF01</t>
  </si>
  <si>
    <t>2000008557199416</t>
  </si>
  <si>
    <t>MLB3296661587</t>
  </si>
  <si>
    <t>krissia botelho</t>
  </si>
  <si>
    <t>08386855444</t>
  </si>
  <si>
    <t>Rua Cônego Xavier Pedrosa 174 / Mercadinho gomes - CEP 53230190 - Vila Popular, Olinda, Pernambuco</t>
  </si>
  <si>
    <t>Olinda</t>
  </si>
  <si>
    <t>53230190</t>
  </si>
  <si>
    <t>18 de junho | 19:55</t>
  </si>
  <si>
    <t>19 de junho | 17:23</t>
  </si>
  <si>
    <t>MEL43514976446LMFFF01</t>
  </si>
  <si>
    <t>2000008557131888</t>
  </si>
  <si>
    <t>18 de junho de 2024 14:03 hs.</t>
  </si>
  <si>
    <t>Chegou em 18 de junho</t>
  </si>
  <si>
    <t>5700</t>
  </si>
  <si>
    <t>MLB3358174335</t>
  </si>
  <si>
    <t>Bieleta Dianteira Ambos Lados Xsara Picasso 2001 A 2012</t>
  </si>
  <si>
    <t>Thais Silva</t>
  </si>
  <si>
    <t>CPF 41541282809</t>
  </si>
  <si>
    <t>Rua Nossa Senhora De Fatima 4, Itapecerica Da Serra - CEP: 06866265, São Paulo</t>
  </si>
  <si>
    <t>41541282809</t>
  </si>
  <si>
    <t>Rua Francisco Andugar Espinosa 18 / apartamento 115A - CEP 06763060 - Chácara Agrindus, Taboão da Serra, São Paulo</t>
  </si>
  <si>
    <t>06763060</t>
  </si>
  <si>
    <t>18 de junho | 16:24</t>
  </si>
  <si>
    <t>18 de junho | 20:04</t>
  </si>
  <si>
    <t>43514949432</t>
  </si>
  <si>
    <t>2000008556959512</t>
  </si>
  <si>
    <t>18 de junho de 2024 13:42 hs.</t>
  </si>
  <si>
    <t>18 de junho | 16:18</t>
  </si>
  <si>
    <t>18 de junho | 20:43</t>
  </si>
  <si>
    <t>43514711829</t>
  </si>
  <si>
    <t>2000008556928746</t>
  </si>
  <si>
    <t>18 de junho de 2024 13:38 hs.</t>
  </si>
  <si>
    <t>Chegará entre 4 e 10 de julho. Se houver algum problema, você pode nos avisar quando receber.</t>
  </si>
  <si>
    <t>Ailton Sousa Da Silva</t>
  </si>
  <si>
    <t>CPF 03197776500</t>
  </si>
  <si>
    <t>Natanael Lima 16, Santaluz - CEP: 48880000, Bahia</t>
  </si>
  <si>
    <t>03197776500</t>
  </si>
  <si>
    <t>20 de junho | 05:13</t>
  </si>
  <si>
    <t>23 de junho | 20:46</t>
  </si>
  <si>
    <t>MEL43514696199LMXDF01</t>
  </si>
  <si>
    <t>27 de junho | 09:42</t>
  </si>
  <si>
    <t>QN218445527BR</t>
  </si>
  <si>
    <t>2000008556926464</t>
  </si>
  <si>
    <t>Raphael Ortiz</t>
  </si>
  <si>
    <t>43169914855</t>
  </si>
  <si>
    <t>São Pedro</t>
  </si>
  <si>
    <t>13521146</t>
  </si>
  <si>
    <t>MEL43514694817LMFFF01</t>
  </si>
  <si>
    <t>2000008556731474</t>
  </si>
  <si>
    <t>18 de junho de 2024 13:17 hs.</t>
  </si>
  <si>
    <t>MLB3562932744</t>
  </si>
  <si>
    <t>Kit Pino Guia Pinça De Freio Tucson 2006 Em Diante</t>
  </si>
  <si>
    <t>adriana zaparoli</t>
  </si>
  <si>
    <t>CPF 26837777874</t>
  </si>
  <si>
    <t>Avenida Mogi Mirim 401, Mogi Guaçu - CEP: 13844110, São Paulo</t>
  </si>
  <si>
    <t>26837777874</t>
  </si>
  <si>
    <t>Avenida Mogi Mirim 401 / Campedrini - CEP 13844110 - Areião, Mogi Guaçu, São Paulo</t>
  </si>
  <si>
    <t>13844110</t>
  </si>
  <si>
    <t>19 de junho | 02:41</t>
  </si>
  <si>
    <t>19 de junho | 12:21</t>
  </si>
  <si>
    <t>MEL43514775024LMXDF01</t>
  </si>
  <si>
    <t>2000008556732288</t>
  </si>
  <si>
    <t>18 de junho de 2024 13:16 hs.</t>
  </si>
  <si>
    <t>Edson Louzada de souza</t>
  </si>
  <si>
    <t>53549953968</t>
  </si>
  <si>
    <t>Rua Sassafrais 248 / Jardim flamingo Referencia: Jardim flamingo - CEP 06910590 - Flamingo, Embu Guaçu, São Paulo</t>
  </si>
  <si>
    <t>Embu Guaçu</t>
  </si>
  <si>
    <t>06910590</t>
  </si>
  <si>
    <t>19 de junho | 00:58</t>
  </si>
  <si>
    <t>19 de junho | 15:55</t>
  </si>
  <si>
    <t>MEL43514607969LMFFF01</t>
  </si>
  <si>
    <t>2000005914158883</t>
  </si>
  <si>
    <t>18 de junho de 2024 13:07 hs.</t>
  </si>
  <si>
    <t>Ana Aparecida G da Silva Ana Aparecida G da Silva</t>
  </si>
  <si>
    <t>CPF 81699905134</t>
  </si>
  <si>
    <t>Rua Aroeira 120 - Bairro Jardim, Buritis - CEP: 38660000, Minas Gerais</t>
  </si>
  <si>
    <t>81699905134</t>
  </si>
  <si>
    <t>Rua Aroeira 120 / Bairro Jardim - CEP 38660000 - Buritis, Buritis, Minas Gerais</t>
  </si>
  <si>
    <t>Buritis</t>
  </si>
  <si>
    <t>38660000</t>
  </si>
  <si>
    <t>19 de junho | 01:20</t>
  </si>
  <si>
    <t>20 de junho | 08:03</t>
  </si>
  <si>
    <t>MEL43514730090LMXDF01</t>
  </si>
  <si>
    <t>2000005914163477</t>
  </si>
  <si>
    <t>18 de junho de 2024 12:37 hs.</t>
  </si>
  <si>
    <t>Josiane Dos Santos Alves</t>
  </si>
  <si>
    <t>29111434856</t>
  </si>
  <si>
    <t>Rua Sebastião Roque Gomes 246 / CEP 18245000 - CDHU f, Campina do Monte Alegre, São Paulo</t>
  </si>
  <si>
    <t>19 de junho | 12:20</t>
  </si>
  <si>
    <t>MEL43514441487LMFFF01</t>
  </si>
  <si>
    <t>2000008556295182</t>
  </si>
  <si>
    <t>18 de junho de 2024 12:32 hs.</t>
  </si>
  <si>
    <t>MLB3778082104</t>
  </si>
  <si>
    <t>Dolsenir De lima malheiros</t>
  </si>
  <si>
    <t>CPF 88013855791</t>
  </si>
  <si>
    <t>Rua Marechal Taumaturgo 100 - Apt 203, Teresópolis - CEP: 25964350, Rio de Janeiro</t>
  </si>
  <si>
    <t>88013855791</t>
  </si>
  <si>
    <t>Rua Tenente Luiz Meirelles 1049 / Lj 10 e 11 ou ap 107 Referencia: Loja Timicar - CEP 25954000 - Bom Retiro, Teresópolis, Rio de Janeiro</t>
  </si>
  <si>
    <t>Teresópolis</t>
  </si>
  <si>
    <t>25954000</t>
  </si>
  <si>
    <t>19 de junho | 09:32</t>
  </si>
  <si>
    <t>20 de junho | 12:14</t>
  </si>
  <si>
    <t>MEL43514416481LMXDF01</t>
  </si>
  <si>
    <t>2000005914134129</t>
  </si>
  <si>
    <t>18 de junho de 2024 12:31 hs.</t>
  </si>
  <si>
    <t>Fabiano Darolt</t>
  </si>
  <si>
    <t>CPF 88935132934</t>
  </si>
  <si>
    <t>Avenida Imigrantes Poloneses 425 - casa, Criciúma - CEP: 88803157, Santa Catarina</t>
  </si>
  <si>
    <t>88935132934</t>
  </si>
  <si>
    <t>18 de junho | 23:58</t>
  </si>
  <si>
    <t>19 de junho | 13:36</t>
  </si>
  <si>
    <t>MEL43514416341LMFFF01</t>
  </si>
  <si>
    <t>4 de julho | 13:36</t>
  </si>
  <si>
    <t>MEL43529293862FMDOR01</t>
  </si>
  <si>
    <t>2000005914026043</t>
  </si>
  <si>
    <t>18 de junho de 2024 12:10 hs.</t>
  </si>
  <si>
    <t>Chegou no dia sábado, 29 de junho</t>
  </si>
  <si>
    <t>MLB3441420943</t>
  </si>
  <si>
    <t>Pastilhas De Freio Dianteiro Audi A3 1.6 1.8 1999 Em Diante</t>
  </si>
  <si>
    <t>Tatiane Batista Lima Barbosa</t>
  </si>
  <si>
    <t>CPF 70080383130</t>
  </si>
  <si>
    <t>Conjunto 7 9 - Apartamento 102, Brasília - CEP: 71880537, Distrito Federal</t>
  </si>
  <si>
    <t>70080383130</t>
  </si>
  <si>
    <t>Rua O quadra 37 9 / Casa de Neusa Referencia: Casa de Neusa de tezin, perto do vale - CEP 73830000 - Setor Palmares, Monte Alegre de Goiás, Goiás</t>
  </si>
  <si>
    <t>Monte Alegre de Goiás</t>
  </si>
  <si>
    <t>73830000</t>
  </si>
  <si>
    <t>19 de junho | 05:20</t>
  </si>
  <si>
    <t>12582700113308</t>
  </si>
  <si>
    <t>https://www.jadlog.com.br/trackingml.jsp?pedido=12582700113308</t>
  </si>
  <si>
    <t>2000008555873766</t>
  </si>
  <si>
    <t>18 de junho de 2024 11:48 hs.</t>
  </si>
  <si>
    <t>Alexandre Góes De Jesus</t>
  </si>
  <si>
    <t>18345443869</t>
  </si>
  <si>
    <t>Rua Arthur Eugenio Lopes 101 / Casa ou oficina - CEP 12054009 - Conjunto Habitacional Milton de Alvarenga Peixoto, Taubaté, São Paulo</t>
  </si>
  <si>
    <t>12054009</t>
  </si>
  <si>
    <t>19 de junho | 16:12</t>
  </si>
  <si>
    <t>MEL43514234447LMFFF01</t>
  </si>
  <si>
    <t>2000008555904234</t>
  </si>
  <si>
    <t>Lucas Domingos Carbos</t>
  </si>
  <si>
    <t>CPF 17504806706</t>
  </si>
  <si>
    <t>Eurico Barbosa Da Silva 66, Paracambi - CEP: 26600000, Rio De Janeiro</t>
  </si>
  <si>
    <t>17504806706</t>
  </si>
  <si>
    <t>18 de junho | 18:50</t>
  </si>
  <si>
    <t>19 de junho | 15:19</t>
  </si>
  <si>
    <t>MEL43514401078LMFFF01</t>
  </si>
  <si>
    <t>19 de junho | 16:06</t>
  </si>
  <si>
    <t>29 de junho | 15:40</t>
  </si>
  <si>
    <t>QC843102922BR</t>
  </si>
  <si>
    <t>2000005913879041</t>
  </si>
  <si>
    <t>18 de junho de 2024 11:40 hs.</t>
  </si>
  <si>
    <t>Danilo Agapito Presunda</t>
  </si>
  <si>
    <t>CPF 33384049802</t>
  </si>
  <si>
    <t>Avenida Goiás 265, São Caetano do Sul - CEP: 09521310, São Paulo</t>
  </si>
  <si>
    <t>33384049802</t>
  </si>
  <si>
    <t>Avenida Goiás 265 / CEP 09521310 - Santo Antônio, São Caetano do Sul, São Paulo</t>
  </si>
  <si>
    <t>São Caetano do Sul</t>
  </si>
  <si>
    <t>09521310</t>
  </si>
  <si>
    <t>19 de junho | 16:51</t>
  </si>
  <si>
    <t>19 de junho | 22:48</t>
  </si>
  <si>
    <t>DANILO DOS SANTOS VITORIO</t>
  </si>
  <si>
    <t>43514366216</t>
  </si>
  <si>
    <t>2000005913763007</t>
  </si>
  <si>
    <t>18 de junho de 2024 11:14 hs.</t>
  </si>
  <si>
    <t>Divino Rosa Fonsecs</t>
  </si>
  <si>
    <t>33709190100</t>
  </si>
  <si>
    <t>Avenida Perimetral Norte SN / Q5lt11 Referencia: proximo parque ecologico  Avenida sem asfalto ao lado de uma igreja - CEP 76630000 - Del rey, Itaberaí, Goiás</t>
  </si>
  <si>
    <t>Itaberaí</t>
  </si>
  <si>
    <t>76630000</t>
  </si>
  <si>
    <t>21 de junho | 16:20</t>
  </si>
  <si>
    <t>MEL43514268410LMFFF01</t>
  </si>
  <si>
    <t>2000005913752197</t>
  </si>
  <si>
    <t>18 de junho de 2024 11:11 hs.</t>
  </si>
  <si>
    <t>MLB3392480423</t>
  </si>
  <si>
    <t>Bandeja Inferior Esquerda Com Pivô Citroen C3 2013 A 2022</t>
  </si>
  <si>
    <t>Joao psulo Schorsch</t>
  </si>
  <si>
    <t>CPF 35663578803</t>
  </si>
  <si>
    <t>Rua União 1220 - Jd america , Poá - CEP: 08555680, São Paulo</t>
  </si>
  <si>
    <t>35663578803</t>
  </si>
  <si>
    <t>Rua União 483 / AP 33 bloco 10 Referencia: do lado da empresa tobema - CEP 08555600 - Jardim América, Poá, São Paulo</t>
  </si>
  <si>
    <t>08555600</t>
  </si>
  <si>
    <t>18 de junho | 17:42</t>
  </si>
  <si>
    <t>18 de junho | 20:19</t>
  </si>
  <si>
    <t>43514096141</t>
  </si>
  <si>
    <t>2000008555341898</t>
  </si>
  <si>
    <t>18 de junho de 2024 10:47 hs.</t>
  </si>
  <si>
    <t>alexandre vilela</t>
  </si>
  <si>
    <t>05354438624</t>
  </si>
  <si>
    <t>Rua João Alfredo Ribeiro 36 / cs Referencia: cs - CEP 35592250 - Marília, Lagoa da Prata, Minas Gerais</t>
  </si>
  <si>
    <t>Lagoa da Prata</t>
  </si>
  <si>
    <t>35592250</t>
  </si>
  <si>
    <t>20 de junho | 13:51</t>
  </si>
  <si>
    <t>21 de junho | 15:22</t>
  </si>
  <si>
    <t>MEL43514159738LMFFF01</t>
  </si>
  <si>
    <t>2000008555297884</t>
  </si>
  <si>
    <t>18 de junho de 2024 10:44 hs.</t>
  </si>
  <si>
    <t>luiz cleber clebinho</t>
  </si>
  <si>
    <t>03624314505</t>
  </si>
  <si>
    <t>rua sd travessa telégrafo 46 / casa Referencia: fica perto de dona marli - CEP 48180000 - centro, Entre Rios, Bahia</t>
  </si>
  <si>
    <t>Entre Rios</t>
  </si>
  <si>
    <t>48180000</t>
  </si>
  <si>
    <t>18 de junho | 20:56</t>
  </si>
  <si>
    <t>19 de junho | 20:05</t>
  </si>
  <si>
    <t>MEL43513979873LMFFF01</t>
  </si>
  <si>
    <t>2000005913605623</t>
  </si>
  <si>
    <t>18 de junho de 2024 10:39 hs.</t>
  </si>
  <si>
    <t>Gilmar Silva</t>
  </si>
  <si>
    <t>93347758749</t>
  </si>
  <si>
    <t>Rua Alto Longa 10 / Quadra: 53 - CEP 23033000 - Guaratiba, Rio de Janeiro, Rio de Janeiro</t>
  </si>
  <si>
    <t>23033000</t>
  </si>
  <si>
    <t>19 de junho | 13:47</t>
  </si>
  <si>
    <t>MEL43513969353LMFFF01</t>
  </si>
  <si>
    <t>2000008554704818</t>
  </si>
  <si>
    <t>18 de junho de 2024 10:38 hs.</t>
  </si>
  <si>
    <t>Geraldo Gonzaga</t>
  </si>
  <si>
    <t>05491073474</t>
  </si>
  <si>
    <t>Rua Jorge de Macena 25 / CEP 57310140 - Capiatã, Arapiraca, Alagoas</t>
  </si>
  <si>
    <t>57310140</t>
  </si>
  <si>
    <t>18 de junho | 20:58</t>
  </si>
  <si>
    <t>MEL43513704959LMFFF01</t>
  </si>
  <si>
    <t>2000008555144094</t>
  </si>
  <si>
    <t>18 de junho de 2024 10:21 hs.</t>
  </si>
  <si>
    <t>Encerramos a reclamação da venda e te devolvemos o dinheiro.</t>
  </si>
  <si>
    <t>FTK347F</t>
  </si>
  <si>
    <t>MLB3473401493</t>
  </si>
  <si>
    <t>Coifa Homocinetica Cambio Com Flange Idea 1.8 2006 A 2010</t>
  </si>
  <si>
    <t>Felipe Cesar Cavalcante</t>
  </si>
  <si>
    <t>CPF 05205422580</t>
  </si>
  <si>
    <t>Rua Santa Cruz 105 - floricultura, Barreiras - CEP: 47808158, Bahia</t>
  </si>
  <si>
    <t>05205422580</t>
  </si>
  <si>
    <t>Rua Santa Cruz 105 / floricultura Referencia: Floricultura Cavalcante - CEP 47808158 - Antonio Geraldo, Barreiras, Bahia</t>
  </si>
  <si>
    <t>Barreiras</t>
  </si>
  <si>
    <t>47808158</t>
  </si>
  <si>
    <t>19 de junho | 02:47</t>
  </si>
  <si>
    <t>24 de junho | 11:20</t>
  </si>
  <si>
    <t>MEL43514064854LMXDF01</t>
  </si>
  <si>
    <t>19 de junho | 01:54</t>
  </si>
  <si>
    <t>2000008555139100</t>
  </si>
  <si>
    <t>2000008555142704</t>
  </si>
  <si>
    <t>2000005913508091</t>
  </si>
  <si>
    <t>18 de junho de 2024 10:17 hs.</t>
  </si>
  <si>
    <t>FTK-CCE0053</t>
  </si>
  <si>
    <t>MLB4196750844</t>
  </si>
  <si>
    <t>Cabo De Embreagem Pop 110 2016 Em Diante</t>
  </si>
  <si>
    <t>eliza yasmin</t>
  </si>
  <si>
    <t>CPF 12920929470</t>
  </si>
  <si>
    <t>Rua Iracema 4, Recife - CEP: 52191275, Pernambuco</t>
  </si>
  <si>
    <t>12920929470</t>
  </si>
  <si>
    <t>Praça G 44 / Referencia: Casa 1 - CEP 08616795 - Vila Colorado, Suzano, São Paulo</t>
  </si>
  <si>
    <t>08616795</t>
  </si>
  <si>
    <t>18 de junho | 16:22</t>
  </si>
  <si>
    <t>18 de junho | 19:00</t>
  </si>
  <si>
    <t>43513887605</t>
  </si>
  <si>
    <t>2000008554508860</t>
  </si>
  <si>
    <t>18 de junho de 2024 08:50 hs.</t>
  </si>
  <si>
    <t>Edson Martins</t>
  </si>
  <si>
    <t>29208483568</t>
  </si>
  <si>
    <t>Rua Odovico Sgobim 109 / Referencia: próximo ao colégio Guido Rosolen , se. portão estiver fechado por favor me ligue - CEP 13185322 - Jardim Rosolém, Hortolândia, São Paulo</t>
  </si>
  <si>
    <t>13185322</t>
  </si>
  <si>
    <t>18 de junho | 13:58</t>
  </si>
  <si>
    <t>18 de junho | 19:01</t>
  </si>
  <si>
    <t>MEL43513613713LMFFF01</t>
  </si>
  <si>
    <t>2000005913205967</t>
  </si>
  <si>
    <t>18 de junho de 2024 08:47 hs.</t>
  </si>
  <si>
    <t>Elionai Fellipe Rodrigues de Oliveira</t>
  </si>
  <si>
    <t>09493129918</t>
  </si>
  <si>
    <t>Rua Alcides de Brito Pratis 65 / casa Referencia: Adélia, Maria ou Claudinei - CEP 87504578 - Jardim Cruzeiro, Umuarama, Paraná</t>
  </si>
  <si>
    <t>87504578</t>
  </si>
  <si>
    <t>19 de junho | 13:55</t>
  </si>
  <si>
    <t>20 de junho | 16:20</t>
  </si>
  <si>
    <t>MEL43513609831LMFFF01</t>
  </si>
  <si>
    <t>2000008547285030</t>
  </si>
  <si>
    <t>18 de junho de 2024 08:12 hs.</t>
  </si>
  <si>
    <t>Arinaldo da Silva Dos Reis</t>
  </si>
  <si>
    <t>11176577794</t>
  </si>
  <si>
    <t>Rua Raimundo Guimarães 22 / casa 06 Referencia: atraz do bar do keka - CEP 28995208 - São Geraldo (Bacaxá), Saquarema, Rio de Janeiro</t>
  </si>
  <si>
    <t>28995208</t>
  </si>
  <si>
    <t>19 de junho | 15:10</t>
  </si>
  <si>
    <t>MEL43510487427LMFFF01</t>
  </si>
  <si>
    <t>2000008553975122</t>
  </si>
  <si>
    <t>18 de junho de 2024 05:07 hs.</t>
  </si>
  <si>
    <t>christian Taylor</t>
  </si>
  <si>
    <t>14364998605</t>
  </si>
  <si>
    <t>Rua Maria José Pinto 80 / CEP 36496431 - Vale do Engenho, Ouro Branco, Minas Gerais</t>
  </si>
  <si>
    <t>Ouro Branco</t>
  </si>
  <si>
    <t>36496431</t>
  </si>
  <si>
    <t>20 de junho | 14:25</t>
  </si>
  <si>
    <t>MEL43513516662LMFFF01</t>
  </si>
  <si>
    <t>2000008553288532</t>
  </si>
  <si>
    <t>18 de junho de 2024 00:18 hs.</t>
  </si>
  <si>
    <t>Bryan Rafael Albinati Valias Borges</t>
  </si>
  <si>
    <t>CPF 41715911806</t>
  </si>
  <si>
    <t>Rua Esperança 86, São José dos Campos - CEP: 12243700, São Paulo</t>
  </si>
  <si>
    <t>41715911806</t>
  </si>
  <si>
    <t>19 de junho | 02:32</t>
  </si>
  <si>
    <t>19 de junho | 14:32</t>
  </si>
  <si>
    <t>MEL43513240180LMXDF01</t>
  </si>
  <si>
    <t>24 de junho | 16:18</t>
  </si>
  <si>
    <t>OY353430963BR</t>
  </si>
  <si>
    <t>2000005912336055</t>
  </si>
  <si>
    <t>17 de junho de 2024 23:35 hs.</t>
  </si>
  <si>
    <t>Elias Dos Reis Chagas</t>
  </si>
  <si>
    <t>CPF 06093033929</t>
  </si>
  <si>
    <t>Rua Constante Ransolin 1231 - Isocomp, Bituruna - CEP: 84640000, Paraná</t>
  </si>
  <si>
    <t>06093033929</t>
  </si>
  <si>
    <t>Rua Constante Ransolin 1231 / Isocomp  Referencia: Fábrica - CEP 84640000 - Nossa senhora Aparecida, Bituruna, Paraná</t>
  </si>
  <si>
    <t>Bituruna</t>
  </si>
  <si>
    <t>84640000</t>
  </si>
  <si>
    <t>19 de junho | 09:44</t>
  </si>
  <si>
    <t>20 de junho | 14:39</t>
  </si>
  <si>
    <t>MEL43512971251LMXDF01</t>
  </si>
  <si>
    <t>2000008553002064</t>
  </si>
  <si>
    <t>17 de junho de 2024 23:29 hs.</t>
  </si>
  <si>
    <t>Brenda Dominique Alves Dos Santos</t>
  </si>
  <si>
    <t>05603305533</t>
  </si>
  <si>
    <t>Rua Luís Eduardo Magalhães 580 / Cond. Bela Morada Referencia: Bloco 3, apê 101 - CEP 42800725 - Jardim Limoeiro, Camaçari, Bahia</t>
  </si>
  <si>
    <t>42800725</t>
  </si>
  <si>
    <t>18 de junho | 13:36</t>
  </si>
  <si>
    <t>18 de junho | 17:39</t>
  </si>
  <si>
    <t>MEL43512960761LMFFF01</t>
  </si>
  <si>
    <t>2000008552919614</t>
  </si>
  <si>
    <t>17 de junho de 2024 23:23 hs.</t>
  </si>
  <si>
    <t>MLB3392480441</t>
  </si>
  <si>
    <t>felipe augusto</t>
  </si>
  <si>
    <t>CPF 51432613847</t>
  </si>
  <si>
    <t>Rua Fortunato Minozzi 181, São Paulo - CEP: 02540110, São Paulo</t>
  </si>
  <si>
    <t>51432613847</t>
  </si>
  <si>
    <t>Rua Fortunato Minozzi 181 / CEP 02540110 - Imirim, São Paulo, São Paulo</t>
  </si>
  <si>
    <t>02540110</t>
  </si>
  <si>
    <t>18 de junho | 16:19</t>
  </si>
  <si>
    <t>18 de junho | 17:24</t>
  </si>
  <si>
    <t>MATHEUS BASSANELLO FERNANDES</t>
  </si>
  <si>
    <t>43512935477</t>
  </si>
  <si>
    <t>2000008552778252</t>
  </si>
  <si>
    <t>17 de junho de 2024 22:58 hs.</t>
  </si>
  <si>
    <t>NZT563644</t>
  </si>
  <si>
    <t>MLB3528620033</t>
  </si>
  <si>
    <t>Rolamento Roda Dianteira Spin 1.4 2012 Em Diante</t>
  </si>
  <si>
    <t>Alexandra de Moraes Bazani</t>
  </si>
  <si>
    <t>07002806777</t>
  </si>
  <si>
    <t>Rua Rosada 85 / bloco 11 casa 19 - CEP 23036085 - Guaratiba, Rio de Janeiro, Rio de Janeiro</t>
  </si>
  <si>
    <t>23036085</t>
  </si>
  <si>
    <t>19 de junho | 15:52</t>
  </si>
  <si>
    <t>MEL43513030138LMFFF01</t>
  </si>
  <si>
    <t>2000008552690210</t>
  </si>
  <si>
    <t>17 de junho de 2024 22:50 hs.</t>
  </si>
  <si>
    <t>Camila Santos Duarte</t>
  </si>
  <si>
    <t>05285234140</t>
  </si>
  <si>
    <t>Rua 3 Acamp Pacheco Fernandes 9 / Acampamento Pacheco Fernandes - CEP 70804130 - Vila Planalto, Brasília, Distrito Federal</t>
  </si>
  <si>
    <t>70804130</t>
  </si>
  <si>
    <t>18 de junho | 03:49</t>
  </si>
  <si>
    <t>19 de junho | 19:20</t>
  </si>
  <si>
    <t>MEL43512833881LMFFF01</t>
  </si>
  <si>
    <t>2000005912113341</t>
  </si>
  <si>
    <t>17 de junho de 2024 22:40 hs.</t>
  </si>
  <si>
    <t>Gezelaine Conceicao de Souza</t>
  </si>
  <si>
    <t>06498633999</t>
  </si>
  <si>
    <t>Rua Nimer Abud 09 / casa Referencia: próximo ao clube recreativo Campestre - CEP 18500000 - Recanto do Laranjal, Laranjal Paulista, São Paulo</t>
  </si>
  <si>
    <t>Laranjal Paulista</t>
  </si>
  <si>
    <t>18500000</t>
  </si>
  <si>
    <t>21 de junho | 01:56</t>
  </si>
  <si>
    <t>21 de junho | 14:31</t>
  </si>
  <si>
    <t>MEL43512972114LMFFF01</t>
  </si>
  <si>
    <t>2000005912006385</t>
  </si>
  <si>
    <t>17 de junho de 2024 22:25 hs.</t>
  </si>
  <si>
    <t>Vitor Telles</t>
  </si>
  <si>
    <t>16488978780</t>
  </si>
  <si>
    <t>Rua Daniel Thompson 291 / B Referencia: 291 casa de cima. - CEP 23093010 - Santíssimo, Rio de Janeiro, Rio de Janeiro</t>
  </si>
  <si>
    <t>23093010</t>
  </si>
  <si>
    <t>19 de junho | 16:37</t>
  </si>
  <si>
    <t>MEL43512753605LMFFF01</t>
  </si>
  <si>
    <t>2000008551848812</t>
  </si>
  <si>
    <t>17 de junho de 2024 21:47 hs.</t>
  </si>
  <si>
    <t>Ivolino Rubim</t>
  </si>
  <si>
    <t>CPF 59732717904</t>
  </si>
  <si>
    <t>Rua Antônio Moreno Dias 31 - casa, Maringá - CEP: 87053379, Paraná</t>
  </si>
  <si>
    <t>59732717904</t>
  </si>
  <si>
    <t>Rua Adolpho Contessotto 28 / casa Referencia: próximo ao SENAI - CEP 87053285 - Zona 28, Maringá, Paraná</t>
  </si>
  <si>
    <t>Maringá</t>
  </si>
  <si>
    <t>87053285</t>
  </si>
  <si>
    <t>19 de junho | 02:12</t>
  </si>
  <si>
    <t>MEL43512480635LMXDF01</t>
  </si>
  <si>
    <t>2000008552004726</t>
  </si>
  <si>
    <t>17 de junho de 2024 21:30 hs.</t>
  </si>
  <si>
    <t>Jofre Dantas de Oliveira</t>
  </si>
  <si>
    <t>CPF 07696352962</t>
  </si>
  <si>
    <t>Rua Curupis 2415 - Loja 1, Curitiba - CEP: 80330040, Paraná</t>
  </si>
  <si>
    <t>07696352962</t>
  </si>
  <si>
    <t>Rua Curupis 2415 / Loja 1 - CEP 80330040 - Portão, Curitiba, Paraná</t>
  </si>
  <si>
    <t>80330040</t>
  </si>
  <si>
    <t>19 de junho | 01:50</t>
  </si>
  <si>
    <t>19 de junho | 14:09</t>
  </si>
  <si>
    <t>MEL43512547929LMXDF01</t>
  </si>
  <si>
    <t>2000008551942644</t>
  </si>
  <si>
    <t>17 de junho de 2024 21:23 hs.</t>
  </si>
  <si>
    <t>Otacilio Acacio Pereira</t>
  </si>
  <si>
    <t>05505604676</t>
  </si>
  <si>
    <t>Paraisópolis</t>
  </si>
  <si>
    <t>37660000</t>
  </si>
  <si>
    <t>MEL43512519691LMFFF01</t>
  </si>
  <si>
    <t>2000008551896824</t>
  </si>
  <si>
    <t>17 de junho de 2024 21:21 hs.</t>
  </si>
  <si>
    <t>Erica Rafaela Maciel da Rosa</t>
  </si>
  <si>
    <t>43855420823</t>
  </si>
  <si>
    <t>Rua Honorato Gomes Gaya SN / 52 Referencia: rua da escola - CEP 18464304 - Jardim Paulicéia, Itararé, São Paulo</t>
  </si>
  <si>
    <t>Itararé</t>
  </si>
  <si>
    <t>18464304</t>
  </si>
  <si>
    <t>18 de junho | 00:54</t>
  </si>
  <si>
    <t>18 de junho | 13:57</t>
  </si>
  <si>
    <t>MEL43512500917LMFFF01</t>
  </si>
  <si>
    <t>2000008551830662</t>
  </si>
  <si>
    <t>17 de junho de 2024 21:11 hs.</t>
  </si>
  <si>
    <t>Lourenco Pinheiro</t>
  </si>
  <si>
    <t>74096109215</t>
  </si>
  <si>
    <t>Vigia</t>
  </si>
  <si>
    <t>68780000</t>
  </si>
  <si>
    <t>2000008551790816</t>
  </si>
  <si>
    <t>17 de junho de 2024 21:08 hs.</t>
  </si>
  <si>
    <t>Claudia Sena Cardoso</t>
  </si>
  <si>
    <t>CPF 00119729040</t>
  </si>
  <si>
    <t>Avenida Imperador Dom Pedro I 4111 - casa, Pelotas - CEP: 96030350, Rio Grande do Sul</t>
  </si>
  <si>
    <t>00119729040</t>
  </si>
  <si>
    <t>Rua Treze de Maio 3321 / Referencia: em frente ao hospital - CEP 97502835 - São Miguel, Uruguaiana, Rio Grande do Sul</t>
  </si>
  <si>
    <t>Uruguaiana</t>
  </si>
  <si>
    <t>97502835</t>
  </si>
  <si>
    <t>19 de junho | 08:05</t>
  </si>
  <si>
    <t>22 de junho | 11:30</t>
  </si>
  <si>
    <t>MEL43512456969LMXDF01</t>
  </si>
  <si>
    <t>2000005911573029</t>
  </si>
  <si>
    <t>17 de junho de 2024 20:58 hs.</t>
  </si>
  <si>
    <t>rafael silva</t>
  </si>
  <si>
    <t>09564633630</t>
  </si>
  <si>
    <t>Rua Jasmim 15 / Galpão Referencia: cesta persona - CEP 32150180 - Chácaras Boa Vista, Contagem, Minas Gerais</t>
  </si>
  <si>
    <t>32150180</t>
  </si>
  <si>
    <t>19 de junho | 15:24</t>
  </si>
  <si>
    <t>MEL43512575210LMFFF01</t>
  </si>
  <si>
    <t>2000008551485418</t>
  </si>
  <si>
    <t>17 de junho de 2024 20:37 hs.</t>
  </si>
  <si>
    <t>transportadora reagendou a entrega. Vamos avisar sobre o resultado da revisão terça-feira, 16 de julho.</t>
  </si>
  <si>
    <t>Alex Chenlong Chou</t>
  </si>
  <si>
    <t>CPF 02179111967</t>
  </si>
  <si>
    <t>Rua Nicola Pellanda 3230, Curitiba - CEP: 81940295, Paraná</t>
  </si>
  <si>
    <t>02179111967</t>
  </si>
  <si>
    <t>19 de junho | 17:42</t>
  </si>
  <si>
    <t>MEL43512489224LMFFF01</t>
  </si>
  <si>
    <t>2 de julho | 15:17</t>
  </si>
  <si>
    <t>MEL43525018989FMDOR01</t>
  </si>
  <si>
    <t>2000005911459571</t>
  </si>
  <si>
    <t>17 de junho de 2024 20:31 hs.</t>
  </si>
  <si>
    <t>tiaomirandaj tiaomirandaj</t>
  </si>
  <si>
    <t>59446447534</t>
  </si>
  <si>
    <t>Rua Cidade de Brasília 308 / Mercado D R Br novo Referencia: enfrente a creche - CEP 45206527 - Água Branca, Jequié, Bahia</t>
  </si>
  <si>
    <t>Jequié</t>
  </si>
  <si>
    <t>45206527</t>
  </si>
  <si>
    <t>20 de junho | 19:30</t>
  </si>
  <si>
    <t>23 de junho | 12:26</t>
  </si>
  <si>
    <t>MEL43512303713LMFFF01</t>
  </si>
  <si>
    <t>2000008551080354</t>
  </si>
  <si>
    <t>17 de junho de 2024 20:15 hs.</t>
  </si>
  <si>
    <t>MLB3458877229</t>
  </si>
  <si>
    <t>Nathali Lopes</t>
  </si>
  <si>
    <t>CPF 50831619821</t>
  </si>
  <si>
    <t>Rua Francisco Dellevedone Neto 80 - casa, Botucatu - CEP: 18618370, São Paulo</t>
  </si>
  <si>
    <t>50831619821</t>
  </si>
  <si>
    <t>Rua Francisco Dellevedone Neto 80 / casa Referencia: na esquina batista pesavento - CEP 18618370 - Residencial Caimã, Botucatu, São Paulo</t>
  </si>
  <si>
    <t>18618370</t>
  </si>
  <si>
    <t>19 de junho | 12:23</t>
  </si>
  <si>
    <t>MEL43512308562LMXDF01</t>
  </si>
  <si>
    <t>2000008551228444</t>
  </si>
  <si>
    <t>17 de junho de 2024 20:09 hs.</t>
  </si>
  <si>
    <t>MLB3524806858</t>
  </si>
  <si>
    <t>Par Bandeja Inferior Com Pivô Siena 1995 A 2000</t>
  </si>
  <si>
    <t xml:space="preserve">Jose Edson   dos Santos </t>
  </si>
  <si>
    <t>CPF 07396386535</t>
  </si>
  <si>
    <t>Santos Dumont 198 - Casa, Heliópolis - CEP: 48445000, Bahia</t>
  </si>
  <si>
    <t>07396386535</t>
  </si>
  <si>
    <t>Santos Dumont 198 / Casa Referencia: Entregar bairro Santos Dumont  proximo ao posto gama em Heliópolis Bahia - CEP 48445000 - Santos Dumont, Heliópolis, Bahia</t>
  </si>
  <si>
    <t>Heliópolis</t>
  </si>
  <si>
    <t>48445000</t>
  </si>
  <si>
    <t>19 de junho | 03:51</t>
  </si>
  <si>
    <t>22 de junho | 17:11</t>
  </si>
  <si>
    <t>MEL43512374054LMXDF01</t>
  </si>
  <si>
    <t>2000008550857498</t>
  </si>
  <si>
    <t>17 de junho de 2024 19:31 hs.</t>
  </si>
  <si>
    <t>Dinevan Dos Santos Carvalho</t>
  </si>
  <si>
    <t>09562731731</t>
  </si>
  <si>
    <t>Rua da Saudade SN / lote14qdr2 Referencia: rua do super mercado vianense
porfao marrom - CEP 26298288 - Jardim Guandu, Nova Iguaçu, Rio de Janeiro</t>
  </si>
  <si>
    <t>26298288</t>
  </si>
  <si>
    <t>17 de junho | 21:50</t>
  </si>
  <si>
    <t>18 de junho | 11:04</t>
  </si>
  <si>
    <t>MEL43512056519LMFFF01</t>
  </si>
  <si>
    <t>2000008550837122</t>
  </si>
  <si>
    <t>17 de junho de 2024 19:28 hs.</t>
  </si>
  <si>
    <t>MLB3304777143</t>
  </si>
  <si>
    <t>Kit Pino Guia Pinça De Freio Sportage 2006 Em Diante</t>
  </si>
  <si>
    <t>Jose Andre da Silva</t>
  </si>
  <si>
    <t>CPF 03245501382</t>
  </si>
  <si>
    <t>Avenida Magno dos Passos Bittencourt 103 - Flashrodas Ceará, São Sebastião - CEP: 11624103, São Paulo</t>
  </si>
  <si>
    <t>03245501382</t>
  </si>
  <si>
    <t>Avenida Magno dos Passos Bittencourt 103 / N à flash rodas. - CEP 11624103 - Barra do Una, São Sebastião, São Paulo</t>
  </si>
  <si>
    <t>11624103</t>
  </si>
  <si>
    <t>19 de junho | 01:47</t>
  </si>
  <si>
    <t>19 de junho | 13:29</t>
  </si>
  <si>
    <t>MEL43512205932LMXDF01</t>
  </si>
  <si>
    <t>2000008550704898</t>
  </si>
  <si>
    <t>17 de junho de 2024 19:18 hs.</t>
  </si>
  <si>
    <t>Raisa Evaristo</t>
  </si>
  <si>
    <t>CPF 10101776489</t>
  </si>
  <si>
    <t>Rua Água Marinha 185 - CASA PROX. AS BARREIRAS, Camaragibe - CEP: 54753510, Pernambuco</t>
  </si>
  <si>
    <t>10101776489</t>
  </si>
  <si>
    <t>Rua Dr. Luis Ribeiro 208 / casa Referencia: salão de beleza Mabely - minha prima - CEP 55680000 - sapucaia, Bonito, Pernambuco</t>
  </si>
  <si>
    <t>55680000</t>
  </si>
  <si>
    <t>21 de junho | 10:26</t>
  </si>
  <si>
    <t>MEL43512146784LMXDF01</t>
  </si>
  <si>
    <t>2000008550723144</t>
  </si>
  <si>
    <t>17 de junho de 2024 19:15 hs.</t>
  </si>
  <si>
    <t>Edileide Saturnino</t>
  </si>
  <si>
    <t>CPF 02868346421</t>
  </si>
  <si>
    <t>Rua Paulino Longo 85 - Casa 02, Jandira - CEP: 06608400, São Paulo</t>
  </si>
  <si>
    <t>02868346421</t>
  </si>
  <si>
    <t>Rua Paulino Longo 85 / Casa 02 Referencia: Próximo a escola Alferes - CEP 06608400 - Jardim Patriarca, Jandira, São Paulo</t>
  </si>
  <si>
    <t>06608400</t>
  </si>
  <si>
    <t>18 de junho | 16:13</t>
  </si>
  <si>
    <t>18 de junho | 19:37</t>
  </si>
  <si>
    <t>43512155274</t>
  </si>
  <si>
    <t>2000005911027345</t>
  </si>
  <si>
    <t>17 de junho de 2024 19:04 hs.</t>
  </si>
  <si>
    <t>Geovane Marianni</t>
  </si>
  <si>
    <t>CPF 12025884761</t>
  </si>
  <si>
    <t>Rua Diomedes Costa 255 - oficina, Boa Esperança - CEP: 29845000, Espírito Santo</t>
  </si>
  <si>
    <t>12025884761</t>
  </si>
  <si>
    <t>Rua Diomedes Costa 255 / oficina - CEP 29845000 - centro, Boa Esperança, Espírito Santo</t>
  </si>
  <si>
    <t>29845000</t>
  </si>
  <si>
    <t>19 de junho | 02:35</t>
  </si>
  <si>
    <t>MEL43511947471LMXDF01</t>
  </si>
  <si>
    <t>2000005911015607</t>
  </si>
  <si>
    <t>17 de junho de 2024 19:02 hs.</t>
  </si>
  <si>
    <t>Douglas Felipe Dos Santos</t>
  </si>
  <si>
    <t>42714549829</t>
  </si>
  <si>
    <t>Rua Ideal 22 / frente Referencia: enfrente o achiole bar - CEP 08461150 - Vila Popular, São Paulo, São Paulo</t>
  </si>
  <si>
    <t>08461150</t>
  </si>
  <si>
    <t>18 de junho | 00:55</t>
  </si>
  <si>
    <t>18 de junho | 13:15</t>
  </si>
  <si>
    <t>MEL43512103012LMFFF01</t>
  </si>
  <si>
    <t>2000008550506574</t>
  </si>
  <si>
    <t>17 de junho de 2024 18:51 hs.</t>
  </si>
  <si>
    <t>6615</t>
  </si>
  <si>
    <t>MLB3362953627</t>
  </si>
  <si>
    <t>Bieleta Dianteira Esquerda Bmw 118i 2005 A 2012 E81 E87 E88</t>
  </si>
  <si>
    <t>Cris de Souza Coelho</t>
  </si>
  <si>
    <t>CPF 76586723272</t>
  </si>
  <si>
    <t>Rua Itaeté 475 - rua da feira mutirão, Manaus - CEP: 69099750, Amazonas</t>
  </si>
  <si>
    <t>76586723272</t>
  </si>
  <si>
    <t>Rua Itaeté 475 / rua da feira mutirão Referencia: nome da loja icacell - CEP 69099000 - Novo Aleixo, Manaus, Amazonas</t>
  </si>
  <si>
    <t>69099000</t>
  </si>
  <si>
    <t>19 de junho | 07:17</t>
  </si>
  <si>
    <t>20 de junho | 15:39</t>
  </si>
  <si>
    <t>MEL43511898905LMXDF01</t>
  </si>
  <si>
    <t>2000008550489200</t>
  </si>
  <si>
    <t>17 de junho de 2024 18:49 hs.</t>
  </si>
  <si>
    <t>Marcio Jose Dos Santos</t>
  </si>
  <si>
    <t>CPF 07308961702</t>
  </si>
  <si>
    <t>rua Gustavo KIEPPER 245 - casa, Itaguaçu - CEP: 29690000, Espírito Santo</t>
  </si>
  <si>
    <t>07308961702</t>
  </si>
  <si>
    <t>18 de junho | 21:47</t>
  </si>
  <si>
    <t>21 de junho | 17:01</t>
  </si>
  <si>
    <t>MEL43511892695LMFFF01</t>
  </si>
  <si>
    <t>2 de julho | 04:58</t>
  </si>
  <si>
    <t>MEL43557774518FMDOR01</t>
  </si>
  <si>
    <t>2000005910950769</t>
  </si>
  <si>
    <t>Jhonatans Goulart Soares De Oliveira</t>
  </si>
  <si>
    <t>13680359730</t>
  </si>
  <si>
    <t>Rua Antônio Joaquim Terra Passos 682 / garagem cinza Referencia: portão cinza ao lado de uma garagem , chamar por edson ou vanderleia - CEP 27150000 - Areal, Barra do Piraí, Rio de Janeiro</t>
  </si>
  <si>
    <t>Barra do Piraí</t>
  </si>
  <si>
    <t>27150000</t>
  </si>
  <si>
    <t>18 de junho | 23:56</t>
  </si>
  <si>
    <t>MEL43512052606LMFFF01</t>
  </si>
  <si>
    <t>2000005910694637</t>
  </si>
  <si>
    <t>17 de junho de 2024 18:34 hs.</t>
  </si>
  <si>
    <t>11398</t>
  </si>
  <si>
    <t>MLB3434140553</t>
  </si>
  <si>
    <t>Pastilhas De Freio Dianteiro Corolla Xrs 2.0 2013 Diante</t>
  </si>
  <si>
    <t>Antonio Carlos de Oliveira Filho</t>
  </si>
  <si>
    <t>CPF 48187925515</t>
  </si>
  <si>
    <t>Rua José Visco SN, Catu - CEP: 48110000, Bahia</t>
  </si>
  <si>
    <t>48187925515</t>
  </si>
  <si>
    <t>rua belarmina braga goes 368 / 368 Referencia: em frente a casa Dr Raimundo Almir. acima do colégio  Pedro Ribeiro. - CEP 48110000 - Centro, Catu, Bahia</t>
  </si>
  <si>
    <t>19 de junho | 16:59</t>
  </si>
  <si>
    <t>MEL43511992180LMXDF01</t>
  </si>
  <si>
    <t>2000008550251866</t>
  </si>
  <si>
    <t>17 de junho de 2024 18:23 hs.</t>
  </si>
  <si>
    <t>joao pedro alves</t>
  </si>
  <si>
    <t>40186162871</t>
  </si>
  <si>
    <t>Cruzeiro do Sul 107 107 / Casa Referencia: morro do cruzeiro casa azul - CEP 12180000 - Centro, Natividade da Serra, São Paulo</t>
  </si>
  <si>
    <t>Natividade da Serra</t>
  </si>
  <si>
    <t>12180000</t>
  </si>
  <si>
    <t>MEL43511794587LMFFF01</t>
  </si>
  <si>
    <t>2000008550205382</t>
  </si>
  <si>
    <t>17 de junho de 2024 18:17 hs.</t>
  </si>
  <si>
    <t>Marcos Antonio da Silva</t>
  </si>
  <si>
    <t>01395612340</t>
  </si>
  <si>
    <t>Rua Otoni Sá 438 / Próx. Lamark Society Referencia: Próximo ao bar do Evandro. - CEP 61700000 - Centro, Aquiraz, Ceará</t>
  </si>
  <si>
    <t>Aquiraz</t>
  </si>
  <si>
    <t>61700000</t>
  </si>
  <si>
    <t>19 de junho | 02:49</t>
  </si>
  <si>
    <t>MEL43511933572LMFFF01</t>
  </si>
  <si>
    <t>2000005910807011</t>
  </si>
  <si>
    <t>17 de junho de 2024 18:16 hs.</t>
  </si>
  <si>
    <t>Rhuan Borges</t>
  </si>
  <si>
    <t>60642270600</t>
  </si>
  <si>
    <t>Rua Trajano de Souza 18 / Piso 2 - CEP 36190000 - Caxangá, Mercês, Minas Gerais</t>
  </si>
  <si>
    <t>Mercês</t>
  </si>
  <si>
    <t>36190000</t>
  </si>
  <si>
    <t>18 de junho | 21:25</t>
  </si>
  <si>
    <t>MEL43511928590LMFFF01</t>
  </si>
  <si>
    <t>2000005910737861</t>
  </si>
  <si>
    <t>17 de junho de 2024 18:01 hs.</t>
  </si>
  <si>
    <t>662031</t>
  </si>
  <si>
    <t>MLB3485719990</t>
  </si>
  <si>
    <t>Bandeja Esquerda Com Pivô Megane Grand Tour 2006 A 2012</t>
  </si>
  <si>
    <t>Marcos Antonio Gouvea</t>
  </si>
  <si>
    <t>CPF 18773357898</t>
  </si>
  <si>
    <t>pedro paulo rodrigues lemos 30 - casa, Poços de Caldas - CEP: 37706227, Minas Gerais</t>
  </si>
  <si>
    <t>18773357898</t>
  </si>
  <si>
    <t>Rua Pedro Paulo Rodrigues Lemos 30 / casa - CEP 37706227 - Conjunto Habitacional Pedro Afonso Junqueira, Poços de Caldas, Minas Gerais</t>
  </si>
  <si>
    <t>37706227</t>
  </si>
  <si>
    <t>19 de junho | 01:52</t>
  </si>
  <si>
    <t>19 de junho | 15:08</t>
  </si>
  <si>
    <t>MEL43511871144LMXDF01</t>
  </si>
  <si>
    <t>2000008549991774</t>
  </si>
  <si>
    <t>17 de junho de 2024 17:56 hs.</t>
  </si>
  <si>
    <t>Werlen Alves Gomes</t>
  </si>
  <si>
    <t>15411191777</t>
  </si>
  <si>
    <t>Rua das Oliveiras 20 / Referencia: nome de uma das moradoras da casa é Tamires Nunes Ferreira - CEP 29745000 - Cristo rei, São Domingos do Norte, Espírito Santo</t>
  </si>
  <si>
    <t>São Domingos do Norte</t>
  </si>
  <si>
    <t>29745000</t>
  </si>
  <si>
    <t>21 de junho | 13:12</t>
  </si>
  <si>
    <t>MEL43511840802LMFFF01</t>
  </si>
  <si>
    <t>2000005910699803</t>
  </si>
  <si>
    <t>17 de junho de 2024 17:53 hs.</t>
  </si>
  <si>
    <t>Cibele Ramos Cibele Ramos</t>
  </si>
  <si>
    <t>05819287924</t>
  </si>
  <si>
    <t>avenida água verde 945 945 / barracão cinza Referencia: quase no final da rua água verde - CEP 83280000 - piçarras, Guaratuba, Paraná</t>
  </si>
  <si>
    <t>18 de junho | 19:50</t>
  </si>
  <si>
    <t>19 de junho | 14:23</t>
  </si>
  <si>
    <t>MEL43511679569LMFFF01</t>
  </si>
  <si>
    <t>2000008549927380</t>
  </si>
  <si>
    <t>17 de junho de 2024 17:44 hs.</t>
  </si>
  <si>
    <t>paulo satiro gonçalves</t>
  </si>
  <si>
    <t>91780233191</t>
  </si>
  <si>
    <t>Rua M2 Q5 L16 SN / Referencia: Rua M2 Q5 L16 - CEP 75880000 - Vila Maria, Paranaiguara, Goiás</t>
  </si>
  <si>
    <t>Paranaiguara</t>
  </si>
  <si>
    <t>75880000</t>
  </si>
  <si>
    <t>21 de junho | 15:09</t>
  </si>
  <si>
    <t>MEL43511809508LMFFF01</t>
  </si>
  <si>
    <t>2000008549855748</t>
  </si>
  <si>
    <t>17 de junho de 2024 17:38 hs.</t>
  </si>
  <si>
    <t>MLB3567460962</t>
  </si>
  <si>
    <t>pedro moizes barbosa alves</t>
  </si>
  <si>
    <t>92692427149</t>
  </si>
  <si>
    <t>Rua Coronel Santana 165 / pedrinho auto peças - CEP 79902008 - Vila Aquidabam, Ponta Porã, Mato Grosso do Sul</t>
  </si>
  <si>
    <t>Ponta Porã</t>
  </si>
  <si>
    <t>79902008</t>
  </si>
  <si>
    <t>18 de junho | 18:30</t>
  </si>
  <si>
    <t>MEL43511620915LMFFF01</t>
  </si>
  <si>
    <t>2000005910618013</t>
  </si>
  <si>
    <t>17 de junho de 2024 17:35 hs.</t>
  </si>
  <si>
    <t>Marcos De Vargas</t>
  </si>
  <si>
    <t>07383580966</t>
  </si>
  <si>
    <t>Rua Bandeirantes 200 / ca - CEP 86960000 - Vila mineira, Barbosa Ferraz, Paraná</t>
  </si>
  <si>
    <t>Barbosa Ferraz</t>
  </si>
  <si>
    <t>86960000</t>
  </si>
  <si>
    <t>18 de junho | 17:16</t>
  </si>
  <si>
    <t>22 de junho | 10:18</t>
  </si>
  <si>
    <t>MEL43511775618LMFFF01</t>
  </si>
  <si>
    <t>2000008549582028</t>
  </si>
  <si>
    <t>17 de junho de 2024 17:04 hs.</t>
  </si>
  <si>
    <t>Altafine Cardoso Chaves</t>
  </si>
  <si>
    <t>10097393797</t>
  </si>
  <si>
    <t>Rua Major Graça 92 / casa fundos - CEP 28230000 - Gargau, São Francisco de Itabapoana, Rio de Janeiro</t>
  </si>
  <si>
    <t>São Francisco de Itabapoana</t>
  </si>
  <si>
    <t>28230000</t>
  </si>
  <si>
    <t>18 de junho | 13:55</t>
  </si>
  <si>
    <t>19 de junho | 15:50</t>
  </si>
  <si>
    <t>MEL43511491407LMFFF01</t>
  </si>
  <si>
    <t>2000008549399956</t>
  </si>
  <si>
    <t>17 de junho de 2024 16:46 hs.</t>
  </si>
  <si>
    <t>Mayara Campos</t>
  </si>
  <si>
    <t>11745892648</t>
  </si>
  <si>
    <t>Rua 1A2-05 65 / CEP 38418670 - Mansour III, Uberlândia, Minas Gerais</t>
  </si>
  <si>
    <t>38418670</t>
  </si>
  <si>
    <t>17 de junho | 19:46</t>
  </si>
  <si>
    <t>21 de junho | 11:34</t>
  </si>
  <si>
    <t>MEL43511421545LMFFF01</t>
  </si>
  <si>
    <t>2000005910320481</t>
  </si>
  <si>
    <t>17 de junho de 2024 16:39 hs.</t>
  </si>
  <si>
    <t>rayckdal leite</t>
  </si>
  <si>
    <t>02673400362</t>
  </si>
  <si>
    <t>Avenida José Olavo Sampaio 2000 / antigo Zé Chiquinho - CEP 65760000 - campos danta, Presidente Dutra, Maranhão</t>
  </si>
  <si>
    <t>Presidente Dutra</t>
  </si>
  <si>
    <t>65760000</t>
  </si>
  <si>
    <t>18 de junho | 02:47</t>
  </si>
  <si>
    <t>19 de junho | 15:17</t>
  </si>
  <si>
    <t>MEL43511555872LMFFF01</t>
  </si>
  <si>
    <t>2000008549343252</t>
  </si>
  <si>
    <t>PAR-6202/03</t>
  </si>
  <si>
    <t>MLB3361544959</t>
  </si>
  <si>
    <t>Par Bieleta Dianteira X-trail 2004 A 2009</t>
  </si>
  <si>
    <t>Rodrigo Inhoatto</t>
  </si>
  <si>
    <t>CPF 04713014931</t>
  </si>
  <si>
    <t>Avenida Attilio Fontana 3108, Francisco Beltrão - CEP: 85603025, Paraná</t>
  </si>
  <si>
    <t>04713014931</t>
  </si>
  <si>
    <t>20 de junho | 15:42</t>
  </si>
  <si>
    <t>MEL43511392553LMXDF01</t>
  </si>
  <si>
    <t>2000005910334455</t>
  </si>
  <si>
    <t>17 de junho de 2024 16:36 hs.</t>
  </si>
  <si>
    <t>João Pedro Lima</t>
  </si>
  <si>
    <t>15851643641</t>
  </si>
  <si>
    <t>Rua Afonso Arinos 512 / casa no alto - CEP 35901030 - João XXIII, Itabira, Minas Gerais</t>
  </si>
  <si>
    <t>35901030</t>
  </si>
  <si>
    <t>18 de junho | 11:54</t>
  </si>
  <si>
    <t>20 de junho | 14:56</t>
  </si>
  <si>
    <t>MEL43511541638LMFFF01</t>
  </si>
  <si>
    <t>2000008549277308</t>
  </si>
  <si>
    <t>17 de junho de 2024 16:34 hs.</t>
  </si>
  <si>
    <t>Luis Carlos Silva Do Prado</t>
  </si>
  <si>
    <t>03313796001</t>
  </si>
  <si>
    <t>Rua Ivo Becker 149 / 149 loja 3 - 149 loja 3 Referencia: referencia farmacia agafarma - CEP 96501018 - Drews, Cachoeira do Sul, Rio Grande do Sul</t>
  </si>
  <si>
    <t>Cachoeira do Sul</t>
  </si>
  <si>
    <t>96501018</t>
  </si>
  <si>
    <t>17 de junho | 19:55</t>
  </si>
  <si>
    <t>22 de junho | 16:33</t>
  </si>
  <si>
    <t>MEL43511523080LMFFF01</t>
  </si>
  <si>
    <t>2000008549244798</t>
  </si>
  <si>
    <t>17 de junho de 2024 16:27 hs.</t>
  </si>
  <si>
    <t>auto center uniao ltda uniao</t>
  </si>
  <si>
    <t>CPF 31842054600</t>
  </si>
  <si>
    <t>Av. Dom Romualdo Coelho 399 4, Vila dos Cabanos - CEP: 68447000, Pará</t>
  </si>
  <si>
    <t>31842054600</t>
  </si>
  <si>
    <t>Av. Dom Romualdo Coelho 399 4 / AO LADO POSTO SHELL Referencia: EM FRENTE A LANCHONETE ORION - CEP 68447000 - VILA DOS CABANOS, Vila dos Cabanos, Pará</t>
  </si>
  <si>
    <t>Vila dos Cabanos</t>
  </si>
  <si>
    <t>68447000</t>
  </si>
  <si>
    <t>20 de junho | 16:22</t>
  </si>
  <si>
    <t>MEL43511345191LMXDF01</t>
  </si>
  <si>
    <t>2000008549225278</t>
  </si>
  <si>
    <t>17 de junho de 2024 16:25 hs.</t>
  </si>
  <si>
    <t>Luiz Fernando Silva</t>
  </si>
  <si>
    <t>CPF 22933810808</t>
  </si>
  <si>
    <t>Rua Michel Namura 100 - Bloco 6a Apto 12, Mogi das Cruzes - CEP: 08830270, São Paulo</t>
  </si>
  <si>
    <t>22933810808</t>
  </si>
  <si>
    <t>Rua Joaquina Maria de Jesus 698 / Oficina Shibuya - CEP 08773350 - Vila Mogilar, Mogi das Cruzes, São Paulo</t>
  </si>
  <si>
    <t>08773350</t>
  </si>
  <si>
    <t>18 de junho | 19:45</t>
  </si>
  <si>
    <t>43511499134</t>
  </si>
  <si>
    <t>2000008549174804</t>
  </si>
  <si>
    <t>17 de junho de 2024 16:20 hs.</t>
  </si>
  <si>
    <t>Sidney Bruno de Carvalho</t>
  </si>
  <si>
    <t>11761945858</t>
  </si>
  <si>
    <t>Rua Professor Aprígio Gonzaga 435 / APTO 81 - CEP 04303001 - São Judas, São Paulo, São Paulo</t>
  </si>
  <si>
    <t>04303001</t>
  </si>
  <si>
    <t>18 de junho | 01:56</t>
  </si>
  <si>
    <t>18 de junho | 13:01</t>
  </si>
  <si>
    <t>MEL43511315211LMFFF01</t>
  </si>
  <si>
    <t>2000005910208411</t>
  </si>
  <si>
    <t>17 de junho de 2024 16:16 hs.</t>
  </si>
  <si>
    <t>Maria Graciene Silva Ferreira</t>
  </si>
  <si>
    <t>02016727314</t>
  </si>
  <si>
    <t>Manoel Antônio da Silva 15 / Referencia: Próximo ao Hotel Plaza - CEP 56200000 - Nossa Senhora de Fátima, Ouricuri, Pernambuco</t>
  </si>
  <si>
    <t>Ouricuri</t>
  </si>
  <si>
    <t>56200000</t>
  </si>
  <si>
    <t>20 de junho | 11:07</t>
  </si>
  <si>
    <t>MEL43511461478LMFFF01</t>
  </si>
  <si>
    <t>2000008548998350</t>
  </si>
  <si>
    <t>17 de junho de 2024 16:00 hs.</t>
  </si>
  <si>
    <t>ALEX REIS DE FREITAS FREITAS</t>
  </si>
  <si>
    <t>CPF 00987040600</t>
  </si>
  <si>
    <t>Avenida Presidente Humberto de Alencar Castelo Branco 1080, Viçosa - CEP: 36576042, Minas Gerais</t>
  </si>
  <si>
    <t>00987040600</t>
  </si>
  <si>
    <t>RUA DOUTOR MILTON BANDEIRA 256 / LOJA 1 - CEP 36570172 - Vereda Do Bosque, Viçosa, Minas Gerais</t>
  </si>
  <si>
    <t>Viçosa</t>
  </si>
  <si>
    <t>36570172</t>
  </si>
  <si>
    <t>19 de junho | 07:14</t>
  </si>
  <si>
    <t>24 de junho | 15:38</t>
  </si>
  <si>
    <t>MEL43511395352LMXDF01</t>
  </si>
  <si>
    <t>https://myaccount.mercadolivre.com.br/shipments/43511395352/detail</t>
  </si>
  <si>
    <t>2000008548829658</t>
  </si>
  <si>
    <t>17 de junho de 2024 15:45 hs.</t>
  </si>
  <si>
    <t>Edilmario Cardoso</t>
  </si>
  <si>
    <t>02106596537</t>
  </si>
  <si>
    <t>rua do campo 69 / casa Referencia: em frente a central distribuidora - CEP 45445000 - centro, Camamu, Bahia</t>
  </si>
  <si>
    <t>Camamu</t>
  </si>
  <si>
    <t>45445000</t>
  </si>
  <si>
    <t>22 de junho | 15:14</t>
  </si>
  <si>
    <t>MEL43511167275LMFFF01</t>
  </si>
  <si>
    <t>2000008548805738</t>
  </si>
  <si>
    <t>17 de junho de 2024 15:41 hs.</t>
  </si>
  <si>
    <t>denise.oliveira45 denise.oliveira45</t>
  </si>
  <si>
    <t>CPF 12519741805</t>
  </si>
  <si>
    <t>Rua Jairo Castilho Marietto 272, Pedro de Toledo - CEP: 11790000, São Paulo</t>
  </si>
  <si>
    <t>12519741805</t>
  </si>
  <si>
    <t>Rua Jairo Castilho Marietto 272 / Advocacia Oliveira Referencia: Ao lado do botequim alecrim - CEP 11790000 - Centro, Pedro de Toledo, São Paulo</t>
  </si>
  <si>
    <t>19 de junho | 02:46</t>
  </si>
  <si>
    <t>19 de junho | 12:38</t>
  </si>
  <si>
    <t>MEL43511157909LMXDF01</t>
  </si>
  <si>
    <t>2000008548763762</t>
  </si>
  <si>
    <t>17 de junho de 2024 15:36 hs.</t>
  </si>
  <si>
    <t>Haroldo Santos</t>
  </si>
  <si>
    <t>83041575604</t>
  </si>
  <si>
    <t>Rua José Ferreira 40 / nao Referencia: rua São José 649 tejuco
São João del Rei MG - CEP 36309378 - Vila São Bento, São João Del Rei, Minas Gerais</t>
  </si>
  <si>
    <t>São João Del Rei</t>
  </si>
  <si>
    <t>36309378</t>
  </si>
  <si>
    <t>17 de junho | 18:51</t>
  </si>
  <si>
    <t>19 de junho | 09:00</t>
  </si>
  <si>
    <t>MEL43511299384LMFFF01</t>
  </si>
  <si>
    <t>2000005910024267</t>
  </si>
  <si>
    <t>51.534.240 ADRIELLY MENDES DE AMORIM</t>
  </si>
  <si>
    <t>51534240000107</t>
  </si>
  <si>
    <t>Rua Santa Amália 40 / bloco 2 apto 101  Referencia: Próximo ao posto Jota pinto - CEP 57044086 - São Jorge, Maceió, Alagoas</t>
  </si>
  <si>
    <t>57044086</t>
  </si>
  <si>
    <t>19 de junho | 08:54</t>
  </si>
  <si>
    <t>20 de junho | 12:03</t>
  </si>
  <si>
    <t>MEL43511135349LMFFF01</t>
  </si>
  <si>
    <t>2000005910021101</t>
  </si>
  <si>
    <t>17 de junho de 2024 15:34 hs.</t>
  </si>
  <si>
    <t>jhemerson Rimar coelho</t>
  </si>
  <si>
    <t>63117324321</t>
  </si>
  <si>
    <t>rua dois bairro aeroporto 57 / asenbleia de Deus - CEP 65727000 - Trizidela do Vale, Trizidela do Vale, Maranhão</t>
  </si>
  <si>
    <t>Trizidela do Vale</t>
  </si>
  <si>
    <t>65727000</t>
  </si>
  <si>
    <t>MEL43511129459LMFFF01</t>
  </si>
  <si>
    <t>2000005909963667</t>
  </si>
  <si>
    <t>17 de junho de 2024 15:24 hs.</t>
  </si>
  <si>
    <t>Sidney Abencoado</t>
  </si>
  <si>
    <t>CPF 43246205809</t>
  </si>
  <si>
    <t>Rua Ricardo Feltri 177 - Ref Rua Da Torre, Francisco Morato - CEP: 07934240, São Paulo</t>
  </si>
  <si>
    <t>43246205809</t>
  </si>
  <si>
    <t>Rua Ricardo Feltre 177 / Rua da torre - CEP 07934240 - Jardim São João, Francisco Morato, São Paulo</t>
  </si>
  <si>
    <t>07934240</t>
  </si>
  <si>
    <t>18 de junho | 16:44</t>
  </si>
  <si>
    <t>18 de junho | 21:42</t>
  </si>
  <si>
    <t>JOSE ANTONIO</t>
  </si>
  <si>
    <t>43511247890</t>
  </si>
  <si>
    <t>2000008548602788</t>
  </si>
  <si>
    <t>17 de junho de 2024 15:18 hs.</t>
  </si>
  <si>
    <t>Hainey Obayoni</t>
  </si>
  <si>
    <t>CPF 04957205507</t>
  </si>
  <si>
    <t>Av Aleomar Baleeiro 114 - cond morada bela, bloco 7 apto 04 pau da lima, Salvador - CEP: 41390425, Bahia</t>
  </si>
  <si>
    <t>04957205507</t>
  </si>
  <si>
    <t>Rua da Natividade 66 / Em frente predio  Referencia: Casa da faxada com pastilha amarela - CEP 41615100 - Alto do Coqueirinho, Salvador, Bahia</t>
  </si>
  <si>
    <t>41615100</t>
  </si>
  <si>
    <t>19 de junho | 01:03</t>
  </si>
  <si>
    <t>20 de junho | 09:03</t>
  </si>
  <si>
    <t>MEL43511224458LMXDF01</t>
  </si>
  <si>
    <t>2000008548345230</t>
  </si>
  <si>
    <t>17 de junho de 2024 14:51 hs.</t>
  </si>
  <si>
    <t>jonathan Rodrigues</t>
  </si>
  <si>
    <t>04550252154</t>
  </si>
  <si>
    <t>Avenida Manoel José de Arruda 652 / Empresa Ligraf - CEP 78070305 - Jardim Califórnia, Cuiabá, Mato Grosso</t>
  </si>
  <si>
    <t>78070305</t>
  </si>
  <si>
    <t>17 de junho | 19:51</t>
  </si>
  <si>
    <t>18 de junho | 16:50</t>
  </si>
  <si>
    <t>MEL43511115522LMFFF01</t>
  </si>
  <si>
    <t>2000008548281578</t>
  </si>
  <si>
    <t>17 de junho de 2024 14:47 hs.</t>
  </si>
  <si>
    <t>MLB3531311354</t>
  </si>
  <si>
    <t>Kit Pino Guia Bucha Pinça Fiorino 1984 A 2011</t>
  </si>
  <si>
    <t>crislaine menezes</t>
  </si>
  <si>
    <t>CPF 31459462858</t>
  </si>
  <si>
    <t>RUA ANTÔNIO MARTINS SILVA 114 - Casa 1, São Paulo - CEP: 03880070, São Paulo</t>
  </si>
  <si>
    <t>31459462858</t>
  </si>
  <si>
    <t>Rua Indalécio da Costa 128 / A Referencia: A - CEP 03758070 - Jardim Penha, São Paulo, São Paulo</t>
  </si>
  <si>
    <t>03758070</t>
  </si>
  <si>
    <t>18 de junho | 17:13</t>
  </si>
  <si>
    <t>43511089388</t>
  </si>
  <si>
    <t>2000005909733271</t>
  </si>
  <si>
    <t>17 de junho de 2024 14:40 hs.</t>
  </si>
  <si>
    <t>ana Henrique  dos santos</t>
  </si>
  <si>
    <t>18515638738</t>
  </si>
  <si>
    <t>Rua Antônio Conceição Dias 3 / ca Referencia: casa atrás do depósito de gás do Zequinha do gás ao lado da casa amarela - CEP 26460385 - Jardim Emília, Japeri, Rio de Janeiro</t>
  </si>
  <si>
    <t>Japeri</t>
  </si>
  <si>
    <t>26460385</t>
  </si>
  <si>
    <t>MEL43510905493LMFFF01</t>
  </si>
  <si>
    <t>2000008548136406</t>
  </si>
  <si>
    <t>17 de junho de 2024 14:29 hs.</t>
  </si>
  <si>
    <t>tatiane planthold rutz</t>
  </si>
  <si>
    <t>CPF 00562014004</t>
  </si>
  <si>
    <t>RUA HENRIQUE UEBEL 1586 - CENTRO, Westfalia - CEP: 95893000, Rio Grande do Sul</t>
  </si>
  <si>
    <t>00562014004</t>
  </si>
  <si>
    <t>Rua Henrique Uebel 1586 / Centro Referencia: Mercado Avenida - CEP 95893000 - do Parque, Westfalia, Rio Grande do Sul</t>
  </si>
  <si>
    <t>Westfalia</t>
  </si>
  <si>
    <t>95893000</t>
  </si>
  <si>
    <t>28 de junho | 14:42</t>
  </si>
  <si>
    <t>MEL43511020408LMXDF01</t>
  </si>
  <si>
    <t>2000008548083996</t>
  </si>
  <si>
    <t>17 de junho de 2024 14:25 hs.</t>
  </si>
  <si>
    <t>MLB3921406436</t>
  </si>
  <si>
    <t>Fernando Orlandi</t>
  </si>
  <si>
    <t>CPF 31464139814</t>
  </si>
  <si>
    <t>Rua Doutor Cincinato Braga 240, São Bernardo do Campo - CEP: 09890300, São Paulo</t>
  </si>
  <si>
    <t>31464139814</t>
  </si>
  <si>
    <t>Rua Doutor Cincinato Braga 240 / Referencia: somente segunda a sexta em horario comercial - CEP 09890300 - Planalto, São Bernardo do Campo, São Paulo</t>
  </si>
  <si>
    <t>09890300</t>
  </si>
  <si>
    <t>18 de junho | 16:32</t>
  </si>
  <si>
    <t>18 de junho | 20:50</t>
  </si>
  <si>
    <t>43511003780</t>
  </si>
  <si>
    <t>2000008547986930</t>
  </si>
  <si>
    <t>17 de junho de 2024 14:14 hs.</t>
  </si>
  <si>
    <t>MLB3417231311</t>
  </si>
  <si>
    <t>Wilson Mendonça</t>
  </si>
  <si>
    <t>CPF 09718773860</t>
  </si>
  <si>
    <t>Travessa Pirenópolis 22, Santo André - CEP: 09122090, São Paulo</t>
  </si>
  <si>
    <t>09718773860</t>
  </si>
  <si>
    <t>Travessa Pirenópolis 22 / CEP 09122090 - Condomínio Maracanã, Santo André, São Paulo</t>
  </si>
  <si>
    <t>09122090</t>
  </si>
  <si>
    <t>19 de junho | 02:54</t>
  </si>
  <si>
    <t>MEL43510956786LMXDF01</t>
  </si>
  <si>
    <t>2000008547992326</t>
  </si>
  <si>
    <t>17 de junho de 2024 14:13 hs.</t>
  </si>
  <si>
    <t>marcelo marcelinho</t>
  </si>
  <si>
    <t>CPF 10609615718</t>
  </si>
  <si>
    <t>Ponta grossa  13 - Casa 06, Duque de Caxias - CEP: 25056220, Rio de Janeiro</t>
  </si>
  <si>
    <t>10609615718</t>
  </si>
  <si>
    <t>Rua Presidente Costa e Silva 6 / ou Evaldo Braga - Casa 06 Cohab Referencia: complemento:proximo ao colégio abc
cohab,ao lado da mercearia,do Sr, waldice,rua 2, casa do djmarcelinho - CEP 25056430 - Jardim Gramacho, Duque de Caxias, Rio de Janeiro</t>
  </si>
  <si>
    <t>25056430</t>
  </si>
  <si>
    <t>19 de junho | 16:43</t>
  </si>
  <si>
    <t>MEL43510957156LMXDF01</t>
  </si>
  <si>
    <t>2000008547921006</t>
  </si>
  <si>
    <t>17 de junho de 2024 14:08 hs.</t>
  </si>
  <si>
    <t>Leandro Freri Freri</t>
  </si>
  <si>
    <t>CPF 21327915898</t>
  </si>
  <si>
    <t>Rua Salomão Assef 77, São Carlos - CEP: 13570382, São Paulo</t>
  </si>
  <si>
    <t>21327915898</t>
  </si>
  <si>
    <t>Rua Salomão Assef 77 / Jardim São Paulo - CEP 13570382 - Jardim São Paulo, São Carlos, São Paulo</t>
  </si>
  <si>
    <t>13570382</t>
  </si>
  <si>
    <t>19 de junho | 00:59</t>
  </si>
  <si>
    <t>19 de junho | 16:23</t>
  </si>
  <si>
    <t>MEL43510766897LMXDF01</t>
  </si>
  <si>
    <t>2000005909145985</t>
  </si>
  <si>
    <t>17 de junho de 2024 14:07 hs.</t>
  </si>
  <si>
    <t>Neemias Henriques</t>
  </si>
  <si>
    <t>CPF 10840874723</t>
  </si>
  <si>
    <t>7 De Setembro 166 - Casa, Rio das Ostras - CEP: 28894386, Rio de Janeiro</t>
  </si>
  <si>
    <t>10840874723</t>
  </si>
  <si>
    <t>Rua Sete de Setembro 166 / CEP 28894386 - Nova Cidade, Rio das Ostras, Rio de Janeiro</t>
  </si>
  <si>
    <t>28894386</t>
  </si>
  <si>
    <t>19 de junho | 07:45</t>
  </si>
  <si>
    <t>20 de junho | 12:05</t>
  </si>
  <si>
    <t>MEL43510927574LMXDF01</t>
  </si>
  <si>
    <t>2000008547911870</t>
  </si>
  <si>
    <t>17 de junho de 2024 14:06 hs.</t>
  </si>
  <si>
    <t>Lylian de Franca Dantas Araujo</t>
  </si>
  <si>
    <t>36061647859</t>
  </si>
  <si>
    <t>Rua Baruare 74 / CEP 05223090 - Jardim Adelfiore, São Paulo, São Paulo</t>
  </si>
  <si>
    <t>05223090</t>
  </si>
  <si>
    <t>18 de junho | 11:28</t>
  </si>
  <si>
    <t>MEL43510767861LMFFF01</t>
  </si>
  <si>
    <t>2000008547828598</t>
  </si>
  <si>
    <t>17 de junho de 2024 13:56 hs.</t>
  </si>
  <si>
    <t>Vamos avisar sobre o resultado da revisão segunda-feira, 22 de julho.</t>
  </si>
  <si>
    <t>Drielly Bauer</t>
  </si>
  <si>
    <t>CPF 09954638911</t>
  </si>
  <si>
    <t>Rua Boeing 674 - Casa Fundos, Ponta Grossa - CEP: 84043310, Paraná</t>
  </si>
  <si>
    <t>09954638911</t>
  </si>
  <si>
    <t>17 de junho | 16:55</t>
  </si>
  <si>
    <t>18 de junho | 09:50</t>
  </si>
  <si>
    <t>MEL43510885168LMFFF01</t>
  </si>
  <si>
    <t>28 de junho | 14:30</t>
  </si>
  <si>
    <t>QN066649312BR</t>
  </si>
  <si>
    <t>2000005909481577</t>
  </si>
  <si>
    <t>17 de junho de 2024 13:52 hs.</t>
  </si>
  <si>
    <t>fernanda iha</t>
  </si>
  <si>
    <t>26707775898</t>
  </si>
  <si>
    <t>Rua Professor José Geraldo Keppe 895 / CEP 13575100 - Jardim Beatriz, São Carlos, São Paulo</t>
  </si>
  <si>
    <t>13575100</t>
  </si>
  <si>
    <t>18 de junho | 00:58</t>
  </si>
  <si>
    <t>18 de junho | 19:12</t>
  </si>
  <si>
    <t>MEL43510863268LMFFF01</t>
  </si>
  <si>
    <t>2000008547707576</t>
  </si>
  <si>
    <t>17 de junho de 2024 13:46 hs.</t>
  </si>
  <si>
    <t>Adriano Batista Cruz</t>
  </si>
  <si>
    <t>78894620506</t>
  </si>
  <si>
    <t>Rua São Bento 88 / Casa Referencia: Ao lado da associação de buris - CEP 42827750 - Vila de Abrantes (Abrantes), Camaçari, Bahia</t>
  </si>
  <si>
    <t>42827750</t>
  </si>
  <si>
    <t>17 de junho | 23:15</t>
  </si>
  <si>
    <t>18 de junho | 18:36</t>
  </si>
  <si>
    <t>MEL43510676657LMFFF01</t>
  </si>
  <si>
    <t>2000008547678318</t>
  </si>
  <si>
    <t>17 de junho de 2024 13:40 hs.</t>
  </si>
  <si>
    <t>BM AUTO PEÇAS LTDA</t>
  </si>
  <si>
    <t>CNPJ 23194208000194</t>
  </si>
  <si>
    <t>Avenida Joaquim Constantino 3756, Presidente Prudente - CEP: 19061000, São Paulo</t>
  </si>
  <si>
    <t>562368804115</t>
  </si>
  <si>
    <t>23194208000194</t>
  </si>
  <si>
    <t>Avenida Joaquim Constantino 3756 / CEP 19061000 - Jardim São Luís, Presidente Prudente, São Paulo</t>
  </si>
  <si>
    <t>19061000</t>
  </si>
  <si>
    <t>MEL43510658085LMXDF01</t>
  </si>
  <si>
    <t>2000008547554416</t>
  </si>
  <si>
    <t>17 de junho de 2024 13:27 hs.</t>
  </si>
  <si>
    <t>wescleypagode wescleypagode</t>
  </si>
  <si>
    <t>04091902502</t>
  </si>
  <si>
    <t>Rua Adelson Brito 137 / CEP 44700000 - Felix Tomaz, Jacobina, Bahia</t>
  </si>
  <si>
    <t>Jacobina</t>
  </si>
  <si>
    <t>44700000</t>
  </si>
  <si>
    <t>18 de junho | 01:51</t>
  </si>
  <si>
    <t>19 de junho | 13:28</t>
  </si>
  <si>
    <t>MEL43510603785LMFFF01</t>
  </si>
  <si>
    <t>2000008547542074</t>
  </si>
  <si>
    <t>17 de junho de 2024 13:26 hs.</t>
  </si>
  <si>
    <t>Kelly Coelho</t>
  </si>
  <si>
    <t>13599045658</t>
  </si>
  <si>
    <t>Rua Geraldo Pereira 100 / 100A Referencia: Entregar na Fertagro - CEP 36904079 - Pouso Alegre, Manhuaçu, Minas Gerais</t>
  </si>
  <si>
    <t>Manhuaçu</t>
  </si>
  <si>
    <t>36904079</t>
  </si>
  <si>
    <t>18 de junho | 08:57</t>
  </si>
  <si>
    <t>19 de junho | 21:10</t>
  </si>
  <si>
    <t>MEL43510596875LMFFF01</t>
  </si>
  <si>
    <t>2000005905109587</t>
  </si>
  <si>
    <t>17 de junho de 2024 13:17 hs.</t>
  </si>
  <si>
    <t>israel Francisco da Silva</t>
  </si>
  <si>
    <t>29300102826</t>
  </si>
  <si>
    <t>Avenida Vereador Belarmino Pereira de Carvalho 792 / apartamento 4 - CEP 07611380 - Barreiro, Mairiporã, São Paulo</t>
  </si>
  <si>
    <t>07611380</t>
  </si>
  <si>
    <t>18 de junho | 01:57</t>
  </si>
  <si>
    <t>18 de junho | 12:44</t>
  </si>
  <si>
    <t>MEL43510719204LMFFF01</t>
  </si>
  <si>
    <t>2000008547328502</t>
  </si>
  <si>
    <t>17 de junho de 2024 13:04 hs.</t>
  </si>
  <si>
    <t>Janio Helison</t>
  </si>
  <si>
    <t>09595235458</t>
  </si>
  <si>
    <t>Avenida Antônio Vicente Novelino 480 / do km 61006 ao km 61010 - - CEP 53625278 - Jardim Boa Sorte, Igarassu, Pernambuco</t>
  </si>
  <si>
    <t>Igarassu</t>
  </si>
  <si>
    <t>53625278</t>
  </si>
  <si>
    <t>17 de junho | 18:43</t>
  </si>
  <si>
    <t>18 de junho | 19:33</t>
  </si>
  <si>
    <t>MEL43510665976LMFFF01</t>
  </si>
  <si>
    <t>2000008547176896</t>
  </si>
  <si>
    <t>17 de junho de 2024 12:48 hs.</t>
  </si>
  <si>
    <t>VW001</t>
  </si>
  <si>
    <t>MLB3459927020</t>
  </si>
  <si>
    <t>Kit De Rolamento Roda Traseira Gol G1 G2 G3 G4 G5 Até 2012</t>
  </si>
  <si>
    <t>marcele.ssoares24 marcele.ssoares24</t>
  </si>
  <si>
    <t>CPF 11377667782</t>
  </si>
  <si>
    <t>Rua esmeralda alfenas da fonseca 146 - Perto da igreja catolica, Conceição de Macabu - CEP: 28740000, Rio de Janeiro</t>
  </si>
  <si>
    <t>11377667782</t>
  </si>
  <si>
    <t>Rua Esmeraldo Alfenas da Fonseca 146 / Perto da igreja catolica Referencia: Perto da igreja catolica - CEP 28740000 - Parraiso, Conceição de Macabu, Rio de Janeiro</t>
  </si>
  <si>
    <t>Conceição de Macabu</t>
  </si>
  <si>
    <t>28740000</t>
  </si>
  <si>
    <t>18 de junho | 07:51</t>
  </si>
  <si>
    <t>19 de junho | 15:32</t>
  </si>
  <si>
    <t>MEL43510600014LMXDF01</t>
  </si>
  <si>
    <t>2000008547140030</t>
  </si>
  <si>
    <t>17 de junho de 2024 12:44 hs.</t>
  </si>
  <si>
    <t>Adson Silva</t>
  </si>
  <si>
    <t>CPF 39352275829</t>
  </si>
  <si>
    <t>Rua Rolando Lippi 70, Jacareí - CEP: 12324040, São Paulo</t>
  </si>
  <si>
    <t>39352275829</t>
  </si>
  <si>
    <t>18 de junho | 00:57</t>
  </si>
  <si>
    <t>18 de junho | 15:00</t>
  </si>
  <si>
    <t>MEL43510416783LMFFF01</t>
  </si>
  <si>
    <t>27 de junho | 07:24</t>
  </si>
  <si>
    <t>4 de julho | 14:18</t>
  </si>
  <si>
    <t>MEL43517858536FMDOR01</t>
  </si>
  <si>
    <t>2000008547067242</t>
  </si>
  <si>
    <t>17 de junho de 2024 12:41 hs.</t>
  </si>
  <si>
    <t>Antônio Ademir Bento</t>
  </si>
  <si>
    <t>33538409900</t>
  </si>
  <si>
    <t>Rua Benedito Marcondes 104 / Referencia: próximo ao cemitério - CEP 12380000 - Jd Sta Cecília, Santa Branca, São Paulo</t>
  </si>
  <si>
    <t>18 de junho | 11:05</t>
  </si>
  <si>
    <t>MEL43510551432LMFFF01</t>
  </si>
  <si>
    <t>2000008546962980</t>
  </si>
  <si>
    <t>17 de junho de 2024 12:25 hs.</t>
  </si>
  <si>
    <t>Rodrigo Dias Amaral</t>
  </si>
  <si>
    <t>05151223607</t>
  </si>
  <si>
    <t>Rua Osvaldo Neves 31 / Referencia: De Frente Rede Minas - CEP 38425564 - Shopping Park, Uberlândia, Minas Gerais</t>
  </si>
  <si>
    <t>38425564</t>
  </si>
  <si>
    <t>17 de junho | 16:50</t>
  </si>
  <si>
    <t>18 de junho | 12:39</t>
  </si>
  <si>
    <t>MEL43510503652LMFFF01</t>
  </si>
  <si>
    <t>2000008546903850</t>
  </si>
  <si>
    <t>17 de junho de 2024 12:20 hs.</t>
  </si>
  <si>
    <t>Thiago Vinicius da Silva Sena</t>
  </si>
  <si>
    <t>85472468000</t>
  </si>
  <si>
    <t>Servidão Rodolfo José Vesener 90 / rua da igreja Referencia: campainha ao lado do contador de luz , muro cinza casa dois piso bege somente WhatsApp - CEP 88106820 - São Luiz, São José, Santa Catarina</t>
  </si>
  <si>
    <t>88106820</t>
  </si>
  <si>
    <t>17 de junho | 13:58</t>
  </si>
  <si>
    <t>17 de junho | 20:07</t>
  </si>
  <si>
    <t>MEL43510480134LMFFF01</t>
  </si>
  <si>
    <t>2000005908986185</t>
  </si>
  <si>
    <t>17 de junho de 2024 12:16 hs.</t>
  </si>
  <si>
    <t>Lucas Emanuel</t>
  </si>
  <si>
    <t>05696152163</t>
  </si>
  <si>
    <t>Joana Maria Pereira Rodrigues 60 / nascar auto center Referencia: entregar para Letícia ou José Fernando - CEP 86465000 - parque industrial, Guapirama, Paraná</t>
  </si>
  <si>
    <t>Guapirama</t>
  </si>
  <si>
    <t>86465000</t>
  </si>
  <si>
    <t>17 de junho | 19:11</t>
  </si>
  <si>
    <t>21 de junho | 15:30</t>
  </si>
  <si>
    <t>MEL43510470088LMFFF01</t>
  </si>
  <si>
    <t>2000008545844616</t>
  </si>
  <si>
    <t>17 de junho de 2024 11:38 hs.</t>
  </si>
  <si>
    <t>Joao Reis de Oliveira</t>
  </si>
  <si>
    <t>15888335770</t>
  </si>
  <si>
    <t>Rua Prudente de Morais 923 / 201 - CEP 22420041 - Ipanema, Rio de Janeiro, Rio de Janeiro</t>
  </si>
  <si>
    <t>22420041</t>
  </si>
  <si>
    <t>18 de junho | 14:26</t>
  </si>
  <si>
    <t>MEL43510003794LMFFF01</t>
  </si>
  <si>
    <t>2000008546516114</t>
  </si>
  <si>
    <t>17 de junho de 2024 11:33 hs.</t>
  </si>
  <si>
    <t>Rodrigo Justino Nogueira</t>
  </si>
  <si>
    <t>22075508852</t>
  </si>
  <si>
    <t>Rua Hermes da Fonseca 21 / casa - CEP 13215092 - Jardim Danúbio, Jundiaí, São Paulo</t>
  </si>
  <si>
    <t>13215092</t>
  </si>
  <si>
    <t>17 de junho | 14:28</t>
  </si>
  <si>
    <t>19 de junho | 14:08</t>
  </si>
  <si>
    <t>MEL43510299584LMFFF01</t>
  </si>
  <si>
    <t>2000008546431882</t>
  </si>
  <si>
    <t>17 de junho de 2024 11:25 hs.</t>
  </si>
  <si>
    <t>MLB4522322516</t>
  </si>
  <si>
    <t>Kit Suporte Coxim Superior Do Radiador Spin 2013 Em Diante</t>
  </si>
  <si>
    <t>irani adamastor fenara fenara</t>
  </si>
  <si>
    <t>CPF 00189605880</t>
  </si>
  <si>
    <t>Rua Professor Massud José Nachef 3503, Pederneiras - CEP: 17285110, São Paulo</t>
  </si>
  <si>
    <t>00189605880</t>
  </si>
  <si>
    <t>Rua Professor Massud José Nachef 3503 / oeste - CEP 17285110 - Residencial Parque da Colina, Pederneiras, São Paulo</t>
  </si>
  <si>
    <t>Pederneiras</t>
  </si>
  <si>
    <t>17285110</t>
  </si>
  <si>
    <t>18 de junho | 01:41</t>
  </si>
  <si>
    <t>18 de junho | 14:16</t>
  </si>
  <si>
    <t>MEL43510270080LMXDF01</t>
  </si>
  <si>
    <t>2000008546395356</t>
  </si>
  <si>
    <t>17 de junho de 2024 11:22 hs.</t>
  </si>
  <si>
    <t>Tales Augusto</t>
  </si>
  <si>
    <t>51078534802</t>
  </si>
  <si>
    <t>Rua Roberto Jensen 580 / sobrado Referencia: em frente ao condomínio mayra - CEP 13468832 - Jardim Terramérica I, Americana, São Paulo</t>
  </si>
  <si>
    <t>13468832</t>
  </si>
  <si>
    <t>18 de junho | 03:54</t>
  </si>
  <si>
    <t>19 de junho | 12:30</t>
  </si>
  <si>
    <t>MEL43510091989LMFFF01</t>
  </si>
  <si>
    <t>2000005908718987</t>
  </si>
  <si>
    <t>17 de junho de 2024 11:11 hs.</t>
  </si>
  <si>
    <t>Matheus Henrique Ramos Pinto</t>
  </si>
  <si>
    <t>50216563844</t>
  </si>
  <si>
    <t>Rua Itaóca 31 / Referencia: caso eu n atenda ligue 15996750713 - CEP 18408480 - Vila Taquari, Itapeva, São Paulo</t>
  </si>
  <si>
    <t>18408480</t>
  </si>
  <si>
    <t>18 de junho | 14:48</t>
  </si>
  <si>
    <t>MEL43510219430LMFFF01</t>
  </si>
  <si>
    <t>2000005908718729</t>
  </si>
  <si>
    <t>17 de junho de 2024 11:10 hs.</t>
  </si>
  <si>
    <t>27 de junho | 14:37</t>
  </si>
  <si>
    <t>MEL43510218352LMFFF01</t>
  </si>
  <si>
    <t>2000008546279210</t>
  </si>
  <si>
    <t>17 de junho de 2024 11:06 hs.</t>
  </si>
  <si>
    <t>MICHEL BASILIO SILVA</t>
  </si>
  <si>
    <t>10759264678</t>
  </si>
  <si>
    <t>Rua Elza Viêira dos Santos 84 / CEP 38510000 - bagagem, Iraí de Minas, Minas Gerais</t>
  </si>
  <si>
    <t>Iraí de Minas</t>
  </si>
  <si>
    <t>38510000</t>
  </si>
  <si>
    <t>17 de junho | 19:01</t>
  </si>
  <si>
    <t>MEL43510040035LMFFF01</t>
  </si>
  <si>
    <t>2000008546207010</t>
  </si>
  <si>
    <t>17 de junho de 2024 10:57 hs.</t>
  </si>
  <si>
    <t>MLB4522283858</t>
  </si>
  <si>
    <t>17 de junho | 21:46</t>
  </si>
  <si>
    <t>19 de junho | 11:17</t>
  </si>
  <si>
    <t>MEL43510005991LMFFF01</t>
  </si>
  <si>
    <t>2000005908619323</t>
  </si>
  <si>
    <t>17 de junho de 2024 10:46 hs.</t>
  </si>
  <si>
    <t>Maria Patricia da Silva</t>
  </si>
  <si>
    <t>23272609814</t>
  </si>
  <si>
    <t>Rua Deodoro da Fonseca 103 / casa Referencia: rua do campo de futebol - CEP 18285000 - Jardim Alvorada, Cesário Lange, São Paulo</t>
  </si>
  <si>
    <t>18 de junho | 13:18</t>
  </si>
  <si>
    <t>MEL43509967581LMFFF01</t>
  </si>
  <si>
    <t>2000008546061242</t>
  </si>
  <si>
    <t>17 de junho de 2024 10:38 hs.</t>
  </si>
  <si>
    <t>Aluizio Faulhaber Neto</t>
  </si>
  <si>
    <t>01576238660</t>
  </si>
  <si>
    <t>Rua Desembargador Eurico Cunha 119 / CEP 36035510 - Borboleta, Juiz de Fora, Minas Gerais</t>
  </si>
  <si>
    <t>36035510</t>
  </si>
  <si>
    <t>17 de junho | 16:56</t>
  </si>
  <si>
    <t>18 de junho | 11:14</t>
  </si>
  <si>
    <t>MEL43510102170LMFFF01</t>
  </si>
  <si>
    <t>2000008545924398</t>
  </si>
  <si>
    <t>17 de junho de 2024 10:23 hs.</t>
  </si>
  <si>
    <t>Wilson Nilo da Silva</t>
  </si>
  <si>
    <t>46485082549</t>
  </si>
  <si>
    <t>Avenida Antônio Balbino 1152 / chacara Referencia: Deixa na chácara do pai do Radialista Glauber, no final da av, depois do estádio da cidade - CEP 44850000 - centro, Morro do Chapéu, Bahia</t>
  </si>
  <si>
    <t>Morro do Chapéu</t>
  </si>
  <si>
    <t>44850000</t>
  </si>
  <si>
    <t>22 de junho | 10:58</t>
  </si>
  <si>
    <t>MEL43509878461LMFFF01</t>
  </si>
  <si>
    <t>2000008545842910</t>
  </si>
  <si>
    <t>17 de junho de 2024 10:09 hs.</t>
  </si>
  <si>
    <t>Luana Luisa</t>
  </si>
  <si>
    <t>43381335898</t>
  </si>
  <si>
    <t>Rua Celina Ariosa Rocha 204 / Casa 1 Referencia: Quinta rua, portão branco, final do quarteirão - CEP 15105000 - Cristo Redentor, Potirendaba, São Paulo</t>
  </si>
  <si>
    <t>Potirendaba</t>
  </si>
  <si>
    <t>15105000</t>
  </si>
  <si>
    <t>17 de junho | 16:41</t>
  </si>
  <si>
    <t>18 de junho | 08:33</t>
  </si>
  <si>
    <t>MEL43510004016LMFFF01</t>
  </si>
  <si>
    <t>2000005908372627</t>
  </si>
  <si>
    <t>17 de junho de 2024 09:40 hs.</t>
  </si>
  <si>
    <t>Raimundo Alves Ferreira Filho</t>
  </si>
  <si>
    <t>34329102315</t>
  </si>
  <si>
    <t>Rua José Burnet SN / Referencia: posto de táxi de esperantina - CEP 65390000 - centro, Santa Luzia, Maranhão</t>
  </si>
  <si>
    <t>65390000</t>
  </si>
  <si>
    <t>17 de junho | 20:53</t>
  </si>
  <si>
    <t>MEL43509915618LMFFF01</t>
  </si>
  <si>
    <t>2000008545545402</t>
  </si>
  <si>
    <t>17 de junho de 2024 09:24 hs.</t>
  </si>
  <si>
    <t>Daniele Santos</t>
  </si>
  <si>
    <t>03825304973</t>
  </si>
  <si>
    <t>Rua Reynaldo Crozetta 981 / casa Referencia: Casa -  Próximo ao Colégio Estadual Temente Sprenger - CEP 83326180 - Atuba, Pinhais, Paraná</t>
  </si>
  <si>
    <t>Pinhais</t>
  </si>
  <si>
    <t>83326180</t>
  </si>
  <si>
    <t>20 de junho | 19:51</t>
  </si>
  <si>
    <t>21 de junho | 11:22</t>
  </si>
  <si>
    <t>MEL43509710219LMFFF01</t>
  </si>
  <si>
    <t>2000005908236941</t>
  </si>
  <si>
    <t>17 de junho de 2024 08:50 hs.</t>
  </si>
  <si>
    <t>MLB4001245220</t>
  </si>
  <si>
    <t>Pastilhas De Freio Dianteiro Prisma 2007 A 2009</t>
  </si>
  <si>
    <t>Lucia Machado</t>
  </si>
  <si>
    <t>CPF 04014868931</t>
  </si>
  <si>
    <t>Rua.Holstein 2359 - Casa, Guabiruba - CEP: 88360000, Santa Catarina</t>
  </si>
  <si>
    <t>04014868931</t>
  </si>
  <si>
    <t>Rua SP - 016 254 / casa Referencia: Bairro São Pedro, primeiro entra na rua Pedro Horner  depois rua S p 16 n 254.cep 88351603.Busque SC. - CEP 88351603 - São Pedro, Brusque, Santa Catarina</t>
  </si>
  <si>
    <t>Brusque</t>
  </si>
  <si>
    <t>88351603</t>
  </si>
  <si>
    <t>18 de junho | 08:24</t>
  </si>
  <si>
    <t>19 de junho | 20:04</t>
  </si>
  <si>
    <t>MEL43509626621LMXDF01</t>
  </si>
  <si>
    <t>2000008545376478</t>
  </si>
  <si>
    <t>Zivonaldo Ribeiro Carvalho</t>
  </si>
  <si>
    <t>CPF 04453245629</t>
  </si>
  <si>
    <t>Principal 87 - Casa, Planalto de Minas - CEP: 39114000, Minas Gerais</t>
  </si>
  <si>
    <t>04453245629</t>
  </si>
  <si>
    <t>Rua Principal 87 / Casa Referencia: Perto Da Borracharia Missim De Jesus - CEP 39114000 - Centro, Planalto de Minas, Minas Gerais</t>
  </si>
  <si>
    <t>Planalto de Minas</t>
  </si>
  <si>
    <t>39114000</t>
  </si>
  <si>
    <t>18 de junho | 05:15</t>
  </si>
  <si>
    <t>24 de junho | 16:24</t>
  </si>
  <si>
    <t>ML43509788514135551</t>
  </si>
  <si>
    <t>https://www.loggi.com/rastreador/3762947aef/ML43509788514135551</t>
  </si>
  <si>
    <t>2000008545295020</t>
  </si>
  <si>
    <t>17 de junho de 2024 08:32 hs.</t>
  </si>
  <si>
    <t>Chegou em 17 de junho</t>
  </si>
  <si>
    <t>Sandro Pereira</t>
  </si>
  <si>
    <t>16828175808</t>
  </si>
  <si>
    <t>Rua Vereador Alcides de Jesus Paixão 336 / cosmópolis - CEP 13155458 - Parque Dona Esther, Cosmópolis, São Paulo</t>
  </si>
  <si>
    <t>Cosmópolis</t>
  </si>
  <si>
    <t>13155458</t>
  </si>
  <si>
    <t>17 de junho | 12:57</t>
  </si>
  <si>
    <t>17 de junho | 18:09</t>
  </si>
  <si>
    <t>MEL43509591005LMFFF01</t>
  </si>
  <si>
    <t>2000008545283168</t>
  </si>
  <si>
    <t>17 de junho de 2024 08:29 hs.</t>
  </si>
  <si>
    <t>carlos eduardo</t>
  </si>
  <si>
    <t>09910016990</t>
  </si>
  <si>
    <t>Rua Cidade de Pien 53 / CEP 81860200 - Alto Boqueirão, Curitiba, Paraná</t>
  </si>
  <si>
    <t>81860200</t>
  </si>
  <si>
    <t>18 de junho | 17:34</t>
  </si>
  <si>
    <t>MEL43509583925LMFFF01</t>
  </si>
  <si>
    <t>2000008545288166</t>
  </si>
  <si>
    <t>Yanna Leal</t>
  </si>
  <si>
    <t>05499825408</t>
  </si>
  <si>
    <t>Rua Dr. Brandão Cavalcanti 23 / São Sebastião - CEP 55200000 - Pesqueira, Pesqueira, Pernambuco</t>
  </si>
  <si>
    <t>Pesqueira</t>
  </si>
  <si>
    <t>55200000</t>
  </si>
  <si>
    <t>MEL43509745244LMFFF01</t>
  </si>
  <si>
    <t>2000008545222970</t>
  </si>
  <si>
    <t>17 de junho de 2024 08:12 hs.</t>
  </si>
  <si>
    <t>MLB3457916555</t>
  </si>
  <si>
    <t>Reparo Alavanca Do Câmbio Eaton L200 4x4 2003 Em Diante</t>
  </si>
  <si>
    <t>edmilson sato</t>
  </si>
  <si>
    <t>CPF 40216365287</t>
  </si>
  <si>
    <t>Passagem Dalva 1002 - Sendai auto center, Belém - CEP: 66615080, Pará</t>
  </si>
  <si>
    <t>40216365287</t>
  </si>
  <si>
    <t>Avenida Pedro Miranda 2157 / Referencia: Sendai auto Center - CEP 66085024 - Pedreira, Belém, Pará</t>
  </si>
  <si>
    <t>66085024</t>
  </si>
  <si>
    <t>20 de junho | 09:27</t>
  </si>
  <si>
    <t>MEL43509553391LMXDF01</t>
  </si>
  <si>
    <t>2000005908163475</t>
  </si>
  <si>
    <t>17 de junho de 2024 08:11 hs.</t>
  </si>
  <si>
    <t>Elvis Moacir de Carvalho</t>
  </si>
  <si>
    <t>05768938621</t>
  </si>
  <si>
    <t>Avenida Presidente Tancredo Neves 184 / CEP 36370000 - Centro, Nazareno, Minas Gerais</t>
  </si>
  <si>
    <t>Nazareno</t>
  </si>
  <si>
    <t>36370000</t>
  </si>
  <si>
    <t>17 de junho | 16:00</t>
  </si>
  <si>
    <t>20 de junho | 16:49</t>
  </si>
  <si>
    <t>MEL43509554101LMFFF01</t>
  </si>
  <si>
    <t>2000008545212238</t>
  </si>
  <si>
    <t>17 de junho de 2024 08:07 hs.</t>
  </si>
  <si>
    <t>Quintiliano Ribeiro de Assis</t>
  </si>
  <si>
    <t>CPF 11179194802</t>
  </si>
  <si>
    <t>Rua Éris 10, Santana de Parnaíba - CEP: 06531042, São Paulo</t>
  </si>
  <si>
    <t>11179194802</t>
  </si>
  <si>
    <t>Rua Palas 36 / CEP 06531043 - Chácara do Solar II (Fazendinha), Santana de Parnaíba, São Paulo</t>
  </si>
  <si>
    <t>06531043</t>
  </si>
  <si>
    <t>17 de junho | 16:53</t>
  </si>
  <si>
    <t>17 de junho | 21:01</t>
  </si>
  <si>
    <t>43509708618</t>
  </si>
  <si>
    <t>2000008545183652</t>
  </si>
  <si>
    <t>17 de junho de 2024 08:01 hs.</t>
  </si>
  <si>
    <t>Luis Henrique</t>
  </si>
  <si>
    <t>16445803733</t>
  </si>
  <si>
    <t>Rua Felixlândia 40 / Açougue do Ferrinho Referencia: Entregar no Açougue do Ferrinho - CEP 23013310 - Senador Vasconcelos, Rio de Janeiro, Rio de Janeiro</t>
  </si>
  <si>
    <t>23013310</t>
  </si>
  <si>
    <t>17 de junho | 17:33</t>
  </si>
  <si>
    <t>MEL43509539421LMFFF01</t>
  </si>
  <si>
    <t>2000005908134221</t>
  </si>
  <si>
    <t>17 de junho de 2024 07:52 hs.</t>
  </si>
  <si>
    <t>Robson Monteiro</t>
  </si>
  <si>
    <t>03879533105</t>
  </si>
  <si>
    <t>Avenida Frei Servácio 994 / casa - CEP 78740388 - Jardim Mato Grosso, Rondonópolis, Mato Grosso</t>
  </si>
  <si>
    <t>Rondonópolis</t>
  </si>
  <si>
    <t>78740388</t>
  </si>
  <si>
    <t>17 de junho | 19:56</t>
  </si>
  <si>
    <t>19 de junho | 16:44</t>
  </si>
  <si>
    <t>MEL43509526735LMFFF01</t>
  </si>
  <si>
    <t>2000008545134606</t>
  </si>
  <si>
    <t>17 de junho de 2024 07:42 hs.</t>
  </si>
  <si>
    <t>Edson Silva Magalhaes</t>
  </si>
  <si>
    <t>CPF 96894415749</t>
  </si>
  <si>
    <t>Rua Pery Ribeiro 242, Macaé - CEP: 27971280, Rio de Janeiro</t>
  </si>
  <si>
    <t>96894415749</t>
  </si>
  <si>
    <t>Rua Pery Ribeiro 242 / CEP 27971280 - Ajuda de Baixo, Macaé, Rio de Janeiro</t>
  </si>
  <si>
    <t>27971280</t>
  </si>
  <si>
    <t>19 de junho | 12:45</t>
  </si>
  <si>
    <t>MEL43509512239LMXDF01</t>
  </si>
  <si>
    <t>2000005908115607</t>
  </si>
  <si>
    <t>17 de junho de 2024 07:36 hs.</t>
  </si>
  <si>
    <t>Thalita Reis Dos Santos</t>
  </si>
  <si>
    <t>18998469723</t>
  </si>
  <si>
    <t>Estrada Áustria 201 / residência Referencia: entregar ponto de entrega sete cruz - CEP 24753470 - Rio do Ouro, São Gonçalo, Rio de Janeiro</t>
  </si>
  <si>
    <t>24753470</t>
  </si>
  <si>
    <t>17 de junho | 18:50</t>
  </si>
  <si>
    <t>MEL43509663944LMFFF01</t>
  </si>
  <si>
    <t>2000008545081314</t>
  </si>
  <si>
    <t>17 de junho de 2024 07:24 hs.</t>
  </si>
  <si>
    <t>Orion da Silva Martins</t>
  </si>
  <si>
    <t>CPF 00559932731</t>
  </si>
  <si>
    <t>Rua Jovelino Francisco de Barros 54 - apt 301 Ed ache, Olinda - CEP: 53050181, Pernambuco</t>
  </si>
  <si>
    <t>00559932731</t>
  </si>
  <si>
    <t>Rua Jovelino Francisco de Barros 54 / apt 301 Ed ache - CEP 53050181 - Jardim Atlântico, Olinda, Pernambuco</t>
  </si>
  <si>
    <t>53050181</t>
  </si>
  <si>
    <t>18 de junho | 00:46</t>
  </si>
  <si>
    <t>18 de junho | 21:06</t>
  </si>
  <si>
    <t>MEL43509489539LMXDF01</t>
  </si>
  <si>
    <t>2000008545037056</t>
  </si>
  <si>
    <t>17 de junho de 2024 06:59 hs.</t>
  </si>
  <si>
    <t>PAR-FTK18273</t>
  </si>
  <si>
    <t>MLB3409142373</t>
  </si>
  <si>
    <t>Par Rolamento Roda Traseira Bmw Série 3 320 2005 Em Diante</t>
  </si>
  <si>
    <t>Alessandro  matos</t>
  </si>
  <si>
    <t>CPF 03898551547</t>
  </si>
  <si>
    <t>Rua Capitão Raimundo Borges 646 - Casaamarela2portão, Catu - CEP: 48110000, Bahia</t>
  </si>
  <si>
    <t>03898551547</t>
  </si>
  <si>
    <t>2000005907664513</t>
  </si>
  <si>
    <t>17 de junho de 2024 00:32 hs.</t>
  </si>
  <si>
    <t>Alessandro Teixeira Barbosa</t>
  </si>
  <si>
    <t>CPF 29271180860</t>
  </si>
  <si>
    <t>Rua Araguaia 32, Guarujá - CEP: 11446110, São Paulo</t>
  </si>
  <si>
    <t>29271180860</t>
  </si>
  <si>
    <t>Rua Araguaia 32 / Mercearia Umuarama Referencia: Mercearia Umuarama - CEP 11446110 - Balneario Praia do Perequê, Guarujá, São Paulo</t>
  </si>
  <si>
    <t>11446110</t>
  </si>
  <si>
    <t>18 de junho | 02:37</t>
  </si>
  <si>
    <t>MEL43509194759LMXDF01</t>
  </si>
  <si>
    <t>2000008544253802</t>
  </si>
  <si>
    <t>17 de junho de 2024 00:03 hs.</t>
  </si>
  <si>
    <t>valdinei Lemos Ferreira</t>
  </si>
  <si>
    <t>00360758924</t>
  </si>
  <si>
    <t>RUA SEBASTIÃO S DE BORBA 145 / CEP 89228600 - Espinheiros, Joinville, Santa Catarina</t>
  </si>
  <si>
    <t>89228600</t>
  </si>
  <si>
    <t>25 de junho | 15:44</t>
  </si>
  <si>
    <t>MEL43509308290LMFFF01</t>
  </si>
  <si>
    <t>https://myaccount.mercadolivre.com.br/shipments/43509308290/detail</t>
  </si>
  <si>
    <t>2000008544080310</t>
  </si>
  <si>
    <t>16 de junho de 2024 23:27 hs.</t>
  </si>
  <si>
    <t>Edenilton Jose da Silva</t>
  </si>
  <si>
    <t>33110163861</t>
  </si>
  <si>
    <t>Rua dos Professores 211 / casa Referencia: rua de cima da escola Rubens pietraroia - CEP 18685360 - Núcleo Habitacional Luis Zillo, Lençóis Paulista, São Paulo</t>
  </si>
  <si>
    <t>18685360</t>
  </si>
  <si>
    <t>MEL43509071411LMFFF01</t>
  </si>
  <si>
    <t>2000008543759638</t>
  </si>
  <si>
    <t>16 de junho de 2024 22:40 hs.</t>
  </si>
  <si>
    <t>Veridiana patricia banhos campos cavalcante</t>
  </si>
  <si>
    <t>94994935300</t>
  </si>
  <si>
    <t>Rua Francisco Vieira Filho 116 / CEP 63500585 - Paraná, Iguatu, Ceará</t>
  </si>
  <si>
    <t>Iguatu</t>
  </si>
  <si>
    <t>63500585</t>
  </si>
  <si>
    <t>17 de junho | 02:48</t>
  </si>
  <si>
    <t>19 de junho | 16:38</t>
  </si>
  <si>
    <t>MEL43509115404LMFFF01</t>
  </si>
  <si>
    <t>2000008543739578</t>
  </si>
  <si>
    <t>16 de junho de 2024 22:36 hs.</t>
  </si>
  <si>
    <t>Andre Rodrigues Torres</t>
  </si>
  <si>
    <t>04440648932</t>
  </si>
  <si>
    <t>RUA AMÉLIA RISKALLAH ABIB TAUIL 429 / Trabalho - CEP 86030290 - Indústrias Leves, Londrina, Paraná</t>
  </si>
  <si>
    <t>86030290</t>
  </si>
  <si>
    <t>19 de junho | 09:31</t>
  </si>
  <si>
    <t>MEL43508942933LMFFF01</t>
  </si>
  <si>
    <t>https://myaccount.mercadolivre.com.br/shipments/43508942933/detail</t>
  </si>
  <si>
    <t>2000008543578036</t>
  </si>
  <si>
    <t>16 de junho de 2024 22:09 hs.</t>
  </si>
  <si>
    <t>Juliano Pereira</t>
  </si>
  <si>
    <t>CPF 26315040896</t>
  </si>
  <si>
    <t>Rua Poá 114 - rua poa, Franco da Rocha - CEP: 07840240, São Paulo</t>
  </si>
  <si>
    <t>26315040896</t>
  </si>
  <si>
    <t>Rua Epitácio Pessoa 105 / próximo a igreja. Referencia: congregação em frente a igreja - CEP 07808030 - Vila Olinda, Franco da Rocha, São Paulo</t>
  </si>
  <si>
    <t>07808030</t>
  </si>
  <si>
    <t>17 de junho | 16:20</t>
  </si>
  <si>
    <t>17 de junho | 20:47</t>
  </si>
  <si>
    <t>43509027032</t>
  </si>
  <si>
    <t>2000008543244006</t>
  </si>
  <si>
    <t>16 de junho de 2024 21:30 hs.</t>
  </si>
  <si>
    <t>Samuel Adorno Dos Santos</t>
  </si>
  <si>
    <t>45395557822</t>
  </si>
  <si>
    <t>Rua Laurita Trevisan Arzolla 62 / casa de esquina Referencia: Jardim Santa Clara campestre - CEP 13401874 - Campestre, Piracicaba, São Paulo</t>
  </si>
  <si>
    <t>13401874</t>
  </si>
  <si>
    <t>17 de junho | 12:56</t>
  </si>
  <si>
    <t>17 de junho | 18:14</t>
  </si>
  <si>
    <t>MEL43508909288LMFFF01</t>
  </si>
  <si>
    <t>2000005906936899</t>
  </si>
  <si>
    <t>16 de junho de 2024 21:15 hs.</t>
  </si>
  <si>
    <t>5014</t>
  </si>
  <si>
    <t>MLB3313877635</t>
  </si>
  <si>
    <t>Bieleta Dianteira Ambos Os Lados Ranger 1999 A 2011</t>
  </si>
  <si>
    <t>Eloína Fátima Ribeiro</t>
  </si>
  <si>
    <t>CPF 46835149825</t>
  </si>
  <si>
    <t>Rua João Rodrigues da Rosa 244 - Rua da caixa d'água, Pirapora do Bom Jesus - CEP: 06550000, São Paulo</t>
  </si>
  <si>
    <t>46835149825</t>
  </si>
  <si>
    <t>Rua João Rodrigues da Rosa 244 / Referencia: Antiga rua 25 - CEP 06550000 - Parque Paiol 2, Pirapora do Bom Jesus, São Paulo</t>
  </si>
  <si>
    <t>19 de junho | 09:21</t>
  </si>
  <si>
    <t>19 de junho | 12:10</t>
  </si>
  <si>
    <t>MEL43508863114FMXDF01</t>
  </si>
  <si>
    <t>2000008542676792</t>
  </si>
  <si>
    <t>16 de junho de 2024 20:11 hs.</t>
  </si>
  <si>
    <t>Gabrieli Gritten</t>
  </si>
  <si>
    <t>10381061922</t>
  </si>
  <si>
    <t>rural SN / casa Referencia: oficina mecânica - CEP 83980000 - pov imbuial, Antônio Olinto, Paraná</t>
  </si>
  <si>
    <t>Antônio Olinto</t>
  </si>
  <si>
    <t>83980000</t>
  </si>
  <si>
    <t>21 de junho | 16:52</t>
  </si>
  <si>
    <t>MEL43508664476LMFFF01</t>
  </si>
  <si>
    <t>2000008542336914</t>
  </si>
  <si>
    <t>16 de junho de 2024 19:24 hs.</t>
  </si>
  <si>
    <t>Andreia Alves Damasceno Silva Silva</t>
  </si>
  <si>
    <t>CPF 04359590695</t>
  </si>
  <si>
    <t>Rua dos Otoni 735 - sala 1103, Belo Horizonte - CEP: 30150270, Minas Gerais</t>
  </si>
  <si>
    <t>04359590695</t>
  </si>
  <si>
    <t>Rua José Onésimo Rocha 273 / casa - CEP 33939065 - Luana (Justinópolis), Ribeirão das Neves, Minas Gerais</t>
  </si>
  <si>
    <t>33939065</t>
  </si>
  <si>
    <t>18 de junho | 01:16</t>
  </si>
  <si>
    <t>19 de junho | 20:07</t>
  </si>
  <si>
    <t>MEL43508524804LMXDF01</t>
  </si>
  <si>
    <t>2000008542174444</t>
  </si>
  <si>
    <t>16 de junho de 2024 19:03 hs.</t>
  </si>
  <si>
    <t>Rosenilda Nunes Colaco</t>
  </si>
  <si>
    <t>05472604907</t>
  </si>
  <si>
    <t>Rua Antonio Cionek 4890 / casa Referencia: mercado jl - CEP 83730000 - Jardim Paraná, Contenda, Paraná</t>
  </si>
  <si>
    <t>Contenda</t>
  </si>
  <si>
    <t>83730000</t>
  </si>
  <si>
    <t>16 de junho | 21:52</t>
  </si>
  <si>
    <t>17 de junho | 12:09</t>
  </si>
  <si>
    <t>MEL43508292935LMFFF01</t>
  </si>
  <si>
    <t>2000008542075598</t>
  </si>
  <si>
    <t>16 de junho de 2024 18:50 hs.</t>
  </si>
  <si>
    <t>netinho tania</t>
  </si>
  <si>
    <t>28389276801</t>
  </si>
  <si>
    <t>estrada do colégio 325 / ao lado da escola Referencia: ao lado da escola Raimundo vieira Bastos
mesmo quintal do Sr.: Germano - CEP 18150000 - colégio, Ibiúna, São Paulo</t>
  </si>
  <si>
    <t>18 de junho | 02:51</t>
  </si>
  <si>
    <t>18 de junho | 12:54</t>
  </si>
  <si>
    <t>MEL43508422498LMFFF01</t>
  </si>
  <si>
    <t>2000008542018934</t>
  </si>
  <si>
    <t>16 de junho de 2024 18:41 hs.</t>
  </si>
  <si>
    <t>Beatryz Ribet de Oliveira</t>
  </si>
  <si>
    <t>CPF 16990916761</t>
  </si>
  <si>
    <t>Marcionílio de Vargas Forte 49 - Casa, Marechal Floriano - CEP: 29255000, Espírito Santo</t>
  </si>
  <si>
    <t>16990916761</t>
  </si>
  <si>
    <t>Rua Carajás 7 / ALPHAMEC - CEP 29193400 - Primavera, Aracruz, Espírito Santo</t>
  </si>
  <si>
    <t>29193400</t>
  </si>
  <si>
    <t>18 de junho | 01:46</t>
  </si>
  <si>
    <t>MEL43508393326LMXDF01</t>
  </si>
  <si>
    <t>2000008542004336</t>
  </si>
  <si>
    <t>16 de junho de 2024 18:36 hs.</t>
  </si>
  <si>
    <t>bruno neves</t>
  </si>
  <si>
    <t>10857783718</t>
  </si>
  <si>
    <t>Rua Domingos Martins 290 / CEP 29470000 - Centro, São José do Calçado, Espírito Santo</t>
  </si>
  <si>
    <t>São José do Calçado</t>
  </si>
  <si>
    <t>29470000</t>
  </si>
  <si>
    <t>18 de junho | 03:43</t>
  </si>
  <si>
    <t>19 de junho | 13:01</t>
  </si>
  <si>
    <t>MEL43508383494LMFFF01</t>
  </si>
  <si>
    <t>2000008541951728</t>
  </si>
  <si>
    <t>16 de junho de 2024 18:33 hs.</t>
  </si>
  <si>
    <t>Henrique Silva</t>
  </si>
  <si>
    <t>CPF 59126329204</t>
  </si>
  <si>
    <t>Travessa Bom Jardim 291, Capanema - CEP: 68701060, Pará</t>
  </si>
  <si>
    <t>59126329204</t>
  </si>
  <si>
    <t>17 de junho | 20:12</t>
  </si>
  <si>
    <t>21 de junho | 09:07</t>
  </si>
  <si>
    <t>MEL43508372350LMFFF01</t>
  </si>
  <si>
    <t>3 de julho | 13:39</t>
  </si>
  <si>
    <t>QC743688008BR</t>
  </si>
  <si>
    <t>2000005906278467</t>
  </si>
  <si>
    <t>16 de junho de 2024 18:21 hs.</t>
  </si>
  <si>
    <t>Franciel Sobral</t>
  </si>
  <si>
    <t>06367142339</t>
  </si>
  <si>
    <t>Rua Joao Moura 2227 / CEP 64400000 - Escalvado, Amarante, Piauí</t>
  </si>
  <si>
    <t>Amarante</t>
  </si>
  <si>
    <t>64400000</t>
  </si>
  <si>
    <t>17 de junho | 01:47</t>
  </si>
  <si>
    <t>18 de junho | 11:36</t>
  </si>
  <si>
    <t>MEL43508338282LMFFF01</t>
  </si>
  <si>
    <t>2000008541778178</t>
  </si>
  <si>
    <t>16 de junho de 2024 18:06 hs.</t>
  </si>
  <si>
    <t>Silvan Cosme</t>
  </si>
  <si>
    <t>75483742400</t>
  </si>
  <si>
    <t>José Francisco de Melo 190 / Referencia: en frente a ESCOLA NAPOLEÃO  XAVIER DE  MORAIS - CEP 55850000 - angélicas, Vicência, Pernambuco</t>
  </si>
  <si>
    <t>Vicência</t>
  </si>
  <si>
    <t>55850000</t>
  </si>
  <si>
    <t>19 de junho | 14:42</t>
  </si>
  <si>
    <t>MEL43508126607LMFFF01</t>
  </si>
  <si>
    <t>2000008541672274</t>
  </si>
  <si>
    <t>16 de junho de 2024 17:48 hs.</t>
  </si>
  <si>
    <t>FTK200121PA</t>
  </si>
  <si>
    <t>MLB3910649452</t>
  </si>
  <si>
    <t>edson keller</t>
  </si>
  <si>
    <t>CPF 02701218896</t>
  </si>
  <si>
    <t>Rua José Longo 57, Botucatu - CEP: 18609250, São Paulo</t>
  </si>
  <si>
    <t>02701218896</t>
  </si>
  <si>
    <t>Rua José Longo 57 / CEP 18609250 - Jardim Monte Mor, Botucatu, São Paulo</t>
  </si>
  <si>
    <t>18609250</t>
  </si>
  <si>
    <t>18 de junho | 01:34</t>
  </si>
  <si>
    <t>MEL43508083209LMXDF01</t>
  </si>
  <si>
    <t>2000008541646098</t>
  </si>
  <si>
    <t>16 de junho de 2024 17:42 hs.</t>
  </si>
  <si>
    <t>Odair Jose Dutra da Silva</t>
  </si>
  <si>
    <t>70625603087</t>
  </si>
  <si>
    <t>Evaristo gonsalves 1187 / casa Referencia: rua do mercado victoria - CEP 88955000 - Jardim umtramar, Balneário Gaivota, Santa Catarina</t>
  </si>
  <si>
    <t>17 de junho | 23:52</t>
  </si>
  <si>
    <t>18 de junho | 12:50</t>
  </si>
  <si>
    <t>MEL43508231186LMFFF01</t>
  </si>
  <si>
    <t>2000008541520460</t>
  </si>
  <si>
    <t>16 de junho de 2024 17:23 hs.</t>
  </si>
  <si>
    <t>Clemilson  Gonçalves</t>
  </si>
  <si>
    <t>30277772893</t>
  </si>
  <si>
    <t>Rua Alfredo Vaz de Campos 189 / CEP 13219280 - Jardim Tamoio, Jundiaí, São Paulo</t>
  </si>
  <si>
    <t>13219280</t>
  </si>
  <si>
    <t>17 de junho | 13:56</t>
  </si>
  <si>
    <t>17 de junho | 19:44</t>
  </si>
  <si>
    <t>MEL43508180634LMFFF01</t>
  </si>
  <si>
    <t>2000005906034481</t>
  </si>
  <si>
    <t>16 de junho de 2024 17:12 hs.</t>
  </si>
  <si>
    <t>Kelly Souza Veras</t>
  </si>
  <si>
    <t>CPF 40251244830</t>
  </si>
  <si>
    <t>Rua Cachoeira Utupiru 520 - A, São Paulo - CEP: 08110810, São Paulo</t>
  </si>
  <si>
    <t>40251244830</t>
  </si>
  <si>
    <t>17 de junho | 16:32</t>
  </si>
  <si>
    <t>17 de junho | 19:33</t>
  </si>
  <si>
    <t>PAULO SOARES</t>
  </si>
  <si>
    <t>43507990009</t>
  </si>
  <si>
    <t>2 de julho | 09:51</t>
  </si>
  <si>
    <t>OY076269954BR</t>
  </si>
  <si>
    <t>2000008541440416</t>
  </si>
  <si>
    <t>16 de junho de 2024 17:11 hs.</t>
  </si>
  <si>
    <t>Angelica Dos Santos Soares Medeiros</t>
  </si>
  <si>
    <t>35063168850</t>
  </si>
  <si>
    <t>Travessa União 73 / sobrado Referencia: sobrado com revestimento branco e amarelo ,depois do canal . - CEP 11717550 - Anhanguera, Praia Grande, São Paulo</t>
  </si>
  <si>
    <t>11717550</t>
  </si>
  <si>
    <t>18 de junho | 11:18</t>
  </si>
  <si>
    <t>MEL43508148218LMFFF01</t>
  </si>
  <si>
    <t>2000005905989355</t>
  </si>
  <si>
    <t>16 de junho de 2024 16:58 hs.</t>
  </si>
  <si>
    <t>guilherme piclker</t>
  </si>
  <si>
    <t>11627848908</t>
  </si>
  <si>
    <t>Crisântemos 100 / Referencia: casa de esquina proximo ao colégio, caso não ter ninguém em casa pode deixar na área. - CEP 85680000 - centro, Boa Esperança do Iguaçu, Paraná</t>
  </si>
  <si>
    <t>Boa Esperança do Iguaçu</t>
  </si>
  <si>
    <t>85680000</t>
  </si>
  <si>
    <t>17 de junho | 03:45</t>
  </si>
  <si>
    <t>18 de junho | 11:23</t>
  </si>
  <si>
    <t>MEL43508109860LMFFF01</t>
  </si>
  <si>
    <t>2000008541255068</t>
  </si>
  <si>
    <t>16 de junho de 2024 16:46 hs.</t>
  </si>
  <si>
    <t>Vitalino Gildo de Sousa</t>
  </si>
  <si>
    <t>01730714307</t>
  </si>
  <si>
    <t>Rua Padre Vieira 225 / bloco f apt 11 Referencia: cdhu - CEP 06230080 - Piratininga, Osasco, São Paulo</t>
  </si>
  <si>
    <t>06230080</t>
  </si>
  <si>
    <t>17 de junho | 02:53</t>
  </si>
  <si>
    <t>17 de junho | 11:15</t>
  </si>
  <si>
    <t>MEL43507915829LMFFF01</t>
  </si>
  <si>
    <t>2000008541205806</t>
  </si>
  <si>
    <t>16 de junho de 2024 16:41 hs.</t>
  </si>
  <si>
    <t>Adrielle Gomes Barreto</t>
  </si>
  <si>
    <t>19829578755</t>
  </si>
  <si>
    <t>Rua Darci Vargas 79 / padaria do cruzeiro Referencia: padaria do cruzeiro - CEP 20972010 - Jacaré, Rio de Janeiro, Rio de Janeiro</t>
  </si>
  <si>
    <t>20972010</t>
  </si>
  <si>
    <t>17 de junho | 16:54</t>
  </si>
  <si>
    <t>18 de junho | 15:28</t>
  </si>
  <si>
    <t>MEL43507903869LMFFF01</t>
  </si>
  <si>
    <t>2000008541216590</t>
  </si>
  <si>
    <t>Jose Maria VILELA FILHO VILELA</t>
  </si>
  <si>
    <t>46464719491</t>
  </si>
  <si>
    <t>Rua da Mangueira 298 / casa - CEP 54580435 - Ponte dos Carvalhos, Cabo de Santo Agostinho, Pernambuco</t>
  </si>
  <si>
    <t>54580435</t>
  </si>
  <si>
    <t>17 de junho | 19:54</t>
  </si>
  <si>
    <t>MEL43507894725LMFFF01</t>
  </si>
  <si>
    <t>2000005905906341</t>
  </si>
  <si>
    <t>16 de junho de 2024 16:36 hs.</t>
  </si>
  <si>
    <t>MLB3761222670</t>
  </si>
  <si>
    <t>Par Bandeja Dianteira Sem Pivô Gol Quadrado 1980 Em Diante</t>
  </si>
  <si>
    <t>Ana Maria Candido</t>
  </si>
  <si>
    <t>CPF 21758952890</t>
  </si>
  <si>
    <t>Rua dos resedas 29, São José do Barreiro - CEP: 12830000, São Paulo</t>
  </si>
  <si>
    <t>21758952890</t>
  </si>
  <si>
    <t>Joaquim Ferreira Serafim 3 / CEP 12830000 - Vila Nova, São José do Barreiro, São Paulo</t>
  </si>
  <si>
    <t>São José do Barreiro</t>
  </si>
  <si>
    <t>12830000</t>
  </si>
  <si>
    <t>18 de junho | 02:46</t>
  </si>
  <si>
    <t>18 de junho | 14:52</t>
  </si>
  <si>
    <t>MEL43508049740LMXDF01</t>
  </si>
  <si>
    <t>2000008541117498</t>
  </si>
  <si>
    <t>16 de junho de 2024 16:26 hs.</t>
  </si>
  <si>
    <t>Cleiton Vieira Lima Cleiton</t>
  </si>
  <si>
    <t>04728471390</t>
  </si>
  <si>
    <t>Rua Augusto de Oliveira Santos 230 / casa 02 Referencia: Cleiton - CEP 11347030 - Jardim Rio Branco, São Vicente, São Paulo</t>
  </si>
  <si>
    <t>11347030</t>
  </si>
  <si>
    <t>17 de junho | 01:56</t>
  </si>
  <si>
    <t>17 de junho | 12:18</t>
  </si>
  <si>
    <t>MEL43507863491LMFFF01</t>
  </si>
  <si>
    <t>2000008541001268</t>
  </si>
  <si>
    <t>16 de junho de 2024 16:07 hs.</t>
  </si>
  <si>
    <t>Marcos Antonio Alves Dos Santos</t>
  </si>
  <si>
    <t>CPF 04797037873</t>
  </si>
  <si>
    <t>Avenida José Gonçalves 570, Matão - CEP: 15995020, São Paulo</t>
  </si>
  <si>
    <t>04797037873</t>
  </si>
  <si>
    <t>Avenida José Gonçalves 570 / Referencia: Beatriz Brune, que recebe - CEP 15995020 - Conjunto Residencial João Vital, Matão, São Paulo</t>
  </si>
  <si>
    <t>15995020</t>
  </si>
  <si>
    <t>18 de junho | 01:03</t>
  </si>
  <si>
    <t>18 de junho | 14:23</t>
  </si>
  <si>
    <t>MEL43507811063LMXDF01</t>
  </si>
  <si>
    <t>2000005905757077</t>
  </si>
  <si>
    <t>16 de junho de 2024 15:52 hs.</t>
  </si>
  <si>
    <t>Irene Vieira da Silva</t>
  </si>
  <si>
    <t>00238288110</t>
  </si>
  <si>
    <t>Avenida Brasília quadra 2 13 / casa - CEP 73760000 - setor central, São João D'Aliança, Goiás</t>
  </si>
  <si>
    <t>São João D'Aliança</t>
  </si>
  <si>
    <t>73760000</t>
  </si>
  <si>
    <t>17 de junho | 02:45</t>
  </si>
  <si>
    <t>19 de junho | 10:00</t>
  </si>
  <si>
    <t>MEL43507931938LMFFF01</t>
  </si>
  <si>
    <t>2000008540639900</t>
  </si>
  <si>
    <t>16 de junho de 2024 15:17 hs.</t>
  </si>
  <si>
    <t>Chegou no dia terça-feira, 18 de junho</t>
  </si>
  <si>
    <t>MLB3771998292</t>
  </si>
  <si>
    <t>Capa De Pedal Freio Embreagem Acelerador Fiorino 1981 A 2016</t>
  </si>
  <si>
    <t>Maria Alves Lima Lima</t>
  </si>
  <si>
    <t>CPF 96641657191</t>
  </si>
  <si>
    <t>Rua CM5 SN - qd 18 lt 21, Goiânia - CEP: 74463190, Goiás</t>
  </si>
  <si>
    <t>96641657191</t>
  </si>
  <si>
    <t>Rua CM5 SN / Referencia: Rua Cm5 qd19 lt7 candida Moraes Goiânia - CEP 74463190 - Setor Cândida de Morais, Goiânia, Goiás</t>
  </si>
  <si>
    <t>74463190</t>
  </si>
  <si>
    <t>18 de junho | 18:15</t>
  </si>
  <si>
    <t>MEL43507827600LMXDF01</t>
  </si>
  <si>
    <t>2000005905589947</t>
  </si>
  <si>
    <t>16 de junho de 2024 15:14 hs.</t>
  </si>
  <si>
    <t>Igor Petzner</t>
  </si>
  <si>
    <t>14660816788</t>
  </si>
  <si>
    <t>Rua Geraldo Costa Alves 176 / CEP 29175812 - São Pedro, Serra, Espírito Santo</t>
  </si>
  <si>
    <t>29175812</t>
  </si>
  <si>
    <t>16 de junho | 19:55</t>
  </si>
  <si>
    <t>19 de junho | 16:27</t>
  </si>
  <si>
    <t>MEL43507826226LMFFF01</t>
  </si>
  <si>
    <t>2000005905471807</t>
  </si>
  <si>
    <t>16 de junho de 2024 14:38 hs.</t>
  </si>
  <si>
    <t>Washington Fonseca de Melo</t>
  </si>
  <si>
    <t>22418190854</t>
  </si>
  <si>
    <t>ESTRADA DE ITAPECERICA 5900 / Loja 01/02 - CEP 05858001 - Capão Redondo, São Paulo, São Paulo</t>
  </si>
  <si>
    <t>05858001</t>
  </si>
  <si>
    <t>19 de junho | 12:31</t>
  </si>
  <si>
    <t>MEL43507732830LMFFF01</t>
  </si>
  <si>
    <t>https://myaccount.mercadolivre.com.br/shipments/43507732830/detail</t>
  </si>
  <si>
    <t>2000008516110132</t>
  </si>
  <si>
    <t>16 de junho de 2024 14:37 hs.</t>
  </si>
  <si>
    <t>Caique Batista Almeida</t>
  </si>
  <si>
    <t>CPF 85943099530</t>
  </si>
  <si>
    <t>Vila Joaquim 133 - N 101 Colonial Resid, Salvador - CEP: 41180365, Bahia</t>
  </si>
  <si>
    <t>85943099530</t>
  </si>
  <si>
    <t>Vila Joaquim 133 / N 101 Colonial Resid Referencia: interfonar AP 101 
Ou 03 - CEP 41180365 - Saboeiro, Salvador, Bahia</t>
  </si>
  <si>
    <t>41180365</t>
  </si>
  <si>
    <t>18 de junho | 00:47</t>
  </si>
  <si>
    <t>21 de junho | 19:00</t>
  </si>
  <si>
    <t>MEL43496992278LMXDF01</t>
  </si>
  <si>
    <t>2000005905444909</t>
  </si>
  <si>
    <t>16 de junho de 2024 14:32 hs.</t>
  </si>
  <si>
    <t>Melissa Cruz Domingos Pessoa</t>
  </si>
  <si>
    <t>12321658754</t>
  </si>
  <si>
    <t>Avenida Prefeito Cláudio Ribeiro 484 / Restaurante sabor e Referencia: Endereço do restaurante - CEP 28893150 - Bosque da Praia, Rio das Ostras, Rio de Janeiro</t>
  </si>
  <si>
    <t>28893150</t>
  </si>
  <si>
    <t>17 de junho | 16:51</t>
  </si>
  <si>
    <t>MEL43507713902LMFFF01</t>
  </si>
  <si>
    <t>2000008540289556</t>
  </si>
  <si>
    <t>16 de junho de 2024 14:16 hs.</t>
  </si>
  <si>
    <t>Wellington Michel Borges</t>
  </si>
  <si>
    <t>07435089710</t>
  </si>
  <si>
    <t>Rua São Francisco 373 / Em frente à lan house totalnet - CEP 27570000 - Fátima, Porto Real, Rio de Janeiro</t>
  </si>
  <si>
    <t>Porto Real</t>
  </si>
  <si>
    <t>27570000</t>
  </si>
  <si>
    <t>16 de junho | 21:51</t>
  </si>
  <si>
    <t>17 de junho | 13:37</t>
  </si>
  <si>
    <t>MEL43507674450LMFFF01</t>
  </si>
  <si>
    <t>2000008540160940</t>
  </si>
  <si>
    <t>16 de junho de 2024 13:54 hs.</t>
  </si>
  <si>
    <t>Dione Aquino Silva</t>
  </si>
  <si>
    <t>09335210650</t>
  </si>
  <si>
    <t>Rua Rio Verde 213 / casa - CEP 33900020 - Guadalajara (Justinópolis), Ribeirão das Neves, Minas Gerais</t>
  </si>
  <si>
    <t>33900020</t>
  </si>
  <si>
    <t>16 de junho | 21:22</t>
  </si>
  <si>
    <t>18 de junho | 09:32</t>
  </si>
  <si>
    <t>MEL43507455379LMFFF01</t>
  </si>
  <si>
    <t>2000008540055324</t>
  </si>
  <si>
    <t>16 de junho de 2024 13:43 hs.</t>
  </si>
  <si>
    <t>Isaias Faustino</t>
  </si>
  <si>
    <t>85083488272</t>
  </si>
  <si>
    <t>sitio do camilho 5 / casa Referencia: sands luzia - CEP 35315000 - santa luzia de caratinga, Caratinga, Minas Gerais</t>
  </si>
  <si>
    <t>Caratinga</t>
  </si>
  <si>
    <t>35315000</t>
  </si>
  <si>
    <t>MEL43507575024LMFFF01</t>
  </si>
  <si>
    <t>2000005905231061</t>
  </si>
  <si>
    <t>16 de junho de 2024 13:20 hs.</t>
  </si>
  <si>
    <t>sergio lamarque</t>
  </si>
  <si>
    <t>80208240063</t>
  </si>
  <si>
    <t>Rua Professor Solon Loureiro 209 / CEP 97043540 - Salgado Filho, Santa Maria, Rio Grande do Sul</t>
  </si>
  <si>
    <t>Santa Maria</t>
  </si>
  <si>
    <t>97043540</t>
  </si>
  <si>
    <t>16 de junho | 19:24</t>
  </si>
  <si>
    <t>MEL43507521716LMFFF01</t>
  </si>
  <si>
    <t>2000005905193541</t>
  </si>
  <si>
    <t>16 de junho de 2024 13:09 hs.</t>
  </si>
  <si>
    <t>Caroline Alves</t>
  </si>
  <si>
    <t>09766991685</t>
  </si>
  <si>
    <t>Rua Levindo Wanderley 786 / casa Referencia: Em frente ao depósito de areia, quase na esquina. Portão do lado do lote vago. - CEP 34012642 - Honório Bicalho, Nova Lima, Minas Gerais</t>
  </si>
  <si>
    <t>Nova Lima</t>
  </si>
  <si>
    <t>34012642</t>
  </si>
  <si>
    <t>17 de junho | 20:54</t>
  </si>
  <si>
    <t>18 de junho | 17:59</t>
  </si>
  <si>
    <t>MEL43507494526LMFFF01</t>
  </si>
  <si>
    <t>2000008539793510</t>
  </si>
  <si>
    <t>16 de junho de 2024 12:55 hs.</t>
  </si>
  <si>
    <t>Rodrigues Ferreira</t>
  </si>
  <si>
    <t>08885436625</t>
  </si>
  <si>
    <t>Rua Aroeira 106 / CEP 37143000 - Estrela, Serrania, Minas Gerais</t>
  </si>
  <si>
    <t>Serrania</t>
  </si>
  <si>
    <t>37143000</t>
  </si>
  <si>
    <t>16 de junho | 23:52</t>
  </si>
  <si>
    <t>17 de junho | 11:04</t>
  </si>
  <si>
    <t>MEL43507462698LMFFF01</t>
  </si>
  <si>
    <t>2000005904999897</t>
  </si>
  <si>
    <t>16 de junho de 2024 12:10 hs.</t>
  </si>
  <si>
    <t>Wilson cajazeiro</t>
  </si>
  <si>
    <t>76376290663</t>
  </si>
  <si>
    <t>Joaquim marcelino de Oliveira 2 / casa Referencia: em frente a escola - CEP 39363000 - são Norberto, Engenheiro Navarro, Minas Gerais</t>
  </si>
  <si>
    <t>Engenheiro Navarro</t>
  </si>
  <si>
    <t>39363000</t>
  </si>
  <si>
    <t>17 de junho | 03:49</t>
  </si>
  <si>
    <t>18 de junho | 10:12</t>
  </si>
  <si>
    <t>MEL43507344076LMFFF01</t>
  </si>
  <si>
    <t>2000008539467104</t>
  </si>
  <si>
    <t>16 de junho de 2024 12:05 hs.</t>
  </si>
  <si>
    <t>paulo cesar de oliveira cruz</t>
  </si>
  <si>
    <t>28517006852</t>
  </si>
  <si>
    <t>18 de junho | 14:30</t>
  </si>
  <si>
    <t>MEL43507320486LMFFF01</t>
  </si>
  <si>
    <t>https://myaccount.mercadolivre.com.br/shipments/43507320486/detail</t>
  </si>
  <si>
    <t>2000008539145190</t>
  </si>
  <si>
    <t>16 de junho de 2024 12:00 hs.</t>
  </si>
  <si>
    <t>Florisvaldo De Jesus Rodrigues Rodrigues</t>
  </si>
  <si>
    <t>86976400320</t>
  </si>
  <si>
    <t>Rua 14 de Novembro 48 / CEP 65083300 - Cidade Nova gapara, São Luís, Maranhão</t>
  </si>
  <si>
    <t>65083300</t>
  </si>
  <si>
    <t>16 de junho | 20:56</t>
  </si>
  <si>
    <t>18 de junho | 09:55</t>
  </si>
  <si>
    <t>MEL43507021967LMFFF01</t>
  </si>
  <si>
    <t>2000008539435202</t>
  </si>
  <si>
    <t>16 de junho de 2024 11:58 hs.</t>
  </si>
  <si>
    <t>Everton Santos Souza</t>
  </si>
  <si>
    <t>02685099565</t>
  </si>
  <si>
    <t>Rua Américo Vespúcio 120 / casa Referencia: mercado stalus - CEP 44003284 - Serraria Brasil, Feira de Santana, Bahia</t>
  </si>
  <si>
    <t>44003284</t>
  </si>
  <si>
    <t>16 de junho | 21:50</t>
  </si>
  <si>
    <t>19 de junho | 11:04</t>
  </si>
  <si>
    <t>MEL43507145979LMFFF01</t>
  </si>
  <si>
    <t>2000008539387960</t>
  </si>
  <si>
    <t>16 de junho de 2024 11:47 hs.</t>
  </si>
  <si>
    <t>Josafá da Silva Barbosa Fal</t>
  </si>
  <si>
    <t>04710249539</t>
  </si>
  <si>
    <t>Baixa Da Torre 17 / CEP 43700000 - Mapele, Simões Filho, Bahia</t>
  </si>
  <si>
    <t>17 de junho | 03:16</t>
  </si>
  <si>
    <t>17 de junho | 16:38</t>
  </si>
  <si>
    <t>MEL43507288158LMFFF01</t>
  </si>
  <si>
    <t>2000008539380014</t>
  </si>
  <si>
    <t>16 de junho de 2024 11:44 hs.</t>
  </si>
  <si>
    <t>Bruno Dos Santos Fernandes</t>
  </si>
  <si>
    <t>84053534534</t>
  </si>
  <si>
    <t>Vila Barletta 9 / 1 travessa Villa balleta - CEP 40302380 - Macaúbas, Salvador, Bahia</t>
  </si>
  <si>
    <t>40302380</t>
  </si>
  <si>
    <t>16 de junho | 23:25</t>
  </si>
  <si>
    <t>17 de junho | 15:07</t>
  </si>
  <si>
    <t>MEL43507117967LMFFF01</t>
  </si>
  <si>
    <t>2000008539204538</t>
  </si>
  <si>
    <t>16 de junho de 2024 11:13 hs.</t>
  </si>
  <si>
    <t>Vanessa Bezerra</t>
  </si>
  <si>
    <t>01823776442</t>
  </si>
  <si>
    <t>Avenida Um 67 / casa - CEP 59592000 - centro, Caiçara do Norte, Rio Grande do Norte</t>
  </si>
  <si>
    <t>Caiçara do Norte</t>
  </si>
  <si>
    <t>59592000</t>
  </si>
  <si>
    <t>17 de junho | 00:48</t>
  </si>
  <si>
    <t>MEL43507045135LMFFF01</t>
  </si>
  <si>
    <t>2000008539193852</t>
  </si>
  <si>
    <t>16 de junho de 2024 11:12 hs.</t>
  </si>
  <si>
    <t>O pacote chegou sexta-feira, 28 de junho.</t>
  </si>
  <si>
    <t>Edson Sousa de Oliveira</t>
  </si>
  <si>
    <t>CPF 07224969400</t>
  </si>
  <si>
    <t>Rua Antônio Alves Ribeiro 16 - casa3, Osasco - CEP: 06240084, São Paulo</t>
  </si>
  <si>
    <t>07224969400</t>
  </si>
  <si>
    <t>17 de junho | 16:48</t>
  </si>
  <si>
    <t>17 de junho | 19:12</t>
  </si>
  <si>
    <t>TIAGO OLIVEIRA</t>
  </si>
  <si>
    <t>43507205524</t>
  </si>
  <si>
    <t>27 de junho | 17:00</t>
  </si>
  <si>
    <t>28 de junho | 18:02</t>
  </si>
  <si>
    <t>OY076064828BR</t>
  </si>
  <si>
    <t>2000008539190032</t>
  </si>
  <si>
    <t>16 de junho de 2024 11:08 hs.</t>
  </si>
  <si>
    <t>MLB4001274790</t>
  </si>
  <si>
    <t>Pastilhas De Freio Dianteiro Corsa 1.0 1.6 1994 A 2009</t>
  </si>
  <si>
    <t>Jonatha Dos Santos Santana</t>
  </si>
  <si>
    <t>CPF 07022500584</t>
  </si>
  <si>
    <t>Dina Campos 486 - apartamento, Canavieiras - CEP: 45860000, Bahia</t>
  </si>
  <si>
    <t>07022500584</t>
  </si>
  <si>
    <t>Rua Dina Campos 486 / ao lado do posto de saúde - CEP 45860000 - Canavieiras, Canavieiras, Bahia</t>
  </si>
  <si>
    <t>Canavieiras</t>
  </si>
  <si>
    <t>45860000</t>
  </si>
  <si>
    <t>19 de junho | 04:20</t>
  </si>
  <si>
    <t>22 de junho | 16:07</t>
  </si>
  <si>
    <t>MEL43507035547LMXDF01</t>
  </si>
  <si>
    <t>2000005904831265</t>
  </si>
  <si>
    <t>Leonardo Correa de Mesquita</t>
  </si>
  <si>
    <t>08032676732</t>
  </si>
  <si>
    <t>Rua Eduardo Garcia 272 / loja 3 e 4 Referencia: auto escola guapi - CEP 25946220 - Centro, Guapimirim, Rio de Janeiro</t>
  </si>
  <si>
    <t>Guapimirim</t>
  </si>
  <si>
    <t>25946220</t>
  </si>
  <si>
    <t>16 de junho | 18:56</t>
  </si>
  <si>
    <t>17 de junho | 16:47</t>
  </si>
  <si>
    <t>MEL43507033447LMFFF01</t>
  </si>
  <si>
    <t>2000008539107788</t>
  </si>
  <si>
    <t>16 de junho de 2024 10:59 hs.</t>
  </si>
  <si>
    <t>Ariana Alves Da Silva Alves</t>
  </si>
  <si>
    <t>02003521569</t>
  </si>
  <si>
    <t>Av ACM 2214 / panificadora Big pão Referencia: Pegado o bar do Cris - CEP 48700000 - cidade Nova, Serrinha, Bahia</t>
  </si>
  <si>
    <t>Serrinha</t>
  </si>
  <si>
    <t>48700000</t>
  </si>
  <si>
    <t>16 de junho | 20:55</t>
  </si>
  <si>
    <t>17 de junho | 18:49</t>
  </si>
  <si>
    <t>MEL43507167904LMFFF01</t>
  </si>
  <si>
    <t>2000008539116162</t>
  </si>
  <si>
    <t>16 de junho de 2024 10:55 hs.</t>
  </si>
  <si>
    <t>Eldon Queiroz Souza</t>
  </si>
  <si>
    <t>04557768571</t>
  </si>
  <si>
    <t>Avenida Getúlio Vargas 1525 / A Referencia: Ao lado do Colégio Coopeise - CEP 48700000 - Estação, Serrinha, Bahia</t>
  </si>
  <si>
    <t>17 de junho | 16:28</t>
  </si>
  <si>
    <t>MEL43507165780LMFFF01</t>
  </si>
  <si>
    <t>2000008539090358</t>
  </si>
  <si>
    <t>16 de junho de 2024 10:49 hs.</t>
  </si>
  <si>
    <t>Andre Luis Ribeiro Sa</t>
  </si>
  <si>
    <t>CPF 95280405787</t>
  </si>
  <si>
    <t>Rua Joaquim de Sousa 233 - Casa3, Rio de Janeiro - CEP: 21540370, Rio de Janeiro</t>
  </si>
  <si>
    <t>95280405787</t>
  </si>
  <si>
    <t>Rua Joaquim de Sousa 233 / Casa 03 Referencia: rua do sindicato dos rodoviários - CEP 21540370 - Rocha Miranda, Rio de Janeiro, Rio de Janeiro</t>
  </si>
  <si>
    <t>21540370</t>
  </si>
  <si>
    <t>18 de junho | 01:52</t>
  </si>
  <si>
    <t>19 de junho | 19:46</t>
  </si>
  <si>
    <t>MEL43507154298LMXDF01</t>
  </si>
  <si>
    <t>2000008538996258</t>
  </si>
  <si>
    <t>16 de junho de 2024 10:30 hs.</t>
  </si>
  <si>
    <t>Carlos Verzutti</t>
  </si>
  <si>
    <t>32540380883</t>
  </si>
  <si>
    <t>Rua Cornélio Pires 386 / CEP 13807530 - Jardim Flamboyant, Mogi Mirim, São Paulo</t>
  </si>
  <si>
    <t>13807530</t>
  </si>
  <si>
    <t>17 de junho | 01:53</t>
  </si>
  <si>
    <t>17 de junho | 11:37</t>
  </si>
  <si>
    <t>MEL43507114510LMFFF01</t>
  </si>
  <si>
    <t>2000008538977094</t>
  </si>
  <si>
    <t>16 de junho de 2024 10:28 hs.</t>
  </si>
  <si>
    <t>ELVIS BATISTA DE SOUSA</t>
  </si>
  <si>
    <t>CPF 60943283370</t>
  </si>
  <si>
    <t>Rua Manoel Pires de Castro 296, Magalhães de Almeida - CEP: 65560000, Maranhão</t>
  </si>
  <si>
    <t>60943283370</t>
  </si>
  <si>
    <t>Rua Manoel Pires de Castro 296 / CEP 65560000 - CENTRO, Magalhães de Almeida, Maranhão</t>
  </si>
  <si>
    <t>Magalhães de Almeida</t>
  </si>
  <si>
    <t>65560000</t>
  </si>
  <si>
    <t>18 de junho | 06:09</t>
  </si>
  <si>
    <t>19 de junho | 17:43</t>
  </si>
  <si>
    <t>MEL43507109614LMXDF01</t>
  </si>
  <si>
    <t>2000005904727605</t>
  </si>
  <si>
    <t>16 de junho de 2024 10:26 hs.</t>
  </si>
  <si>
    <t>Jesley Rithielly Martins Magalhaes</t>
  </si>
  <si>
    <t>15430231690</t>
  </si>
  <si>
    <t>Rua Governador Magalhães Pinto 397 / Referencia: Na Mesma Rua Da Mercearia Souza E Souza - CEP 39895000 - Centro, Felisburgo, Minas Gerais</t>
  </si>
  <si>
    <t>Felisburgo</t>
  </si>
  <si>
    <t>39895000</t>
  </si>
  <si>
    <t>16 de junho | 18:08</t>
  </si>
  <si>
    <t>21 de junho | 12:22</t>
  </si>
  <si>
    <t>MEL43507106680LMFFF01</t>
  </si>
  <si>
    <t>2000008538915246</t>
  </si>
  <si>
    <t>16 de junho de 2024 10:14 hs.</t>
  </si>
  <si>
    <t>Mariane Joice Dos Santos</t>
  </si>
  <si>
    <t>46154881819</t>
  </si>
  <si>
    <t>RUA DR. MÁRIO CARNEIRO DA CUNHA 230 / CEP 14270000 - Jardim Gurilandia, Santa Rosa de Viterbo, São Paulo</t>
  </si>
  <si>
    <t>Santa Rosa de Viterbo</t>
  </si>
  <si>
    <t>14270000</t>
  </si>
  <si>
    <t>16 de junho | 17:38</t>
  </si>
  <si>
    <t>17 de junho | 12:28</t>
  </si>
  <si>
    <t>MEL43507083800LMFFF01</t>
  </si>
  <si>
    <t>https://myaccount.mercadolivre.com.br/shipments/43507083800/detail</t>
  </si>
  <si>
    <t>2000005904702543</t>
  </si>
  <si>
    <t>16 de junho de 2024 10:13 hs.</t>
  </si>
  <si>
    <t>Marcia Cristina Dos Santos</t>
  </si>
  <si>
    <t>01924875152</t>
  </si>
  <si>
    <t>Avenida Elísio Teixeira Leite 5181 / Referencia: Marcita restaurante - CEP 02810000 - Sítio Morro Grande, São Paulo, São Paulo</t>
  </si>
  <si>
    <t>17 de junho | 11:51</t>
  </si>
  <si>
    <t>18 de junho | 16:17</t>
  </si>
  <si>
    <t>MEL43507081766LMFFF01</t>
  </si>
  <si>
    <t>2000008538886096</t>
  </si>
  <si>
    <t>16 de junho de 2024 10:05 hs.</t>
  </si>
  <si>
    <t>4083</t>
  </si>
  <si>
    <t>MLB3797583706</t>
  </si>
  <si>
    <t>Capa De Pedal Freio Automático Ix35 2010 A 2014</t>
  </si>
  <si>
    <t>Elisangela de Fatima Coutinho</t>
  </si>
  <si>
    <t>CPF 05437142684</t>
  </si>
  <si>
    <t>35999035317 201 - Apto 502, Pouso Alegre - CEP: 37550037, Minas Gerais</t>
  </si>
  <si>
    <t>05437142684</t>
  </si>
  <si>
    <t>Avenida São Francisco 150 / Apto 301 Referencia: Residencial Juquita Barros, 201apto 502 - CEP 37552159 - Alto das Cruzes, Pouso Alegre, Minas Gerais</t>
  </si>
  <si>
    <t>37552159</t>
  </si>
  <si>
    <t>18 de junho | 02:13</t>
  </si>
  <si>
    <t>18 de junho | 11:11</t>
  </si>
  <si>
    <t>MEL43506905425LMXDF01</t>
  </si>
  <si>
    <t>2000005904666421</t>
  </si>
  <si>
    <t>16 de junho de 2024 09:54 hs.</t>
  </si>
  <si>
    <t>Otilio de Carvalho Traginio</t>
  </si>
  <si>
    <t>15387855879</t>
  </si>
  <si>
    <t>Rua Maceió 2968 / CEP 19470000 - Jardim real 1, Presidente Epitácio, São Paulo</t>
  </si>
  <si>
    <t>17 de junho | 13:46</t>
  </si>
  <si>
    <t>MEL43507049416LMFFF01</t>
  </si>
  <si>
    <t>2000008538733974</t>
  </si>
  <si>
    <t>16 de junho de 2024 09:28 hs.</t>
  </si>
  <si>
    <t>Fabio Severino de Melo</t>
  </si>
  <si>
    <t>04612476409</t>
  </si>
  <si>
    <t>RuaRamizGalvão 120 / CEP 54786220 - Vera Cruz, Camaragibe, Pernambuco</t>
  </si>
  <si>
    <t>Camaragibe</t>
  </si>
  <si>
    <t>54786220</t>
  </si>
  <si>
    <t>16 de junho | 19:56</t>
  </si>
  <si>
    <t>MEL43506846205LMFFF01</t>
  </si>
  <si>
    <t>2000005904568025</t>
  </si>
  <si>
    <t>16 de junho de 2024 08:47 hs.</t>
  </si>
  <si>
    <t>MLB3417606737</t>
  </si>
  <si>
    <t>Par Pino Da Dobradiça Da Porta Siena G3 2005 A 2008</t>
  </si>
  <si>
    <t>Marco Julio Rodrigues</t>
  </si>
  <si>
    <t>CPF 05675191631</t>
  </si>
  <si>
    <t>Av José Eugênio Alvim 25 - oficina, Lajinha - CEP: 36980000, Minas Gerais</t>
  </si>
  <si>
    <t>05675191631</t>
  </si>
  <si>
    <t>Av José Eugênio Alvim 25 / oficina Referencia: próximo garagem de ônibus - CEP 36980000 - sagrada família, Lajinha, Minas Gerais</t>
  </si>
  <si>
    <t>Lajinha</t>
  </si>
  <si>
    <t>36980000</t>
  </si>
  <si>
    <t>18 de junho | 07:39</t>
  </si>
  <si>
    <t>19 de junho | 18:35</t>
  </si>
  <si>
    <t>MEL43506961022LMXDF01</t>
  </si>
  <si>
    <t>2000008538577960</t>
  </si>
  <si>
    <t>16 de junho de 2024 08:25 hs.</t>
  </si>
  <si>
    <t>Celso Machado de Souza</t>
  </si>
  <si>
    <t>12617566900</t>
  </si>
  <si>
    <t>Rua Tucumare 1139 / Referencia: Juninho Silvana - CEP 84200000 - primavera 3, Jaguariaíva, Paraná</t>
  </si>
  <si>
    <t>Jaguariaíva</t>
  </si>
  <si>
    <t>84200000</t>
  </si>
  <si>
    <t>16 de junho | 16:50</t>
  </si>
  <si>
    <t>17 de junho | 17:52</t>
  </si>
  <si>
    <t>MEL43506778531LMFFF01</t>
  </si>
  <si>
    <t>2000008538536924</t>
  </si>
  <si>
    <t>16 de junho de 2024 07:56 hs.</t>
  </si>
  <si>
    <t>Gerlane Silva</t>
  </si>
  <si>
    <t>12490818406</t>
  </si>
  <si>
    <t>Sítio tara 1624 / Sítio casa Referencia: Sítio tara - CEP 55270000 - Zona rural, Venturosa, Pernambuco</t>
  </si>
  <si>
    <t>Venturosa</t>
  </si>
  <si>
    <t>55270000</t>
  </si>
  <si>
    <t>16 de junho | 20:57</t>
  </si>
  <si>
    <t>18 de junho | 13:23</t>
  </si>
  <si>
    <t>MEL43506757291LMFFF01</t>
  </si>
  <si>
    <t>2000005904507865</t>
  </si>
  <si>
    <t>16 de junho de 2024 07:36 hs.</t>
  </si>
  <si>
    <t>Raiane Xavier Falcão</t>
  </si>
  <si>
    <t>07653890539</t>
  </si>
  <si>
    <t>Cor João Mendes 771 / Referencia: A casa fica na entrada do Ribeirão, ao lado do bar de Jai. Pode procurar por casa de senhor Dinga. - CEP 44330000 - Povoado de Magalhães, São Gonçalo dos Campos, Bahia</t>
  </si>
  <si>
    <t>São Gonçalo dos Campos</t>
  </si>
  <si>
    <t>44330000</t>
  </si>
  <si>
    <t>17 de junho | 19:18</t>
  </si>
  <si>
    <t>18 de junho | 13:32</t>
  </si>
  <si>
    <t>MEL43506743919LMFFF01</t>
  </si>
  <si>
    <t>2000008538471822</t>
  </si>
  <si>
    <t>16 de junho de 2024 07:03 hs.</t>
  </si>
  <si>
    <t>Vamos avisar sobre o resultado da revisão quinta-feira, 18 de julho.</t>
  </si>
  <si>
    <t>Joacy Silva</t>
  </si>
  <si>
    <t>CPF 18980163487</t>
  </si>
  <si>
    <t>Rua São Jerônimo 139 - Casa, Campina Grande - CEP: 58408070, Paraíba</t>
  </si>
  <si>
    <t>18980163487</t>
  </si>
  <si>
    <t>28 de junho | 08:42</t>
  </si>
  <si>
    <t>QC746546825BR</t>
  </si>
  <si>
    <t>2000008538216552</t>
  </si>
  <si>
    <t>16 de junho de 2024 02:20 hs.</t>
  </si>
  <si>
    <t>Elton Rodrigues Alves</t>
  </si>
  <si>
    <t>09212463908</t>
  </si>
  <si>
    <t>Avenida avenida brasil SN / nete ou pé inchado Referencia: armazém do pé inchado ou nete - CEP 84250000 - charqueada de baixo, Imbaú, Paraná</t>
  </si>
  <si>
    <t>Imbaú</t>
  </si>
  <si>
    <t>84250000</t>
  </si>
  <si>
    <t>16 de junho | 16:53</t>
  </si>
  <si>
    <t>17 de junho | 21:33</t>
  </si>
  <si>
    <t>MEL43506620937LMFFF01</t>
  </si>
  <si>
    <t>2000005904208187</t>
  </si>
  <si>
    <t>16 de junho de 2024 01:05 hs.</t>
  </si>
  <si>
    <t>Fabio Henrique Pereira de Jesus</t>
  </si>
  <si>
    <t>CPF 34219740805</t>
  </si>
  <si>
    <t>Rua Condor 3 - Casa3, Várzea Paulista - CEP: 13221604, São Paulo</t>
  </si>
  <si>
    <t>34219740805</t>
  </si>
  <si>
    <t>2000005904077659</t>
  </si>
  <si>
    <t>15 de junho de 2024 23:58 hs.</t>
  </si>
  <si>
    <t>Emerson da Silva Lima</t>
  </si>
  <si>
    <t>36922629817</t>
  </si>
  <si>
    <t>Avenida Recanto 182 / CEP 18120000 - Reneville, Mairinque, São Paulo</t>
  </si>
  <si>
    <t>Mairinque</t>
  </si>
  <si>
    <t>18120000</t>
  </si>
  <si>
    <t>17 de junho | 02:55</t>
  </si>
  <si>
    <t>17 de junho | 11:44</t>
  </si>
  <si>
    <t>MEL43506618916LMFFF01</t>
  </si>
  <si>
    <t>2000008537761492</t>
  </si>
  <si>
    <t>15 de junho de 2024 23:48 hs.</t>
  </si>
  <si>
    <t>Jessica Santana Guimaraes</t>
  </si>
  <si>
    <t>07628052509</t>
  </si>
  <si>
    <t>Avenida Conselheiro Junqueira, 595 16 / bloco 16 AP 02 Referencia: Condomínio residencial viva Alagoinhas
depois do mercado santa Terezinha - CEP 48015900 - Catu, Alagoinhas, Bahia</t>
  </si>
  <si>
    <t>48015900</t>
  </si>
  <si>
    <t>17 de junho | 15:51</t>
  </si>
  <si>
    <t>MEL43506442565LMFFF01</t>
  </si>
  <si>
    <t>2000008537659906</t>
  </si>
  <si>
    <t>15 de junho de 2024 23:25 hs.</t>
  </si>
  <si>
    <t>alex nascimento costa</t>
  </si>
  <si>
    <t>CPF 51226689817</t>
  </si>
  <si>
    <t>Rua Caibi 22 - proximo ao sonda supermercado, Carapicuíba - CEP: 06355010, São Paulo</t>
  </si>
  <si>
    <t>51226689817</t>
  </si>
  <si>
    <t>Rua Caibi 22 / Referencia: perto do sonda supermercado - CEP 06355010 - Jardim Ana Estela, Carapicuíba, São Paulo</t>
  </si>
  <si>
    <t>06355010</t>
  </si>
  <si>
    <t>17 de junho | 16:17</t>
  </si>
  <si>
    <t>17 de junho | 18:29</t>
  </si>
  <si>
    <t>43506402865</t>
  </si>
  <si>
    <t>2000008537602572</t>
  </si>
  <si>
    <t>15 de junho de 2024 23:08 hs.</t>
  </si>
  <si>
    <t>Wellington Santos Da Costa</t>
  </si>
  <si>
    <t>78411408515</t>
  </si>
  <si>
    <t>RUA WALDEMAR FALCÃO 146 / Shopping Florestal loja 10 - CEP 40285885 - Brotas, Salvador, Bahia</t>
  </si>
  <si>
    <t>40285885</t>
  </si>
  <si>
    <t>17 de junho | 23:45</t>
  </si>
  <si>
    <t>MEL43506373029LMFFF01</t>
  </si>
  <si>
    <t>https://myaccount.mercadolivre.com.br/shipments/43506373029/detail</t>
  </si>
  <si>
    <t>2000005903930805</t>
  </si>
  <si>
    <t>15 de junho de 2024 22:59 hs.</t>
  </si>
  <si>
    <t>Francisco Wesley De Lacerda Souza</t>
  </si>
  <si>
    <t>61861553315</t>
  </si>
  <si>
    <t>Avenida Roseana Sarney SN / auto posto Pereira Referencia: posto de gasolina Pereira - CEP 65555000 - itaquipe, Santana do Maranhão, Maranhão</t>
  </si>
  <si>
    <t>Santana do Maranhão</t>
  </si>
  <si>
    <t>65555000</t>
  </si>
  <si>
    <t>18 de junho | 08:55</t>
  </si>
  <si>
    <t>MEL43506516622LMFFF01</t>
  </si>
  <si>
    <t>2000008537442422</t>
  </si>
  <si>
    <t>15 de junho de 2024 22:37 hs.</t>
  </si>
  <si>
    <t>Samuel de Araujo Fortunato</t>
  </si>
  <si>
    <t>CPF 50561412839</t>
  </si>
  <si>
    <t>Rua Francisco Aparecido de Campos 121 - Bloco 19 Ap 24, Piracicaba - CEP: 13402247, São Paulo</t>
  </si>
  <si>
    <t>50561412839</t>
  </si>
  <si>
    <t>RUA FRANCISCO RIBEIRO DA SILVA 877 / ANEXO 873 - CEP 18285000 - Centro, Cesário Lange, São Paulo</t>
  </si>
  <si>
    <t>18 de junho | 02:39</t>
  </si>
  <si>
    <t>MEL43506467684LMXDF01</t>
  </si>
  <si>
    <t>https://myaccount.mercadolivre.com.br/shipments/43506467684/detail</t>
  </si>
  <si>
    <t>2000008537345732</t>
  </si>
  <si>
    <t>15 de junho de 2024 22:19 hs.</t>
  </si>
  <si>
    <t>MLB4202183968</t>
  </si>
  <si>
    <t>Jose Francisco Dos Santos</t>
  </si>
  <si>
    <t>CPF 02594507407</t>
  </si>
  <si>
    <t>Rua Armando Teixeira dos Anjos 188 - Casa, Monte Belo - CEP: 37115000, Minas Gerais</t>
  </si>
  <si>
    <t>02594507407</t>
  </si>
  <si>
    <t>Rua Armando Teixeira dos Anjos 188 / Casa - CEP 37115000 - Vila Rica, Monte Belo, Minas Gerais</t>
  </si>
  <si>
    <t>Monte Belo</t>
  </si>
  <si>
    <t>37115000</t>
  </si>
  <si>
    <t>18 de junho | 01:33</t>
  </si>
  <si>
    <t>18 de junho | 11:13</t>
  </si>
  <si>
    <t>MEL43506432952LMXDF01</t>
  </si>
  <si>
    <t>2000008537202162</t>
  </si>
  <si>
    <t>15 de junho de 2024 21:50 hs.</t>
  </si>
  <si>
    <t>Igor Canto</t>
  </si>
  <si>
    <t>13002359696</t>
  </si>
  <si>
    <t>Avenida Assis Chateaubriand 556 / Referencia: Predio com um toldo na porta em frente ao mamao com açúcar - CEP 30150101 - Floresta, Belo Horizonte, Minas Gerais</t>
  </si>
  <si>
    <t>30150101</t>
  </si>
  <si>
    <t>16 de junho | 13:51</t>
  </si>
  <si>
    <t>18 de junho | 18:40</t>
  </si>
  <si>
    <t>MEL43506201647LMFFF01</t>
  </si>
  <si>
    <t>2000005903675367</t>
  </si>
  <si>
    <t>15 de junho de 2024 21:35 hs.</t>
  </si>
  <si>
    <t>Iara Faria Dias da Silva</t>
  </si>
  <si>
    <t>15774756661</t>
  </si>
  <si>
    <t>Francisco Gabriel De castro Vasconcelos filho 41 / Casa Referencia: O endereço da casa 41 B - CEP 35669000 - Bela Vista, Papagaios, Minas Gerais</t>
  </si>
  <si>
    <t>Papagaios</t>
  </si>
  <si>
    <t>35669000</t>
  </si>
  <si>
    <t>20 de junho | 17:28</t>
  </si>
  <si>
    <t>MEL43506323238LMFFF01</t>
  </si>
  <si>
    <t>2000008536957938</t>
  </si>
  <si>
    <t>15 de junho de 2024 21:17 hs.</t>
  </si>
  <si>
    <t>paulotmg paulotmg</t>
  </si>
  <si>
    <t>78043204004</t>
  </si>
  <si>
    <t>Adelia portoda costa 55 55 / Casa - CEP 98175000 - Centro, Jari, Rio Grande do Sul</t>
  </si>
  <si>
    <t>Jari</t>
  </si>
  <si>
    <t>98175000</t>
  </si>
  <si>
    <t>17 de junho | 15:48</t>
  </si>
  <si>
    <t>19 de junho | 15:45</t>
  </si>
  <si>
    <t>MEL43506267218LMFFF01</t>
  </si>
  <si>
    <t>2000008536943290</t>
  </si>
  <si>
    <t>15 de junho de 2024 21:09 hs.</t>
  </si>
  <si>
    <t>Luiz Augusto Rocha Azevedo</t>
  </si>
  <si>
    <t>12166106650</t>
  </si>
  <si>
    <t>Rua Resplendor 06 / d. da Copasa a direi Referencia: muro no chapisco - CEP 39860000 - Reta, Nanuque, Minas Gerais</t>
  </si>
  <si>
    <t>18 de junho | 15:48</t>
  </si>
  <si>
    <t>21 de junho | 15:43</t>
  </si>
  <si>
    <t>MEL43506098069LMFFF01</t>
  </si>
  <si>
    <t>2000008536651858</t>
  </si>
  <si>
    <t>15 de junho de 2024 20:22 hs.</t>
  </si>
  <si>
    <t>Luiz Figueiredo</t>
  </si>
  <si>
    <t>80287824772</t>
  </si>
  <si>
    <t>Rua Tijuca 5 / Referencia: LT 5 QD 252 LUIZ DO TREILE - CEP 25565071 - Vilar dos Teles, São João de Meriti, Rio de Janeiro</t>
  </si>
  <si>
    <t>25565071</t>
  </si>
  <si>
    <t>16 de junho | 18:55</t>
  </si>
  <si>
    <t>17 de junho | 15:32</t>
  </si>
  <si>
    <t>MEL43506134262LMFFF01</t>
  </si>
  <si>
    <t>2000005903397759</t>
  </si>
  <si>
    <t>15 de junho de 2024 20:13 hs.</t>
  </si>
  <si>
    <t>Devolvido no dia 25 de junho</t>
  </si>
  <si>
    <t>O produto retornou para você porque a entrega foi recusada pela pessoa que realizou a compra.</t>
  </si>
  <si>
    <t>Jackeline campos</t>
  </si>
  <si>
    <t>CPF 35749509850</t>
  </si>
  <si>
    <t>Alameda Guiomar Bastos Bulher 441 - fábrica de bloco, Bom Jesus dos Perdões - CEP: 12955000, São Paulo</t>
  </si>
  <si>
    <t>35749509850</t>
  </si>
  <si>
    <t>Bom Jesus dos Perdões</t>
  </si>
  <si>
    <t>12955000</t>
  </si>
  <si>
    <t>18 de junho | 02:38</t>
  </si>
  <si>
    <t>MEL43505948059LMXDF01</t>
  </si>
  <si>
    <t>2000008536542082</t>
  </si>
  <si>
    <t>15 de junho de 2024 20:04 hs.</t>
  </si>
  <si>
    <t>MLB3532019486</t>
  </si>
  <si>
    <t>Par Kit Pino Guia Bucha Pinça Strada 1996  A 2015</t>
  </si>
  <si>
    <t>miguel rauber</t>
  </si>
  <si>
    <t>CPF 04385404097</t>
  </si>
  <si>
    <t>Rua Plátano 08, Arroio do Tigre - CEP: 96950000, Rio Grande do Sul</t>
  </si>
  <si>
    <t>04385404097</t>
  </si>
  <si>
    <t>Rua Plátano 08 / Auto Elétrica Rauber Referencia: auto elétrica rauber, ao lado do fanho lavagem, em frente a lancheira do rech - CEP 96950000 - Bairro Mohr, Arroio do Tigre, Rio Grande do Sul</t>
  </si>
  <si>
    <t>18 de junho | 07:21</t>
  </si>
  <si>
    <t>20 de junho | 15:26</t>
  </si>
  <si>
    <t>MEL43505917555LMXDF01</t>
  </si>
  <si>
    <t>2000008536423384</t>
  </si>
  <si>
    <t>15 de junho de 2024 19:44 hs.</t>
  </si>
  <si>
    <t>2000008536320554</t>
  </si>
  <si>
    <t>15 de junho de 2024 19:28 hs.</t>
  </si>
  <si>
    <t>Aleselmo Delmaschio</t>
  </si>
  <si>
    <t>37680690871</t>
  </si>
  <si>
    <t>Avenida avenida Paraná SN / ANTIGA DOCE MEL Referencia: DO LADO DO SUPREMA. PADARIA - CEP 85275000 - centro, Laranjal, Paraná</t>
  </si>
  <si>
    <t>Laranjal</t>
  </si>
  <si>
    <t>85275000</t>
  </si>
  <si>
    <t>17 de junho | 01:58</t>
  </si>
  <si>
    <t>18 de junho | 15:50</t>
  </si>
  <si>
    <t>MEL43505985644LMFFF01</t>
  </si>
  <si>
    <t>2000005903228711</t>
  </si>
  <si>
    <t>15 de junho de 2024 19:24 hs.</t>
  </si>
  <si>
    <t>Dayverson Almeida</t>
  </si>
  <si>
    <t>CPF 31195533870</t>
  </si>
  <si>
    <t>Anadir coutinho de Avila 815, Arujá - CEP: 07417575, São Paulo</t>
  </si>
  <si>
    <t>31195533870</t>
  </si>
  <si>
    <t>Avenida Railda Alves de Oliveira 608 / Oficina CR Auto Referencia: Entregar para o Sr Claudemir  e dizer que o dono da Scenic que mandou entregar - CEP 07417265 - Parque Rodrigo Barreto, Arujá, São Paulo</t>
  </si>
  <si>
    <t>07417265</t>
  </si>
  <si>
    <t>17 de junho | 16:42</t>
  </si>
  <si>
    <t>17 de junho | 22:39</t>
  </si>
  <si>
    <t>43505976572</t>
  </si>
  <si>
    <t>2000008536284678</t>
  </si>
  <si>
    <t>15 de junho de 2024 19:20 hs.</t>
  </si>
  <si>
    <t>estevao marques</t>
  </si>
  <si>
    <t>CPF 11384669809</t>
  </si>
  <si>
    <t>Conceição Pereira 142, São Paulo - CEP: 03642040, São Paulo</t>
  </si>
  <si>
    <t>11384669809</t>
  </si>
  <si>
    <t>Rua Conceição Pereira 142 / Referencia: portao branco - CEP 03642040 - Penha de França, São Paulo, São Paulo</t>
  </si>
  <si>
    <t>03642040</t>
  </si>
  <si>
    <t>17 de junho | 19:59</t>
  </si>
  <si>
    <t>43505808369</t>
  </si>
  <si>
    <t>2000008536212784</t>
  </si>
  <si>
    <t>15 de junho de 2024 19:11 hs.</t>
  </si>
  <si>
    <t>veronica lima</t>
  </si>
  <si>
    <t>01662357923</t>
  </si>
  <si>
    <t>Rua Anízia Maria da Conceição Ferreira 422 / CEP 81470060 - Tatuquara, Curitiba, Paraná</t>
  </si>
  <si>
    <t>81470060</t>
  </si>
  <si>
    <t>20 de junho | 20:56</t>
  </si>
  <si>
    <t>21 de junho | 16:19</t>
  </si>
  <si>
    <t>MEL43505779315LMFFF01</t>
  </si>
  <si>
    <t>2000008535849056</t>
  </si>
  <si>
    <t>15 de junho de 2024 18:10 hs.</t>
  </si>
  <si>
    <t>João Ambrósio João Ambrósio</t>
  </si>
  <si>
    <t>CPF 77751574453</t>
  </si>
  <si>
    <t>José Antônio Vieira 75, Coqueiro Seco - CEP: 57140000, Alagoas</t>
  </si>
  <si>
    <t>77751574453</t>
  </si>
  <si>
    <t>José Antônio Vieira 75 / Referencia: em casa nmr 75 - CEP 57140000 - brasilia, Coqueiro Seco, Alagoas</t>
  </si>
  <si>
    <t>Coqueiro Seco</t>
  </si>
  <si>
    <t>57140000</t>
  </si>
  <si>
    <t>19 de junho | 12:07</t>
  </si>
  <si>
    <t>MEL43505621357LMXDF01</t>
  </si>
  <si>
    <t>2000008535848766</t>
  </si>
  <si>
    <t>15 de junho de 2024 18:09 hs.</t>
  </si>
  <si>
    <t>Luciene Reis Nascimento Rodrigues</t>
  </si>
  <si>
    <t>CPF 00242125719</t>
  </si>
  <si>
    <t>Rua Bahia 164, Porto Real - CEP: 27570000, Rio de Janeiro</t>
  </si>
  <si>
    <t>00242125719</t>
  </si>
  <si>
    <t>Rua Bahia 164 / Referencia: casa com muro de blindex - CEP 27570000 - Village, Porto Real, Rio de Janeiro</t>
  </si>
  <si>
    <t>18 de junho | 02:50</t>
  </si>
  <si>
    <t>18 de junho | 19:29</t>
  </si>
  <si>
    <t>MEL43505780452LMXDF01</t>
  </si>
  <si>
    <t>2000005902929785</t>
  </si>
  <si>
    <t>15 de junho de 2024 17:49 hs.</t>
  </si>
  <si>
    <t>HELDER BRUNO MAK SIQUEIRA DE SOUZA</t>
  </si>
  <si>
    <t>61984671120</t>
  </si>
  <si>
    <t>Quadra QSE 17 60 / LOTE 60 - QUADRA QSE 17 CASA60 Referencia: QUADRA QSE 17 CASA 60 TAGUATINGA SUL - DF - CEP 72025170 - Taguatinga Sul (Taguatinga), Brasília, Distrito Federal</t>
  </si>
  <si>
    <t>72025170</t>
  </si>
  <si>
    <t>20 de junho | 17:17</t>
  </si>
  <si>
    <t>MEL43505562749LMFFF01</t>
  </si>
  <si>
    <t>2000005902873177</t>
  </si>
  <si>
    <t>15 de junho de 2024 17:31 hs.</t>
  </si>
  <si>
    <t>Herbert Sidney Dos Santos Ramos</t>
  </si>
  <si>
    <t>87019787487</t>
  </si>
  <si>
    <t>Avenida Doutor Sebastião Correia da Rocha 849 / CEP 57061410 - Tabuleiro do Martins, Maceió, Alagoas</t>
  </si>
  <si>
    <t>25 de junho | 17:03</t>
  </si>
  <si>
    <t>MEL43505515647LMFFF01</t>
  </si>
  <si>
    <t>2000008535577608</t>
  </si>
  <si>
    <t>15 de junho de 2024 17:26 hs.</t>
  </si>
  <si>
    <t>Chegou em 16 de junho</t>
  </si>
  <si>
    <t>Antonio Mariano Plati</t>
  </si>
  <si>
    <t>14087775844</t>
  </si>
  <si>
    <t>Alameda Arara Macao 85 / Referencia: Entrada do Balneário Flórida Mirim, pegar a Av.Canadá até o final passando o rio. - CEP 11730000 - Balneário Arara Vermelha, Mongaguá, São Paulo</t>
  </si>
  <si>
    <t>Mongaguá</t>
  </si>
  <si>
    <t>11730000</t>
  </si>
  <si>
    <t>16 de junho | 01:53</t>
  </si>
  <si>
    <t>16 de junho | 10:28</t>
  </si>
  <si>
    <t>MEL43505500289LMFFF01</t>
  </si>
  <si>
    <t>2000008535408544</t>
  </si>
  <si>
    <t>15 de junho de 2024 16:59 hs.</t>
  </si>
  <si>
    <t>Diego Teixeira Do Nascimento</t>
  </si>
  <si>
    <t>40442109857</t>
  </si>
  <si>
    <t>Avenida Anne Karine de oliveira silva 266 / CASA Referencia: Mão dupla - CEP 18306160 - Vila Santa Isabel, Capão Bonito, São Paulo</t>
  </si>
  <si>
    <t>Capão Bonito</t>
  </si>
  <si>
    <t>18306160</t>
  </si>
  <si>
    <t>17 de junho | 00:52</t>
  </si>
  <si>
    <t>17 de junho | 11:50</t>
  </si>
  <si>
    <t>MEL43505580974LMFFF01</t>
  </si>
  <si>
    <t>2000008535387668</t>
  </si>
  <si>
    <t>15 de junho de 2024 16:55 hs.</t>
  </si>
  <si>
    <t>Joel Hilario da Silva</t>
  </si>
  <si>
    <t>CPF 57337772491</t>
  </si>
  <si>
    <t>Rua Sargento Givaldo José de Lima 66, Cabo de Santo Agostinho - CEP: 54520250, Pernambuco</t>
  </si>
  <si>
    <t>57337772491</t>
  </si>
  <si>
    <t>Rua Sargento Givaldo José de Lima 66 / C - Ant. Rua 41 Do Posto Médico Referencia: C - Ant. Rua 41 Do Posto Médico - CEP 54520250 - COHAB, Cabo de Santo Agostinho, Pernambuco</t>
  </si>
  <si>
    <t>54520250</t>
  </si>
  <si>
    <t>MEL43505415849LMXDF01</t>
  </si>
  <si>
    <t>2000005902697357</t>
  </si>
  <si>
    <t>15 de junho de 2024 16:45 hs.</t>
  </si>
  <si>
    <t>Rodrigo Bezerra</t>
  </si>
  <si>
    <t>CPF 30443844860</t>
  </si>
  <si>
    <t>Rua Baltazar de Morais 110, São Paulo - CEP: 02255010, São Paulo</t>
  </si>
  <si>
    <t>30443844860</t>
  </si>
  <si>
    <t>Rua Baltazar de Morais 110 / Casa 2 - CEP 02255010 - Vila Nivi, São Paulo, São Paulo</t>
  </si>
  <si>
    <t>02255010</t>
  </si>
  <si>
    <t>17 de junho | 20:01</t>
  </si>
  <si>
    <t>17 de junho | 20:03</t>
  </si>
  <si>
    <t>FABIANO LIMA AMORIM</t>
  </si>
  <si>
    <t>43505384571</t>
  </si>
  <si>
    <t>2000005902615065</t>
  </si>
  <si>
    <t>15 de junho de 2024 16:14 hs.</t>
  </si>
  <si>
    <t>Janicleide Rodrigues</t>
  </si>
  <si>
    <t>03860023390</t>
  </si>
  <si>
    <t>Avenida Dionísio Leonel Alencar 1570 / AP:203 BL:D - CEP 60873073 - Santa Maria Messejana, Fortaleza, Ceará</t>
  </si>
  <si>
    <t>60873073</t>
  </si>
  <si>
    <t>16 de junho | 02:48</t>
  </si>
  <si>
    <t>17 de junho | 16:39</t>
  </si>
  <si>
    <t>MEL43505461298LMFFF01</t>
  </si>
  <si>
    <t>2000005902577463</t>
  </si>
  <si>
    <t>15 de junho de 2024 16:09 hs.</t>
  </si>
  <si>
    <t>Cesar Augusto Sales</t>
  </si>
  <si>
    <t>CPF 08859214610</t>
  </si>
  <si>
    <t>Av America Central 1815 - Posto Gasolina BR, Cabo Frio - CEP: 28911040, Rio de Janeiro</t>
  </si>
  <si>
    <t>08859214610</t>
  </si>
  <si>
    <t>Rua Lassance 262 / Referencia: avenida pilar do sul entrar na segunda rua a esquerda no portão tem um Fox branco parado na calçada - CEP 23033100 - Guaratiba, Rio de Janeiro, Rio de Janeiro</t>
  </si>
  <si>
    <t>23033100</t>
  </si>
  <si>
    <t>18 de junho | 19:04</t>
  </si>
  <si>
    <t>MEL43505287485LMXDF01</t>
  </si>
  <si>
    <t>2000008535032876</t>
  </si>
  <si>
    <t>15 de junho de 2024 15:59 hs.</t>
  </si>
  <si>
    <t>Wesley Bieging</t>
  </si>
  <si>
    <t>40550925805</t>
  </si>
  <si>
    <t>Rua Gustavo Martin Sander 183 / Casa - CEP 13349326 - Parque Barnabé, Indaiatuba, São Paulo</t>
  </si>
  <si>
    <t>13349326</t>
  </si>
  <si>
    <t>16 de junho | 02:52</t>
  </si>
  <si>
    <t>16 de junho | 11:46</t>
  </si>
  <si>
    <t>MEL43505414200LMFFF01</t>
  </si>
  <si>
    <t>2000005902473451</t>
  </si>
  <si>
    <t>15 de junho de 2024 15:32 hs.</t>
  </si>
  <si>
    <t>Manoel Ferreira Dos Santos</t>
  </si>
  <si>
    <t>09729655480</t>
  </si>
  <si>
    <t>Conjunto Santo Antônio 6 / casa Referencia: próximo ao lava jato de Marcelo - CEP 59227000 - centro, Lagoa D'Anta, Rio Grande do Norte</t>
  </si>
  <si>
    <t>Lagoa D'Anta</t>
  </si>
  <si>
    <t>59227000</t>
  </si>
  <si>
    <t>16 de junho | 00:52</t>
  </si>
  <si>
    <t>17 de junho | 09:34</t>
  </si>
  <si>
    <t>MEL43505186427LMFFF01</t>
  </si>
  <si>
    <t>2000008534832204</t>
  </si>
  <si>
    <t>15 de junho de 2024 15:23 hs.</t>
  </si>
  <si>
    <t>MLB4070078600</t>
  </si>
  <si>
    <t>Bandeja Inferior Esquerda Com Pivô Santana 1988 A 2006</t>
  </si>
  <si>
    <t>Luis Antônio Latarulo</t>
  </si>
  <si>
    <t>CPF 05181359930</t>
  </si>
  <si>
    <t>Servidão Maringá 841 - Casa, Florianópolis - CEP: 88060327, Santa Catarina</t>
  </si>
  <si>
    <t>05181359930</t>
  </si>
  <si>
    <t>18 de junho | 04:58</t>
  </si>
  <si>
    <t>19 de junho | 09:47</t>
  </si>
  <si>
    <t>MEL43505321114LMXDF01</t>
  </si>
  <si>
    <t>2000008534653706</t>
  </si>
  <si>
    <t>15 de junho de 2024 15:01 hs.</t>
  </si>
  <si>
    <t>breno da silva lobo lobo</t>
  </si>
  <si>
    <t>14758219729</t>
  </si>
  <si>
    <t>Rua Raimundo de Farias Brito 235 / cond Ônix AP 201 bl2 - CEP 28030350 - Loteamento Sonho Dourado, Campos dos Goytacazes, Rio de Janeiro</t>
  </si>
  <si>
    <t>28030350</t>
  </si>
  <si>
    <t>16 de junho | 02:29</t>
  </si>
  <si>
    <t>MEL43505248872LMFFF01</t>
  </si>
  <si>
    <t>2000005902300477</t>
  </si>
  <si>
    <t>15 de junho de 2024 14:43 hs.</t>
  </si>
  <si>
    <t>Robson Henrique</t>
  </si>
  <si>
    <t>45538366880</t>
  </si>
  <si>
    <t>Rua Seraphim Banietti 853 / Bloco 09 Ap 204 Referencia: Residencial Santoro - CEP 18072856 - Caguassu, Sorocaba, São Paulo</t>
  </si>
  <si>
    <t>18072856</t>
  </si>
  <si>
    <t>16 de junho | 02:55</t>
  </si>
  <si>
    <t>16 de junho | 19:09</t>
  </si>
  <si>
    <t>MEL43505208816LMFFF01</t>
  </si>
  <si>
    <t>2000008534370158</t>
  </si>
  <si>
    <t>15 de junho de 2024 14:13 hs.</t>
  </si>
  <si>
    <t>irineu barbosa junior</t>
  </si>
  <si>
    <t>05282541700</t>
  </si>
  <si>
    <t>RUA DO ROSARIO 1367 / B - CEP 27520071 - Centro, Resende, Rio de Janeiro</t>
  </si>
  <si>
    <t>27520071</t>
  </si>
  <si>
    <t>19 de junho | 15:47</t>
  </si>
  <si>
    <t>MEL43505120062LMFFF01</t>
  </si>
  <si>
    <t>https://myaccount.mercadolivre.com.br/shipments/43505120062/detail</t>
  </si>
  <si>
    <t>2000008533781878</t>
  </si>
  <si>
    <t>15 de junho de 2024 12:44 hs.</t>
  </si>
  <si>
    <t>Cristiana Santos</t>
  </si>
  <si>
    <t>CPF 00147821037</t>
  </si>
  <si>
    <t>Quadra H Setor 2 16, Canoas - CEP: 92440020, Rio Grande do Sul</t>
  </si>
  <si>
    <t>00147821037</t>
  </si>
  <si>
    <t>Quadra H Setor 2 16 / CEP 92440020 - Guajuviras, Canoas, Rio Grande do Sul</t>
  </si>
  <si>
    <t>92440020</t>
  </si>
  <si>
    <t>21 de junho | 14:54</t>
  </si>
  <si>
    <t>MEL43504699209LMXDF01</t>
  </si>
  <si>
    <t>2000008533702622</t>
  </si>
  <si>
    <t>15 de junho de 2024 12:31 hs.</t>
  </si>
  <si>
    <t>juliano Dorneles do Nascimento</t>
  </si>
  <si>
    <t>02981132016</t>
  </si>
  <si>
    <t>Rua Mirian Rejane Cardoso Vieira 45 / sobrado Referencia: E um sobrado entregar para Suelen ou vizinha da frente,  bandeira do pt na casa - CEP 97545302 - Maria do Carmo, Alegrete, Rio Grande do Sul</t>
  </si>
  <si>
    <t>Alegrete</t>
  </si>
  <si>
    <t>97545302</t>
  </si>
  <si>
    <t>15 de junho | 18:28</t>
  </si>
  <si>
    <t>20 de junho | 11:01</t>
  </si>
  <si>
    <t>MEL43504658953LMFFF01</t>
  </si>
  <si>
    <t>2000008533643436</t>
  </si>
  <si>
    <t>15 de junho de 2024 12:23 hs.</t>
  </si>
  <si>
    <t>Sebastiao Batista Dias</t>
  </si>
  <si>
    <t>06377553404</t>
  </si>
  <si>
    <t>Rua Antônio Petronilo 36 / casa Referencia: perto do mix Mateus - CEP 56310110 - COHAB Massangano, Petrolina, Pernambuco</t>
  </si>
  <si>
    <t>Petrolina</t>
  </si>
  <si>
    <t>56310110</t>
  </si>
  <si>
    <t>17 de junho | 01:13</t>
  </si>
  <si>
    <t>18 de junho | 15:23</t>
  </si>
  <si>
    <t>MEL43504796500LMFFF01</t>
  </si>
  <si>
    <t>2000008533603262</t>
  </si>
  <si>
    <t>15 de junho de 2024 12:20 hs.</t>
  </si>
  <si>
    <t>bira ferreira</t>
  </si>
  <si>
    <t>86591380310</t>
  </si>
  <si>
    <t>Poço Da Pedra SN / Roldão Referencia: Roldão - CEP 62940000 - roldao, Morada Nova, Ceará</t>
  </si>
  <si>
    <t>Morada Nova</t>
  </si>
  <si>
    <t>62940000</t>
  </si>
  <si>
    <t>18 de junho | 09:47</t>
  </si>
  <si>
    <t>MEL43504616261LMFFF01</t>
  </si>
  <si>
    <t>2000008533425344</t>
  </si>
  <si>
    <t>15 de junho de 2024 11:51 hs.</t>
  </si>
  <si>
    <t>Tonyangela Melo</t>
  </si>
  <si>
    <t>02640046632</t>
  </si>
  <si>
    <t>Rua do Mato Dentro 350 / casa - CEP 34800000 - Centro, Caeté, Minas Gerais</t>
  </si>
  <si>
    <t>Caeté</t>
  </si>
  <si>
    <t>34800000</t>
  </si>
  <si>
    <t>16 de junho | 13:56</t>
  </si>
  <si>
    <t>17 de junho | 13:06</t>
  </si>
  <si>
    <t>MEL43504540317LMFFF01</t>
  </si>
  <si>
    <t>2000008533399688</t>
  </si>
  <si>
    <t>15 de junho de 2024 11:46 hs.</t>
  </si>
  <si>
    <t>Wanderley Araújo Sodre</t>
  </si>
  <si>
    <t>60713604395</t>
  </si>
  <si>
    <t>Avenida João Castelo 105 / noroeste - CEP 65393000 - Centro, Buriticupu, Maranhão</t>
  </si>
  <si>
    <t>Buriticupu</t>
  </si>
  <si>
    <t>65393000</t>
  </si>
  <si>
    <t>22 de junho | 20:41</t>
  </si>
  <si>
    <t>MEL43504528635LMFFF01</t>
  </si>
  <si>
    <t>2000008533224228</t>
  </si>
  <si>
    <t>15 de junho de 2024 11:17 hs.</t>
  </si>
  <si>
    <t>17 de junho | 23:54</t>
  </si>
  <si>
    <t>20 de junho | 14:23</t>
  </si>
  <si>
    <t>MEL43504446905LMFFF01</t>
  </si>
  <si>
    <t>2000005901574587</t>
  </si>
  <si>
    <t>15 de junho de 2024 11:10 hs.</t>
  </si>
  <si>
    <t>Danilo Andrade</t>
  </si>
  <si>
    <t>10326826475</t>
  </si>
  <si>
    <t>Rua João Alfredo 934 / BL I AP 310 Referencia: COND QUINTA DAS BRISAS - CEP 53437320 - Janga, Paulista, Pernambuco</t>
  </si>
  <si>
    <t>Paulista</t>
  </si>
  <si>
    <t>53437320</t>
  </si>
  <si>
    <t>15 de junho | 19:21</t>
  </si>
  <si>
    <t>17 de junho | 18:22</t>
  </si>
  <si>
    <t>MEL43504586966LMFFF01</t>
  </si>
  <si>
    <t>2000008533039276</t>
  </si>
  <si>
    <t>15 de junho de 2024 10:47 hs.</t>
  </si>
  <si>
    <t>Bruno Bittencourt</t>
  </si>
  <si>
    <t>03906435059</t>
  </si>
  <si>
    <t>RODOVIA BR-116 17266 / Ao lado Posto Capoani - km 148 - CEP 95054780 - Sagrada Família, Caxias do Sul, Rio Grande do Sul</t>
  </si>
  <si>
    <t>95054780</t>
  </si>
  <si>
    <t>21 de junho | 17:59</t>
  </si>
  <si>
    <t>MEL43504369441LMFFF01</t>
  </si>
  <si>
    <t>https://myaccount.mercadolivre.com.br/shipments/43504369441/detail</t>
  </si>
  <si>
    <t>2000008533038242</t>
  </si>
  <si>
    <t>15 de junho de 2024 10:46 hs.</t>
  </si>
  <si>
    <t>guilherme queiroz</t>
  </si>
  <si>
    <t>07590537900</t>
  </si>
  <si>
    <t>dr heraclio gomes 1174 / CEP 86400000 - centro, Jacarezinho, Paraná</t>
  </si>
  <si>
    <t>Jacarezinho</t>
  </si>
  <si>
    <t>86400000</t>
  </si>
  <si>
    <t>16 de junho | 10:22</t>
  </si>
  <si>
    <t>18 de junho | 11:15</t>
  </si>
  <si>
    <t>MEL43504364113LMFFF01</t>
  </si>
  <si>
    <t>2000008532981528</t>
  </si>
  <si>
    <t>15 de junho de 2024 10:37 hs.</t>
  </si>
  <si>
    <t>Emerson alexandre pires Alexandre</t>
  </si>
  <si>
    <t>22604192837</t>
  </si>
  <si>
    <t>Rua Dom Bosco 1151 / casa - CEP 14300172 - Castelo, Batatais, São Paulo</t>
  </si>
  <si>
    <t>14300172</t>
  </si>
  <si>
    <t>15 de junho | 21:57</t>
  </si>
  <si>
    <t>16 de junho | 11:49</t>
  </si>
  <si>
    <t>MEL43504343691LMFFF01</t>
  </si>
  <si>
    <t>2000005901474055</t>
  </si>
  <si>
    <t>15 de junho de 2024 10:34 hs.</t>
  </si>
  <si>
    <t>Josuel Lima</t>
  </si>
  <si>
    <t>CPF 43759807453</t>
  </si>
  <si>
    <t>Rua João Gonçalves Neto 12 - Em frente escapament, Maceió - CEP: 57082200, Alagoas</t>
  </si>
  <si>
    <t>43759807453</t>
  </si>
  <si>
    <t>Rua Estrelinda 8 / número 8 A Referencia: próximo a praça das Oliveiras - CEP 57085811 - Benedito Bentes, Maceió, Alagoas</t>
  </si>
  <si>
    <t>57085811</t>
  </si>
  <si>
    <t>19 de junho | 10:30</t>
  </si>
  <si>
    <t>MEL43504331693LMXDF01</t>
  </si>
  <si>
    <t>2000008532794464</t>
  </si>
  <si>
    <t>15 de junho de 2024 10:04 hs.</t>
  </si>
  <si>
    <t>Mauri maria senra Senra</t>
  </si>
  <si>
    <t>CPF 01956532978</t>
  </si>
  <si>
    <t>José de Castro SN - 03, Malhada - CEP: 46440000, Bahia</t>
  </si>
  <si>
    <t>01956532978</t>
  </si>
  <si>
    <t>Av Nilo coelho 34 / 03 Referencia: em frente ao Bar de nezin - CEP 46440000 - centro, Malhada, Bahia</t>
  </si>
  <si>
    <t>Malhada</t>
  </si>
  <si>
    <t>46440000</t>
  </si>
  <si>
    <t>18 de junho | 04:25</t>
  </si>
  <si>
    <t>20 de junho | 14:54</t>
  </si>
  <si>
    <t>MEL43504253585LMXDF01</t>
  </si>
  <si>
    <t>2000008532663188</t>
  </si>
  <si>
    <t>15 de junho de 2024 09:33 hs.</t>
  </si>
  <si>
    <t>MLB3523970941</t>
  </si>
  <si>
    <t>Eixo Da Bandeja Del Rey 1985 Em Diante</t>
  </si>
  <si>
    <t>anselmo lemos</t>
  </si>
  <si>
    <t>CPF 02228557897</t>
  </si>
  <si>
    <t>Avenida Tancredo Neves 270 - Jardim Brasil Centro, Peruíbe - CEP: 11750000, São Paulo</t>
  </si>
  <si>
    <t>02228557897</t>
  </si>
  <si>
    <t>Avenida Doutor Tancredo de Almeida Neves 270 / FS eletrônica Referencia: FS Eletrônica ou apartamento acima - CEP 11771650 - Jardim Valéria, Peruíbe, São Paulo</t>
  </si>
  <si>
    <t>11771650</t>
  </si>
  <si>
    <t>18 de junho | 02:56</t>
  </si>
  <si>
    <t>18 de junho | 13:56</t>
  </si>
  <si>
    <t>MEL43504197963LMXDF01</t>
  </si>
  <si>
    <t>2000008532613982</t>
  </si>
  <si>
    <t>15 de junho de 2024 09:22 hs.</t>
  </si>
  <si>
    <t>Elijon de Almeida Souza</t>
  </si>
  <si>
    <t>CPF 06097813597</t>
  </si>
  <si>
    <t>Avenida Presidente Vargas 2548 - Apartamento, Ubaitaba - CEP: 45545000, Bahia</t>
  </si>
  <si>
    <t>06097813597</t>
  </si>
  <si>
    <t>Avenida Presidente Vargas 2548 / Apartamento Referencia: Padaria Santana em frente acadêmia de Maçã - CEP 45545000 - centro, Ubaitaba, Bahia</t>
  </si>
  <si>
    <t>Ubaitaba</t>
  </si>
  <si>
    <t>45545000</t>
  </si>
  <si>
    <t>20 de junho | 17:18</t>
  </si>
  <si>
    <t>MEL43504178013LMXDF01</t>
  </si>
  <si>
    <t>2000008532562784</t>
  </si>
  <si>
    <t>15 de junho de 2024 09:07 hs.</t>
  </si>
  <si>
    <t>Caio Rodovalho</t>
  </si>
  <si>
    <t>30056692897</t>
  </si>
  <si>
    <t>Rua Alcides Bassetto 89 / antiga rua 8 - CEP 18764462 - Conjunto Habitacional Santos Neves, Cerqueira César, São Paulo</t>
  </si>
  <si>
    <t>18764462</t>
  </si>
  <si>
    <t>16 de junho | 23:54</t>
  </si>
  <si>
    <t>17 de junho | 13:16</t>
  </si>
  <si>
    <t>MEL43504149515LMFFF01</t>
  </si>
  <si>
    <t>2000008532436392</t>
  </si>
  <si>
    <t>15 de junho de 2024 08:27 hs.</t>
  </si>
  <si>
    <t>Daniel Bruno da Silva</t>
  </si>
  <si>
    <t>CPF 30436726823</t>
  </si>
  <si>
    <t>Rua Clara Blásio Ricci 21, Mogi das Cruzes - CEP: 08743610, São Paulo</t>
  </si>
  <si>
    <t>30436726823</t>
  </si>
  <si>
    <t>Rua Clara Blásio Ricci 21 / CEP 08743610 - Jardim Esperança, Mogi das Cruzes, São Paulo</t>
  </si>
  <si>
    <t>08743610</t>
  </si>
  <si>
    <t>17 de junho | 16:02</t>
  </si>
  <si>
    <t>17 de junho | 20:19</t>
  </si>
  <si>
    <t>43504088037</t>
  </si>
  <si>
    <t>2000008532432372</t>
  </si>
  <si>
    <t>15 de junho de 2024 08:24 hs.</t>
  </si>
  <si>
    <t>Thiago Júnior</t>
  </si>
  <si>
    <t>70757029124</t>
  </si>
  <si>
    <t>Avenida da Pecuária 275 / CEP 75180000 - Bairro São Sebastião, Silvânia, Goiás</t>
  </si>
  <si>
    <t>21 de junho | 19:28</t>
  </si>
  <si>
    <t>MEL43504083885LMFFF01</t>
  </si>
  <si>
    <t>2000008472454782</t>
  </si>
  <si>
    <t>15 de junho de 2024 08:19 hs.</t>
  </si>
  <si>
    <t>Sebastião Eli de Souza</t>
  </si>
  <si>
    <t>CPF 32390068634</t>
  </si>
  <si>
    <t>Avenida Inácio Lamas 377, Afonso Cláudio - CEP: 29600000, Espírito Santo</t>
  </si>
  <si>
    <t>32390068634</t>
  </si>
  <si>
    <t>Avenida Inácio Lamas 377 / ASinfronio Referencia: Agro Sinfrônio - CEP 29600000 - Centro, Afonso Cláudio, Espírito Santo</t>
  </si>
  <si>
    <t>Afonso Cláudio</t>
  </si>
  <si>
    <t>29600000</t>
  </si>
  <si>
    <t>19 de junho | 15:36</t>
  </si>
  <si>
    <t>MEL43477905195LMXDF01</t>
  </si>
  <si>
    <t>2000005901109871</t>
  </si>
  <si>
    <t>15 de junho de 2024 05:56 hs.</t>
  </si>
  <si>
    <t>Wagner Silva</t>
  </si>
  <si>
    <t>07312447538</t>
  </si>
  <si>
    <t>Lot Edgar Soares Palmeiras Quadra N 24 / Referencia: Avenida que dá acesso a associação das vans. - CEP 57245223 - De Fátima, São Miguel dos Campos, Alagoas</t>
  </si>
  <si>
    <t>São Miguel dos Campos</t>
  </si>
  <si>
    <t>57245223</t>
  </si>
  <si>
    <t>15 de junho | 20:54</t>
  </si>
  <si>
    <t>17 de junho | 15:52</t>
  </si>
  <si>
    <t>MEL43503967981LMFFF01</t>
  </si>
  <si>
    <t>2000005900861537</t>
  </si>
  <si>
    <t>15 de junho de 2024 01:29 hs.</t>
  </si>
  <si>
    <t>Rogerio Profeta</t>
  </si>
  <si>
    <t>21899539875</t>
  </si>
  <si>
    <t>Rua Doutor Antônio Sílvio da Cunha Bueno 21 / casa - CEP 07916115 - Jardim Santo Antônio, Francisco Morato, São Paulo</t>
  </si>
  <si>
    <t>07916115</t>
  </si>
  <si>
    <t>17 de junho | 11:26</t>
  </si>
  <si>
    <t>MEL43503969848LMFFF01</t>
  </si>
  <si>
    <t>2000008531786548</t>
  </si>
  <si>
    <t>15 de junho de 2024 01:15 hs.</t>
  </si>
  <si>
    <t>MLB3285894249</t>
  </si>
  <si>
    <t>Kit De Rolamento Roda Traseira Ibiza 1996 A 1998</t>
  </si>
  <si>
    <t>Maicon Maihack</t>
  </si>
  <si>
    <t>CPF 07262645986</t>
  </si>
  <si>
    <t>Rua Sacramento 545 - casa, Foz do Iguaçu - CEP: 85862160, Paraná</t>
  </si>
  <si>
    <t>07262645986</t>
  </si>
  <si>
    <t>Rua Sacramento 545 / CEP 85862160 - Três Bandeiras, Foz do Iguaçu, Paraná</t>
  </si>
  <si>
    <t>85862160</t>
  </si>
  <si>
    <t>18 de junho | 05:20</t>
  </si>
  <si>
    <t>19 de junho | 12:13</t>
  </si>
  <si>
    <t>MEL43503793499LMXDF01</t>
  </si>
  <si>
    <t>2000005900665323</t>
  </si>
  <si>
    <t>15 de junho de 2024 00:01 hs.</t>
  </si>
  <si>
    <t>Antonio Luiz Sant'Anna Antunes</t>
  </si>
  <si>
    <t>09266542504</t>
  </si>
  <si>
    <t>Praça Menino Deus. 35 / Referencia: Auto Pecas Manguaba. - CEP 47950000 - centro, Cristópolis, Bahia</t>
  </si>
  <si>
    <t>Cristópolis</t>
  </si>
  <si>
    <t>47950000</t>
  </si>
  <si>
    <t>15 de junho | 19:11</t>
  </si>
  <si>
    <t>21 de junho | 12:20</t>
  </si>
  <si>
    <t>MEL43503679007LMFFF01</t>
  </si>
  <si>
    <t>2000005900413085</t>
  </si>
  <si>
    <t>14 de junho de 2024 22:38 hs.</t>
  </si>
  <si>
    <t>MLB3610845710</t>
  </si>
  <si>
    <t>Par Bieleta Dianteira C4 Cactus 2018 A 2022</t>
  </si>
  <si>
    <t>Jessica da Silva Curtinaz Silveira</t>
  </si>
  <si>
    <t>CPF 03665171040</t>
  </si>
  <si>
    <t>Rua nações unidas 95 - Vila limite, Porto Alegre - CEP: 91720130, Rio Grande do Sul</t>
  </si>
  <si>
    <t>03665171040</t>
  </si>
  <si>
    <t>22 de junho | 17:09</t>
  </si>
  <si>
    <t>MEL43503498801LMXDF01</t>
  </si>
  <si>
    <t>2000008530992256</t>
  </si>
  <si>
    <t>14 de junho de 2024 22:26 hs.</t>
  </si>
  <si>
    <t>Adriano Feliciano</t>
  </si>
  <si>
    <t>28147331843</t>
  </si>
  <si>
    <t>Rua Benedito Lima 255 / bairro elclides pires duarte (cdhu) - CEP 18675226 - Núcleo Habitacional Euclides Pires Duarte, Borebi, São Paulo</t>
  </si>
  <si>
    <t>Borebi</t>
  </si>
  <si>
    <t>18675226</t>
  </si>
  <si>
    <t>15 de junho | 23:55</t>
  </si>
  <si>
    <t>16 de junho | 17:42</t>
  </si>
  <si>
    <t>MEL43503461749LMFFF01</t>
  </si>
  <si>
    <t>2000008530896812</t>
  </si>
  <si>
    <t>14 de junho de 2024 22:10 hs.</t>
  </si>
  <si>
    <t>Flavio Moura De Carvalho</t>
  </si>
  <si>
    <t>33771616867</t>
  </si>
  <si>
    <t>RUA 20 1855 / Loja - CEP 14783242 - Aeroporto, Barretos, São Paulo</t>
  </si>
  <si>
    <t>Barretos</t>
  </si>
  <si>
    <t>14783242</t>
  </si>
  <si>
    <t>19 de junho | 08:25</t>
  </si>
  <si>
    <t>MEL43503422703LMFFF01</t>
  </si>
  <si>
    <t>https://myaccount.mercadolivre.com.br/shipments/43503422703/detail</t>
  </si>
  <si>
    <t>2000005900168847</t>
  </si>
  <si>
    <t>14 de junho de 2024 21:31 hs.</t>
  </si>
  <si>
    <t>MLB3537375128</t>
  </si>
  <si>
    <t>Cabo De Freio Gol G3 Freio A Tambor 1994 A 2002</t>
  </si>
  <si>
    <t>Tais Aparecida Carvalho Guimaraes</t>
  </si>
  <si>
    <t>10008503664</t>
  </si>
  <si>
    <t>Rua Senador Bueno de Paiva 654 / CEP 37780000 - centro, Caldas, Minas Gerais</t>
  </si>
  <si>
    <t>Caldas</t>
  </si>
  <si>
    <t>37780000</t>
  </si>
  <si>
    <t>15 de junho | 21:52</t>
  </si>
  <si>
    <t>17 de junho | 12:00</t>
  </si>
  <si>
    <t>MEL43503313173LMFFF01</t>
  </si>
  <si>
    <t>2000008530599190</t>
  </si>
  <si>
    <t>14 de junho de 2024 21:27 hs.</t>
  </si>
  <si>
    <t>Anderson Teixeira</t>
  </si>
  <si>
    <t>77320018691</t>
  </si>
  <si>
    <t>Rua José Galvond 292 / casa Referencia: bairro - CEP 36244098 - Nossa Senhora Aparecida, Santos Dumont, Minas Gerais</t>
  </si>
  <si>
    <t>Santos Dumont</t>
  </si>
  <si>
    <t>36244098</t>
  </si>
  <si>
    <t>16 de junho | 16:56</t>
  </si>
  <si>
    <t>MEL43503294849LMFFF01</t>
  </si>
  <si>
    <t>2000008530569108</t>
  </si>
  <si>
    <t>MLB3348055643</t>
  </si>
  <si>
    <t>Rolamentos Dianteiro E Traseiro Gol 1994 Em Diante</t>
  </si>
  <si>
    <t>leandro nicolas rodriguez iroldi</t>
  </si>
  <si>
    <t>CPF 60082031002</t>
  </si>
  <si>
    <t>gomes freide 50, chui - CEP: 96255000, Rio Grande do Sul</t>
  </si>
  <si>
    <t>60082031002</t>
  </si>
  <si>
    <t>Rua Gomes Freire 50 / CEP 96255000 - centro, Chuí, Rio Grande do Sul</t>
  </si>
  <si>
    <t>Chuí</t>
  </si>
  <si>
    <t>96255000</t>
  </si>
  <si>
    <t>MEL43503282481LMXDF01</t>
  </si>
  <si>
    <t>2000008530574796</t>
  </si>
  <si>
    <t>14 de junho de 2024 21:20 hs.</t>
  </si>
  <si>
    <t>Erica Rodrigues</t>
  </si>
  <si>
    <t>35707329838</t>
  </si>
  <si>
    <t>Rua José Cintrão 91 / CEP 15845162 - Conjunto Habitacional Marapoama A, Marapoama, São Paulo</t>
  </si>
  <si>
    <t>Marapoama</t>
  </si>
  <si>
    <t>15845162</t>
  </si>
  <si>
    <t>15 de junho | 16:35</t>
  </si>
  <si>
    <t>16 de junho | 14:50</t>
  </si>
  <si>
    <t>MEL43503282199LMFFF01</t>
  </si>
  <si>
    <t>2000008530394950</t>
  </si>
  <si>
    <t>14 de junho de 2024 20:56 hs.</t>
  </si>
  <si>
    <t>ME 11 COMERCIO DE CARNES LTDA</t>
  </si>
  <si>
    <t>CNPJ 11393358000148</t>
  </si>
  <si>
    <t>Avenida Sebastião Nunes 296, Colatina - CEP: 29707602, Espírito Santo</t>
  </si>
  <si>
    <t>Não contribuinte</t>
  </si>
  <si>
    <t>11393358000148</t>
  </si>
  <si>
    <t>Avenida Sebastião Nunes 296 / galpão Referencia: galpão na antiga Br próximo a ponte - CEP 29707602 - Gordiano Guimarães, Colatina, Espírito Santo</t>
  </si>
  <si>
    <t>29707602</t>
  </si>
  <si>
    <t>18 de junho | 05:52</t>
  </si>
  <si>
    <t>20 de junho | 20:23</t>
  </si>
  <si>
    <t>MEL43503367060LMXDF01</t>
  </si>
  <si>
    <t>2000005899972179</t>
  </si>
  <si>
    <t>14 de junho de 2024 20:39 hs.</t>
  </si>
  <si>
    <t>Chegou em 15 de junho</t>
  </si>
  <si>
    <t>Maria Rosa Fabiano Zacarias</t>
  </si>
  <si>
    <t>32337522881</t>
  </si>
  <si>
    <t>Rua Antonelli Mercadante 140 / Casa - CEP 18810186 - Vila São Roque (Tibiriçá do Paranapanema), Piraju, São Paulo</t>
  </si>
  <si>
    <t>Piraju</t>
  </si>
  <si>
    <t>18810186</t>
  </si>
  <si>
    <t>14 de junho | 23:52</t>
  </si>
  <si>
    <t>15 de junho | 15:00</t>
  </si>
  <si>
    <t>MEL43503156421LMFFF01</t>
  </si>
  <si>
    <t>2000008529920524</t>
  </si>
  <si>
    <t>14 de junho de 2024 19:51 hs.</t>
  </si>
  <si>
    <t>Otavio Augusto Cardoso</t>
  </si>
  <si>
    <t>30248093843</t>
  </si>
  <si>
    <t>Rua Sertanópolis 141 / Em Frente A Escola Diva Da Cunha Barra - CEP 06321250 - Vila Jussara, Carapicuíba, São Paulo</t>
  </si>
  <si>
    <t>06321250</t>
  </si>
  <si>
    <t>15 de junho | 13:55</t>
  </si>
  <si>
    <t>15 de junho | 19:19</t>
  </si>
  <si>
    <t>MEL43502997063LMFFF01</t>
  </si>
  <si>
    <t>2000008529850272</t>
  </si>
  <si>
    <t>14 de junho de 2024 19:42 hs.</t>
  </si>
  <si>
    <t>Elisabeth santos vieira</t>
  </si>
  <si>
    <t>22149957817</t>
  </si>
  <si>
    <t>AV GUARDA-MOR LOBO VIANA 139 / LOJA 02 - CEP 11608200 - Centro, São Sebastião, São Paulo</t>
  </si>
  <si>
    <t>11608200</t>
  </si>
  <si>
    <t>14 de junho | 21:51</t>
  </si>
  <si>
    <t>15 de junho | 11:21</t>
  </si>
  <si>
    <t>MEL43502966433LMFFF01</t>
  </si>
  <si>
    <t>https://myaccount.mercadolivre.com.br/shipments/43502966433/detail</t>
  </si>
  <si>
    <t>2000008529776146</t>
  </si>
  <si>
    <t>14 de junho de 2024 19:29 hs.</t>
  </si>
  <si>
    <t>MLB3377067117</t>
  </si>
  <si>
    <t>Bandeja Dianteira Direita Com Pivô Courier 2000 A 2013</t>
  </si>
  <si>
    <t>Joilson Moreira</t>
  </si>
  <si>
    <t>CPF 00513544976</t>
  </si>
  <si>
    <t>Cj. Mario Sergio Messias da Silva 201 - Rua Sebastião J. da Silva, Bandeirantes - CEP: 86360000, Paraná</t>
  </si>
  <si>
    <t>00513544976</t>
  </si>
  <si>
    <t>rua Francisco Alves Pereira 867 / casa de ração Referencia: pode entrar na casa de ração agroparaiso - CEP 86360000 - jardim paraíso, Bandeirantes, Paraná</t>
  </si>
  <si>
    <t>18 de junho | 03:37</t>
  </si>
  <si>
    <t>19 de junho | 17:54</t>
  </si>
  <si>
    <t>MEL43502934831LMXDF01</t>
  </si>
  <si>
    <t>2000008529601350</t>
  </si>
  <si>
    <t>14 de junho de 2024 19:06 hs.</t>
  </si>
  <si>
    <t>Luiz Carlos Salla</t>
  </si>
  <si>
    <t>70874859891</t>
  </si>
  <si>
    <t>Rua Icatu 925 / casa Referencia: Quinta do café - CEP 18990240 - Nova Canitar, Canitar, São Paulo</t>
  </si>
  <si>
    <t>Canitar</t>
  </si>
  <si>
    <t>18990240</t>
  </si>
  <si>
    <t>15 de junho | 13:06</t>
  </si>
  <si>
    <t>MEL43502863147LMFFF01</t>
  </si>
  <si>
    <t>2000008529533390</t>
  </si>
  <si>
    <t>14 de junho de 2024 18:57 hs.</t>
  </si>
  <si>
    <t>Juscelino Sete De Paula Faria</t>
  </si>
  <si>
    <t>01370503644</t>
  </si>
  <si>
    <t>Rua Otávio Anzolin 396 / 02 - CEP 36860000 - sapocaia, Patrocínio do Muriaé, Minas Gerais</t>
  </si>
  <si>
    <t>Patrocínio do Muriaé</t>
  </si>
  <si>
    <t>36860000</t>
  </si>
  <si>
    <t>15 de junho | 03:54</t>
  </si>
  <si>
    <t>17 de junho | 09:52</t>
  </si>
  <si>
    <t>MEL43502994608LMFFF01</t>
  </si>
  <si>
    <t>2000008529463302</t>
  </si>
  <si>
    <t>14 de junho de 2024 18:48 hs.</t>
  </si>
  <si>
    <t>Matheus Passos</t>
  </si>
  <si>
    <t>03226259202</t>
  </si>
  <si>
    <t>Rua Culto à Ciência 76 / Ed. Zammataro ap 711 Referencia: Matheus Passos, apartamento 711, ed Zammataro - CEP 13020060 - Botafogo, Campinas, São Paulo</t>
  </si>
  <si>
    <t>13020060</t>
  </si>
  <si>
    <t>15 de junho | 02:52</t>
  </si>
  <si>
    <t>15 de junho | 15:03</t>
  </si>
  <si>
    <t>MEL43502803051LMFFF01</t>
  </si>
  <si>
    <t>2000005899533373</t>
  </si>
  <si>
    <t>Wallace Coimbra de Oliveira Silva</t>
  </si>
  <si>
    <t>14795920648</t>
  </si>
  <si>
    <t>Rua Tupã 395 / casa de baixo - CEP 32920000 - marques industrial, São Joaquim de Bicas, Minas Gerais</t>
  </si>
  <si>
    <t>São Joaquim de Bicas</t>
  </si>
  <si>
    <t>32920000</t>
  </si>
  <si>
    <t>MEL43502801501LMFFF01</t>
  </si>
  <si>
    <t>2000008529460340</t>
  </si>
  <si>
    <t>14 de junho de 2024 18:46 hs.</t>
  </si>
  <si>
    <t>Maria Francisdalva da C de Deus</t>
  </si>
  <si>
    <t>08759533366</t>
  </si>
  <si>
    <t>Rua Maria Constancia de Oliveira 1560 / casa Referencia: Próximo a P.A Bebidas - CEP 64343000 - Visgueirão, Juazeiro do Piauí, Piauí</t>
  </si>
  <si>
    <t>24 de junho | 14:57</t>
  </si>
  <si>
    <t>MEL43502797355LMFFF01</t>
  </si>
  <si>
    <t>2000008529289076</t>
  </si>
  <si>
    <t>14 de junho de 2024 18:22 hs.</t>
  </si>
  <si>
    <t>jose antonio queiroz</t>
  </si>
  <si>
    <t>CPF 00750397969</t>
  </si>
  <si>
    <t>rua ceará 209 - casa, Barbosa Ferraz - CEP: 86960000, Paraná</t>
  </si>
  <si>
    <t>00750397969</t>
  </si>
  <si>
    <t>Rua Ceará 209 / casa - CEP 86960000 - Barbosa Ferraz, Barbosa Ferraz, Paraná</t>
  </si>
  <si>
    <t>18 de junho | 03:18</t>
  </si>
  <si>
    <t>MEL43502884922LMXDF01</t>
  </si>
  <si>
    <t>2000005899406305</t>
  </si>
  <si>
    <t>14 de junho de 2024 18:15 hs.</t>
  </si>
  <si>
    <t>Amauri de Araujo Azevedo</t>
  </si>
  <si>
    <t>CPF 61123293104</t>
  </si>
  <si>
    <t>Rua Paulinho Coité 192, Barreiras - CEP: 47800408, Bahia</t>
  </si>
  <si>
    <t>61123293104</t>
  </si>
  <si>
    <t>Rua Paulinho Coité 192 / paraiso a center Referencia: oficina mecânica paraíso auto center/descendo a rua da câmara de vereadores - CEP 47800408 - São Miguel, Barreiras, Bahia</t>
  </si>
  <si>
    <t>47800408</t>
  </si>
  <si>
    <t>18 de junho | 03:45</t>
  </si>
  <si>
    <t>22 de junho | 08:59</t>
  </si>
  <si>
    <t>MEL43502858594LMXDF01</t>
  </si>
  <si>
    <t>2000008529203782</t>
  </si>
  <si>
    <t>14 de junho de 2024 18:11 hs.</t>
  </si>
  <si>
    <t>Kuerlos Das Merces Bispo</t>
  </si>
  <si>
    <t>01887917527</t>
  </si>
  <si>
    <t>Rua Guaratá 192 / Referencia: próximo a igreja universal da mangabeira na rua tupinambás - CEP 44056048 - Mangabeira, Feira de Santana, Bahia</t>
  </si>
  <si>
    <t>44056048</t>
  </si>
  <si>
    <t>18 de junho | 20:44</t>
  </si>
  <si>
    <t>19 de junho | 14:27</t>
  </si>
  <si>
    <t>MEL43502850350LMFFF01</t>
  </si>
  <si>
    <t>2000005899296461</t>
  </si>
  <si>
    <t>14 de junho de 2024 17:45 hs.</t>
  </si>
  <si>
    <t>jamary neto</t>
  </si>
  <si>
    <t>21779054866</t>
  </si>
  <si>
    <t>Avenida Doutor Epitácio Pessoa 206 / 904 Referencia: Ao lado do colégio objetivo - CEP 11045300 - Boqueirão, Santos, São Paulo</t>
  </si>
  <si>
    <t>11045300</t>
  </si>
  <si>
    <t>15 de junho | 12:57</t>
  </si>
  <si>
    <t>15 de junho | 18:54</t>
  </si>
  <si>
    <t>MEL43502609303LMFFF01</t>
  </si>
  <si>
    <t>2000005899241965</t>
  </si>
  <si>
    <t>14 de junho de 2024 17:31 hs.</t>
  </si>
  <si>
    <t>Marcia Cristina Gonzaga</t>
  </si>
  <si>
    <t>87435861987</t>
  </si>
  <si>
    <t>Rua Nirisco 212 / casa 2 Referencia: muro azul ao lado da mercearia santos - CEP 83328270 - Jardim Karla, Pinhais, Paraná</t>
  </si>
  <si>
    <t>83328270</t>
  </si>
  <si>
    <t>20 de junho | 10:15</t>
  </si>
  <si>
    <t>MEL43502561127LMFFF01</t>
  </si>
  <si>
    <t>2000008528709188</t>
  </si>
  <si>
    <t>14 de junho de 2024 17:05 hs.</t>
  </si>
  <si>
    <t>MLB3778103068</t>
  </si>
  <si>
    <t>Capa De Pedal Freio Embreagem Kangoo 2006 Em Diante</t>
  </si>
  <si>
    <t>nilber azevedo</t>
  </si>
  <si>
    <t>CPF 76036723768</t>
  </si>
  <si>
    <t>Rua Doutor Télio Barreto 540 540, Macaé - CEP: 27910060, Rio de Janeiro</t>
  </si>
  <si>
    <t>76036723768</t>
  </si>
  <si>
    <t>Rua Doutor Télio Barreto 540 / AP 603 - CEP 27910060 - Centro, Macaé, Rio de Janeiro</t>
  </si>
  <si>
    <t>27910060</t>
  </si>
  <si>
    <t>19 de junho | 18:26</t>
  </si>
  <si>
    <t>MEL43502626706LMXDF01</t>
  </si>
  <si>
    <t>2000005899119739</t>
  </si>
  <si>
    <t>14 de junho de 2024 17:01 hs.</t>
  </si>
  <si>
    <t>Murilo Figueiredo Bomfim</t>
  </si>
  <si>
    <t>08876321578</t>
  </si>
  <si>
    <t>Rua Marechal Deodoro da Fonseca 36 / TATAL variedades Referencia: TATAL variedades - CEP 45445000 - Centro, Camamu, Bahia</t>
  </si>
  <si>
    <t>MEL43502459963LMFFF01</t>
  </si>
  <si>
    <t>2000008528592078</t>
  </si>
  <si>
    <t>14 de junho de 2024 16:46 hs.</t>
  </si>
  <si>
    <t>Marcos Furtuoso</t>
  </si>
  <si>
    <t>02197796518</t>
  </si>
  <si>
    <t>Loteamento sonho do leste rua A 14 / Casa - CEP 49200000 - Alagoas, Estância, Sergipe</t>
  </si>
  <si>
    <t>Estância</t>
  </si>
  <si>
    <t>49200000</t>
  </si>
  <si>
    <t>14 de junho | 19:57</t>
  </si>
  <si>
    <t>17 de junho | 11:46</t>
  </si>
  <si>
    <t>MEL43502568800LMFFF01</t>
  </si>
  <si>
    <t>2000005899025119</t>
  </si>
  <si>
    <t>14 de junho de 2024 16:44 hs.</t>
  </si>
  <si>
    <t>Alysson de Lima Oliveira</t>
  </si>
  <si>
    <t>89774817087</t>
  </si>
  <si>
    <t>Rua Geraldo Pedrozo Palmeiro 56 / Casa Referencia: Próximo ao Escola EMEI Neuza Manzoni - CEP 97707030 - Lulu Genro, Santiago, Rio Grande do Sul</t>
  </si>
  <si>
    <t>Santiago</t>
  </si>
  <si>
    <t>97707030</t>
  </si>
  <si>
    <t>20 de junho | 10:29</t>
  </si>
  <si>
    <t>MEL43502402597LMFFF01</t>
  </si>
  <si>
    <t>2000008528439998</t>
  </si>
  <si>
    <t>14 de junho de 2024 16:29 hs.</t>
  </si>
  <si>
    <t>O pacote chegou segunda-feira, 1 de julho.</t>
  </si>
  <si>
    <t>Carol Lopes</t>
  </si>
  <si>
    <t>CPF 42314139836</t>
  </si>
  <si>
    <t>Leoneti frontino Alves 2465 - Perto do crematório, Capivari de Baixo - CEP: 88745000, Santa Catarina</t>
  </si>
  <si>
    <t>42314139836</t>
  </si>
  <si>
    <t>18 de junho | 01:32</t>
  </si>
  <si>
    <t>18 de junho | 14:12</t>
  </si>
  <si>
    <t>MEL43502510004LMXDF01</t>
  </si>
  <si>
    <t>26 de junho | 12:31</t>
  </si>
  <si>
    <t>1 de julho | 18:04</t>
  </si>
  <si>
    <t>QC770368944BR</t>
  </si>
  <si>
    <t>2000005898856667</t>
  </si>
  <si>
    <t>14 de junho de 2024 16:01 hs.</t>
  </si>
  <si>
    <t>Hector Atilio Pereira Silva</t>
  </si>
  <si>
    <t>25911338831</t>
  </si>
  <si>
    <t>Rua Equador 106 / CEP 09350638 - Parque das Américas, Mauá, São Paulo</t>
  </si>
  <si>
    <t>09350638</t>
  </si>
  <si>
    <t>15 de junho | 08:51</t>
  </si>
  <si>
    <t>15 de junho | 19:05</t>
  </si>
  <si>
    <t>MEL43502409376LMFFF01</t>
  </si>
  <si>
    <t>2000005898821373</t>
  </si>
  <si>
    <t>14 de junho de 2024 15:53 hs.</t>
  </si>
  <si>
    <t>Hugo da Silva</t>
  </si>
  <si>
    <t>CPF 34758961840</t>
  </si>
  <si>
    <t>Rua da Chibata 128 - Apto 15 BL 01, São Paulo - CEP: 05734100, São Paulo</t>
  </si>
  <si>
    <t>34758961840</t>
  </si>
  <si>
    <t>R COMEN ANTUNES DOS SANTOS 1907 / CEP 05861260 - Capao Redondo, São Paulo, São Paulo</t>
  </si>
  <si>
    <t>05861260</t>
  </si>
  <si>
    <t>18 de junho | 02:45</t>
  </si>
  <si>
    <t>18 de junho | 17:01</t>
  </si>
  <si>
    <t>MEL43502380226LMXDF01</t>
  </si>
  <si>
    <t>https://myaccount.mercadolivre.com.br/shipments/43502380226/detail</t>
  </si>
  <si>
    <t>2000008528067378</t>
  </si>
  <si>
    <t>14 de junho de 2024 15:44 hs.</t>
  </si>
  <si>
    <t>Cristiano Silva</t>
  </si>
  <si>
    <t>CPF 39344836825</t>
  </si>
  <si>
    <t>Rua Alvarenga Peixoto 126 - casa, Itaquaquecetuba - CEP: 08598412, São Paulo</t>
  </si>
  <si>
    <t>39344836825</t>
  </si>
  <si>
    <t>Rua Galvão 389 / CEP 08597560 - Quinta da Boa Vista (Residencial), Itaquaquecetuba, São Paulo</t>
  </si>
  <si>
    <t>08597560</t>
  </si>
  <si>
    <t>17 de junho | 17:40</t>
  </si>
  <si>
    <t>43502339408</t>
  </si>
  <si>
    <t>2000008527921744</t>
  </si>
  <si>
    <t>14 de junho de 2024 15:24 hs.</t>
  </si>
  <si>
    <t>Alexandre Santiago</t>
  </si>
  <si>
    <t>13470021708</t>
  </si>
  <si>
    <t>Avenida Tancredo Neves 42 / Andre Cell - CEP 28080420 - Parque Jardim Carioca, Campos dos Goytacazes, Rio de Janeiro</t>
  </si>
  <si>
    <t>28080420</t>
  </si>
  <si>
    <t>15 de junho | 01:04</t>
  </si>
  <si>
    <t>17 de junho | 08:54</t>
  </si>
  <si>
    <t>MEL43502114473LMFFF01</t>
  </si>
  <si>
    <t>2000005898648735</t>
  </si>
  <si>
    <t>14 de junho de 2024 15:16 hs.</t>
  </si>
  <si>
    <t>Samuel Guilherme Citon</t>
  </si>
  <si>
    <t>10962848980</t>
  </si>
  <si>
    <t>Rua Nhambiquaras 369 / sala comercial - CEP 85806050 - Santa Cruz, Cascavel, Paraná</t>
  </si>
  <si>
    <t>85806050</t>
  </si>
  <si>
    <t>15 de junho | 01:55</t>
  </si>
  <si>
    <t>MEL43502246402LMFFF01</t>
  </si>
  <si>
    <t>2000005898629355</t>
  </si>
  <si>
    <t>14 de junho de 2024 15:12 hs.</t>
  </si>
  <si>
    <t>Reginaldo Reis</t>
  </si>
  <si>
    <t>01848664214</t>
  </si>
  <si>
    <t>Rodovia Alça Viária 131 / km01 - Auto Eletrocenter Referencia: Auto Eletrocenter ou Thermo king, em frente a Vip Leilões ou Posto de Molas AGA - CEP 67202500 - Uriboca, Marituba, Pará</t>
  </si>
  <si>
    <t>Marituba</t>
  </si>
  <si>
    <t>67202500</t>
  </si>
  <si>
    <t>16 de junho | 08:55</t>
  </si>
  <si>
    <t>17 de junho | 13:23</t>
  </si>
  <si>
    <t>MEL43502070725LMFFF01</t>
  </si>
  <si>
    <t>2000005898584155</t>
  </si>
  <si>
    <t>14 de junho de 2024 15:02 hs.</t>
  </si>
  <si>
    <t>MLB3367036099</t>
  </si>
  <si>
    <t>Par Bieleta Dianteira Cooper S Cabrio R57 2010 A 2014</t>
  </si>
  <si>
    <t>Adriano Rosa</t>
  </si>
  <si>
    <t>CPF 79851266272</t>
  </si>
  <si>
    <t>Rua Curimatã 1941 - ponto de comércio, Ariquemes - CEP: 76870230, Rondônia</t>
  </si>
  <si>
    <t>79851266272</t>
  </si>
  <si>
    <t>Rua Curimatã 1941 / CEP 76870230 - Áreas Especiais, Ariquemes, Rondônia</t>
  </si>
  <si>
    <t>Ariquemes</t>
  </si>
  <si>
    <t>76870230</t>
  </si>
  <si>
    <t>22 de junho | 09:55</t>
  </si>
  <si>
    <t>MEL43502032959LMXDF01</t>
  </si>
  <si>
    <t>2000005898566115</t>
  </si>
  <si>
    <t>14 de junho de 2024 14:58 hs.</t>
  </si>
  <si>
    <t>Dorani Marcos Ou Andreza Maria Messias</t>
  </si>
  <si>
    <t>04720138403</t>
  </si>
  <si>
    <t>Rua Professora Renelde Briza Romano 72 / Casa preta Referencia: Casa preta, portão cinza. - CEP 12922100 - Cidade Planejada I, Bragança Paulista, São Paulo</t>
  </si>
  <si>
    <t>12922100</t>
  </si>
  <si>
    <t>15 de junho | 02:55</t>
  </si>
  <si>
    <t>16 de junho | 13:28</t>
  </si>
  <si>
    <t>MEL43502016519LMFFF01</t>
  </si>
  <si>
    <t>2000005898402895</t>
  </si>
  <si>
    <t>14 de junho de 2024 14:22 hs.</t>
  </si>
  <si>
    <t>JOSIANE . show ý kg Cristina JOSIANE . show ý kg Cristina</t>
  </si>
  <si>
    <t>21415348871</t>
  </si>
  <si>
    <t>Rua José Vieira de Freitas 127 / casa - CEP 13091581 - Vila Trinta e Um de Março, Campinas, São Paulo</t>
  </si>
  <si>
    <t>13091581</t>
  </si>
  <si>
    <t>15 de junho | 10:49</t>
  </si>
  <si>
    <t>MEL43501886475LMFFF01</t>
  </si>
  <si>
    <t>2000008527267250</t>
  </si>
  <si>
    <t>14 de junho de 2024 14:05 hs.</t>
  </si>
  <si>
    <t>Juliana Rodrigues</t>
  </si>
  <si>
    <t>91192315120</t>
  </si>
  <si>
    <t>Rua PB 42 SN / Qd 12 Lt 45 Referencia: supermercado é de Casa - CEP 75093645 - Parque Brasília 2ª Etapa, Anápolis, Goiás</t>
  </si>
  <si>
    <t>75093645</t>
  </si>
  <si>
    <t>15 de junho | 07:51</t>
  </si>
  <si>
    <t>17 de junho | 14:47</t>
  </si>
  <si>
    <t>MEL43501824059LMFFF01</t>
  </si>
  <si>
    <t>2000008527264904</t>
  </si>
  <si>
    <t>14 de junho de 2024 14:04 hs.</t>
  </si>
  <si>
    <t>Flávio Silva</t>
  </si>
  <si>
    <t>06167025665</t>
  </si>
  <si>
    <t>Rua São José 265 / CEP 36350000 - Centro, São Tiago, Minas Gerais</t>
  </si>
  <si>
    <t>São Tiago</t>
  </si>
  <si>
    <t>36350000</t>
  </si>
  <si>
    <t>14 de junho | 16:57</t>
  </si>
  <si>
    <t>15 de junho | 11:59</t>
  </si>
  <si>
    <t>MEL43501820577LMFFF01</t>
  </si>
  <si>
    <t>2000008526670052</t>
  </si>
  <si>
    <t>14 de junho de 2024 12:56 hs.</t>
  </si>
  <si>
    <t>Paulo Arantes</t>
  </si>
  <si>
    <t>26174444813</t>
  </si>
  <si>
    <t>Rua Manoel Gomes 315 / Casa Referencia: casa - CEP 12620000 - Santa Izabel, Piquete, São Paulo</t>
  </si>
  <si>
    <t>15 de junho | 00:50</t>
  </si>
  <si>
    <t>MEL43501710062LMFFF01</t>
  </si>
  <si>
    <t>2000008526572606</t>
  </si>
  <si>
    <t>14 de junho de 2024 12:45 hs.</t>
  </si>
  <si>
    <t>Henrique  Soares</t>
  </si>
  <si>
    <t>40119155800</t>
  </si>
  <si>
    <t>Rua do Telégrafo 455 / pousada Referencia: canto Camburi - CEP 11619440 - Camburi, São Sebastião, São Paulo</t>
  </si>
  <si>
    <t>11619440</t>
  </si>
  <si>
    <t>15 de junho | 15:51</t>
  </si>
  <si>
    <t>MEL43501670248LMFFF01</t>
  </si>
  <si>
    <t>2000008526500470</t>
  </si>
  <si>
    <t>14 de junho de 2024 12:36 hs.</t>
  </si>
  <si>
    <t>Paulo Silva</t>
  </si>
  <si>
    <t>CPF 61493600753</t>
  </si>
  <si>
    <t>Rua José Inácio Martins 377, Barra Mansa - CEP: 27338310, Rio de Janeiro</t>
  </si>
  <si>
    <t>61493600753</t>
  </si>
  <si>
    <t>Rua José Inácio Martins 377 / 24999580358 - CEP 27338310 - Roselândia, Barra Mansa, Rio de Janeiro</t>
  </si>
  <si>
    <t>Barra Mansa</t>
  </si>
  <si>
    <t>27338310</t>
  </si>
  <si>
    <t>18 de junho | 17:41</t>
  </si>
  <si>
    <t>MEL43501638060LMXDF01</t>
  </si>
  <si>
    <t>2000008526458788</t>
  </si>
  <si>
    <t>14 de junho de 2024 12:34 hs.</t>
  </si>
  <si>
    <t>Gilvan Luiz Do Nascimento</t>
  </si>
  <si>
    <t>05323858451</t>
  </si>
  <si>
    <t>condomínio engenho Suassuna mirim engenho velho Jaboatão 10 / trabalho número 10 b Referencia: motel trevo 2 condomínio de Jardel procurar escritório na portaria - CEP 54150027 - Engenho Velho, Jaboatão dos Guararapes, Pernambuco</t>
  </si>
  <si>
    <t>54150027</t>
  </si>
  <si>
    <t>14 de junho | 18:32</t>
  </si>
  <si>
    <t>18 de junho | 19:48</t>
  </si>
  <si>
    <t>MEL43501459309LMFFF01</t>
  </si>
  <si>
    <t>2000005897849043</t>
  </si>
  <si>
    <t>14 de junho de 2024 12:22 hs.</t>
  </si>
  <si>
    <t>Bruna Santos Neves</t>
  </si>
  <si>
    <t>CPF 05568907528</t>
  </si>
  <si>
    <t>Fazenda grande 3 condomínio são Joaquim  2 - Atrás do sac, Salvador - CEP: 41343855, Bahia</t>
  </si>
  <si>
    <t>05568907528</t>
  </si>
  <si>
    <t>Rua Doutor Edíson Teixeira Barbosa 06 / caminho 10 Referencia: depois do colégio LUZ DO SABER 
final de linha da fazenda grande 2 - CEP 41342165 - Fazenda Grande II, Salvador, Bahia</t>
  </si>
  <si>
    <t>41342165</t>
  </si>
  <si>
    <t>15 de junho | 01:10</t>
  </si>
  <si>
    <t>15 de junho | 14:47</t>
  </si>
  <si>
    <t>MEL43501586638LMXDF01</t>
  </si>
  <si>
    <t>2000005897767525</t>
  </si>
  <si>
    <t>14 de junho de 2024 12:09 hs.</t>
  </si>
  <si>
    <t>FD001</t>
  </si>
  <si>
    <t>MLB3558529144</t>
  </si>
  <si>
    <t>Kit Rolamento Roda Traseira Escort Zetec Sw 1996 Em Diante</t>
  </si>
  <si>
    <t>Erotildo Adaltro Pinzon</t>
  </si>
  <si>
    <t>CPF 10654143072</t>
  </si>
  <si>
    <t>Rua XV De Novembro 15, Triunfo - CEP: 95840000, Rio Grande do Sul</t>
  </si>
  <si>
    <t>10654143072</t>
  </si>
  <si>
    <t>Rua XV De Novembro 15 / Prefeitura - Compras Referencia: Prefeitura - Secretaria de Compras - Horário Das 8:30 As 16:00 - CEP 95840000 - Centro, Triunfo, Rio Grande do Sul</t>
  </si>
  <si>
    <t>Triunfo</t>
  </si>
  <si>
    <t>95840000</t>
  </si>
  <si>
    <t>22 de junho | 03:08</t>
  </si>
  <si>
    <t>26 de junho | 15:39</t>
  </si>
  <si>
    <t>MEL43501374959LMXDF01</t>
  </si>
  <si>
    <t>2000008526265662</t>
  </si>
  <si>
    <t>Alan Carvalho</t>
  </si>
  <si>
    <t>12408730937</t>
  </si>
  <si>
    <t>Avenida das Indústrias 1146 / Bloco 5 Apto 703 Referencia: Entrega na portaria - CEP 87045360 - Jardim América, Maringá, Paraná</t>
  </si>
  <si>
    <t>87045360</t>
  </si>
  <si>
    <t>20 de junho | 12:12</t>
  </si>
  <si>
    <t>MEL43501377551LMFFF01</t>
  </si>
  <si>
    <t>2000005897780857</t>
  </si>
  <si>
    <t>14 de junho de 2024 12:05 hs.</t>
  </si>
  <si>
    <t>Bruno Melo</t>
  </si>
  <si>
    <t>57326972842</t>
  </si>
  <si>
    <t>Rua Neme Cury 110 / CEP 13481491 - Residencial São Miguel, Limeira, São Paulo</t>
  </si>
  <si>
    <t>13481491</t>
  </si>
  <si>
    <t>15 de junho | 18:53</t>
  </si>
  <si>
    <t>MEL43501524476LMFFF01</t>
  </si>
  <si>
    <t>2000005897727691</t>
  </si>
  <si>
    <t>14 de junho de 2024 11:59 hs.</t>
  </si>
  <si>
    <t>alessandro camargo</t>
  </si>
  <si>
    <t>00268603090</t>
  </si>
  <si>
    <t>Avenida Manoel de Brito 1111 / CEP 99340000 - Centro, Lagoão, Rio Grande do Sul</t>
  </si>
  <si>
    <t>Lagoão</t>
  </si>
  <si>
    <t>99340000</t>
  </si>
  <si>
    <t>15 de junho | 17:55</t>
  </si>
  <si>
    <t>MEL43501341277LMFFF01</t>
  </si>
  <si>
    <t>2000005897706675</t>
  </si>
  <si>
    <t>14 de junho de 2024 11:53 hs.</t>
  </si>
  <si>
    <t>Wladimir Ferrarini</t>
  </si>
  <si>
    <t>86616501949</t>
  </si>
  <si>
    <t>AVENIDA PRESIDENTE JUSCELINO KUBITSCHEK DE OLIVEIRA 1098 / Pet shop - CEP 83430000 - Jardim Paulista, Campina Grande do Sul, Paraná</t>
  </si>
  <si>
    <t>Campina Grande do Sul</t>
  </si>
  <si>
    <t>83430000</t>
  </si>
  <si>
    <t>14 de junho | 19:51</t>
  </si>
  <si>
    <t>17 de junho | 11:11</t>
  </si>
  <si>
    <t>MEL43501318955LMFFF01</t>
  </si>
  <si>
    <t>https://myaccount.mercadolivre.com.br/shipments/43501318955/detail</t>
  </si>
  <si>
    <t>2000008526137010</t>
  </si>
  <si>
    <t>14 de junho de 2024 11:52 hs.</t>
  </si>
  <si>
    <t>Vandir Romão</t>
  </si>
  <si>
    <t>CPF 25330475899</t>
  </si>
  <si>
    <t>Rua Ana de Miranda Lourenço 17, Araçoiaba da Serra - CEP: 18190000, São Paulo</t>
  </si>
  <si>
    <t>25330475899</t>
  </si>
  <si>
    <t>Araçoiaba da Serra</t>
  </si>
  <si>
    <t>18190000</t>
  </si>
  <si>
    <t>2000008526055632</t>
  </si>
  <si>
    <t>14 de junho de 2024 11:43 hs.</t>
  </si>
  <si>
    <t>eldo andrade</t>
  </si>
  <si>
    <t>CPF 93794460553</t>
  </si>
  <si>
    <t>Caminho C 06 14 - Proximo ao Bar Do Bahia, Camaçari - CEP: 42802025, Bahia</t>
  </si>
  <si>
    <t>93794460553</t>
  </si>
  <si>
    <t>AVENIDA CONCÊNTRICA 50 / CEP 42803121 - Alto Da Cruz, Camaçari, Bahia</t>
  </si>
  <si>
    <t>42803121</t>
  </si>
  <si>
    <t>18 de junho | 15:11</t>
  </si>
  <si>
    <t>MEL43501443230LMXDF01</t>
  </si>
  <si>
    <t>https://myaccount.mercadolivre.com.br/shipments/43501443230/detail</t>
  </si>
  <si>
    <t>2000005897583999</t>
  </si>
  <si>
    <t>14 de junho de 2024 11:19 hs.</t>
  </si>
  <si>
    <t>NZT311396</t>
  </si>
  <si>
    <t>MLB3715165362</t>
  </si>
  <si>
    <t>Rolamento Roda Dianteira Chery Face 2010 Em Diante 1.3 16v</t>
  </si>
  <si>
    <t>José  Souza</t>
  </si>
  <si>
    <t>CPF 38638126115</t>
  </si>
  <si>
    <t>QR 204 conjunto A casa 30 - Santa Maria, Santa Maria - CEP: 72504401, Distrito Federal</t>
  </si>
  <si>
    <t>38638126115</t>
  </si>
  <si>
    <t>Quadra QR 204 Conjunto A 30 / Casa Referencia: casa - CEP 72504401 - Santa Maria, Brasília, Distrito Federal</t>
  </si>
  <si>
    <t>72504401</t>
  </si>
  <si>
    <t>15 de junho | 03:13</t>
  </si>
  <si>
    <t>18 de junho | 14:57</t>
  </si>
  <si>
    <t>ML43501349394135551</t>
  </si>
  <si>
    <t>https://www.loggi.com/rastreador/3762947aef/ML43501349394135551</t>
  </si>
  <si>
    <t>2000008525841340</t>
  </si>
  <si>
    <t>14 de junho de 2024 11:17 hs.</t>
  </si>
  <si>
    <t>Jéssica de Cássia Andrade</t>
  </si>
  <si>
    <t>CPF 09885236635</t>
  </si>
  <si>
    <t>Rua Dr Manoel Rodrigues da Paixão 128 - ap 204, Governador Valadares - CEP: 35022470, Minas Gerais</t>
  </si>
  <si>
    <t>09885236635</t>
  </si>
  <si>
    <t>Rua Peçanha 662 / 6 andar sala 5 SEE Referencia: Secretaria de Estado da Educação - CEP 35010161 - Centro, Governador Valadares, Minas Gerais</t>
  </si>
  <si>
    <t>35010161</t>
  </si>
  <si>
    <t>15 de junho | 04:44</t>
  </si>
  <si>
    <t>18 de junho | 13:11</t>
  </si>
  <si>
    <t>MEL43501345646LMXDF01</t>
  </si>
  <si>
    <t>2000005897567727</t>
  </si>
  <si>
    <t>14 de junho de 2024 11:15 hs.</t>
  </si>
  <si>
    <t>Fernanda Vieira</t>
  </si>
  <si>
    <t>06756715585</t>
  </si>
  <si>
    <t>TERCEIRA TRAVESSA VALDETE CARNEIRO 139 / Referencia: RUA SEM CALÇAMENTO. PRIMEIRA ESQUERDA, rua do Posto de gasolina Portal da vaquejada - CEP 48700000 - VAQUEJADA, Serrinha, Bahia</t>
  </si>
  <si>
    <t>14 de junho | 20:49</t>
  </si>
  <si>
    <t>15 de junho | 19:10</t>
  </si>
  <si>
    <t>MEL43501175605LMFFF01</t>
  </si>
  <si>
    <t>2000005897543241</t>
  </si>
  <si>
    <t>14 de junho de 2024 11:11 hs.</t>
  </si>
  <si>
    <t>Joelma Silva</t>
  </si>
  <si>
    <t>45610634806</t>
  </si>
  <si>
    <t>Avenida Imperial 1576 / CEP 12950000 - Jardim Imperial, Atibaia, São Paulo</t>
  </si>
  <si>
    <t>12950000</t>
  </si>
  <si>
    <t>15 de junho | 01:53</t>
  </si>
  <si>
    <t>15 de junho | 12:06</t>
  </si>
  <si>
    <t>MEL43501157165LMFFF01</t>
  </si>
  <si>
    <t>https://myaccount.mercadolivre.com.br/shipments/43501157165/detail</t>
  </si>
  <si>
    <t>2000005897527761</t>
  </si>
  <si>
    <t>14 de junho de 2024 11:08 hs.</t>
  </si>
  <si>
    <t>Naiara santos</t>
  </si>
  <si>
    <t>36739215847</t>
  </si>
  <si>
    <t>Manoel carreira junior 682 / CEP 14835000 - Jardim bela vista, Motuca, São Paulo</t>
  </si>
  <si>
    <t>Motuca</t>
  </si>
  <si>
    <t>14835000</t>
  </si>
  <si>
    <t>15 de junho | 12:53</t>
  </si>
  <si>
    <t>MEL43501307148LMFFF01</t>
  </si>
  <si>
    <t>2000008525735236</t>
  </si>
  <si>
    <t>14 de junho de 2024 11:07 hs.</t>
  </si>
  <si>
    <t>Francisco Portela Francisco Portela</t>
  </si>
  <si>
    <t>70639710344</t>
  </si>
  <si>
    <t>Quadra Raimundo Portela 04 / qd96 lt04 csB Referencia: próximo ao escritório chapadinha sul - CEP 64027230 - Promorar, Teresina, Piauí</t>
  </si>
  <si>
    <t>Teresina</t>
  </si>
  <si>
    <t>64027230</t>
  </si>
  <si>
    <t>16 de junho | 02:49</t>
  </si>
  <si>
    <t>17 de junho | 12:01</t>
  </si>
  <si>
    <t>MEL43501298560LMFFF01</t>
  </si>
  <si>
    <t>2000008525749134</t>
  </si>
  <si>
    <t>14 de junho de 2024 11:06 hs.</t>
  </si>
  <si>
    <t>Chegou em 14 de junho</t>
  </si>
  <si>
    <t>Luiz Antônio Jerônimo Antônio</t>
  </si>
  <si>
    <t>CPF 06324741818</t>
  </si>
  <si>
    <t>Rua João Guimarães Rosa 227 - casa, Osasco - CEP: 06160040, São Paulo</t>
  </si>
  <si>
    <t>06324741818</t>
  </si>
  <si>
    <t>Rua João Guimarães Rosa 227 / casa - CEP 06160040 - Veloso, Osasco, São Paulo</t>
  </si>
  <si>
    <t>06160040</t>
  </si>
  <si>
    <t>14 de junho | 16:11</t>
  </si>
  <si>
    <t>14 de junho | 20:22</t>
  </si>
  <si>
    <t>43501305220</t>
  </si>
  <si>
    <t>2000005897494289</t>
  </si>
  <si>
    <t>14 de junho de 2024 10:59 hs.</t>
  </si>
  <si>
    <t>Argemiro Tiburcio Torres Neto</t>
  </si>
  <si>
    <t>02547758458</t>
  </si>
  <si>
    <t>Rua Nossa Senhora da Saúde 331 / QUADRA 13 Referencia: QUADRA 13 - CEP 56460000 - CENTRO, Petrolândia, Pernambuco</t>
  </si>
  <si>
    <t>Petrolândia</t>
  </si>
  <si>
    <t>56460000</t>
  </si>
  <si>
    <t>16 de junho | 08:53</t>
  </si>
  <si>
    <t>17 de junho | 18:13</t>
  </si>
  <si>
    <t>MEL43501277644LMFFF01</t>
  </si>
  <si>
    <t>2000008525403808</t>
  </si>
  <si>
    <t>14 de junho de 2024 10:22 hs.</t>
  </si>
  <si>
    <t>MLB4309241808</t>
  </si>
  <si>
    <t>Reparo Terminal Do Cabo Trabulador Spin 2015 Em Diante</t>
  </si>
  <si>
    <t>Carlos Carvalho</t>
  </si>
  <si>
    <t>CPF 72667923715</t>
  </si>
  <si>
    <t>Adalberto Dias da Silva 170 - proximo supermecado ecologico, Porto Seguro - CEP: 45810000, Bahia</t>
  </si>
  <si>
    <t>72667923715</t>
  </si>
  <si>
    <t>Rua Adalberto Dias da Silva 170 / Próx ao sesc Referencia: Próximo ao supermercado Ecológico - CEP 45810000 - Parque ecológico, Porto Seguro, Bahia</t>
  </si>
  <si>
    <t>Porto Seguro</t>
  </si>
  <si>
    <t>45810000</t>
  </si>
  <si>
    <t>20 de junho | 11:47</t>
  </si>
  <si>
    <t>MEL43501149584LMXDF01</t>
  </si>
  <si>
    <t>2000008525340718</t>
  </si>
  <si>
    <t>14 de junho de 2024 10:19 hs.</t>
  </si>
  <si>
    <t>CICERA DE SOUSA LIMA</t>
  </si>
  <si>
    <t>CPF 02953618406</t>
  </si>
  <si>
    <t>Rua José Garcia Terra 271, São Paulo - CEP: 03675000, São Paulo</t>
  </si>
  <si>
    <t>02953618406</t>
  </si>
  <si>
    <t>Rua Conceição da Brejauba 1186 / casa 2 - CEP 03671010 - Jardim Popular, São Paulo, São Paulo</t>
  </si>
  <si>
    <t>03671010</t>
  </si>
  <si>
    <t>14 de junho | 16:37</t>
  </si>
  <si>
    <t>14 de junho | 19:16</t>
  </si>
  <si>
    <t>43500957705</t>
  </si>
  <si>
    <t>2000005897319813</t>
  </si>
  <si>
    <t>14 de junho de 2024 10:15 hs.</t>
  </si>
  <si>
    <t>Luiz Pinto de Carvalho Neto</t>
  </si>
  <si>
    <t>CPF 39067548553</t>
  </si>
  <si>
    <t>Avenida Luiz Tarquínio Pontes 1193 - Cond. Horto Parque Residencial, Casa 79, Lauro de Freitas - CEP: 42701450, Bahia</t>
  </si>
  <si>
    <t>39067548553</t>
  </si>
  <si>
    <t>Avenida Luiz Tarquínio Pontes 1193 / Cond. Horto Parque Residencial, Casa 79 Referencia: Cond. Horto Parque Residencial, Casa 79 - CEP 42701450 - Pitangueiras, Lauro de Freitas, Bahia</t>
  </si>
  <si>
    <t>42701450</t>
  </si>
  <si>
    <t>18 de junho | 16:45</t>
  </si>
  <si>
    <t>MEL43500960561LMXDF01</t>
  </si>
  <si>
    <t>2000005897310829</t>
  </si>
  <si>
    <t>14 de junho de 2024 10:11 hs.</t>
  </si>
  <si>
    <t>Carlos Eduardo Ferreira Alves</t>
  </si>
  <si>
    <t>39823100837</t>
  </si>
  <si>
    <t>Avenida Venturosa 127 / Comércio - CEP 07240000 - Jardim Cumbica, Guarulhos, São Paulo</t>
  </si>
  <si>
    <t>07240000</t>
  </si>
  <si>
    <t>15 de junho | 19:56</t>
  </si>
  <si>
    <t>24 de junho | 14:14</t>
  </si>
  <si>
    <t>MEL43500950529LMFFF01</t>
  </si>
  <si>
    <t>https://myaccount.mercadolivre.com.br/shipments/43500950529/detail</t>
  </si>
  <si>
    <t>2000005897302037</t>
  </si>
  <si>
    <t>14 de junho de 2024 10:08 hs.</t>
  </si>
  <si>
    <t>fernando augusto junqueira da cruz</t>
  </si>
  <si>
    <t>81547331704</t>
  </si>
  <si>
    <t>Rua dos Periquitos 83 / casa - CEP 28894052 - Residencial Camping do Bosque, Rio das Ostras, Rio de Janeiro</t>
  </si>
  <si>
    <t>28894052</t>
  </si>
  <si>
    <t>14 de junho | 16:51</t>
  </si>
  <si>
    <t>15 de junho | 14:39</t>
  </si>
  <si>
    <t>MEL43500940709LMFFF01</t>
  </si>
  <si>
    <t>2000008525155408</t>
  </si>
  <si>
    <t>14 de junho de 2024 09:49 hs.</t>
  </si>
  <si>
    <t>nilton costa</t>
  </si>
  <si>
    <t>15054120807</t>
  </si>
  <si>
    <t>Rua Coronel José Pedro de Lima 220 / loja de carro Referencia: Entregar horário comercial - CEP 18440000 - centro, Itaberá, São Paulo</t>
  </si>
  <si>
    <t>Itaberá</t>
  </si>
  <si>
    <t>18440000</t>
  </si>
  <si>
    <t>16 de junho | 23:53</t>
  </si>
  <si>
    <t>17 de junho | 12:23</t>
  </si>
  <si>
    <t>MEL43501035342LMFFF01</t>
  </si>
  <si>
    <t>2000008524959284</t>
  </si>
  <si>
    <t>14 de junho de 2024 09:32 hs.</t>
  </si>
  <si>
    <t>jose augusto alves santos</t>
  </si>
  <si>
    <t>CPF 00955505690</t>
  </si>
  <si>
    <t>Rua João Nere dos Santos 91 91, Betim - CEP: 32611010, Minas Gerais</t>
  </si>
  <si>
    <t>00955505690</t>
  </si>
  <si>
    <t>Rua Acuti 215 / Referencia: perto da copasa no final da rua yete - CEP 32611100 - Icaivera, Betim, Minas Gerais</t>
  </si>
  <si>
    <t>32611100</t>
  </si>
  <si>
    <t>15 de junho | 01:20</t>
  </si>
  <si>
    <t>18 de junho | 13:44</t>
  </si>
  <si>
    <t>MEL43500782827LMXDF01</t>
  </si>
  <si>
    <t>2000008524949390</t>
  </si>
  <si>
    <t>14 de junho de 2024 09:14 hs.</t>
  </si>
  <si>
    <t>Yasmine Santos Lima</t>
  </si>
  <si>
    <t>CPF 06994031543</t>
  </si>
  <si>
    <t>rua caio fernandes de abreu 99, porto seguro - CEP: 45810000, Bahia</t>
  </si>
  <si>
    <t>06994031543</t>
  </si>
  <si>
    <t>rua Caio Fernandes de Abreu 99 / Referencia: na rua da kifrio refrigeração, casa toda de cerâmica - CEP 45810000 - vila jardim, Porto Seguro, Bahia</t>
  </si>
  <si>
    <t>18 de junho | 11:33</t>
  </si>
  <si>
    <t>MEL43500940112LMXDF01</t>
  </si>
  <si>
    <t>2000008524849074</t>
  </si>
  <si>
    <t>14 de junho de 2024 08:55 hs.</t>
  </si>
  <si>
    <t>Raphael Zuardi</t>
  </si>
  <si>
    <t>29544892869</t>
  </si>
  <si>
    <t>Rua Eugênio Pessini 170 / CEP 17519610 - Jardim Itaipu, Marília, São Paulo</t>
  </si>
  <si>
    <t>17519610</t>
  </si>
  <si>
    <t>15 de junho | 12:54</t>
  </si>
  <si>
    <t>MEL43500731113LMFFF01</t>
  </si>
  <si>
    <t>2000008524824760</t>
  </si>
  <si>
    <t>14 de junho de 2024 08:50 hs.</t>
  </si>
  <si>
    <t>Richard Rodrigues</t>
  </si>
  <si>
    <t>12775251617</t>
  </si>
  <si>
    <t>Perdizes</t>
  </si>
  <si>
    <t>38170000</t>
  </si>
  <si>
    <t>MEL43500879260LMFFF01</t>
  </si>
  <si>
    <t>2000008524762470</t>
  </si>
  <si>
    <t>14 de junho de 2024 08:37 hs.</t>
  </si>
  <si>
    <t>Emerson Tadeu da Silva</t>
  </si>
  <si>
    <t>CPF 22160391875</t>
  </si>
  <si>
    <t>Rua Souza e Faria 44, São Paulo - CEP: 08340310, São Paulo</t>
  </si>
  <si>
    <t>22160391875</t>
  </si>
  <si>
    <t>Rua Souza e Faria 44 / CEP 08340310 - Jardim Vila Carrão, São Paulo, São Paulo</t>
  </si>
  <si>
    <t>08340310</t>
  </si>
  <si>
    <t>14 de junho | 16:36</t>
  </si>
  <si>
    <t>14 de junho | 18:31</t>
  </si>
  <si>
    <t>43500848752</t>
  </si>
  <si>
    <t>2000008524671626</t>
  </si>
  <si>
    <t>14 de junho de 2024 08:19 hs.</t>
  </si>
  <si>
    <t>matheus mariano</t>
  </si>
  <si>
    <t>21560367806</t>
  </si>
  <si>
    <t>Rua Leonel Ferreira Vianna 100 / prédio upper AP 602 Referencia: FAVOR LIGAR QUANDO FOR ENTREGAR 16 99164-2402
atrás do supermercado Jaú - CEP 14022102 - Quinta da Primavera, Ribeirão Preto, São Paulo</t>
  </si>
  <si>
    <t>14022102</t>
  </si>
  <si>
    <t>14 de junho | 23:54</t>
  </si>
  <si>
    <t>15 de junho | 10:50</t>
  </si>
  <si>
    <t>MEL43500650371LMFFF01</t>
  </si>
  <si>
    <t>2000005896973035</t>
  </si>
  <si>
    <t>14 de junho de 2024 08:09 hs.</t>
  </si>
  <si>
    <t>Marcos Silva</t>
  </si>
  <si>
    <t>13494365776</t>
  </si>
  <si>
    <t>Av Ayrton Senna 1300B SN / 1300B Referencia: Fundo do batalhão da PM. Pode ser entregue a Huana, Regina - CEP 45810000 - cambolo, Porto Seguro, Bahia</t>
  </si>
  <si>
    <t>16 de junho | 03:35</t>
  </si>
  <si>
    <t>19 de junho | 13:34</t>
  </si>
  <si>
    <t>MEL43500790840LMFFF01</t>
  </si>
  <si>
    <t>2000008524412832</t>
  </si>
  <si>
    <t>14 de junho de 2024 06:42 hs.</t>
  </si>
  <si>
    <t>Victor Cezar Lima Vieiralves</t>
  </si>
  <si>
    <t>CPF 37003256819</t>
  </si>
  <si>
    <t>Avenida Guilherme Zanone 87, Jarinu - CEP: 13240046, São Paulo</t>
  </si>
  <si>
    <t>37003256819</t>
  </si>
  <si>
    <t>Avenida Guilherme Zanone 87 / CAPSI Referencia: Endereço Comercial. 8 às 17 hs de Seg a Sex - CEP 13240046 - Centro, Jarinu, São Paulo</t>
  </si>
  <si>
    <t>Jarinu</t>
  </si>
  <si>
    <t>13240046</t>
  </si>
  <si>
    <t>15 de junho | 02:19</t>
  </si>
  <si>
    <t>17 de junho | 14:02</t>
  </si>
  <si>
    <t>MEL43500678362LMXDF01</t>
  </si>
  <si>
    <t>2000008524390734</t>
  </si>
  <si>
    <t>14 de junho de 2024 06:25 hs.</t>
  </si>
  <si>
    <t>222015</t>
  </si>
  <si>
    <t>MLB3665129450</t>
  </si>
  <si>
    <t>Bandeja Superior Esquerda Com Pivô Ranger 1998 A 2011</t>
  </si>
  <si>
    <t>Estevao Sigrini</t>
  </si>
  <si>
    <t>CPF 11660144795</t>
  </si>
  <si>
    <t>sao salvador 103 - lurdes barreto, São Domingos do Norte - CEP: 29745000, Espírito Santo</t>
  </si>
  <si>
    <t>11660144795</t>
  </si>
  <si>
    <t>Rua São Salvador 103 / CEP 29745000 - centro, São Domingos do Norte, Espírito Santo</t>
  </si>
  <si>
    <t>15 de junho | 05:42</t>
  </si>
  <si>
    <t>18 de junho | 11:47</t>
  </si>
  <si>
    <t>MEL43500503611LMXDF01</t>
  </si>
  <si>
    <t>2000005896838897</t>
  </si>
  <si>
    <t>14 de junho de 2024 06:03 hs.</t>
  </si>
  <si>
    <t>Ana Cláudia Aparecida Ferreira</t>
  </si>
  <si>
    <t>36173679841</t>
  </si>
  <si>
    <t>Rua Maria Luiza Alves Ribeiro 51 / Apto, 421 Tor 3 Bl F Referencia: Residencial Vitta Água Branca
deixar as encomendas na portaria. - CEP 13426597 - Água Branca, Piracicaba, São Paulo</t>
  </si>
  <si>
    <t>13426597</t>
  </si>
  <si>
    <t>14 de junho | 12:54</t>
  </si>
  <si>
    <t>14 de junho | 17:49</t>
  </si>
  <si>
    <t>MEL43500490045LMFFF01</t>
  </si>
  <si>
    <t>2000008524264164</t>
  </si>
  <si>
    <t>14 de junho de 2024 04:07 hs.</t>
  </si>
  <si>
    <t>rogerio alamno</t>
  </si>
  <si>
    <t>CPF 26041496804</t>
  </si>
  <si>
    <t>Avenida Januário Eliseu de Navarro 152, Jaguariúna - CEP: 13919320, São Paulo</t>
  </si>
  <si>
    <t>26041496804</t>
  </si>
  <si>
    <t>Avenida Januário Eliseu de Navarro 152 / Referencia: hospedagem para Idosos,Vital Sênior - CEP 13919320 - Sítio da Ponte, Jaguariúna, São Paulo</t>
  </si>
  <si>
    <t>13919320</t>
  </si>
  <si>
    <t>15 de junho | 02:33</t>
  </si>
  <si>
    <t>15 de junho | 11:53</t>
  </si>
  <si>
    <t>MEL43500601798LMXDF01</t>
  </si>
  <si>
    <t>2000008523470264</t>
  </si>
  <si>
    <t>13 de junho de 2024 23:41 hs.</t>
  </si>
  <si>
    <t>Guilherme Machado de Almeida</t>
  </si>
  <si>
    <t>CPF 11064325920</t>
  </si>
  <si>
    <t>Rua Casuarinas 44 - fundos, São Paulo - CEP: 02314100, São Paulo</t>
  </si>
  <si>
    <t>11064325920</t>
  </si>
  <si>
    <t>Rua Casuarinas 44 / fundos Referencia: atrás da pizzaria - CEP 02314100 - Vila Nova Mazzei, São Paulo, São Paulo</t>
  </si>
  <si>
    <t>02314100</t>
  </si>
  <si>
    <t>14 de junho | 16:04</t>
  </si>
  <si>
    <t>14 de junho | 18:07</t>
  </si>
  <si>
    <t>43500114863</t>
  </si>
  <si>
    <t>2000008523367908</t>
  </si>
  <si>
    <t>13 de junho de 2024 23:27 hs.</t>
  </si>
  <si>
    <t>jose adinei nunes de souza nunes de souza</t>
  </si>
  <si>
    <t>70844097934</t>
  </si>
  <si>
    <t>Rua Luiz Moreti 781 / Casa,frente Canxa De Areia. - CEP 84603300 - São Braz, União da Vitória, Paraná</t>
  </si>
  <si>
    <t>União da Vitória</t>
  </si>
  <si>
    <t>84603300</t>
  </si>
  <si>
    <t>14 de junho | 16:47</t>
  </si>
  <si>
    <t>15 de junho | 17:40</t>
  </si>
  <si>
    <t>MEL43500242616LMFFF01</t>
  </si>
  <si>
    <t>2000005896201445</t>
  </si>
  <si>
    <t>13 de junho de 2024 23:18 hs.</t>
  </si>
  <si>
    <t>Osmar gomes figueredo junior Junior</t>
  </si>
  <si>
    <t>13362018602</t>
  </si>
  <si>
    <t>Rua Freileitancio 125 / Tia junia maxi net Referencia: Tia junia Max net - CEP 39873000 - Centro, Machacalis, Minas Gerais</t>
  </si>
  <si>
    <t>Machacalis</t>
  </si>
  <si>
    <t>39873000</t>
  </si>
  <si>
    <t>14 de junho | 19:25</t>
  </si>
  <si>
    <t>18 de junho | 16:31</t>
  </si>
  <si>
    <t>MEL43500057503LMFFF01</t>
  </si>
  <si>
    <t>2000008523190710</t>
  </si>
  <si>
    <t>13 de junho de 2024 23:01 hs.</t>
  </si>
  <si>
    <t>Karolayne Fernanda Alves Ferreira</t>
  </si>
  <si>
    <t>50058514880</t>
  </si>
  <si>
    <t>Avenida Maria Aparecida Francisca de Jesus 81 / casa - CEP 12082510 - Jardim América, Taubaté, São Paulo</t>
  </si>
  <si>
    <t>12082510</t>
  </si>
  <si>
    <t>14 de junho | 12:57</t>
  </si>
  <si>
    <t>14 de junho | 20:05</t>
  </si>
  <si>
    <t>MEL43500009823LMFFF01</t>
  </si>
  <si>
    <t>2000008522852248</t>
  </si>
  <si>
    <t>13 de junho de 2024 22:13 hs.</t>
  </si>
  <si>
    <t>Sabina  Gomes Costa Ferreira</t>
  </si>
  <si>
    <t>00832128503</t>
  </si>
  <si>
    <t>Rua do Ouro 13 / Casa Referencia: Casa - CEP 42840160 - Monte Gordo (Monte Gordo), Camaçari, Bahia</t>
  </si>
  <si>
    <t>42840160</t>
  </si>
  <si>
    <t>MEL43499857957LMFFF01</t>
  </si>
  <si>
    <t>2000005895876669</t>
  </si>
  <si>
    <t>13 de junho de 2024 21:59 hs.</t>
  </si>
  <si>
    <t>marcos santos</t>
  </si>
  <si>
    <t>06608322593</t>
  </si>
  <si>
    <t>Avenida Maria Cerqueira Lima 38 / rua tv da paz Referencia: vizinho de ze maria rua tv da paz marcos da moto cb 300 vermelha - CEP 41347300 - Cajazeiras XI, Salvador, Bahia</t>
  </si>
  <si>
    <t>41347300</t>
  </si>
  <si>
    <t>14 de junho | 08:55</t>
  </si>
  <si>
    <t>15 de junho | 18:20</t>
  </si>
  <si>
    <t>MEL43499969052LMFFF01</t>
  </si>
  <si>
    <t>2000005895873147</t>
  </si>
  <si>
    <t>Antonio Fernandes de Araujo Siqueira</t>
  </si>
  <si>
    <t>31957054867</t>
  </si>
  <si>
    <t>Rua Amália Pereira Simões 428 / Referencia: no final da rua do lado do haras atrás da antiga orsa - CEP 08630480 - Jardim São Luís, Suzano, São Paulo</t>
  </si>
  <si>
    <t>08630480</t>
  </si>
  <si>
    <t>14 de junho | 02:46</t>
  </si>
  <si>
    <t>14 de junho | 14:44</t>
  </si>
  <si>
    <t>MEL43499806753LMFFF01</t>
  </si>
  <si>
    <t>2000005895815641</t>
  </si>
  <si>
    <t>13 de junho de 2024 21:45 hs.</t>
  </si>
  <si>
    <t>O pacote chegou quinta-feira, 20 de junho.</t>
  </si>
  <si>
    <t>Vlademir Lima Santos</t>
  </si>
  <si>
    <t>CPF 25693791823</t>
  </si>
  <si>
    <t>Clemente Cunha Ferreira 660 - Bloco 06 apto 43, Poá - CEP: 08552330, São Paulo</t>
  </si>
  <si>
    <t>25693791823</t>
  </si>
  <si>
    <t>14 de junho | 19:03</t>
  </si>
  <si>
    <t>43499917704</t>
  </si>
  <si>
    <t>19 de junho | 09:28</t>
  </si>
  <si>
    <t>20 de junho | 18:08</t>
  </si>
  <si>
    <t>OY313219115BR</t>
  </si>
  <si>
    <t>2000008522576616</t>
  </si>
  <si>
    <t>13 de junho de 2024 21:40 hs.</t>
  </si>
  <si>
    <t>CICERO PAULO DA SILVA</t>
  </si>
  <si>
    <t>22922334449</t>
  </si>
  <si>
    <t>Rua Em Projeto B 101 / CEP 57084412 - Benedito Bentes, Maceió, Alagoas</t>
  </si>
  <si>
    <t>57084412</t>
  </si>
  <si>
    <t>MEL43499739271LMFFF01</t>
  </si>
  <si>
    <t>2000008522555986</t>
  </si>
  <si>
    <t>13 de junho de 2024 21:39 hs.</t>
  </si>
  <si>
    <t>Eziquiel Nunes Paranagua</t>
  </si>
  <si>
    <t>49581376534</t>
  </si>
  <si>
    <t>Rua Nova 750 / Casa portão marrom Referencia: Do Lado Da Igreja Filadélfia - CEP 45920000 - Cleriston Andrade, Nova Viçosa, Bahia</t>
  </si>
  <si>
    <t>Nova Viçosa</t>
  </si>
  <si>
    <t>45920000</t>
  </si>
  <si>
    <t>18 de junho | 02:42</t>
  </si>
  <si>
    <t>19 de junho | 11:06</t>
  </si>
  <si>
    <t>MEL43499735897LMFFF01</t>
  </si>
  <si>
    <t>2000005895698049</t>
  </si>
  <si>
    <t>13 de junho de 2024 21:20 hs.</t>
  </si>
  <si>
    <t>MLB3285934151</t>
  </si>
  <si>
    <t>Kit De Rolamento Roda Traseira Fox 2008 A 2009</t>
  </si>
  <si>
    <t>Alex Santos da Silva</t>
  </si>
  <si>
    <t>CPF 10074622560</t>
  </si>
  <si>
    <t>Avenida Capitão Luís Antônio Pimenta 359 - oficina, São Vicente - CEP: 11330200, São Paulo</t>
  </si>
  <si>
    <t>10074622560</t>
  </si>
  <si>
    <t>Rua Marechal Mascarenhas de Moraes 151 / oficina Jr motos - CEP 11330000 - Vila Margarida, São Vicente, São Paulo</t>
  </si>
  <si>
    <t>11330000</t>
  </si>
  <si>
    <t>15 de junho | 10:06</t>
  </si>
  <si>
    <t>MEL43499824294LMXDF01</t>
  </si>
  <si>
    <t>2000005895699391</t>
  </si>
  <si>
    <t>13 de junho de 2024 21:19 hs.</t>
  </si>
  <si>
    <t>Matheus Campos</t>
  </si>
  <si>
    <t>07626651901</t>
  </si>
  <si>
    <t>servidão Miguel dos santos 1717 / casa Referencia: rua da igreja quadrangular antigo CTG João bolao quase na metade da rua - CEP 88060300 - São João do Rio Vermelho, Florianópolis, Santa Catarina</t>
  </si>
  <si>
    <t>88060300</t>
  </si>
  <si>
    <t>14 de junho | 02:57</t>
  </si>
  <si>
    <t>14 de junho | 17:51</t>
  </si>
  <si>
    <t>MEL43499659327LMFFF01</t>
  </si>
  <si>
    <t>2000005895684795</t>
  </si>
  <si>
    <t>PAR222014/15</t>
  </si>
  <si>
    <t>MLB3327646259</t>
  </si>
  <si>
    <t>Par Bandeja Superior Com Pivô Ranger 1998 A 2011</t>
  </si>
  <si>
    <t>lourival  pereira de sousa</t>
  </si>
  <si>
    <t>CPF 41278690115</t>
  </si>
  <si>
    <t>Rua azaleia Qd 04 SN - Lt 25, Faina - CEP: 76740000, Goiás</t>
  </si>
  <si>
    <t>41278690115</t>
  </si>
  <si>
    <t>Rua Três 29 / Referencia: sobrado portão cinza com grade - CEP 13064872 - Chácara de Recreio Santa Fé, Campinas, São Paulo</t>
  </si>
  <si>
    <t>13064872</t>
  </si>
  <si>
    <t>15 de junho | 02:39</t>
  </si>
  <si>
    <t>15 de junho | 14:35</t>
  </si>
  <si>
    <t>MEL43499660937LMXDF01</t>
  </si>
  <si>
    <t>2000005895683973</t>
  </si>
  <si>
    <t>13 de junho de 2024 21:16 hs.</t>
  </si>
  <si>
    <t>taciane gonçalves</t>
  </si>
  <si>
    <t>08188078905</t>
  </si>
  <si>
    <t>Rodeio Rio Verde SN / CEP 83650000 - Rodeio chapada, Balsa Nova, Paraná</t>
  </si>
  <si>
    <t>Balsa Nova</t>
  </si>
  <si>
    <t>83650000</t>
  </si>
  <si>
    <t>14 de junho | 16:50</t>
  </si>
  <si>
    <t>15 de junho | 19:04</t>
  </si>
  <si>
    <t>MEL43499648359LMFFF01</t>
  </si>
  <si>
    <t>2000008522328286</t>
  </si>
  <si>
    <t>13 de junho de 2024 21:09 hs.</t>
  </si>
  <si>
    <t>Marco antonio dos santos Marco antonio</t>
  </si>
  <si>
    <t>68886640587</t>
  </si>
  <si>
    <t>Izaltino Alves Barreto 28 / Referencia: Perto Do Supermercada Bom Preco - CEP 44830000 - Centro, Piritiba, Bahia</t>
  </si>
  <si>
    <t>15 de junho | 02:24</t>
  </si>
  <si>
    <t>16 de junho | 12:37</t>
  </si>
  <si>
    <t>MEL43499786714LMFFF01</t>
  </si>
  <si>
    <t>2000005895629477</t>
  </si>
  <si>
    <t>13 de junho de 2024 21:03 hs.</t>
  </si>
  <si>
    <t>francinaldo gomes trindade</t>
  </si>
  <si>
    <t>01213980488</t>
  </si>
  <si>
    <t>Rua Duque de caxias 42 / CEP 59598000 - baixar do meio, Guamaré, Rio Grande do Norte</t>
  </si>
  <si>
    <t>Guamaré</t>
  </si>
  <si>
    <t>59598000</t>
  </si>
  <si>
    <t>15 de junho | 00:48</t>
  </si>
  <si>
    <t>16 de junho | 08:25</t>
  </si>
  <si>
    <t>MEL43499603409LMFFF01</t>
  </si>
  <si>
    <t>2000008522241464</t>
  </si>
  <si>
    <t>13 de junho de 2024 21:02 hs.</t>
  </si>
  <si>
    <t>Joao Matheus Santos de Farias Blezins</t>
  </si>
  <si>
    <t>49816856883</t>
  </si>
  <si>
    <t>Rua Isaltino Gomes da Silva 90 / CEP 18557200 - Conjunto Habitacional Eda Sabine Juliane Leite, Boituva, São Paulo</t>
  </si>
  <si>
    <t>Boituva</t>
  </si>
  <si>
    <t>18557200</t>
  </si>
  <si>
    <t>14 de junho | 00:55</t>
  </si>
  <si>
    <t>14 de junho | 11:16</t>
  </si>
  <si>
    <t>MEL43499593279LMFFF01</t>
  </si>
  <si>
    <t>2000005895608791</t>
  </si>
  <si>
    <t>13 de junho de 2024 21:00 hs.</t>
  </si>
  <si>
    <t>Erbete Cavalcante</t>
  </si>
  <si>
    <t>48754870372</t>
  </si>
  <si>
    <t>Rua José osma Mendes de Holanda 545 / Referencia: Próximo a BR 232 - CEP 64260000 - Paciência, Piripiri, Piauí</t>
  </si>
  <si>
    <t>Piripiri</t>
  </si>
  <si>
    <t>64260000</t>
  </si>
  <si>
    <t>14 de junho | 02:50</t>
  </si>
  <si>
    <t>MEL43499749472LMFFF01</t>
  </si>
  <si>
    <t>2000008522087222</t>
  </si>
  <si>
    <t>13 de junho de 2024 20:45 hs.</t>
  </si>
  <si>
    <t>Edgar Nazare</t>
  </si>
  <si>
    <t>86479237668</t>
  </si>
  <si>
    <t>Rua Carlos Chagas 102 / Referencia: toque a campainha pode demorar desculpa - CEP 32235190 - Industrial, Contagem, Minas Gerais</t>
  </si>
  <si>
    <t>32235190</t>
  </si>
  <si>
    <t>13 de junho | 23:53</t>
  </si>
  <si>
    <t>14 de junho | 16:15</t>
  </si>
  <si>
    <t>MEL43499683466LMFFF01</t>
  </si>
  <si>
    <t>2000008522072690</t>
  </si>
  <si>
    <t>13 de junho de 2024 20:43 hs.</t>
  </si>
  <si>
    <t>Gabriela Oliveira</t>
  </si>
  <si>
    <t>CPF 16954135712</t>
  </si>
  <si>
    <t>Rua Veridiana de Oliveira 180, Nova Iguaçu - CEP: 26042300, Rio de Janeiro</t>
  </si>
  <si>
    <t>16954135712</t>
  </si>
  <si>
    <t>14 de junho | 02:43</t>
  </si>
  <si>
    <t>14 de junho | 16:24</t>
  </si>
  <si>
    <t>MEL43499517247LMFFF01</t>
  </si>
  <si>
    <t>2 de julho | 09:37</t>
  </si>
  <si>
    <t>MEL43554665656FMDOR01</t>
  </si>
  <si>
    <t>2000005895523187</t>
  </si>
  <si>
    <t>13 de junho de 2024 20:40 hs.</t>
  </si>
  <si>
    <t>GUSTAVO PORTO</t>
  </si>
  <si>
    <t>13400429678</t>
  </si>
  <si>
    <t>Quadra QNF 9 08 / PORTÃO DE VIDRO - CEP 72125590 - Taguatinga Norte (Taguatinga), Brasília, Distrito Federal</t>
  </si>
  <si>
    <t>72125590</t>
  </si>
  <si>
    <t>14 de junho | 07:28</t>
  </si>
  <si>
    <t>15 de junho | 16:44</t>
  </si>
  <si>
    <t>MEL43499512897LMFFF01</t>
  </si>
  <si>
    <t>2000008522052756</t>
  </si>
  <si>
    <t>13 de junho de 2024 20:38 hs.</t>
  </si>
  <si>
    <t>Maick Jooh</t>
  </si>
  <si>
    <t>08661992761</t>
  </si>
  <si>
    <t>Rua Prado Júnior 750 / Referencia: do lado do piscina bar - CEP 23555212 - Santa Cruz, Rio de Janeiro, Rio de Janeiro</t>
  </si>
  <si>
    <t>23555212</t>
  </si>
  <si>
    <t>15 de junho | 21:51</t>
  </si>
  <si>
    <t>16 de junho | 11:25</t>
  </si>
  <si>
    <t>MEL43499668266LMFFF01</t>
  </si>
  <si>
    <t>2000008522028476</t>
  </si>
  <si>
    <t>13 de junho de 2024 20:35 hs.</t>
  </si>
  <si>
    <t>Jerri Esplinda</t>
  </si>
  <si>
    <t>13816010652</t>
  </si>
  <si>
    <t>Rua Delminda Coelho 811 / casa Referencia: casa verde - CEP 79180000 - Vista Alegre, Ribas do Rio Pardo, Mato Grosso do Sul</t>
  </si>
  <si>
    <t>17 de junho | 10:42</t>
  </si>
  <si>
    <t>MEL43499656912LMFFF01</t>
  </si>
  <si>
    <t>2000005895493793</t>
  </si>
  <si>
    <t>13 de junho de 2024 20:34 hs.</t>
  </si>
  <si>
    <t>MLB3563638700</t>
  </si>
  <si>
    <t>Vanessa Maria Delfino Santos</t>
  </si>
  <si>
    <t>CPF 08422563690</t>
  </si>
  <si>
    <t>Rua Francisco Henrique de Oliveira 49, Betim - CEP: 32641554, Minas Gerais</t>
  </si>
  <si>
    <t>08422563690</t>
  </si>
  <si>
    <t>Rua Francisco Henrique de Oliveira 49 / CEP 32641554 - Citrolândia, Betim, Minas Gerais</t>
  </si>
  <si>
    <t>32641554</t>
  </si>
  <si>
    <t>15 de junho | 16:47</t>
  </si>
  <si>
    <t>MEL43499490651LMXDF01</t>
  </si>
  <si>
    <t>2000008521907698</t>
  </si>
  <si>
    <t>13 de junho de 2024 20:23 hs.</t>
  </si>
  <si>
    <t>Felipe Batista de Souza</t>
  </si>
  <si>
    <t>CPF 13668289760</t>
  </si>
  <si>
    <t>Rua Manicoré 89 - No hortifruti do dedé, Duque de Caxias - CEP: 25056360, Rio de Janeiro</t>
  </si>
  <si>
    <t>13668289760</t>
  </si>
  <si>
    <t>Rua Almirante Grenfall 290 / bl03 ap609 Referencia: condomínio residencial duccio, deixar na portaria - CEP 25085135 - Parque Duque, Duque de Caxias, Rio de Janeiro</t>
  </si>
  <si>
    <t>25085135</t>
  </si>
  <si>
    <t>15 de junho | 14:46</t>
  </si>
  <si>
    <t>MEL43499445013LMXDF01</t>
  </si>
  <si>
    <t>2000005895417017</t>
  </si>
  <si>
    <t>13 de junho de 2024 20:17 hs.</t>
  </si>
  <si>
    <t>4058</t>
  </si>
  <si>
    <t>MLB3792079526</t>
  </si>
  <si>
    <t>Capa De Pedal Freio Embreagem Citroen C3</t>
  </si>
  <si>
    <t>Bruno Barreto</t>
  </si>
  <si>
    <t>CPF 41064622810</t>
  </si>
  <si>
    <t>Rua Paulo do Vale Júnior 60 - 60B portão branco, São Paulo - CEP: 02757040, São Paulo</t>
  </si>
  <si>
    <t>41064622810</t>
  </si>
  <si>
    <t>Rua Paulo do Vale Júnior 60 / B- portão branco Referencia: Portão branco - CEP 02757040 - Vila Bancária Munhoz, São Paulo, São Paulo</t>
  </si>
  <si>
    <t>02757040</t>
  </si>
  <si>
    <t>14 de junho | 19:53</t>
  </si>
  <si>
    <t>ALCIDES ANDRADRCASSIS ASSIS</t>
  </si>
  <si>
    <t>43499423873</t>
  </si>
  <si>
    <t>2000005895243851</t>
  </si>
  <si>
    <t>13 de junho de 2024 19:39 hs.</t>
  </si>
  <si>
    <t>MLB3305006219</t>
  </si>
  <si>
    <t>William Marinato Badaro</t>
  </si>
  <si>
    <t>CPF 70431698600</t>
  </si>
  <si>
    <t>Dalila Teixeira Pinheiro 105 - Apt, Angra dos Reis - CEP: 23914555, Rio de Janeiro</t>
  </si>
  <si>
    <t>70431698600</t>
  </si>
  <si>
    <t>Rua Dalila Teixeira Pinheiro 82 / casa 2 Referencia: casa 2 - CEP 23914555 - BNH, Angra dos Reis, Rio de Janeiro</t>
  </si>
  <si>
    <t>23914555</t>
  </si>
  <si>
    <t>15 de junho | 02:36</t>
  </si>
  <si>
    <t>17 de junho | 15:00</t>
  </si>
  <si>
    <t>MEL43499439576LMXDF01</t>
  </si>
  <si>
    <t>2000005895221323</t>
  </si>
  <si>
    <t>13 de junho de 2024 19:33 hs.</t>
  </si>
  <si>
    <t>Luciana Cristina Maroni</t>
  </si>
  <si>
    <t>CPF 21984733800</t>
  </si>
  <si>
    <t>Rua Wilson Colorato 164, Campinas - CEP: 13056075, São Paulo</t>
  </si>
  <si>
    <t>21984733800</t>
  </si>
  <si>
    <t>14 de junho | 02:54</t>
  </si>
  <si>
    <t>14 de junho | 13:10</t>
  </si>
  <si>
    <t>MEL43499260343LMFFF01</t>
  </si>
  <si>
    <t>25 de junho | 02:49</t>
  </si>
  <si>
    <t>25 de junho | 14:44</t>
  </si>
  <si>
    <t>MEL43531056935LMXDR01</t>
  </si>
  <si>
    <t>2000005895139523</t>
  </si>
  <si>
    <t>13 de junho de 2024 19:16 hs.</t>
  </si>
  <si>
    <t>Rafaela de Oliveira Vila</t>
  </si>
  <si>
    <t>04380931943</t>
  </si>
  <si>
    <t>Rua Manoel da Borba Gato 1793 / casa - CEP 86187100 - Jardim Ana Eliza, Cambé, Paraná</t>
  </si>
  <si>
    <t>Cambé</t>
  </si>
  <si>
    <t>86187100</t>
  </si>
  <si>
    <t>18 de junho | 12:57</t>
  </si>
  <si>
    <t>MEL43499191369LMFFF01</t>
  </si>
  <si>
    <t>2000005895073903</t>
  </si>
  <si>
    <t>13 de junho de 2024 19:06 hs.</t>
  </si>
  <si>
    <t>Carlos Alberto de Almeida Fursel</t>
  </si>
  <si>
    <t>59016892168</t>
  </si>
  <si>
    <t>AVENIDA DO POVO 04 / chácara 8 lote 4 Jardim Curitiba 4 - CEP 74480800 - Jardim Curitiba, Goiânia, Goiás</t>
  </si>
  <si>
    <t>74480800</t>
  </si>
  <si>
    <t>14 de junho | 19:07</t>
  </si>
  <si>
    <t>17 de junho | 16:34</t>
  </si>
  <si>
    <t>MEL43499159153LMFFF01</t>
  </si>
  <si>
    <t>https://myaccount.mercadolivre.com.br/shipments/43499159153/detail</t>
  </si>
  <si>
    <t>2000008521187894</t>
  </si>
  <si>
    <t>13 de junho de 2024 19:01 hs.</t>
  </si>
  <si>
    <t>bruno batista</t>
  </si>
  <si>
    <t>43176584881</t>
  </si>
  <si>
    <t>Rua Maria Ferrine Molina 90 / casa frente - CEP 19200000 - Bento Pimentel, Pirapozinho, São Paulo</t>
  </si>
  <si>
    <t>Pirapozinho</t>
  </si>
  <si>
    <t>19200000</t>
  </si>
  <si>
    <t>13 de junho | 21:50</t>
  </si>
  <si>
    <t>14 de junho | 17:26</t>
  </si>
  <si>
    <t>MEL43499288822LMFFF01</t>
  </si>
  <si>
    <t>2000005895061471</t>
  </si>
  <si>
    <t>13 de junho de 2024 18:57 hs.</t>
  </si>
  <si>
    <t>Jerfferson Pereira Dos Santos Junior</t>
  </si>
  <si>
    <t>09648622558</t>
  </si>
  <si>
    <t>Avenida Paulo Souto 759 / Casa Lima Referencia: Em frente ao supermercado preço bom. Na casa Lima mat de construção - CEP 43700000 - Centro, Simões Filho, Bahia</t>
  </si>
  <si>
    <t>14 de junho | 13:51</t>
  </si>
  <si>
    <t>14 de junho | 17:44</t>
  </si>
  <si>
    <t>MEL43499285334LMFFF01</t>
  </si>
  <si>
    <t>2000005894991819</t>
  </si>
  <si>
    <t>13 de junho de 2024 18:43 hs.</t>
  </si>
  <si>
    <t>Carmem Celia Sousa Silva</t>
  </si>
  <si>
    <t>04571798300</t>
  </si>
  <si>
    <t>2 Travessa Palmeirinha 126 / CEP 65607060 - Centro, Caxias, Maranhão</t>
  </si>
  <si>
    <t>Caxias</t>
  </si>
  <si>
    <t>65607060</t>
  </si>
  <si>
    <t>15 de junho | 14:23</t>
  </si>
  <si>
    <t>MEL43499232118LMFFF01</t>
  </si>
  <si>
    <t>2000005894921021</t>
  </si>
  <si>
    <t>13 de junho de 2024 18:26 hs.</t>
  </si>
  <si>
    <t>Marcelo Fernandes de Araujo Leite</t>
  </si>
  <si>
    <t>08061055856</t>
  </si>
  <si>
    <t>Avenida Carlos Alberto Perrone 65 / CEP 11705420 - Maracanã, Praia Grande, São Paulo</t>
  </si>
  <si>
    <t>11705420</t>
  </si>
  <si>
    <t>14 de junho | 01:52</t>
  </si>
  <si>
    <t>14 de junho | 11:55</t>
  </si>
  <si>
    <t>MEL43499170518LMFFF01</t>
  </si>
  <si>
    <t>2000005894840565</t>
  </si>
  <si>
    <t>13 de junho de 2024 18:07 hs.</t>
  </si>
  <si>
    <t>Jose Monteiro</t>
  </si>
  <si>
    <t>02455349462</t>
  </si>
  <si>
    <t>Avenida Maria Fernandes Stivaletti 508 / casa - CEP 11714000 - Ribeirópolis, Praia Grande, São Paulo</t>
  </si>
  <si>
    <t>11714000</t>
  </si>
  <si>
    <t>14 de junho | 12:33</t>
  </si>
  <si>
    <t>MEL43498939193LMFFF01</t>
  </si>
  <si>
    <t>2000008520625638</t>
  </si>
  <si>
    <t>13 de junho de 2024 17:50 hs.</t>
  </si>
  <si>
    <t>Chaene Matias</t>
  </si>
  <si>
    <t>01590225686</t>
  </si>
  <si>
    <t>Rua Dom Silvério 498 / Referencia: Rua Da Delegacia de Polícia Civil - CEP 37135048 - Aparecida, Alfenas, Minas Gerais</t>
  </si>
  <si>
    <t>37135048</t>
  </si>
  <si>
    <t>14 de junho | 15:04</t>
  </si>
  <si>
    <t>MEL43498876345LMFFF01</t>
  </si>
  <si>
    <t>2000008520604980</t>
  </si>
  <si>
    <t>13 de junho de 2024 17:46 hs.</t>
  </si>
  <si>
    <t>Francisco Da Silva</t>
  </si>
  <si>
    <t>55127282534</t>
  </si>
  <si>
    <t>rua Valério de brito 521 / CEP 47820068 - centro, São Desidério, Bahia</t>
  </si>
  <si>
    <t>São Desidério</t>
  </si>
  <si>
    <t>47820068</t>
  </si>
  <si>
    <t>14 de junho | 19:50</t>
  </si>
  <si>
    <t>18 de junho | 11:24</t>
  </si>
  <si>
    <t>MEL43499023988LMFFF01</t>
  </si>
  <si>
    <t>2000008520456016</t>
  </si>
  <si>
    <t>13 de junho de 2024 17:28 hs.</t>
  </si>
  <si>
    <t>4013</t>
  </si>
  <si>
    <t>MLB3368206763</t>
  </si>
  <si>
    <t>Capa De Pedal Freio Embreagem F-350</t>
  </si>
  <si>
    <t>Thiago Alcântara</t>
  </si>
  <si>
    <t>CPF 11468639692</t>
  </si>
  <si>
    <t>Avenida Juscelino Kubitschek de Oliveira 4301, Patos de Minas - CEP: 38706801, Minas Gerais</t>
  </si>
  <si>
    <t>11468639692</t>
  </si>
  <si>
    <t>Avenida Juscelino Kubitschek de Oliveira 4301 / Não abrimos sábados Referencia: Comércio 8:00 as 17:30 (não abrimos aos sábados, não temos outro endereço para entrega, por favor não insista) - CEP 38706801 - Planalto, Patos de Minas, Minas Gerais</t>
  </si>
  <si>
    <t>38706801</t>
  </si>
  <si>
    <t>15 de junho | 08:11</t>
  </si>
  <si>
    <t>17 de junho | 10:27</t>
  </si>
  <si>
    <t>MEL43498794925LMXDF01</t>
  </si>
  <si>
    <t>2000008520369130</t>
  </si>
  <si>
    <t>13 de junho de 2024 17:22 hs.</t>
  </si>
  <si>
    <t>elcio lopes</t>
  </si>
  <si>
    <t>07675383907</t>
  </si>
  <si>
    <t>Rua José Dionísio dos Santos 43 / CEP 87780000 - Jardim Eldorado, Paraíso do Norte, Paraná</t>
  </si>
  <si>
    <t>Paraíso do Norte</t>
  </si>
  <si>
    <t>87780000</t>
  </si>
  <si>
    <t>14 de junho | 18:56</t>
  </si>
  <si>
    <t>15 de junho | 14:07</t>
  </si>
  <si>
    <t>MEL43498759911LMFFF01</t>
  </si>
  <si>
    <t>2000008516909772</t>
  </si>
  <si>
    <t>13 de junho de 2024 17:17 hs.</t>
  </si>
  <si>
    <t>CASA AUREA LTDA ME</t>
  </si>
  <si>
    <t>20067104000120</t>
  </si>
  <si>
    <t>Rua Belmiro Martins Paranhos 46 / Referencia: GÁS DO NILSON - CEP 35450042 - Centro, Itabirito, Minas Gerais</t>
  </si>
  <si>
    <t>Itabirito</t>
  </si>
  <si>
    <t>35450042</t>
  </si>
  <si>
    <t>13 de junho | 20:53</t>
  </si>
  <si>
    <t>14 de junho | 22:36</t>
  </si>
  <si>
    <t>MEL43497202413LMFFF01</t>
  </si>
  <si>
    <t>2000005894552755</t>
  </si>
  <si>
    <t>13 de junho de 2024 17:10 hs.</t>
  </si>
  <si>
    <t>ADENILDE APARECIDA  VIEIRA</t>
  </si>
  <si>
    <t>06355958690</t>
  </si>
  <si>
    <t>Avenida Marechal Deodoro da Fonseca 476 / CEP 39480000 - CENTRO, Januária, Minas Gerais</t>
  </si>
  <si>
    <t>19 de junho | 11:46</t>
  </si>
  <si>
    <t>MEL43498726913LMFFF01</t>
  </si>
  <si>
    <t>2000005894552753</t>
  </si>
  <si>
    <t>MEL43498726921LMFFF01</t>
  </si>
  <si>
    <t>2000008520151062</t>
  </si>
  <si>
    <t>13 de junho de 2024 16:57 hs.</t>
  </si>
  <si>
    <t>afonso figueredo andrade</t>
  </si>
  <si>
    <t>CPF 46582835904</t>
  </si>
  <si>
    <t>Rua São Sebastião 85, Altônia - CEP: 87550000, Paraná</t>
  </si>
  <si>
    <t>46582835904</t>
  </si>
  <si>
    <t>Rua São Sebastião 85 / CEP 87550000 - centro, Altônia, Paraná</t>
  </si>
  <si>
    <t>Altônia</t>
  </si>
  <si>
    <t>87550000</t>
  </si>
  <si>
    <t>15 de junho | 03:11</t>
  </si>
  <si>
    <t>17 de junho | 18:02</t>
  </si>
  <si>
    <t>MEL43498658593LMXDF01</t>
  </si>
  <si>
    <t>2000008520154534</t>
  </si>
  <si>
    <t>13 de junho de 2024 16:53 hs.</t>
  </si>
  <si>
    <t>LT2212</t>
  </si>
  <si>
    <t>MLB3552664299</t>
  </si>
  <si>
    <t>Haste Do Trambulador 122mm Peugeot 206 1.0</t>
  </si>
  <si>
    <t>Marcos Souza</t>
  </si>
  <si>
    <t>CPF 41646725875</t>
  </si>
  <si>
    <t>rua caiçara 407, Capim Grosso - CEP: 44695000, Bahia</t>
  </si>
  <si>
    <t>41646725875</t>
  </si>
  <si>
    <t>Rua Ventura Branco 202 / casa7 - CEP 03813080 - Jardim Matarazzo, São Paulo, São Paulo</t>
  </si>
  <si>
    <t>03813080</t>
  </si>
  <si>
    <t>43498657537</t>
  </si>
  <si>
    <t>2000008520126556</t>
  </si>
  <si>
    <t>13 de junho de 2024 16:52 hs.</t>
  </si>
  <si>
    <t>Joaquim Rodrigues Do Bonfim Junior</t>
  </si>
  <si>
    <t>01914930150</t>
  </si>
  <si>
    <t>Quadra SRES Quadra 4 Bloco J 32 / casa da frente - CEP 70648103 - Cruzeiro Velho, Brasília, Distrito Federal</t>
  </si>
  <si>
    <t>70648103</t>
  </si>
  <si>
    <t>15 de junho | 17:28</t>
  </si>
  <si>
    <t>MEL43498805116LMFFF01</t>
  </si>
  <si>
    <t>2000005894472937</t>
  </si>
  <si>
    <t>13 de junho de 2024 16:47 hs.</t>
  </si>
  <si>
    <t>Estamos verificando as condições do produto. Vamos te avisar sobre o resultado quinta-feira, 11 de julho.</t>
  </si>
  <si>
    <t>Jose Newton</t>
  </si>
  <si>
    <t>CPF 01412520142</t>
  </si>
  <si>
    <t>qd 03 lt 04 SN, Divinópolis de Goiás - CEP: 73865000, Goiás</t>
  </si>
  <si>
    <t>01412520142</t>
  </si>
  <si>
    <t>17 de junho | 14:10</t>
  </si>
  <si>
    <t>MEL43498793936LMFFF01</t>
  </si>
  <si>
    <t>21 de junho | 14:57</t>
  </si>
  <si>
    <t>3 de julho | 17:31</t>
  </si>
  <si>
    <t>QC746243952BR</t>
  </si>
  <si>
    <t>2000008520078768</t>
  </si>
  <si>
    <t>13 de junho de 2024 16:43 hs.</t>
  </si>
  <si>
    <t>Valtemir Santos Cruz Queiroz</t>
  </si>
  <si>
    <t>07277816501</t>
  </si>
  <si>
    <t>1 travessa da rua da lagoa 51 / CEP 46875000 - centro, Itatim, Bahia</t>
  </si>
  <si>
    <t>Itatim</t>
  </si>
  <si>
    <t>46875000</t>
  </si>
  <si>
    <t>13 de junho | 22:11</t>
  </si>
  <si>
    <t>17 de junho | 15:59</t>
  </si>
  <si>
    <t>MEL43498623677LMFFF01</t>
  </si>
  <si>
    <t>2000008519963638</t>
  </si>
  <si>
    <t>13 de junho de 2024 16:31 hs.</t>
  </si>
  <si>
    <t>Cleiton Luis Fae</t>
  </si>
  <si>
    <t>32082579883</t>
  </si>
  <si>
    <t>Rua Laura Lopes Latuf 983 / Oficina mecânica Referencia: oficina mecânica ( portão azul )
horario de funcionamento 
das 8:00 ate 18:00 - CEP 83010350 - Cruzeiro, São José dos Pinhais, Paraná</t>
  </si>
  <si>
    <t>83010350</t>
  </si>
  <si>
    <t>13 de junho | 23:52</t>
  </si>
  <si>
    <t>MEL43498574209LMFFF01</t>
  </si>
  <si>
    <t>2000008519927022</t>
  </si>
  <si>
    <t>13 de junho de 2024 16:26 hs.</t>
  </si>
  <si>
    <t>Esley Pereira Da Silva</t>
  </si>
  <si>
    <t>06923891990</t>
  </si>
  <si>
    <t>Rua Sete de Setembro 451 / casa Referencia: caso não esteja em casa pode entrega na rua 15 de novembro 421 casa da França minha sogra - CEP 87690000 - Centro, Jardim Olinda, Paraná</t>
  </si>
  <si>
    <t>Jardim Olinda</t>
  </si>
  <si>
    <t>87690000</t>
  </si>
  <si>
    <t>13 de junho | 18:56</t>
  </si>
  <si>
    <t>14 de junho | 19:31</t>
  </si>
  <si>
    <t>MEL43498715298LMFFF01</t>
  </si>
  <si>
    <t>2000008519767438</t>
  </si>
  <si>
    <t>13 de junho de 2024 16:09 hs.</t>
  </si>
  <si>
    <t>MLB3563298674</t>
  </si>
  <si>
    <t>Kit Reparo Bucha Alavanca Câmbio Varão Celta Até 2005</t>
  </si>
  <si>
    <t>sandro ramos</t>
  </si>
  <si>
    <t>CPF 76367762000</t>
  </si>
  <si>
    <t>rua bruno lothamer de ramos 265 - casa 1, Eldorado do Sul - CEP: 92990000, Rio Grande do Sul</t>
  </si>
  <si>
    <t>76367762000</t>
  </si>
  <si>
    <t>Bruno lothamer de ramos 263 / CEP 92990000 - sans-souci, Eldorado do Sul, Rio Grande do Sul</t>
  </si>
  <si>
    <t>20 de junho | 14:57</t>
  </si>
  <si>
    <t>MEL43498645476LMXDF01</t>
  </si>
  <si>
    <t>2000008519741540</t>
  </si>
  <si>
    <t>13 de junho de 2024 16:06 hs.</t>
  </si>
  <si>
    <t>A.F. DOS SANTOS  TRANSPORTES</t>
  </si>
  <si>
    <t>CNPJ 19586546000102</t>
  </si>
  <si>
    <t>Alameda Itu 1299, São Paulo - CEP: 01421001, São Paulo</t>
  </si>
  <si>
    <t>143176254118</t>
  </si>
  <si>
    <t>19586546000102</t>
  </si>
  <si>
    <t>Alameda Itu 1299 / Apt 21 Referencia: Próximo ao posto Ipiranga - CEP 01421001 - Jardim Paulista, São Paulo, São Paulo</t>
  </si>
  <si>
    <t>01421001</t>
  </si>
  <si>
    <t>14 de junho | 16:17</t>
  </si>
  <si>
    <t>14 de junho | 18:53</t>
  </si>
  <si>
    <t>ROBSON APARECIDO DA SILVA</t>
  </si>
  <si>
    <t>43498633094</t>
  </si>
  <si>
    <t>2000008519600264</t>
  </si>
  <si>
    <t>13 de junho de 2024 15:49 hs.</t>
  </si>
  <si>
    <t>Mateus Goncalves Leal Leal</t>
  </si>
  <si>
    <t>28021258268</t>
  </si>
  <si>
    <t>Avenida Barão do Rio Branco 2108 / Seret Banco d Brasil - CEP 68743050 - Centro, Castanhal, Pará</t>
  </si>
  <si>
    <t>68743050</t>
  </si>
  <si>
    <t>13 de junho | 19:52</t>
  </si>
  <si>
    <t>17 de junho | 12:36</t>
  </si>
  <si>
    <t>MEL43498402171LMFFF01</t>
  </si>
  <si>
    <t>2000008519535718</t>
  </si>
  <si>
    <t>13 de junho de 2024 15:45 hs.</t>
  </si>
  <si>
    <t>Joao Batista Palliao</t>
  </si>
  <si>
    <t>CPF 18063014820</t>
  </si>
  <si>
    <t>Rua Napolis 717 - casa 3, Jarinu - CEP: 13242152, São Paulo</t>
  </si>
  <si>
    <t>18063014820</t>
  </si>
  <si>
    <t>Rua Napolis 717 / casa 3 Referencia: do lado do mercado  Bahia - CEP 13242152 - Vila Nova Trieste, Jarinu, São Paulo</t>
  </si>
  <si>
    <t>13242152</t>
  </si>
  <si>
    <t>17 de junho | 14:55</t>
  </si>
  <si>
    <t>MEL43498379949LMXDF01</t>
  </si>
  <si>
    <t>2000008489156180</t>
  </si>
  <si>
    <t>13 de junho de 2024 15:38 hs.</t>
  </si>
  <si>
    <t>Chegou no dia quinta-feira, 20 de junho</t>
  </si>
  <si>
    <t>4072</t>
  </si>
  <si>
    <t>MLB3797307472</t>
  </si>
  <si>
    <t>Capa De Pedal Freio Automático Captur Todos</t>
  </si>
  <si>
    <t>henrique leichter</t>
  </si>
  <si>
    <t>CPF 44537883049</t>
  </si>
  <si>
    <t>BENTO GONÇALVES 1515 - Apartamento 2104 Torre F, Porto Alegre - CEP: 90660900, Rio Grande do Sul</t>
  </si>
  <si>
    <t>44537883049</t>
  </si>
  <si>
    <t>BENTO GONÇALVES 1515 / 2104 torre F Referencia: condomínio Terra Nova Nature - CEP 90660900 - Santo Antônio, Porto Alegre, Rio Grande do Sul</t>
  </si>
  <si>
    <t>90660900</t>
  </si>
  <si>
    <t>20 de junho | 16:27</t>
  </si>
  <si>
    <t>MEL43485169824LMXDF01</t>
  </si>
  <si>
    <t>2000008509767384</t>
  </si>
  <si>
    <t>13 de junho de 2024 15:37 hs.</t>
  </si>
  <si>
    <t>Luís Gurgel Do Amaral</t>
  </si>
  <si>
    <t>CPF 60995025991</t>
  </si>
  <si>
    <t>Rua Saldanha Marinho 3867, Curitiba - CEP: 80730180, Paraná</t>
  </si>
  <si>
    <t>60995025991</t>
  </si>
  <si>
    <t>RUA MAJOR HEITOR GUIMARÃES 1926 / CEP 80740340 - Campina Do Siqueira, Curitiba, Paraná</t>
  </si>
  <si>
    <t>80740340</t>
  </si>
  <si>
    <t>15 de junho | 01:54</t>
  </si>
  <si>
    <t>17 de junho | 12:39</t>
  </si>
  <si>
    <t>MEL43494206378LMXDF01</t>
  </si>
  <si>
    <t>https://myaccount.mercadolivre.com.br/shipments/43494206378/detail</t>
  </si>
  <si>
    <t>2000008519436464</t>
  </si>
  <si>
    <t>13 de junho de 2024 15:34 hs.</t>
  </si>
  <si>
    <t>MLB4034005894</t>
  </si>
  <si>
    <t>Pastilhas De Freio Dianteiro Fox Aro 14 15 2002 Em Diante</t>
  </si>
  <si>
    <t>Antonio Marcos Justino Santos</t>
  </si>
  <si>
    <t>CPF 01914142551</t>
  </si>
  <si>
    <t>Rua Funchal 165, Guarujá - CEP: 11432000, São Paulo</t>
  </si>
  <si>
    <t>01914142551</t>
  </si>
  <si>
    <t>11432000</t>
  </si>
  <si>
    <t>2000005894103851</t>
  </si>
  <si>
    <t>13 de junho de 2024 15:31 hs.</t>
  </si>
  <si>
    <t>fabricio  da silva moura</t>
  </si>
  <si>
    <t>CPF 43201661830</t>
  </si>
  <si>
    <t>Estrada Takashi Kobata 535 - bloco 24 ap 203, Suzano - CEP: 08696040, São Paulo</t>
  </si>
  <si>
    <t>43201661830</t>
  </si>
  <si>
    <t>Estrada Takashi Kobata 535 / bloco 24 ap 203 Referencia: Condômino salinas do Maranhão 
Deixar na portaria - CEP 08696040 - Jardim Europa, Suzano, São Paulo</t>
  </si>
  <si>
    <t>08696040</t>
  </si>
  <si>
    <t>14 de junho | 21:37</t>
  </si>
  <si>
    <t>43498323609</t>
  </si>
  <si>
    <t>2000008519395424</t>
  </si>
  <si>
    <t>13 de junho de 2024 15:28 hs.</t>
  </si>
  <si>
    <t>MLB3537354344</t>
  </si>
  <si>
    <t>Cabo De Freio Gol Parati G3 Freio A Tambor 1995 A 2002</t>
  </si>
  <si>
    <t>Ivanildo Silva</t>
  </si>
  <si>
    <t>CPF 59831782534</t>
  </si>
  <si>
    <t>Avenida Jaguari 1464 - perto do parque, Santana de Parnaíba - CEP: 06535001, São Paulo</t>
  </si>
  <si>
    <t>59831782534</t>
  </si>
  <si>
    <t>Avenida Jaguari 1464 / perto do parque - CEP 06535001 - Cidade São Pedro - Gleba A, Santana de Parnaíba, São Paulo</t>
  </si>
  <si>
    <t>06535001</t>
  </si>
  <si>
    <t>14 de junho | 17:34</t>
  </si>
  <si>
    <t>14 de junho | 21:55</t>
  </si>
  <si>
    <t>43498316811</t>
  </si>
  <si>
    <t>2000005894054677</t>
  </si>
  <si>
    <t>13 de junho de 2024 15:27 hs.</t>
  </si>
  <si>
    <t>ALESSANDRO DE CARVALHO ERAZO</t>
  </si>
  <si>
    <t>64344690206</t>
  </si>
  <si>
    <t>Avenida Eliza Branco Pereira dos Santos 450 / Blz 15 Apto 401 Esp1 Referencia: Condomínio Esplanada 1 ao lado Supermercado Super Show - CEP 59158160 - Parque das Nações, Parnamirim, Rio Grande do Norte</t>
  </si>
  <si>
    <t>59158160</t>
  </si>
  <si>
    <t>14 de junho | 15:26</t>
  </si>
  <si>
    <t>18 de junho | 14:03</t>
  </si>
  <si>
    <t>MEL43498308881LMFFF01</t>
  </si>
  <si>
    <t>2000005894043145</t>
  </si>
  <si>
    <t>13 de junho de 2024 15:18 hs.</t>
  </si>
  <si>
    <t>16 de junho | 00:56</t>
  </si>
  <si>
    <t>MEL43498434628LMFFF01</t>
  </si>
  <si>
    <t>20 de junho | 01:34</t>
  </si>
  <si>
    <t>20 de junho | 12:50</t>
  </si>
  <si>
    <t>MEL43514123995LMXDR01</t>
  </si>
  <si>
    <t>2000005894003713</t>
  </si>
  <si>
    <t>13 de junho de 2024 15:11 hs.</t>
  </si>
  <si>
    <t>Paulo Felipe de Souza</t>
  </si>
  <si>
    <t>10899238726</t>
  </si>
  <si>
    <t>Rua Jordelino João da Rosa 421 / Bl. Esperança AP 207 Referencia: Residencial ilhas do Atlântico. 
apartamento 207
bloco. esperança. 
chamar no interfone - CEP 88164126 - Vendaval, Biguaçu, Santa Catarina</t>
  </si>
  <si>
    <t>Biguaçu</t>
  </si>
  <si>
    <t>88164126</t>
  </si>
  <si>
    <t>14 de junho | 15:50</t>
  </si>
  <si>
    <t>MEL43498408858LMFFF01</t>
  </si>
  <si>
    <t>2000008519219208</t>
  </si>
  <si>
    <t>13 de junho de 2024 15:08 hs.</t>
  </si>
  <si>
    <t>marcos eckerdt</t>
  </si>
  <si>
    <t>00176679090</t>
  </si>
  <si>
    <t>Esquina Uruguai 610 / CEP 98640000 - interior, Crissiumal, Rio Grande do Sul</t>
  </si>
  <si>
    <t>Crissiumal</t>
  </si>
  <si>
    <t>98640000</t>
  </si>
  <si>
    <t>13 de junho | 19:11</t>
  </si>
  <si>
    <t>17 de junho | 13:38</t>
  </si>
  <si>
    <t>MEL43498239291LMFFF01</t>
  </si>
  <si>
    <t>2000008519220776</t>
  </si>
  <si>
    <t>Luiz Eduardo Fortaleza Ferreira</t>
  </si>
  <si>
    <t>CPF 78840813500</t>
  </si>
  <si>
    <t>Alameda dos Jasmins 176 - ap 802, Salvador - CEP: 40296200, Bahia</t>
  </si>
  <si>
    <t>78840813500</t>
  </si>
  <si>
    <t>Alameda dos Jasmins 176 / ap 802 Referencia: edf: Boulevard Cidade Jardim - CEP 40296200 - Candeal, Salvador, Bahia</t>
  </si>
  <si>
    <t>40296200</t>
  </si>
  <si>
    <t>15 de junho | 18:29</t>
  </si>
  <si>
    <t>MEL43498237087LMXDF01</t>
  </si>
  <si>
    <t>2000008519109978</t>
  </si>
  <si>
    <t>13 de junho de 2024 14:57 hs.</t>
  </si>
  <si>
    <t>Ronilson Santos</t>
  </si>
  <si>
    <t>01348967501</t>
  </si>
  <si>
    <t>Rua A loteamento Cosme e Damião 75 / Forrodromo Referencia: casa de andar próximo ao campo de Márcio bebidas - CEP 49200000 - São Jorge, Estância, Sergipe</t>
  </si>
  <si>
    <t>13 de junho | 19:57</t>
  </si>
  <si>
    <t>14 de junho | 10:32</t>
  </si>
  <si>
    <t>MEL43498354790LMFFF01</t>
  </si>
  <si>
    <t>2000008519081342</t>
  </si>
  <si>
    <t>13 de junho de 2024 14:54 hs.</t>
  </si>
  <si>
    <t>Carlos Andres Ardila Baron</t>
  </si>
  <si>
    <t>70027809218</t>
  </si>
  <si>
    <t>TRAVESSA DA SOLEDADE 176 / CEP 66811025 - Agulha (icoaraci), Belém, Pará</t>
  </si>
  <si>
    <t>66811025</t>
  </si>
  <si>
    <t>15 de junho | 12:22</t>
  </si>
  <si>
    <t>MEL43498340910LMFFF01</t>
  </si>
  <si>
    <t>https://myaccount.mercadolivre.com.br/shipments/43498340910/detail</t>
  </si>
  <si>
    <t>2000005893857351</t>
  </si>
  <si>
    <t>13 de junho de 2024 14:41 hs.</t>
  </si>
  <si>
    <t>Gabriel Henrique Vaz da Silva</t>
  </si>
  <si>
    <t>09879751965</t>
  </si>
  <si>
    <t>Rua Ernesto Germano Hoppe 369 / Referencia: porta pequena comercial direto pra rua , sem portão - CEP 83020195 - Pedro Moro, São José dos Pinhais, Paraná</t>
  </si>
  <si>
    <t>83020195</t>
  </si>
  <si>
    <t>13 de junho | 16:51</t>
  </si>
  <si>
    <t>14 de junho | 09:45</t>
  </si>
  <si>
    <t>MEL43498286918LMFFF01</t>
  </si>
  <si>
    <t>2000008518950338</t>
  </si>
  <si>
    <t>13 de junho de 2024 14:38 hs.</t>
  </si>
  <si>
    <t>Tânia Regina Machado</t>
  </si>
  <si>
    <t>16166572867</t>
  </si>
  <si>
    <t>Rua Santa Bárbara 72 / Referencia: PRÓXIMO A RODOVIARIA DE DIAS DAVILA - CEP 42850000 - GARCIA D'AVILA, Dias d'Ávila, Bahia</t>
  </si>
  <si>
    <t>14 de junho | 13:31</t>
  </si>
  <si>
    <t>MEL43498115703LMFFF01</t>
  </si>
  <si>
    <t>2000008518746028</t>
  </si>
  <si>
    <t>13 de junho de 2024 14:16 hs.</t>
  </si>
  <si>
    <t>Jucirah de Jesus Gusmao</t>
  </si>
  <si>
    <t>86465864134</t>
  </si>
  <si>
    <t>Rua das Mangueiras 853 / kit net 05 Referencia: endereço localizado atrás do posto bem brasil - CEP 78452053 - Bela Vista, Nova Mutum, Mato Grosso</t>
  </si>
  <si>
    <t>78452053</t>
  </si>
  <si>
    <t>17 de junho | 14:33</t>
  </si>
  <si>
    <t>MEL43498025767LMFFF01</t>
  </si>
  <si>
    <t>2000005893725741</t>
  </si>
  <si>
    <t>Everton Soares Guerino</t>
  </si>
  <si>
    <t>39462081859</t>
  </si>
  <si>
    <t>Rua Antonio Pinheiro 247 / casa - CEP 13928468 - Jardim Marajoara, Pedreira, São Paulo</t>
  </si>
  <si>
    <t>13928468</t>
  </si>
  <si>
    <t>14 de junho | 02:47</t>
  </si>
  <si>
    <t>14 de junho | 12:42</t>
  </si>
  <si>
    <t>MEL43498186630LMFFF01</t>
  </si>
  <si>
    <t>2000005893692997</t>
  </si>
  <si>
    <t>13 de junho de 2024 14:10 hs.</t>
  </si>
  <si>
    <t>izaelgoesjunior izaelgoesjunior</t>
  </si>
  <si>
    <t>42872818880</t>
  </si>
  <si>
    <t>Rua Colômbia 26 / popular nova Referencia: Perto do asilo - CEP 17890000 - Centro, Junqueirópolis, São Paulo</t>
  </si>
  <si>
    <t>Junqueirópolis</t>
  </si>
  <si>
    <t>17890000</t>
  </si>
  <si>
    <t>14 de junho | 16:25</t>
  </si>
  <si>
    <t>MEL43497999197LMFFF01</t>
  </si>
  <si>
    <t>2000008516366226</t>
  </si>
  <si>
    <t>13 de junho de 2024 13:38 hs.</t>
  </si>
  <si>
    <t>GERCIONE ANTONIO DE OMENA FILHO</t>
  </si>
  <si>
    <t>01576718107</t>
  </si>
  <si>
    <t>Rua Paraná 1827 / Loja Poupa Tempo - CEP 79490000 - Centro, São Gabriel do Oeste, Mato Grosso do Sul</t>
  </si>
  <si>
    <t>São Gabriel do Oeste</t>
  </si>
  <si>
    <t>79490000</t>
  </si>
  <si>
    <t>17 de junho | 14:59</t>
  </si>
  <si>
    <t>MEL43496948987LMFFF01</t>
  </si>
  <si>
    <t>2000008518222654</t>
  </si>
  <si>
    <t>13 de junho de 2024 13:24 hs.</t>
  </si>
  <si>
    <t>Chegou em 13 de junho</t>
  </si>
  <si>
    <t>Reginaldo Alves de Jesus</t>
  </si>
  <si>
    <t>CPF 25760212800</t>
  </si>
  <si>
    <t>Rua Rosa da China 94, São Paulo - CEP: 03978750, São Paulo</t>
  </si>
  <si>
    <t>25760212800</t>
  </si>
  <si>
    <t>Rua Rosa da China 94 / Referencia: em frente ao céu Rosa da china - CEP 03978750 - Altos de Vila Prudente, São Paulo, São Paulo</t>
  </si>
  <si>
    <t>03978750</t>
  </si>
  <si>
    <t>13 de junho | 16:38</t>
  </si>
  <si>
    <t>13 de junho | 19:13</t>
  </si>
  <si>
    <t>43497794749</t>
  </si>
  <si>
    <t>2000008518217720</t>
  </si>
  <si>
    <t>Everton ALMEIDA BORGES</t>
  </si>
  <si>
    <t>CPF 33905248867</t>
  </si>
  <si>
    <t>Rua Ita 55 - Bloco 22 Apartamento 402, Guarulhos - CEP: 07241150, São Paulo</t>
  </si>
  <si>
    <t>33905248867</t>
  </si>
  <si>
    <t>Rua Ita 55 / Ap 402 bloco 22 Referencia: Apartamento402 bloco 22 - CEP 07241150 - Jardim Ansalca, Guarulhos, São Paulo</t>
  </si>
  <si>
    <t>07241150</t>
  </si>
  <si>
    <t>14 de junho | 02:37</t>
  </si>
  <si>
    <t>14 de junho | 11:58</t>
  </si>
  <si>
    <t>MEL43497796595LMXDF01</t>
  </si>
  <si>
    <t>2000008518205750</t>
  </si>
  <si>
    <t>13 de junho de 2024 13:21 hs.</t>
  </si>
  <si>
    <t>Rinaldo Santos de Lima</t>
  </si>
  <si>
    <t>13841444806</t>
  </si>
  <si>
    <t>Rua Salim Daher 159 / CEP 12321240 - Vila Machado, Jacareí, São Paulo</t>
  </si>
  <si>
    <t>12321240</t>
  </si>
  <si>
    <t>17 de junho | 00:56</t>
  </si>
  <si>
    <t>17 de junho | 11:19</t>
  </si>
  <si>
    <t>MEL43497792297LMFFF01</t>
  </si>
  <si>
    <t>2000008518131620</t>
  </si>
  <si>
    <t>13 de junho de 2024 13:12 hs.</t>
  </si>
  <si>
    <t>Josias Vieira de borba</t>
  </si>
  <si>
    <t>43022312890</t>
  </si>
  <si>
    <t>Estrada Benedito Gabriel Machado 10 / casa final do asfalt - CEP 18150000 - gabriel, Ibiúna, São Paulo</t>
  </si>
  <si>
    <t>14 de junho | 02:44</t>
  </si>
  <si>
    <t>14 de junho | 12:43</t>
  </si>
  <si>
    <t>MEL43497756655LMFFF01</t>
  </si>
  <si>
    <t>2000005893402593</t>
  </si>
  <si>
    <t>13 de junho de 2024 13:11 hs.</t>
  </si>
  <si>
    <t>Você tem até sexta-feira, 5 de julho para nos avisar sobre as condições em que recebeu os produtos. Após esse prazo, vamos entender que eles foram entregues conforme o esperado.</t>
  </si>
  <si>
    <t>PG001A</t>
  </si>
  <si>
    <t>MLB3467703224</t>
  </si>
  <si>
    <t>Kit Rolamento Eixo Traseiro 207 50mm 2012 A 2015 C Barra</t>
  </si>
  <si>
    <t>Indiara Priscila Batista dos Santos</t>
  </si>
  <si>
    <t>CPF 02025713517</t>
  </si>
  <si>
    <t>Rua Santa Luzia 29, Formosa do Rio Preto - CEP: 47990000, Bahia</t>
  </si>
  <si>
    <t>02025713517</t>
  </si>
  <si>
    <t>14 de junho | 03:34</t>
  </si>
  <si>
    <t>18 de junho | 16:10</t>
  </si>
  <si>
    <t>MEL43497749465LMXDF01</t>
  </si>
  <si>
    <t>25 de junho | 09:19</t>
  </si>
  <si>
    <t>QN218076362BR</t>
  </si>
  <si>
    <t>2000005893407199</t>
  </si>
  <si>
    <t>Fabricio Ribeiro Machado de Oliveira</t>
  </si>
  <si>
    <t>35213270867</t>
  </si>
  <si>
    <t>Rua Prefeito Waldemar Ferraz 96 / CEP 18691016 - Vila São Domingos, Itatinga, São Paulo</t>
  </si>
  <si>
    <t>Itatinga</t>
  </si>
  <si>
    <t>18691016</t>
  </si>
  <si>
    <t>14 de junho | 12:09</t>
  </si>
  <si>
    <t>MEL43497911584LMFFF01</t>
  </si>
  <si>
    <t>2000008517866982</t>
  </si>
  <si>
    <t>13 de junho de 2024 12:45 hs.</t>
  </si>
  <si>
    <t>Ruan Gullini</t>
  </si>
  <si>
    <t>10570769965</t>
  </si>
  <si>
    <t>Rua Filomena Capistrano 104 / CEP 88440000 - centro, Imbuia, Santa Catarina</t>
  </si>
  <si>
    <t>Imbuia</t>
  </si>
  <si>
    <t>88440000</t>
  </si>
  <si>
    <t>13 de junho | 21:49</t>
  </si>
  <si>
    <t>15 de junho | 11:50</t>
  </si>
  <si>
    <t>MEL43497797644LMFFF01</t>
  </si>
  <si>
    <t>2000008517486536</t>
  </si>
  <si>
    <t>13 de junho de 2024 12:32 hs.</t>
  </si>
  <si>
    <t>Thacila Sampaio Inacio</t>
  </si>
  <si>
    <t>04186183058</t>
  </si>
  <si>
    <t>Rua Merêncio da Fontoura 481 / CEP 97590000 - Jardim paraíso, Rosário do Sul, Rio Grande do Sul</t>
  </si>
  <si>
    <t>Rosário do Sul</t>
  </si>
  <si>
    <t>97590000</t>
  </si>
  <si>
    <t>18 de junho | 10:53</t>
  </si>
  <si>
    <t>MEL43497623004LMFFF01</t>
  </si>
  <si>
    <t>2000008517463048</t>
  </si>
  <si>
    <t>13 de junho de 2024 12:00 hs.</t>
  </si>
  <si>
    <t>MLB3524018480</t>
  </si>
  <si>
    <t>Kit Reparo Terminal Cabo Engate Seleção 208 2012 Em Diante</t>
  </si>
  <si>
    <t>fagnercabralyamamoto yamamoto</t>
  </si>
  <si>
    <t>CPF 31654781800</t>
  </si>
  <si>
    <t>Monsenhor Meireles vila cisper 48 - Oficina Mecânica YAMAMOTO em frente ao 429, São Paulo - CEP: 03758020, São Paulo</t>
  </si>
  <si>
    <t>31654781800</t>
  </si>
  <si>
    <t>03758020</t>
  </si>
  <si>
    <t>43497453133</t>
  </si>
  <si>
    <t>2000008517376426</t>
  </si>
  <si>
    <t>13 de junho de 2024 11:49 hs.</t>
  </si>
  <si>
    <t>André luis de sousa oliveira oliveira</t>
  </si>
  <si>
    <t>CPF 28455933844</t>
  </si>
  <si>
    <t>rua miguel 20 - casa, Guarulhos - CEP: 07210400, São Paulo</t>
  </si>
  <si>
    <t>28455933844</t>
  </si>
  <si>
    <t>Rua Miguel 20 / casa - CEP 07210400 - Vila Alzira, Guarulhos, São Paulo</t>
  </si>
  <si>
    <t>07210400</t>
  </si>
  <si>
    <t>13 de junho | 16:25</t>
  </si>
  <si>
    <t>13 de junho | 22:54</t>
  </si>
  <si>
    <t>43497410841</t>
  </si>
  <si>
    <t>2000005893015645</t>
  </si>
  <si>
    <t>Jeremias Miguel</t>
  </si>
  <si>
    <t>CPF 07352795944</t>
  </si>
  <si>
    <t>Rua ex combatente Pedro coral 170 - Academia pró saúde , Meleiro - CEP: 88920000, Santa Catarina</t>
  </si>
  <si>
    <t>07352795944</t>
  </si>
  <si>
    <t>14 de junho | 16:03</t>
  </si>
  <si>
    <t>MEL43497409947LMFFF01</t>
  </si>
  <si>
    <t>2000008517352362</t>
  </si>
  <si>
    <t>13 de junho de 2024 11:46 hs.</t>
  </si>
  <si>
    <t>acrisio barreto dos santos acrisio</t>
  </si>
  <si>
    <t>03927179566</t>
  </si>
  <si>
    <t>Rua Alexandre Bispo de Andrade 173 / Proximo Mercearia Barateiro - CEP 49092070 - Olaria, Aracaju, Sergipe</t>
  </si>
  <si>
    <t>49092070</t>
  </si>
  <si>
    <t>14 de junho | 11:11</t>
  </si>
  <si>
    <t>MEL43497399257LMFFF01</t>
  </si>
  <si>
    <t>2000005892961985</t>
  </si>
  <si>
    <t>13 de junho de 2024 11:38 hs.</t>
  </si>
  <si>
    <t>Cleiton Iarenchuki</t>
  </si>
  <si>
    <t>CPF 03914983981</t>
  </si>
  <si>
    <t>interior SN - Restaurant Tio Basto, Fraiburgo - CEP: 89580000, Santa Catarina</t>
  </si>
  <si>
    <t>03914983981</t>
  </si>
  <si>
    <t>interior SN / Restaurant Tio Basto Referencia: restaurante tio Bastos - CEP 89580000 - Vila Reflor, Fraiburgo, Santa Catarina</t>
  </si>
  <si>
    <t>Fraiburgo</t>
  </si>
  <si>
    <t>89580000</t>
  </si>
  <si>
    <t>18 de junho | 06:42</t>
  </si>
  <si>
    <t>20 de junho | 09:41</t>
  </si>
  <si>
    <t>MEL43497362505LMXDF01</t>
  </si>
  <si>
    <t>2000005892810743</t>
  </si>
  <si>
    <t>13 de junho de 2024 11:08 hs.</t>
  </si>
  <si>
    <t>Jullierme Marllos Batalha da Rocha</t>
  </si>
  <si>
    <t>05023801446</t>
  </si>
  <si>
    <t>Rua São Sebastião do Passé 29 / Referencia: Próximo à Escola Júlio Senna - CEP 59570000 - Luiz Lopes Varela, Ceará-Mirim, Rio Grande do Norte</t>
  </si>
  <si>
    <t>19 de junho | 00:47</t>
  </si>
  <si>
    <t>20 de junho | 11:16</t>
  </si>
  <si>
    <t>MEL43497238007LMFFF01</t>
  </si>
  <si>
    <t>2000008516865852</t>
  </si>
  <si>
    <t>13 de junho de 2024 10:54 hs.</t>
  </si>
  <si>
    <t>PAR662012/13</t>
  </si>
  <si>
    <t>MLB3296964165</t>
  </si>
  <si>
    <t>Par Bandeja Inferior Com Pivô Kwid 2017 Em Diante</t>
  </si>
  <si>
    <t>Robson Melicio</t>
  </si>
  <si>
    <t>08387224820</t>
  </si>
  <si>
    <t>Avenida Marginal 4435 / NA AUTOESCOLA Referencia: Se a autoescola estiver fechada, favor chamar no portão vermelho ou entregar na oficina de motos ao lado. - CEP 11349045 - Conjunto Residencial Humaitá, São Vicente, São Paulo</t>
  </si>
  <si>
    <t>11349045</t>
  </si>
  <si>
    <t>13 de junho | 12:56</t>
  </si>
  <si>
    <t>13 de junho | 17:58</t>
  </si>
  <si>
    <t>MEL43497183923LMFFF01</t>
  </si>
  <si>
    <t>2000008516865564</t>
  </si>
  <si>
    <t xml:space="preserve">Miller De Lima Abreu </t>
  </si>
  <si>
    <t>01402599617</t>
  </si>
  <si>
    <t>Rua Joao Roberto De Brito 35 / Referencia: Ponto referência: Viação Padre Vitor.
Horário de almoço das 11:00 as 13:10hs. Entregar somente no local. (35)99881 6833(Miller) - CEP 37189100 - Alcides Mesquita, Três Pontas, Minas Gerais</t>
  </si>
  <si>
    <t>Três Pontas</t>
  </si>
  <si>
    <t>37189100</t>
  </si>
  <si>
    <t>14 de junho | 13:17</t>
  </si>
  <si>
    <t>MEL43497182475LMFFF01</t>
  </si>
  <si>
    <t>2000008516819924</t>
  </si>
  <si>
    <t>13 de junho de 2024 10:49 hs.</t>
  </si>
  <si>
    <t>Fabio Silva Pires</t>
  </si>
  <si>
    <t>79762883500</t>
  </si>
  <si>
    <t>Avenida Rosa Cruz 312 / Colégio Opção Referencia: entrega pode ser feita na portaria para Maurício, Robvalt. - CEP 45028045 - Candeias, Vitória da Conquista, Bahia</t>
  </si>
  <si>
    <t>45028045</t>
  </si>
  <si>
    <t>17 de junho | 01:49</t>
  </si>
  <si>
    <t>18 de junho | 11:20</t>
  </si>
  <si>
    <t>MEL43497324540LMFFF01</t>
  </si>
  <si>
    <t>2000005892734099</t>
  </si>
  <si>
    <t>13 de junho de 2024 10:45 hs.</t>
  </si>
  <si>
    <t>Ronaldo moreira</t>
  </si>
  <si>
    <t>44147875807</t>
  </si>
  <si>
    <t>Rua Takamori 3760 / CEP 08900000 - cerejeira, Guararema, São Paulo</t>
  </si>
  <si>
    <t>MEL43497311382LMFFF01</t>
  </si>
  <si>
    <t>2000008516753006</t>
  </si>
  <si>
    <t>13 de junho de 2024 10:40 hs.</t>
  </si>
  <si>
    <t>cleuza ferreira ribeiro</t>
  </si>
  <si>
    <t>04101643644</t>
  </si>
  <si>
    <t>Rua Sinfrônio Moreira 425 / Casa - CEP 32450000 - Sarzedo, Sarzedo, Minas Gerais</t>
  </si>
  <si>
    <t>Sarzedo</t>
  </si>
  <si>
    <t>32450000</t>
  </si>
  <si>
    <t>13 de junho | 13:55</t>
  </si>
  <si>
    <t>MEL43497130171LMFFF01</t>
  </si>
  <si>
    <t>2000005892710111</t>
  </si>
  <si>
    <t>Maira Giovana da Silva Pinto</t>
  </si>
  <si>
    <t>14453870698</t>
  </si>
  <si>
    <t>Rua Ivone Floriano Barbosa 380 / casa - CEP 37501594 - Santa Rosa, Itajubá, Minas Gerais</t>
  </si>
  <si>
    <t>37501594</t>
  </si>
  <si>
    <t>17 de junho | 12:50</t>
  </si>
  <si>
    <t>MEL43497288594LMFFF01</t>
  </si>
  <si>
    <t>2000005892702177</t>
  </si>
  <si>
    <t>13 de junho de 2024 10:38 hs.</t>
  </si>
  <si>
    <t>Helio Goncalves Franco</t>
  </si>
  <si>
    <t>CPF 03202159623</t>
  </si>
  <si>
    <t>Pres.Castelo Branco 20 - correio, Pedro Canário - CEP: 29970000, Espírito Santo</t>
  </si>
  <si>
    <t>03202159623</t>
  </si>
  <si>
    <t>Rua Belo Cruzeiro SN / Referencia: entrega no ônibus que vem pra taquaras 11:00 horas - CEP 29970000 - taquaras, Pedro Canário, Espírito Santo</t>
  </si>
  <si>
    <t>14 de junho | 04:42</t>
  </si>
  <si>
    <t>MEL43497121689LMXDF01</t>
  </si>
  <si>
    <t>2000008516176896</t>
  </si>
  <si>
    <t>13 de junho de 2024 09:24 hs.</t>
  </si>
  <si>
    <t>Marlene Aparecida dos Anjos</t>
  </si>
  <si>
    <t>03019590990</t>
  </si>
  <si>
    <t>Rua Mauro Ramos SN / casa marrom Referencia: em frente o barracão no necao - CEP 89515000 - centro, Lebon Régis, Santa Catarina</t>
  </si>
  <si>
    <t>15 de junho | 02:57</t>
  </si>
  <si>
    <t>18 de junho | 15:09</t>
  </si>
  <si>
    <t>MEL43497025436LMFFF01</t>
  </si>
  <si>
    <t>2000008516196956</t>
  </si>
  <si>
    <t>Vilmar Farias</t>
  </si>
  <si>
    <t>CPF 29995531968</t>
  </si>
  <si>
    <t>Avenida Coronel João Fernandes 108 - Imobiliária Prisma, Araranguá - CEP: 88900005, Santa Catarina</t>
  </si>
  <si>
    <t>29995531968</t>
  </si>
  <si>
    <t>Avenida Sete de Setembro 1667 / Sala 4 - CEP 88900013 - Centro, Araranguá, Santa Catarina</t>
  </si>
  <si>
    <t>88900013</t>
  </si>
  <si>
    <t>14 de junho | 07:43</t>
  </si>
  <si>
    <t>18 de junho | 10:05</t>
  </si>
  <si>
    <t>MEL43496874227LMXDF01</t>
  </si>
  <si>
    <t>2000005892419861</t>
  </si>
  <si>
    <t>13 de junho de 2024 09:21 hs.</t>
  </si>
  <si>
    <t>Rilton Alves DE SOUZA</t>
  </si>
  <si>
    <t>94525471387</t>
  </si>
  <si>
    <t>Av. Cel José Lourenço 821 / Posto Santo Antonio - CEP 62250000 - Ipu, Ipu, Ceará</t>
  </si>
  <si>
    <t>Ipu</t>
  </si>
  <si>
    <t>62250000</t>
  </si>
  <si>
    <t>14 de junho | 02:31</t>
  </si>
  <si>
    <t>15 de junho | 12:33</t>
  </si>
  <si>
    <t>MEL43496861553LMFFF01</t>
  </si>
  <si>
    <t>2000008516016446</t>
  </si>
  <si>
    <t>13 de junho de 2024 08:52 hs.</t>
  </si>
  <si>
    <t>Sílvio albuquerque</t>
  </si>
  <si>
    <t>68497385691</t>
  </si>
  <si>
    <t>Rua Orlando Silva 915 / Cedae - CEP 27175000 - Varjão, Piraí, Rio de Janeiro</t>
  </si>
  <si>
    <t>Piraí</t>
  </si>
  <si>
    <t>27175000</t>
  </si>
  <si>
    <t>13 de junho | 21:51</t>
  </si>
  <si>
    <t>14 de junho | 16:32</t>
  </si>
  <si>
    <t>MEL43496947414LMFFF01</t>
  </si>
  <si>
    <t>2000008515927194</t>
  </si>
  <si>
    <t>13 de junho de 2024 08:41 hs.</t>
  </si>
  <si>
    <t>Nelson Rodrigues</t>
  </si>
  <si>
    <t>92470670063</t>
  </si>
  <si>
    <t>Jose Amor Amorin Bairro condominio residencil colmeia rua jo 253 / Condominio Colmeia Ala B Bloco 1 Ap202 - CEP 98700000 - Ijuí, Ijuí, Rio Grande do Sul</t>
  </si>
  <si>
    <t>Ijuí</t>
  </si>
  <si>
    <t>98700000</t>
  </si>
  <si>
    <t>14 de junho | 07:54</t>
  </si>
  <si>
    <t>19 de junho | 12:26</t>
  </si>
  <si>
    <t>MEL43496911190LMFFF01</t>
  </si>
  <si>
    <t>2000005892306111</t>
  </si>
  <si>
    <t>13 de junho de 2024 08:38 hs.</t>
  </si>
  <si>
    <t>Rodnei Sobrinho Martines</t>
  </si>
  <si>
    <t>18037443833</t>
  </si>
  <si>
    <t>Avenida Antonio Fachim 287 / casa frente Referencia: Ao lado da loja de roupas da Claudia .portão cinza de ferro . - CEP 17230049 - Centro, Itapuí, São Paulo</t>
  </si>
  <si>
    <t>Itapuí</t>
  </si>
  <si>
    <t>17230049</t>
  </si>
  <si>
    <t>16 de junho | 10:58</t>
  </si>
  <si>
    <t>MEL43496750789LMFFF01</t>
  </si>
  <si>
    <t>2000005892260719</t>
  </si>
  <si>
    <t>13 de junho de 2024 08:19 hs.</t>
  </si>
  <si>
    <t>Silvano Eugenio santana</t>
  </si>
  <si>
    <t>10822155621</t>
  </si>
  <si>
    <t>Rua José Antônio da Silveira 47 / atras da escola Referencia: ao lado do valmir - CEP 35140000 - taruaçu, Tarumirim, Minas Gerais</t>
  </si>
  <si>
    <t>14 de junho | 08:56</t>
  </si>
  <si>
    <t>15 de junho | 11:15</t>
  </si>
  <si>
    <t>MEL43496708793LMFFF01</t>
  </si>
  <si>
    <t>2000008515674454</t>
  </si>
  <si>
    <t>13 de junho de 2024 07:27 hs.</t>
  </si>
  <si>
    <t>Jose Mauro Dos Santos</t>
  </si>
  <si>
    <t>02804729435</t>
  </si>
  <si>
    <t>Bezerros</t>
  </si>
  <si>
    <t>55660000</t>
  </si>
  <si>
    <t>MEL43496784034LMFFF01</t>
  </si>
  <si>
    <t>2000008515541852</t>
  </si>
  <si>
    <t>13 de junho de 2024 07:15 hs.</t>
  </si>
  <si>
    <t>Arlene Angela Martins</t>
  </si>
  <si>
    <t>02777648662</t>
  </si>
  <si>
    <t>jose Rodrigues 175 / Referencia: ao lado do remas bar, na rua  da quadra - CEP 35195000 - São Sebastião de Braunas, Belo Oriente, Minas Gerais</t>
  </si>
  <si>
    <t>Belo Oriente</t>
  </si>
  <si>
    <t>35195000</t>
  </si>
  <si>
    <t>MEL43496562979LMFFF01</t>
  </si>
  <si>
    <t>2000008515622316</t>
  </si>
  <si>
    <t>13 de junho de 2024 07:07 hs.</t>
  </si>
  <si>
    <t>MLB3472362824</t>
  </si>
  <si>
    <t>José Elias</t>
  </si>
  <si>
    <t>62385844915</t>
  </si>
  <si>
    <t>88357106</t>
  </si>
  <si>
    <t>13 de junho | 18:39</t>
  </si>
  <si>
    <t>MEL43496597133LMFFF01</t>
  </si>
  <si>
    <t>2000008515559458</t>
  </si>
  <si>
    <t>13 de junho de 2024 06:54 hs.</t>
  </si>
  <si>
    <t>Luis Carlos</t>
  </si>
  <si>
    <t>81156006520</t>
  </si>
  <si>
    <t>Rua Tom Jobim 6 / .loteamento Paraiso. - casa 6 A Referencia: casa 6 A, em frente ao bar de dona Chica. - CEP 41231080 - Jardim Santo Inácio, Salvador, Bahia</t>
  </si>
  <si>
    <t>41231080</t>
  </si>
  <si>
    <t>14 de junho | 00:24</t>
  </si>
  <si>
    <t>15 de junho | 10:00</t>
  </si>
  <si>
    <t>MEL43496569711LMFFF01</t>
  </si>
  <si>
    <t>2000008515524074</t>
  </si>
  <si>
    <t>13 de junho de 2024 05:59 hs.</t>
  </si>
  <si>
    <t>Lucas Osipi</t>
  </si>
  <si>
    <t>06206047946</t>
  </si>
  <si>
    <t>Rua José da Rocha 295 / Casa Referencia: Perto da Bandfrios - CEP 86360000 - Bandeirantes, Bandeirantes, Paraná</t>
  </si>
  <si>
    <t>14 de junho | 10:33</t>
  </si>
  <si>
    <t>15 de junho | 13:44</t>
  </si>
  <si>
    <t>MEL43496706216LMFFF01</t>
  </si>
  <si>
    <t>2000008515476024</t>
  </si>
  <si>
    <t>13 de junho de 2024 04:59 hs.</t>
  </si>
  <si>
    <t>MLB3377066285</t>
  </si>
  <si>
    <t>Lucas Dos Santos Sa Teles</t>
  </si>
  <si>
    <t>CPF 04163942564</t>
  </si>
  <si>
    <t>Rua João Batista 233 - Casa, São Paulo - CEP: 04328000, São Paulo</t>
  </si>
  <si>
    <t>04163942564</t>
  </si>
  <si>
    <t>rua hermelino martins alves 665 665 / em frente posto UBS Referencia: casa de esquina ou do lado na marcenaria em frente o posto de saúde UBS - CEP 46900000 - Seabra, Seabra, Bahia</t>
  </si>
  <si>
    <t>Seabra</t>
  </si>
  <si>
    <t>46900000</t>
  </si>
  <si>
    <t>14 de junho | 04:05</t>
  </si>
  <si>
    <t>17 de junho | 15:14</t>
  </si>
  <si>
    <t>MEL43496522607LMXDF01</t>
  </si>
  <si>
    <t>2000005892052303</t>
  </si>
  <si>
    <t>13 de junho de 2024 04:15 hs.</t>
  </si>
  <si>
    <t>Jeova Dos Santos</t>
  </si>
  <si>
    <t>13207171877</t>
  </si>
  <si>
    <t>Rua João Boaventura 281 / perto do CRAS - CEP 17209316 - Jardim Cila de Lúcio Bauab, Jaú, São Paulo</t>
  </si>
  <si>
    <t>17209316</t>
  </si>
  <si>
    <t>13 de junho | 21:56</t>
  </si>
  <si>
    <t>MEL43496505113LMFFF01</t>
  </si>
  <si>
    <t>2000008515360430</t>
  </si>
  <si>
    <t>13 de junho de 2024 03:16 hs.</t>
  </si>
  <si>
    <t>Luciene Maria de Souza</t>
  </si>
  <si>
    <t>96581590100</t>
  </si>
  <si>
    <t>Avenida Deputado Emanuel Pinheiro 2933 / próximo a praça - CEP 78720598 - Vila Operária, Rondonópolis, Mato Grosso</t>
  </si>
  <si>
    <t>78720598</t>
  </si>
  <si>
    <t>17 de junho | 11:23</t>
  </si>
  <si>
    <t>MEL43496474075LMFFF01</t>
  </si>
  <si>
    <t>2000008514998584</t>
  </si>
  <si>
    <t>13 de junho de 2024 01:06 hs.</t>
  </si>
  <si>
    <t>O pacote chegou quarta-feira, 19 de junho.</t>
  </si>
  <si>
    <t>gabriel Freitas Nascimento</t>
  </si>
  <si>
    <t>CPF 45720434852</t>
  </si>
  <si>
    <t>Rua Fabiano de Lucena 133 - Apartamento 01, São Vicente - CEP: 11350300, São Paulo</t>
  </si>
  <si>
    <t>45720434852</t>
  </si>
  <si>
    <t>14 de junho | 02:23</t>
  </si>
  <si>
    <t>14 de junho | 13:55</t>
  </si>
  <si>
    <t>MEL43496331345LMXDF01</t>
  </si>
  <si>
    <t>18 de junho | 10:30</t>
  </si>
  <si>
    <t>OY322092165BR</t>
  </si>
  <si>
    <t>2000008514765716</t>
  </si>
  <si>
    <t>13 de junho de 2024 00:19 hs.</t>
  </si>
  <si>
    <t>Maria Cristina Faria de Souza Silva</t>
  </si>
  <si>
    <t>CPF 76935230730</t>
  </si>
  <si>
    <t>Rua Projetada SN - andar, Italva - CEP: 28250000, Rio de Janeiro</t>
  </si>
  <si>
    <t>76935230730</t>
  </si>
  <si>
    <t>Rua Projetada SN / andar Referencia: Rua do João da máquina Morro das casinhas tem uma placa em frente Assembleia de Deus Ministério Jardim Redentor - CEP 28250000 - São Caetano, Italva, Rio de Janeiro</t>
  </si>
  <si>
    <t>Italva</t>
  </si>
  <si>
    <t>28250000</t>
  </si>
  <si>
    <t>14 de junho | 09:22</t>
  </si>
  <si>
    <t>15 de junho | 11:12</t>
  </si>
  <si>
    <t>MEL43496239893LMXDF01</t>
  </si>
  <si>
    <t>2000008514531792</t>
  </si>
  <si>
    <t>12 de junho de 2024 23:39 hs.</t>
  </si>
  <si>
    <t>MLB3518770478</t>
  </si>
  <si>
    <t>Par Bandeja Inferior Com Pivô Idea 1.6 2010 A 2018</t>
  </si>
  <si>
    <t>Stefanie Martins Baro</t>
  </si>
  <si>
    <t>CPF 45021700898</t>
  </si>
  <si>
    <t>Rua Engenheiro Osvaldo Andreani 257 - casa 2, São Paulo - CEP: 03877100, São Paulo</t>
  </si>
  <si>
    <t>45021700898</t>
  </si>
  <si>
    <t>Rua Tomoichi Shimizu 191 / bloco b 1503 - CEP 08260140 - Colônia (Zona Leste), São Paulo, São Paulo</t>
  </si>
  <si>
    <t>08260140</t>
  </si>
  <si>
    <t>13 de junho | 16:15</t>
  </si>
  <si>
    <t>13 de junho | 18:51</t>
  </si>
  <si>
    <t>43496304644</t>
  </si>
  <si>
    <t>2000005891415717</t>
  </si>
  <si>
    <t>12 de junho de 2024 23:08 hs.</t>
  </si>
  <si>
    <t xml:space="preserve">Juliana Santos Dutra </t>
  </si>
  <si>
    <t>07966136566</t>
  </si>
  <si>
    <t>Avenida Franz Gedeon 746 / Referencia: Jorginho martelinho de ouro 
Preto com amarelo - CEP 45208053 - Jequiezinho, Jequié, Bahia</t>
  </si>
  <si>
    <t>45208053</t>
  </si>
  <si>
    <t>15 de junho | 03:04</t>
  </si>
  <si>
    <t>18 de junho | 14:21</t>
  </si>
  <si>
    <t>MEL43496234938LMFFF01</t>
  </si>
  <si>
    <t>2000008513988798</t>
  </si>
  <si>
    <t>12 de junho de 2024 22:15 hs.</t>
  </si>
  <si>
    <t>tricolorsciorra tricolorsciorra</t>
  </si>
  <si>
    <t>08049679977</t>
  </si>
  <si>
    <t>Rua Agamenon Magalhães 948 / centro - CEP 86670000 - Centro, Itaguajé, Paraná</t>
  </si>
  <si>
    <t>Itaguajé</t>
  </si>
  <si>
    <t>86670000</t>
  </si>
  <si>
    <t>14 de junho | 07:53</t>
  </si>
  <si>
    <t>17 de junho | 12:29</t>
  </si>
  <si>
    <t>MEL43495909393LMFFF01</t>
  </si>
  <si>
    <t>2000008513921426</t>
  </si>
  <si>
    <t>12 de junho de 2024 22:10 hs.</t>
  </si>
  <si>
    <t>Adilson Mielczarski</t>
  </si>
  <si>
    <t>CPF 02862588032</t>
  </si>
  <si>
    <t>Julio de castillo 350 350, Mariana Pimentel - CEP: 92900000, Rio Grande do Sul</t>
  </si>
  <si>
    <t>02862588032</t>
  </si>
  <si>
    <t>Julio de Castillo 350 / CEP 92900000 - centro, Mariana Pimentel, Rio Grande do Sul</t>
  </si>
  <si>
    <t>Mariana Pimentel</t>
  </si>
  <si>
    <t>92900000</t>
  </si>
  <si>
    <t>18 de junho | 15:42</t>
  </si>
  <si>
    <t>MEL43495883479LMXDF01</t>
  </si>
  <si>
    <t>12 de junho de 2024 22:04 hs.</t>
  </si>
  <si>
    <t>Barcarena</t>
  </si>
  <si>
    <t>68445000</t>
  </si>
  <si>
    <t>2000008513902804</t>
  </si>
  <si>
    <t>2000008513900896</t>
  </si>
  <si>
    <t>2000005891021467</t>
  </si>
  <si>
    <t>12 de junho de 2024 21:32 hs.</t>
  </si>
  <si>
    <t>priscila azeredo</t>
  </si>
  <si>
    <t>13091592707</t>
  </si>
  <si>
    <t>Rua Professor João Menezes 90 / Casa - CEP 28053180 - Parque Corrientes, Campos dos Goytacazes, Rio de Janeiro</t>
  </si>
  <si>
    <t>28053180</t>
  </si>
  <si>
    <t>13 de junho | 13:53</t>
  </si>
  <si>
    <t>14 de junho | 17:05</t>
  </si>
  <si>
    <t>MEL43495759515LMFFF01</t>
  </si>
  <si>
    <t>2000008513624710</t>
  </si>
  <si>
    <t>Luiz Prado</t>
  </si>
  <si>
    <t>CPF 56230518805</t>
  </si>
  <si>
    <t>Rua José Eugênio Ferreira 230 - Casa, Ribeirão Grande - CEP: 18315000, São Paulo</t>
  </si>
  <si>
    <t>56230518805</t>
  </si>
  <si>
    <t>Rua José Eugênio Ferreira 230 / Casa Referencia: sobrado - CEP 18315000 - centro, Ribeirão Grande, São Paulo</t>
  </si>
  <si>
    <t>Ribeirão Grande</t>
  </si>
  <si>
    <t>18315000</t>
  </si>
  <si>
    <t>14 de junho | 02:41</t>
  </si>
  <si>
    <t>14 de junho | 14:43</t>
  </si>
  <si>
    <t>MEL43495754115LMXDF01</t>
  </si>
  <si>
    <t>2000008513527128</t>
  </si>
  <si>
    <t>12 de junho de 2024 21:19 hs.</t>
  </si>
  <si>
    <t>Antonio Cicero de Oliveira</t>
  </si>
  <si>
    <t>04328190377</t>
  </si>
  <si>
    <t>Travessa Vinte e Cinco de Agosto 38 / casa Referencia: próximo ao calçadão ao onde tem um praça com equipamentos de exercícios físicos próximo de um treile com o nome MEC Lanches - CEP 60527030 - Autran Nunes, Fortaleza, Ceará</t>
  </si>
  <si>
    <t>60527030</t>
  </si>
  <si>
    <t>14 de junho | 02:52</t>
  </si>
  <si>
    <t>16 de junho | 13:58</t>
  </si>
  <si>
    <t>MEL43495711429LMFFF01</t>
  </si>
  <si>
    <t>2000008513403390</t>
  </si>
  <si>
    <t>12 de junho de 2024 21:05 hs.</t>
  </si>
  <si>
    <t>112012</t>
  </si>
  <si>
    <t>MLB3568750402</t>
  </si>
  <si>
    <t>Bandeja Inferior Direita Com Pivô Marea 1999 A 2008</t>
  </si>
  <si>
    <t>Maria Dionizia de Morais</t>
  </si>
  <si>
    <t>CPF 98426567649</t>
  </si>
  <si>
    <t>Rua Oito 1000 - prefeitura, Itapagipe - CEP: 38240000, Minas Gerais</t>
  </si>
  <si>
    <t>98426567649</t>
  </si>
  <si>
    <t>Avenida 05 219 / CEP 38240000 - centro, Itapagipe, Minas Gerais</t>
  </si>
  <si>
    <t>Itapagipe</t>
  </si>
  <si>
    <t>38240000</t>
  </si>
  <si>
    <t>14 de junho | 01:15</t>
  </si>
  <si>
    <t>14 de junho | 17:04</t>
  </si>
  <si>
    <t>MEL43495658587LMXDF01</t>
  </si>
  <si>
    <t>2000008513364128</t>
  </si>
  <si>
    <t>Jaine de Oliveira lima OliveirA</t>
  </si>
  <si>
    <t>CPF 43564938850</t>
  </si>
  <si>
    <t>rua av bento gil de oliveira 373 - casa, São Paulo - CEP: 08121190, São Paulo</t>
  </si>
  <si>
    <t>43564938850</t>
  </si>
  <si>
    <t>Avenida Nordestina 2780 / apartamento 602 - CEP 08042000 - Cidade Nova São Miguel, São Paulo, São Paulo</t>
  </si>
  <si>
    <t>08042000</t>
  </si>
  <si>
    <t>13 de junho | 17:23</t>
  </si>
  <si>
    <t>13 de junho | 18:05</t>
  </si>
  <si>
    <t>43495795606</t>
  </si>
  <si>
    <t>2000005890882747</t>
  </si>
  <si>
    <t>12 de junho de 2024 21:02 hs.</t>
  </si>
  <si>
    <t>MLB3373241825</t>
  </si>
  <si>
    <t>Darlan Carvalho</t>
  </si>
  <si>
    <t>CPF 00080726399</t>
  </si>
  <si>
    <t>Rua 22 21, Balsas - CEP: 65800000, Maranhão</t>
  </si>
  <si>
    <t>00080726399</t>
  </si>
  <si>
    <t>Rua pequeno farias 28 / CEP 65800000 - centro, Balsas, Maranhão</t>
  </si>
  <si>
    <t>Balsas</t>
  </si>
  <si>
    <t>65800000</t>
  </si>
  <si>
    <t>MEL43495649449LMXDF01</t>
  </si>
  <si>
    <t>2000008513065348</t>
  </si>
  <si>
    <t>12 de junho de 2024 20:26 hs.</t>
  </si>
  <si>
    <t>MLB3367160887</t>
  </si>
  <si>
    <t>Capa De Pedal Freio Embreagem Acelerador Uno 1990 A 2013</t>
  </si>
  <si>
    <t>Valter da Silva Santos Filho</t>
  </si>
  <si>
    <t>CPF 43208371500</t>
  </si>
  <si>
    <t>Rua Ipiranga 160 - centro, Miguel Calmon - CEP: 44720000, Bahia</t>
  </si>
  <si>
    <t>43208371500</t>
  </si>
  <si>
    <t>rua Alto Santo Antônio 69 / casa - CEP 44720000 - centro, Miguel Calmon, Bahia</t>
  </si>
  <si>
    <t>14 de junho | 04:37</t>
  </si>
  <si>
    <t>MEL43495509725LMXDF01</t>
  </si>
  <si>
    <t>2000005890647113</t>
  </si>
  <si>
    <t>12 de junho de 2024 20:09 hs.</t>
  </si>
  <si>
    <t>Gustavo Campos Quirino</t>
  </si>
  <si>
    <t>45964421857</t>
  </si>
  <si>
    <t>Rua Clóvis Peres Fontellas 1030 / Casa - CEP 14407344 - Parque Vicente Leporace I, Franca, São Paulo</t>
  </si>
  <si>
    <t>Franca</t>
  </si>
  <si>
    <t>14407344</t>
  </si>
  <si>
    <t>14 de junho | 13:54</t>
  </si>
  <si>
    <t>MEL43495610074LMFFF01</t>
  </si>
  <si>
    <t>2000005890604187</t>
  </si>
  <si>
    <t>12 de junho de 2024 20:00 hs.</t>
  </si>
  <si>
    <t>genildo santos</t>
  </si>
  <si>
    <t>CPF 84371463720</t>
  </si>
  <si>
    <t>Travessa Operária 10 - Apartamento 202, Rio de Janeiro - CEP: 21670180, Rio de Janeiro</t>
  </si>
  <si>
    <t>84371463720</t>
  </si>
  <si>
    <t>Rua Barão de Itambi 50 / loja pão de açúcar Referencia: setor delivery - CEP 22231000 - Botafogo, Rio de Janeiro, Rio de Janeiro</t>
  </si>
  <si>
    <t>22231000</t>
  </si>
  <si>
    <t>14 de junho | 01:43</t>
  </si>
  <si>
    <t>MEL43495576412LMXDF01</t>
  </si>
  <si>
    <t>2000005890542947</t>
  </si>
  <si>
    <t>12 de junho de 2024 19:47 hs.</t>
  </si>
  <si>
    <t>Valmir Dias</t>
  </si>
  <si>
    <t>58877100800</t>
  </si>
  <si>
    <t>Rua Geraldo Rodrigues da Silva 59 / CEP 18125000 - granja modelo, Alumínio, São Paulo</t>
  </si>
  <si>
    <t>13 de junho | 19:46</t>
  </si>
  <si>
    <t>MEL43495530248LMFFF01</t>
  </si>
  <si>
    <t>2000008512627598</t>
  </si>
  <si>
    <t>12 de junho de 2024 19:33 hs.</t>
  </si>
  <si>
    <t>Daniele Fernanda Ferreira</t>
  </si>
  <si>
    <t>CPF 09613354670</t>
  </si>
  <si>
    <t>Rua Oswaldo Cruz 520 - Em frente ao barracão da sunshine, Campestre - CEP: 37730000, Minas Gerais</t>
  </si>
  <si>
    <t>09613354670</t>
  </si>
  <si>
    <t>Rua Rio de Janeiro 287 / casa Referencia: Casa Alta , portão cinza, do lado de cima da rua - CEP 37730000 - Jardim Progresso, Campestre, Minas Gerais</t>
  </si>
  <si>
    <t>Campestre</t>
  </si>
  <si>
    <t>37730000</t>
  </si>
  <si>
    <t>14 de junho | 01:39</t>
  </si>
  <si>
    <t>14 de junho | 14:07</t>
  </si>
  <si>
    <t>MEL43495477374LMXDF01</t>
  </si>
  <si>
    <t>2000008511963398</t>
  </si>
  <si>
    <t>12 de junho de 2024 19:07 hs.</t>
  </si>
  <si>
    <t>HUMBERTO FRANKLIN B SE SILVA</t>
  </si>
  <si>
    <t>CPF 42243289415</t>
  </si>
  <si>
    <t>Avenida Prudente De Morais 3398, Natal - CEP: 59054700, Rio Grande Do Norte</t>
  </si>
  <si>
    <t>42243289415</t>
  </si>
  <si>
    <t>Avenida Prudente de Morais 3398 / REDENCAO RENAULT Referencia: REDENCAO RENAULT -  VENDEDOR HUMBERTO FRANKLIN - CEP 59054700 - Lagoa Nova, Natal, Rio Grande do Norte</t>
  </si>
  <si>
    <t>Natal</t>
  </si>
  <si>
    <t>59054700</t>
  </si>
  <si>
    <t>14 de junho | 01:50</t>
  </si>
  <si>
    <t>15 de junho | 10:15</t>
  </si>
  <si>
    <t>MEL43495178230LMXDF01</t>
  </si>
  <si>
    <t>2000008512124210</t>
  </si>
  <si>
    <t>Milton Merces</t>
  </si>
  <si>
    <t>CPF 06187368592</t>
  </si>
  <si>
    <t>Nara Leao Q26 Lt 09 285 - 285 A, Luís Eduardo Magalhães - CEP: 47850000, Bahia</t>
  </si>
  <si>
    <t>06187368592</t>
  </si>
  <si>
    <t>Rua Nara Leão 285 / Referencia: rua nara Leão q 26 Leão 09 n 285 - CEP 47855402 - Florais Léa, Luís Eduardo Magalhães, Bahia</t>
  </si>
  <si>
    <t>Luís Eduardo Magalhães</t>
  </si>
  <si>
    <t>47855402</t>
  </si>
  <si>
    <t>17 de junho | 13:39</t>
  </si>
  <si>
    <t>MEL43495247994LMXDF01</t>
  </si>
  <si>
    <t>2000008512307756</t>
  </si>
  <si>
    <t>12 de junho de 2024 19:05 hs.</t>
  </si>
  <si>
    <t>Alex Sando M De Santa Ana Marçal</t>
  </si>
  <si>
    <t>03269988702</t>
  </si>
  <si>
    <t>Dona Apolinário 105 / Barbearia Central Referencia: do kado do açougue NIL-PE - CEP 27580000 - centro, Itatiaia, Rio de Janeiro</t>
  </si>
  <si>
    <t>Itatiaia</t>
  </si>
  <si>
    <t>27580000</t>
  </si>
  <si>
    <t>13 de junho | 00:45</t>
  </si>
  <si>
    <t>13 de junho | 13:52</t>
  </si>
  <si>
    <t>MEL43495177857LMFFF01</t>
  </si>
  <si>
    <t>2000005890272173</t>
  </si>
  <si>
    <t>12 de junho de 2024 18:45 hs.</t>
  </si>
  <si>
    <t>welberth Henrique</t>
  </si>
  <si>
    <t>10920059600</t>
  </si>
  <si>
    <t>Rua Josefa Alves da Silva 930 / CEP 33820252 - Veneza, Ribeirão das Neves, Minas Gerais</t>
  </si>
  <si>
    <t>33820252</t>
  </si>
  <si>
    <t>13 de junho | 16:50</t>
  </si>
  <si>
    <t>14 de junho | 14:57</t>
  </si>
  <si>
    <t>MEL43495138137LMFFF01</t>
  </si>
  <si>
    <t>2000005890241939</t>
  </si>
  <si>
    <t>12 de junho de 2024 18:37 hs.</t>
  </si>
  <si>
    <t>marcos faustino faustino</t>
  </si>
  <si>
    <t>34974393120</t>
  </si>
  <si>
    <t>Quadra QS 7 Rua 620 10 / Casa - CEP 71970180 - Areal (Águas Claras), Brasília, Distrito Federal</t>
  </si>
  <si>
    <t>71970180</t>
  </si>
  <si>
    <t>13 de junho | 17:54</t>
  </si>
  <si>
    <t>14 de junho | 17:55</t>
  </si>
  <si>
    <t>MEL43495103257LMFFF01</t>
  </si>
  <si>
    <t>2000005890227231</t>
  </si>
  <si>
    <t>12 de junho de 2024 18:32 hs.</t>
  </si>
  <si>
    <t>MLB3363167241</t>
  </si>
  <si>
    <t>Par Bandeja Dianteira Sem Pivô Passat</t>
  </si>
  <si>
    <t>Caio Gabech</t>
  </si>
  <si>
    <t>CPF 01486094066</t>
  </si>
  <si>
    <t>Rua São Luís 900, Porto Alegre - CEP: 90620170, Rio Grande do Sul</t>
  </si>
  <si>
    <t>01486094066</t>
  </si>
  <si>
    <t>Rua São Luís 900 / CEP 90620170 - Santana, Porto Alegre, Rio Grande do Sul</t>
  </si>
  <si>
    <t>90620170</t>
  </si>
  <si>
    <t>20 de junho | 11:13</t>
  </si>
  <si>
    <t>MEL43495249860LMXDF01</t>
  </si>
  <si>
    <t>2000008512098892</t>
  </si>
  <si>
    <t>12 de junho de 2024 18:30 hs.</t>
  </si>
  <si>
    <t>adson abreu</t>
  </si>
  <si>
    <t>53154525491</t>
  </si>
  <si>
    <t>Rua Capitão Urbano Alexandrino 16 / 1ANDAR LADO UPA Referencia: Em frente ao portão  da upa saida da ambulâncias - CEP 55644405 - Cruzeiro, Gravatá, Pernambuco</t>
  </si>
  <si>
    <t>Gravatá</t>
  </si>
  <si>
    <t>55644405</t>
  </si>
  <si>
    <t>13 de junho | 19:00</t>
  </si>
  <si>
    <t>15 de junho | 14:01</t>
  </si>
  <si>
    <t>MEL43495080991LMFFF01</t>
  </si>
  <si>
    <t>2000008511985544</t>
  </si>
  <si>
    <t>12 de junho de 2024 18:17 hs.</t>
  </si>
  <si>
    <t>Pedro Henrique Souza Viana</t>
  </si>
  <si>
    <t>08510904600</t>
  </si>
  <si>
    <t>Rua Marinho Carlos de Souza 127 / Inove engenharia - CEP 36820000 - Centro, Divino, Minas Gerais</t>
  </si>
  <si>
    <t>Divino</t>
  </si>
  <si>
    <t>36820000</t>
  </si>
  <si>
    <t>15 de junho | 02:42</t>
  </si>
  <si>
    <t>17 de junho | 10:36</t>
  </si>
  <si>
    <t>MEL43495190012LMFFF01</t>
  </si>
  <si>
    <t>2000008511985154</t>
  </si>
  <si>
    <t>antonio marcos goncalves</t>
  </si>
  <si>
    <t>05799984366</t>
  </si>
  <si>
    <t>R.91 Qd.208 Lt12r 8 SN / casa Referencia: Perto Do Condomínio Ouro Verde - CEP 75694453 - Mansões Águas Quentes, Caldas Novas, Goiás</t>
  </si>
  <si>
    <t>Caldas Novas</t>
  </si>
  <si>
    <t>75694453</t>
  </si>
  <si>
    <t>15 de junho | 15:39</t>
  </si>
  <si>
    <t>MEL43495028295LMFFF01</t>
  </si>
  <si>
    <t>2000008511979420</t>
  </si>
  <si>
    <t>12 de junho de 2024 18:16 hs.</t>
  </si>
  <si>
    <t>Roseni Aparecida Dos Santos</t>
  </si>
  <si>
    <t>26070992857</t>
  </si>
  <si>
    <t>Estrada Sebastião Mota dos Santos 968 / Referencia: Pode entregar  minhas compras para meus filhos caso eu não esteja. - CEP 12250000 - Sousas, Monteiro Lobato, São Paulo</t>
  </si>
  <si>
    <t>Monteiro Lobato</t>
  </si>
  <si>
    <t>12250000</t>
  </si>
  <si>
    <t>17 de junho | 10:22</t>
  </si>
  <si>
    <t>MEL43495186832LMFFF01</t>
  </si>
  <si>
    <t>2000008511908538</t>
  </si>
  <si>
    <t>12 de junho de 2024 18:09 hs.</t>
  </si>
  <si>
    <t>Jose douglas ramos Silva</t>
  </si>
  <si>
    <t>CPF 03637038960</t>
  </si>
  <si>
    <t>Servidão Onze de Junho 45 - casa, Florianópolis - CEP: 88056591, Santa Catarina</t>
  </si>
  <si>
    <t>03637038960</t>
  </si>
  <si>
    <t>Servidão Onze de Junho 45 / casa Referencia: referência: do lado da Escola magia do saber - CEP 88056591 - Vargem do Bom Jesus, Florianópolis, Santa Catarina</t>
  </si>
  <si>
    <t>88056591</t>
  </si>
  <si>
    <t>MEL43495148924LMXDF01</t>
  </si>
  <si>
    <t>2000008511840996</t>
  </si>
  <si>
    <t>12 de junho de 2024 18:02 hs.</t>
  </si>
  <si>
    <t>MLB3531034270</t>
  </si>
  <si>
    <t>Kit Pino Guia Bucha Pinça Fox 2003 A 2017</t>
  </si>
  <si>
    <t>laircio José de Andrade</t>
  </si>
  <si>
    <t>CPF 74907344953</t>
  </si>
  <si>
    <t>Jardim campo belo 118 - casa, Limeira - CEP: 13481160, São Paulo</t>
  </si>
  <si>
    <t>74907344953</t>
  </si>
  <si>
    <t>Rua José Deon 118 / casa Referencia: antiga rua 11 - CEP 13481160 - Jardim Campo Belo, Limeira, São Paulo</t>
  </si>
  <si>
    <t>13481160</t>
  </si>
  <si>
    <t>14 de junho | 01:33</t>
  </si>
  <si>
    <t>14 de junho | 10:18</t>
  </si>
  <si>
    <t>MEL43495119964LMXDF01</t>
  </si>
  <si>
    <t>2000005890071403</t>
  </si>
  <si>
    <t>12 de junho de 2024 17:57 hs.</t>
  </si>
  <si>
    <t>David Jose Ruiz Rojas</t>
  </si>
  <si>
    <t>24295910813</t>
  </si>
  <si>
    <t>Rua Papa João Paulo II 256 / fondo - CEP 13163218 - Florindo Caetano, Artur Nogueira, São Paulo</t>
  </si>
  <si>
    <t>Artur Nogueira</t>
  </si>
  <si>
    <t>13163218</t>
  </si>
  <si>
    <t>13 de junho | 01:54</t>
  </si>
  <si>
    <t>13 de junho | 13:36</t>
  </si>
  <si>
    <t>MEL43494951249LMFFF01</t>
  </si>
  <si>
    <t>2000008511735148</t>
  </si>
  <si>
    <t>12 de junho de 2024 17:46 hs.</t>
  </si>
  <si>
    <t>Rildo Alves</t>
  </si>
  <si>
    <t>91538033704</t>
  </si>
  <si>
    <t>Rua São Benedito 102 / bairro Barra Grande Referencia: chácara. No final da rua a direita - CEP 23970000 - Barra Grande, Parati, Rio de Janeiro</t>
  </si>
  <si>
    <t>12 de junho | 21:50</t>
  </si>
  <si>
    <t>14 de junho | 09:36</t>
  </si>
  <si>
    <t>MEL43494913409LMFFF01</t>
  </si>
  <si>
    <t>2000008511672378</t>
  </si>
  <si>
    <t>12 de junho de 2024 17:37 hs.</t>
  </si>
  <si>
    <t>Herisson Cesar Lotti de Souza</t>
  </si>
  <si>
    <t>06062038694</t>
  </si>
  <si>
    <t>Rua José Medina Floresta 370 / Loja Mega Car - CEP 36576096 - Santo Antônio, Viçosa, Minas Gerais</t>
  </si>
  <si>
    <t>36576096</t>
  </si>
  <si>
    <t>17 de junho | 11:30</t>
  </si>
  <si>
    <t>MEL43495040498LMFFF01</t>
  </si>
  <si>
    <t>2000008511417994</t>
  </si>
  <si>
    <t>12 de junho de 2024 17:26 hs.</t>
  </si>
  <si>
    <t>MLB3492610836</t>
  </si>
  <si>
    <t>Kit Bomba De Combustível Gasolina Euro Corsa Pick Up 95 A 05</t>
  </si>
  <si>
    <t>Donizete Martins</t>
  </si>
  <si>
    <t>CPF 14523638896</t>
  </si>
  <si>
    <t>Rua Antonio Carlos Lima Castro 230 - Prédio 10 Ap 24 a, Mogi das Cruzes - CEP: 08737300, São Paulo</t>
  </si>
  <si>
    <t>14523638896</t>
  </si>
  <si>
    <t>Rua Antonio Carlos Lima Castro 230 / Prédio 10 Ap 24 a Referencia: Instituto placidina - CEP 08737300 - Alto Ipiranga, Mogi das Cruzes, São Paulo</t>
  </si>
  <si>
    <t>08737300</t>
  </si>
  <si>
    <t>13 de junho | 16:13</t>
  </si>
  <si>
    <t>13 de junho | 21:06</t>
  </si>
  <si>
    <t>43494935912</t>
  </si>
  <si>
    <t>2000008511539808</t>
  </si>
  <si>
    <t>12 de junho de 2024 17:24 hs.</t>
  </si>
  <si>
    <t>CACHETA  amp; CACHETA LTDA</t>
  </si>
  <si>
    <t>18067310000199</t>
  </si>
  <si>
    <t>Rua Pires de Carvalho 220 / Galpao Referencia: Galpao - CEP 14913010 - Vila Santa Cruz, Tabatinga, São Paulo</t>
  </si>
  <si>
    <t>Tabatinga</t>
  </si>
  <si>
    <t>14913010</t>
  </si>
  <si>
    <t>13 de junho | 00:53</t>
  </si>
  <si>
    <t>13 de junho | 16:40</t>
  </si>
  <si>
    <t>MEL43494829565LMFFF01</t>
  </si>
  <si>
    <t>2000008511441022</t>
  </si>
  <si>
    <t>12 de junho de 2024 17:11 hs.</t>
  </si>
  <si>
    <t>Adriana Costa da Silva</t>
  </si>
  <si>
    <t>00614783186</t>
  </si>
  <si>
    <t>Avenida Zulmira Borba 1933 / casa33 - CEP 79017043 - Nova Lima, Campo Grande, Mato Grosso do Sul</t>
  </si>
  <si>
    <t>79017043</t>
  </si>
  <si>
    <t>18 de junho | 16:46</t>
  </si>
  <si>
    <t>20 de junho | 13:13</t>
  </si>
  <si>
    <t>MEL43494781209LMFFF01</t>
  </si>
  <si>
    <t>2000008511308512</t>
  </si>
  <si>
    <t>12 de junho de 2024 16:56 hs.</t>
  </si>
  <si>
    <t>MLB3286384423</t>
  </si>
  <si>
    <t>Cabo De Marcha Astra 2001 A 2006</t>
  </si>
  <si>
    <t>Lucas Calo</t>
  </si>
  <si>
    <t>CPF 40468432841</t>
  </si>
  <si>
    <t>Rua Machado de Assis 74, Barueri - CEP: 06420380, São Paulo</t>
  </si>
  <si>
    <t>40468432841</t>
  </si>
  <si>
    <t>Rua Machado de Assis 74 / Casa 02 Referencia: Próximo arena Barueri - CEP 06420380 - Jardim Belval, Barueri, São Paulo</t>
  </si>
  <si>
    <t>06420380</t>
  </si>
  <si>
    <t>13 de junho | 15:44</t>
  </si>
  <si>
    <t>13 de junho | 20:44</t>
  </si>
  <si>
    <t>43494720259</t>
  </si>
  <si>
    <t>2000008511294662</t>
  </si>
  <si>
    <t>12 de junho de 2024 16:55 hs.</t>
  </si>
  <si>
    <t>5607</t>
  </si>
  <si>
    <t>MLB3576712888</t>
  </si>
  <si>
    <t>Bieleta Danteira Ambos Os Lados Tucson 2005 A 2016</t>
  </si>
  <si>
    <t xml:space="preserve">Fabbio Castro </t>
  </si>
  <si>
    <t>CPF 01178604330</t>
  </si>
  <si>
    <t>Rua Do Siri 35 - Padaria vizinho , Santana de Parnaíba - CEP: 06535255, São Paulo</t>
  </si>
  <si>
    <t>01178604330</t>
  </si>
  <si>
    <t>Avenida Brasil 1442 / Referencia: Chacara próximo a um lago e um ferro velho - CEP 06502210 - Jardim São Luís, Santana de Parnaíba, São Paulo</t>
  </si>
  <si>
    <t>06502210</t>
  </si>
  <si>
    <t>13 de junho | 19:04</t>
  </si>
  <si>
    <t>17 de junho | 01:41</t>
  </si>
  <si>
    <t>DAVID MATTOCHEK</t>
  </si>
  <si>
    <t>43494714973</t>
  </si>
  <si>
    <t>2000005889780045</t>
  </si>
  <si>
    <t>12 de junho de 2024 16:52 hs.</t>
  </si>
  <si>
    <t>claudio matos</t>
  </si>
  <si>
    <t>36676532808</t>
  </si>
  <si>
    <t>Rua Ibate 535 / lado543 lado direito Referencia: número no muro perto da lixeira - CEP 12241050 - Jardim das Indústrias, São José dos Campos, São Paulo</t>
  </si>
  <si>
    <t>12241050</t>
  </si>
  <si>
    <t>13 de junho | 00:56</t>
  </si>
  <si>
    <t>13 de junho | 13:42</t>
  </si>
  <si>
    <t>MEL43494705055LMFFF01</t>
  </si>
  <si>
    <t>2000005889593609</t>
  </si>
  <si>
    <t>12 de junho de 2024 16:17 hs.</t>
  </si>
  <si>
    <t>MLB3854471836</t>
  </si>
  <si>
    <t>ASSOCIACAO RECREATIVA SOCIOCULTURAL INFANTIL O SAPEQUINHA</t>
  </si>
  <si>
    <t>CNPJ 21033305000170</t>
  </si>
  <si>
    <t>Rua do Monumento 226, Ipojuca - CEP: 55590064, Pernambuco</t>
  </si>
  <si>
    <t>21033305000170</t>
  </si>
  <si>
    <t>Rua do Monumento 226 / CEP 55590064 - Centro, Ipojuca, Pernambuco</t>
  </si>
  <si>
    <t>55590064</t>
  </si>
  <si>
    <t>15 de junho | 16:59</t>
  </si>
  <si>
    <t>MEL43494556409LMXDF01</t>
  </si>
  <si>
    <t>2000008510915838</t>
  </si>
  <si>
    <t>12 de junho de 2024 16:14 hs.</t>
  </si>
  <si>
    <t>Edson Luis Araujo</t>
  </si>
  <si>
    <t>93544936887</t>
  </si>
  <si>
    <t>Rua Monsenhor Soares 244 / CEP 18200009 - Centro, Itapetininga, São Paulo</t>
  </si>
  <si>
    <t>Itapetininga</t>
  </si>
  <si>
    <t>18200009</t>
  </si>
  <si>
    <t>13 de junho | 09:28</t>
  </si>
  <si>
    <t>MEL43494710902LMFFF01</t>
  </si>
  <si>
    <t>2000008510891544</t>
  </si>
  <si>
    <t>12 de junho de 2024 16:12 hs.</t>
  </si>
  <si>
    <t xml:space="preserve">Bruna  Xavier dias </t>
  </si>
  <si>
    <t>01777349656</t>
  </si>
  <si>
    <t>Rua Bandônion 213 / Studio Chic pele Referencia: Fachada preta com bolinhas - CEP 30230125 - Nossa Senhora de Fátima, Belo Horizonte, Minas Gerais</t>
  </si>
  <si>
    <t>30230125</t>
  </si>
  <si>
    <t>14 de junho | 12:31</t>
  </si>
  <si>
    <t>MEL43494699600LMFFF01</t>
  </si>
  <si>
    <t>2000005889564405</t>
  </si>
  <si>
    <t>12 de junho de 2024 16:09 hs.</t>
  </si>
  <si>
    <t>50.693.120 RICARDO MARQUES MAGALHAES</t>
  </si>
  <si>
    <t>50693120000190</t>
  </si>
  <si>
    <t>Quadra 1 Conjunto 10 14 / Lote Referencia: Atrás do atacadão auto giro - CEP 71698028 - Bonsucesso (São Sebastião), Brasília, Distrito Federal</t>
  </si>
  <si>
    <t>71698028</t>
  </si>
  <si>
    <t>12 de junho | 23:55</t>
  </si>
  <si>
    <t>13 de junho | 16:21</t>
  </si>
  <si>
    <t>MEL43494529013LMFFF01</t>
  </si>
  <si>
    <t>2000005889556623</t>
  </si>
  <si>
    <t>12 de junho de 2024 16:07 hs.</t>
  </si>
  <si>
    <t>Gabriel Andrade</t>
  </si>
  <si>
    <t>10132743930</t>
  </si>
  <si>
    <t>Rua Lindomar Vieira Machado SN / Casa 37 sem Pintar Referencia: rua ao lado da igreja quadrangular(amarela)perto do borba moveis - CEP 88818240 - Catarinense, Criciúma, Santa Catarina</t>
  </si>
  <si>
    <t>88818240</t>
  </si>
  <si>
    <t>12 de junho | 23:57</t>
  </si>
  <si>
    <t>13 de junho | 13:59</t>
  </si>
  <si>
    <t>MEL43494522909LMFFF01</t>
  </si>
  <si>
    <t>2000008510690864</t>
  </si>
  <si>
    <t>12 de junho de 2024 15:49 hs.</t>
  </si>
  <si>
    <t>Otavio Augusto</t>
  </si>
  <si>
    <t>14578145603</t>
  </si>
  <si>
    <t>Avenida avenida Otávia augusta de souza 491 / perto do bar avenida Referencia: portão marron com um astra na garagem - CEP 37905000 - centro, Fortaleza de Minas, Minas Gerais</t>
  </si>
  <si>
    <t>Fortaleza de Minas</t>
  </si>
  <si>
    <t>37905000</t>
  </si>
  <si>
    <t>12 de junho | 21:39</t>
  </si>
  <si>
    <t>13 de junho | 20:41</t>
  </si>
  <si>
    <t>MEL43494445631LMFFF01</t>
  </si>
  <si>
    <t>2000008510657952</t>
  </si>
  <si>
    <t>12 de junho de 2024 15:46 hs.</t>
  </si>
  <si>
    <t>Franciellen Carvalho de Oliveira</t>
  </si>
  <si>
    <t>70528976109</t>
  </si>
  <si>
    <t>Avenida Marginal SN / POLLO SERVIÇOS AUTOMOTORES LTDA - BR 040 QUADRA 31 LOTES 1 16 PARQUE ESPLANADA II - CEP 72876331 - Parque Esplanada III, Valparaíso de Goiás, Goiás</t>
  </si>
  <si>
    <t>Valparaíso de Goiás</t>
  </si>
  <si>
    <t>72876331</t>
  </si>
  <si>
    <t>14 de junho | 15:59</t>
  </si>
  <si>
    <t>MEL43494437061LMFFF01</t>
  </si>
  <si>
    <t>2000005889431453</t>
  </si>
  <si>
    <t>12 de junho de 2024 15:42 hs.</t>
  </si>
  <si>
    <t>Felipe Fernandes</t>
  </si>
  <si>
    <t>01873336101</t>
  </si>
  <si>
    <t>CSB 07 LOTE 05 LOJA 0405 4 / Comercial Sul - CEP 72015575 - Taguatinga Sul (Taguatinga), Brasília, Distrito Federal</t>
  </si>
  <si>
    <t>72015575</t>
  </si>
  <si>
    <t>17 de junho | 09:58</t>
  </si>
  <si>
    <t>MEL43494416765LMFFF01</t>
  </si>
  <si>
    <t>2000008510421390</t>
  </si>
  <si>
    <t>12 de junho de 2024 15:20 hs.</t>
  </si>
  <si>
    <t>Chegou no dia sexta-feira, 14 de junho</t>
  </si>
  <si>
    <t>Rua Emanoel Madureira Couto 6 / Casa Centro Referencia: Casa Centro - CEP 44245000 - parque ouro verde, Conceição do Jacuípe, Bahia</t>
  </si>
  <si>
    <t>Conceição do Jacuípe</t>
  </si>
  <si>
    <t>44245000</t>
  </si>
  <si>
    <t>13 de junho | 20:21</t>
  </si>
  <si>
    <t>14 de junho | 10:48</t>
  </si>
  <si>
    <t>MEL43494489960LMFFF01</t>
  </si>
  <si>
    <t>2000008510355882</t>
  </si>
  <si>
    <t>12 de junho de 2024 15:14 hs.</t>
  </si>
  <si>
    <t>Teofilo Souza Da Silva</t>
  </si>
  <si>
    <t>11150968770</t>
  </si>
  <si>
    <t>25235492</t>
  </si>
  <si>
    <t>2000005889262869</t>
  </si>
  <si>
    <t>12 de junho de 2024 15:09 hs.</t>
  </si>
  <si>
    <t>Leandro Goncalves de Sousa</t>
  </si>
  <si>
    <t>21975228847</t>
  </si>
  <si>
    <t>Rua Stélio Machado Loureiro 547 / CEP 15390000 - Palácio, Itapura, São Paulo</t>
  </si>
  <si>
    <t>Itapura</t>
  </si>
  <si>
    <t>15390000</t>
  </si>
  <si>
    <t>13 de junho | 19:50</t>
  </si>
  <si>
    <t>14 de junho | 12:39</t>
  </si>
  <si>
    <t>MEL43494441626LMFFF01</t>
  </si>
  <si>
    <t>2000008510207886</t>
  </si>
  <si>
    <t>12 de junho de 2024 15:01 hs.</t>
  </si>
  <si>
    <t>Luiz Ronaldo Da Silva</t>
  </si>
  <si>
    <t>29387143864</t>
  </si>
  <si>
    <t>Rua Maria Corgui Prado 109 / casa - CEP 14210000 - canbui, Luís Antônio, São Paulo</t>
  </si>
  <si>
    <t>13 de junho | 11:39</t>
  </si>
  <si>
    <t>MEL43494240419LMFFF01</t>
  </si>
  <si>
    <t>2000008510072714</t>
  </si>
  <si>
    <t>12 de junho de 2024 14:43 hs.</t>
  </si>
  <si>
    <t>Garage voxx</t>
  </si>
  <si>
    <t>09176510905</t>
  </si>
  <si>
    <t>Avenida Archelau de Almeida Torres 2466 / casa frente - CEP 83701145 - Iguaçu, Araucária, Paraná</t>
  </si>
  <si>
    <t>83701145</t>
  </si>
  <si>
    <t>12 de junho | 16:50</t>
  </si>
  <si>
    <t>13 de junho | 16:04</t>
  </si>
  <si>
    <t>MEL43494175821LMFFF01</t>
  </si>
  <si>
    <t>2000008510053484</t>
  </si>
  <si>
    <t>12 de junho de 2024 14:41 hs.</t>
  </si>
  <si>
    <t>Diogo Jorge Costa Kleina</t>
  </si>
  <si>
    <t>05893979907</t>
  </si>
  <si>
    <t>Rua Tangará 923 / casa - CEP 83824418 - Gralha Azul, Fazenda Rio Grande, Paraná</t>
  </si>
  <si>
    <t>Fazenda Rio Grande</t>
  </si>
  <si>
    <t>83824418</t>
  </si>
  <si>
    <t>13 de junho | 09:30</t>
  </si>
  <si>
    <t>MEL43494330792LMFFF01</t>
  </si>
  <si>
    <t>2000008510042188</t>
  </si>
  <si>
    <t>12 de junho de 2024 14:39 hs.</t>
  </si>
  <si>
    <t>MLB3523993088</t>
  </si>
  <si>
    <t>Fernanda Lima da Silva</t>
  </si>
  <si>
    <t>CPF 05606230119</t>
  </si>
  <si>
    <t>Quadra 56 11 - jardim ingá, Luziânia - CEP: 72853056, Goiás</t>
  </si>
  <si>
    <t>05606230119</t>
  </si>
  <si>
    <t>Quadra 56 11 / jardim ingá - CEP 72853056 - Parque Estrela Dalva IX, Luziânia, Goiás</t>
  </si>
  <si>
    <t>72853056</t>
  </si>
  <si>
    <t>14 de junho | 19:06</t>
  </si>
  <si>
    <t>MEL43494161299LMXDF01</t>
  </si>
  <si>
    <t>2000008510024590</t>
  </si>
  <si>
    <t>12 de junho de 2024 14:38 hs.</t>
  </si>
  <si>
    <t>Erica Juliane de Lima Silva</t>
  </si>
  <si>
    <t>40692433805</t>
  </si>
  <si>
    <t>Rua Lúcia Maria de Oliveira SN / Escritório do Blocão Referencia: BLOCÃO ESCRITÓRIO - CEP 18320000 - Jardim Benvindo, Apiaí, São Paulo</t>
  </si>
  <si>
    <t>Apiaí</t>
  </si>
  <si>
    <t>18320000</t>
  </si>
  <si>
    <t>14 de junho | 18:18</t>
  </si>
  <si>
    <t>15 de junho | 17:58</t>
  </si>
  <si>
    <t>MEL43494155377LMFFF01</t>
  </si>
  <si>
    <t>2000008509856360</t>
  </si>
  <si>
    <t>12 de junho de 2024 14:21 hs.</t>
  </si>
  <si>
    <t>MLB3299254237</t>
  </si>
  <si>
    <t>Par Kit Pino Guia Bucha Pinça Tempra 1992 A 1999</t>
  </si>
  <si>
    <t>Etevaldo Teixeira Uchoa</t>
  </si>
  <si>
    <t>CPF 12786616387</t>
  </si>
  <si>
    <t>Rua Roma 63 - casa, Ibiúna - CEP: 18150000, São Paulo</t>
  </si>
  <si>
    <t>12786616387</t>
  </si>
  <si>
    <t>Avenida São Sebastião 438 / panificadora machado Referencia: a/c Kelly aparecida - CEP 18150000 - centro, Ibiúna, São Paulo</t>
  </si>
  <si>
    <t>14 de junho | 02:25</t>
  </si>
  <si>
    <t>14 de junho | 14:39</t>
  </si>
  <si>
    <t>MEL43494241244LMXDF01</t>
  </si>
  <si>
    <t>2000005888902803</t>
  </si>
  <si>
    <t>12 de junho de 2024 13:59 hs.</t>
  </si>
  <si>
    <t>Rosangela Benjamim Dos Santos</t>
  </si>
  <si>
    <t>31346630828</t>
  </si>
  <si>
    <t>Avenida Doutor Lauro Corrêa da Silva 4315 / Bloco 12, AP 203 - CEP 13481631 - Jardim do Lago, Limeira, São Paulo</t>
  </si>
  <si>
    <t>13481631</t>
  </si>
  <si>
    <t>13 de junho | 01:56</t>
  </si>
  <si>
    <t>13 de junho | 11:01</t>
  </si>
  <si>
    <t>MEL43493993295LMFFF01</t>
  </si>
  <si>
    <t>2000005888847827</t>
  </si>
  <si>
    <t>12 de junho de 2024 13:47 hs.</t>
  </si>
  <si>
    <t>Geferson Steinke</t>
  </si>
  <si>
    <t>01703160096</t>
  </si>
  <si>
    <t>Rua Antônio Gonçalves de Oliveira 1330 / CEP 98600000 - glória, Três Passos, Rio Grande do Sul</t>
  </si>
  <si>
    <t>Três Passos</t>
  </si>
  <si>
    <t>98600000</t>
  </si>
  <si>
    <t>13 de junho | 07:52</t>
  </si>
  <si>
    <t>14 de junho | 13:27</t>
  </si>
  <si>
    <t>MEL43493940181LMFFF01</t>
  </si>
  <si>
    <t>2000005888805055</t>
  </si>
  <si>
    <t>12 de junho de 2024 13:39 hs.</t>
  </si>
  <si>
    <t>Anderson Rodrigues</t>
  </si>
  <si>
    <t>33591682837</t>
  </si>
  <si>
    <t>Rua Peruíbe 42 / CEP 07178490 - Vila Carmela II, Guarulhos, São Paulo</t>
  </si>
  <si>
    <t>07178490</t>
  </si>
  <si>
    <t>13 de junho | 02:50</t>
  </si>
  <si>
    <t>13 de junho | 15:26</t>
  </si>
  <si>
    <t>MEL43494062312LMFFF01</t>
  </si>
  <si>
    <t>2000005888725443</t>
  </si>
  <si>
    <t>12 de junho de 2024 13:30 hs.</t>
  </si>
  <si>
    <t>Diego Nascimento Silva</t>
  </si>
  <si>
    <t>01781663165</t>
  </si>
  <si>
    <t>Rua 03 SN / quadra 11 lote 27 Referencia: casa ao lado da antiga Brasília imóveis em frente a BR 040 - CEP 72836190 - Parque Alvorada I, Luziânia, Goiás</t>
  </si>
  <si>
    <t>72836190</t>
  </si>
  <si>
    <t>14 de junho | 15:51</t>
  </si>
  <si>
    <t>MEL43493862993LMFFF01</t>
  </si>
  <si>
    <t>2000008509336090</t>
  </si>
  <si>
    <t>12 de junho de 2024 13:26 hs.</t>
  </si>
  <si>
    <t>Fabio Aparecido Larentes</t>
  </si>
  <si>
    <t>35393656807</t>
  </si>
  <si>
    <t>Rua Nove De Julho. Bairro Vila Cristina. 1243 / Casa. - CEP 14955000 - Borborema, Borborema, São Paulo</t>
  </si>
  <si>
    <t>Borborema</t>
  </si>
  <si>
    <t>14955000</t>
  </si>
  <si>
    <t>16 de junho | 23:51</t>
  </si>
  <si>
    <t>17 de junho | 11:32</t>
  </si>
  <si>
    <t>MEL43494010418LMFFF01</t>
  </si>
  <si>
    <t>2000005888727205</t>
  </si>
  <si>
    <t>12 de junho de 2024 13:25 hs.</t>
  </si>
  <si>
    <t>keidi ozzmman custodio escanes</t>
  </si>
  <si>
    <t>13387922965</t>
  </si>
  <si>
    <t>Avenida Presidente Getúlio Vargas 1122 / Comércio - CEP 86770000 - Centro, Santa Fé, Paraná</t>
  </si>
  <si>
    <t>Santa Fé</t>
  </si>
  <si>
    <t>86770000</t>
  </si>
  <si>
    <t>13 de junho | 11:51</t>
  </si>
  <si>
    <t>MEL43493840699LMFFF01</t>
  </si>
  <si>
    <t>2000005888695833</t>
  </si>
  <si>
    <t>12 de junho de 2024 13:19 hs.</t>
  </si>
  <si>
    <t>MLB3377048945</t>
  </si>
  <si>
    <t>Bandeja Dianteira Esquerda Com Pivô Fiesta 2000 A 2003</t>
  </si>
  <si>
    <t>Carleone Alves</t>
  </si>
  <si>
    <t>CPF 05018853581</t>
  </si>
  <si>
    <t>Rua Paraguai 380 - cond Violeta t8 AP03, Carapicuíba - CEP: 06342140, São Paulo</t>
  </si>
  <si>
    <t>05018853581</t>
  </si>
  <si>
    <t>Rua Paraguai 380 / cond Violeta t8 AP03 Referencia: condomínio Violeta torre 8 AP 03 - CEP 06342140 - Jardim Helena, Carapicuíba, São Paulo</t>
  </si>
  <si>
    <t>06342140</t>
  </si>
  <si>
    <t>12 de junho | 16:38</t>
  </si>
  <si>
    <t>13 de junho | 14:38</t>
  </si>
  <si>
    <t>ALL FOR YOU, VALMIR LEAL DA SILVA</t>
  </si>
  <si>
    <t>43493975910</t>
  </si>
  <si>
    <t>2000005888657127</t>
  </si>
  <si>
    <t>12 de junho de 2024 13:12 hs.</t>
  </si>
  <si>
    <t>Ronan Nascimento</t>
  </si>
  <si>
    <t>02768432156</t>
  </si>
  <si>
    <t>rua 4 Qd 8 LT 02 2 / pert da marca da paz - CEP 75345000 - conjunto José Mendonça, Abadia de Goiás, Goiás</t>
  </si>
  <si>
    <t>Abadia de Goiás</t>
  </si>
  <si>
    <t>75345000</t>
  </si>
  <si>
    <t>12 de junho | 14:26</t>
  </si>
  <si>
    <t>14 de junho | 19:10</t>
  </si>
  <si>
    <t>MEL43493943036LMFFF01</t>
  </si>
  <si>
    <t>2000008509161296</t>
  </si>
  <si>
    <t>12 de junho de 2024 13:10 hs.</t>
  </si>
  <si>
    <t>fernando oliveira</t>
  </si>
  <si>
    <t>52879836620</t>
  </si>
  <si>
    <t>AVENIDA MANOEL ATHAIDE 822 / CEP 39445281 - Saudade, Janaúba, Minas Gerais</t>
  </si>
  <si>
    <t>Janaúba</t>
  </si>
  <si>
    <t>39445281</t>
  </si>
  <si>
    <t>13 de junho | 03:40</t>
  </si>
  <si>
    <t>21 de junho | 17:22</t>
  </si>
  <si>
    <t>MEL43493777199LMFFF01</t>
  </si>
  <si>
    <t>https://myaccount.mercadolivre.com.br/shipments/43493777199/detail</t>
  </si>
  <si>
    <t>2000008509160938</t>
  </si>
  <si>
    <t>12 de junho de 2024 13:09 hs.</t>
  </si>
  <si>
    <t>Joao Ricardo De Santana</t>
  </si>
  <si>
    <t>CPF 97251976587</t>
  </si>
  <si>
    <t>av otavio mangabeira 429 - proximo ao casarao, olindina - CEP: 48470000, Bahia</t>
  </si>
  <si>
    <t>97251976587</t>
  </si>
  <si>
    <t>Rua Caravelas 711 / CEP 45065590 - Patagônia, Vitória da Conquista, Bahia</t>
  </si>
  <si>
    <t>45065590</t>
  </si>
  <si>
    <t>18 de junho | 10:35</t>
  </si>
  <si>
    <t>MEL43493775287LMXDF01</t>
  </si>
  <si>
    <t>2000008506794246</t>
  </si>
  <si>
    <t>12 de junho de 2024 12:47 hs.</t>
  </si>
  <si>
    <t>Chegou em 12 de junho</t>
  </si>
  <si>
    <t>11410</t>
  </si>
  <si>
    <t>MLB3440163741</t>
  </si>
  <si>
    <t>Pastilhas De Freio Dianteiro Gol 1.0 1.6 G5 2008 Diante</t>
  </si>
  <si>
    <t>Jacqueline Carvalho de Oliveira</t>
  </si>
  <si>
    <t>CPF 45882432847</t>
  </si>
  <si>
    <t>Rua Da Tartaruga 823 - Casa, Santana De Parnaiba - CEP: 06535204, São Paulo</t>
  </si>
  <si>
    <t>45882432847</t>
  </si>
  <si>
    <t>Rua Queluz 536 / Casa. Referencia: Casa baixa, frente ao número 205. - CEP 06525125 - Jardim Itapoã, Santana de Parnaíba, São Paulo</t>
  </si>
  <si>
    <t>06525125</t>
  </si>
  <si>
    <t>12 de junho | 16:19</t>
  </si>
  <si>
    <t>12 de junho | 18:08</t>
  </si>
  <si>
    <t>43492873388</t>
  </si>
  <si>
    <t>2000008508840386</t>
  </si>
  <si>
    <t>12 de junho de 2024 12:36 hs.</t>
  </si>
  <si>
    <t>Redina Rejania Diogenes de Macedo</t>
  </si>
  <si>
    <t>89752686400</t>
  </si>
  <si>
    <t>rua 400 / Referencia: Próxima a escola Francisco Pinheiro da Silva - CEP 59518000 - Pio Marinheiro de Souza, São Rafael, Rio Grande do Norte</t>
  </si>
  <si>
    <t>São Rafael</t>
  </si>
  <si>
    <t>59518000</t>
  </si>
  <si>
    <t>13 de junho | 15:45</t>
  </si>
  <si>
    <t>MEL43493630831LMFFF01</t>
  </si>
  <si>
    <t>2000005888402775</t>
  </si>
  <si>
    <t>12 de junho de 2024 12:20 hs.</t>
  </si>
  <si>
    <t>Kevin Castaldo</t>
  </si>
  <si>
    <t>06416362104</t>
  </si>
  <si>
    <t>Avenida Palmas 12 / quadra 04 lote 12 Referencia: mecanica interlagosem horário comercial - CEP 77064631 - Setor Sul (Taquaralto), Palmas, Tocantins</t>
  </si>
  <si>
    <t>77064631</t>
  </si>
  <si>
    <t>MEL43493721832LMFFF01</t>
  </si>
  <si>
    <t>2000008508644836</t>
  </si>
  <si>
    <t>12 de junho de 2024 12:17 hs.</t>
  </si>
  <si>
    <t>Intervimos para ajudar. Vamos te escrever antes de segunda-feira, 8 de julho.</t>
  </si>
  <si>
    <t>Maria Emanuelle Tenório Ayres de Souza</t>
  </si>
  <si>
    <t>11745748440</t>
  </si>
  <si>
    <t>AV JOAQUIM RIBEIRO - LADO PAR 1013 / ARMAZEM PE 05 - CEP 50980427 - Caxanga, Recife, Pernambuco</t>
  </si>
  <si>
    <t>50980427</t>
  </si>
  <si>
    <t>12 de junho | 19:57</t>
  </si>
  <si>
    <t>14 de junho | 15:47</t>
  </si>
  <si>
    <t>MEL43493545423LMFFF01</t>
  </si>
  <si>
    <t>https://myaccount.mercadolivre.com.br/shipments/43493545423/detail</t>
  </si>
  <si>
    <t>2000008508598612</t>
  </si>
  <si>
    <t>12 de junho de 2024 12:14 hs.</t>
  </si>
  <si>
    <t xml:space="preserve">Julio Cézar  Da Silva Barros </t>
  </si>
  <si>
    <t>70476557437</t>
  </si>
  <si>
    <t>Rua Peroba 81 / Referencia: Rua da churrascaria BIBI, muro da casa de cerâmica de cor marrom escuro, porta branco.
Número 81 - CEP 56332175 - Jatobá, Petrolina, Pernambuco</t>
  </si>
  <si>
    <t>56332175</t>
  </si>
  <si>
    <t>13 de junho | 02:29</t>
  </si>
  <si>
    <t>14 de junho | 15:10</t>
  </si>
  <si>
    <t>MEL43493525417LMFFF01</t>
  </si>
  <si>
    <t>2000005888200989</t>
  </si>
  <si>
    <t>12 de junho de 2024 11:38 hs.</t>
  </si>
  <si>
    <t>Saulo Cândido Marcelo júnior</t>
  </si>
  <si>
    <t>09561957760</t>
  </si>
  <si>
    <t>Rua I 200 / Bloco 2 AP 401 Referencia: Recanto do bosque 2  bloco 2 AP 401 - CEP 27250049 - Água Limpa, Volta Redonda, Rio de Janeiro</t>
  </si>
  <si>
    <t>27250049</t>
  </si>
  <si>
    <t>13 de junho | 16:19</t>
  </si>
  <si>
    <t>MEL43493543442LMFFF01</t>
  </si>
  <si>
    <t>2000005888155749</t>
  </si>
  <si>
    <t>12 de junho de 2024 11:33 hs.</t>
  </si>
  <si>
    <t>Patrícia Barbosa de Carvalho Rocha</t>
  </si>
  <si>
    <t>96563060153</t>
  </si>
  <si>
    <t>Rua Ceará 2264 / CEP 78250000 - Jardim Santa Fé, Pontes e Lacerda, Mato Grosso</t>
  </si>
  <si>
    <t>Pontes e Lacerda</t>
  </si>
  <si>
    <t>78250000</t>
  </si>
  <si>
    <t>17 de junho | 09:09</t>
  </si>
  <si>
    <t>MEL43493361115LMFFF01</t>
  </si>
  <si>
    <t>2000008508156462</t>
  </si>
  <si>
    <t>12 de junho de 2024 11:25 hs.</t>
  </si>
  <si>
    <t>Valdeir Alves de Almeida</t>
  </si>
  <si>
    <t>77480180900</t>
  </si>
  <si>
    <t>Rua Rockefeller 847 / CEP 80230130 - Reboucas, Curitiba, Paraná</t>
  </si>
  <si>
    <t>80230130</t>
  </si>
  <si>
    <t>12 de junho | 13:57</t>
  </si>
  <si>
    <t>13 de junho | 16:36</t>
  </si>
  <si>
    <t>MEL43493488896LMFFF01</t>
  </si>
  <si>
    <t>https://myaccount.mercadolivre.com.br/shipments/43493488896/detail</t>
  </si>
  <si>
    <t>2000008508073736</t>
  </si>
  <si>
    <t>12 de junho de 2024 11:18 hs.</t>
  </si>
  <si>
    <t>marcio francisco</t>
  </si>
  <si>
    <t>02092517430</t>
  </si>
  <si>
    <t>senador Arnon de melo 152 / CEP 57580000 - centro, Major Isidoro, Alagoas</t>
  </si>
  <si>
    <t>Major Isidoro</t>
  </si>
  <si>
    <t>57580000</t>
  </si>
  <si>
    <t>12 de junho | 20:57</t>
  </si>
  <si>
    <t>14 de junho | 14:58</t>
  </si>
  <si>
    <t>MEL43493297305LMFFF01</t>
  </si>
  <si>
    <t>2000008506659726</t>
  </si>
  <si>
    <t>12 de junho de 2024 11:04 hs.</t>
  </si>
  <si>
    <t>Monique Juçara</t>
  </si>
  <si>
    <t>CPF 11592396739</t>
  </si>
  <si>
    <t>Rua Costa do sal 38 - A, Arraial do Cabo - CEP: 28930000, Rio de Janeiro</t>
  </si>
  <si>
    <t>11592396739</t>
  </si>
  <si>
    <t>RUA PROFESSOR SOUZA 331 / LOJA - CEP 28994750 - Bacaxá (Bacaxá), Saquarema, Rio de Janeiro</t>
  </si>
  <si>
    <t>28994750</t>
  </si>
  <si>
    <t>13 de junho | 08:15</t>
  </si>
  <si>
    <t>MEL43492631255LMXDF01</t>
  </si>
  <si>
    <t>https://myaccount.mercadolivre.com.br/shipments/43492631255/detail</t>
  </si>
  <si>
    <t>2000008507886842</t>
  </si>
  <si>
    <t>12 de junho de 2024 10:58 hs.</t>
  </si>
  <si>
    <t>Renato Aparecido de Barros</t>
  </si>
  <si>
    <t>33905876833</t>
  </si>
  <si>
    <t>Rua Irmãos Pericó 50 / hotel Referencia: palace hotel - CEP 17357010 - Conjunto Residencial Segura Garcia II, Igaraçu do Tietê, São Paulo</t>
  </si>
  <si>
    <t>Igaraçu do Tietê</t>
  </si>
  <si>
    <t>17357010</t>
  </si>
  <si>
    <t>12 de junho | 23:52</t>
  </si>
  <si>
    <t>13 de junho | 14:15</t>
  </si>
  <si>
    <t>MEL43493374646LMFFF01</t>
  </si>
  <si>
    <t>2000005887999629</t>
  </si>
  <si>
    <t>12 de junho de 2024 10:57 hs.</t>
  </si>
  <si>
    <t>Denise Da Silveira</t>
  </si>
  <si>
    <t>03597346006</t>
  </si>
  <si>
    <t>RUA DOUTOR BRUNO DE ANDRADE 1485 / CEP 92524450 - Timbauva, Montenegro, Rio Grande do Sul</t>
  </si>
  <si>
    <t>Montenegro</t>
  </si>
  <si>
    <t>92524450</t>
  </si>
  <si>
    <t>19 de junho | 16:52</t>
  </si>
  <si>
    <t>21 de junho | 16:36</t>
  </si>
  <si>
    <t>MEL43493208605LMFFF01</t>
  </si>
  <si>
    <t>https://myaccount.mercadolivre.com.br/shipments/43493208605/detail</t>
  </si>
  <si>
    <t>2000008507882662</t>
  </si>
  <si>
    <t>Dogival Batista Torquato</t>
  </si>
  <si>
    <t>99837153415</t>
  </si>
  <si>
    <t>Riacho Seco Curaca Bahia 644 / Casa Referencia: Atrás da Escola luis da costa Mendonça. - CEP 48930000 - Rua Vila Eduardo, Curaçá, Bahia</t>
  </si>
  <si>
    <t>14 de junho | 14:15</t>
  </si>
  <si>
    <t>MEL43493208083LMFFF01</t>
  </si>
  <si>
    <t>2000008507814646</t>
  </si>
  <si>
    <t>12 de junho de 2024 10:49 hs.</t>
  </si>
  <si>
    <t>Jose Domingos</t>
  </si>
  <si>
    <t>CPF 29694052882</t>
  </si>
  <si>
    <t>Professor Esuardo Soares 27, Caieiras - CEP: 07733000, São Paulo</t>
  </si>
  <si>
    <t>29694052882</t>
  </si>
  <si>
    <t>Avenida Alphaville 779 / Expedição 1 Subsolo Referencia: Prédio da Bradesco Seguros 
Das 08:00 as 17:00 seg a sex - CEP 06472010 - Dezoito do Forte Empresarial/Alphaville., Barueri, São Paulo</t>
  </si>
  <si>
    <t>06472010</t>
  </si>
  <si>
    <t>12 de junho | 16:23</t>
  </si>
  <si>
    <t>13 de junho | 14:16</t>
  </si>
  <si>
    <t>CAIO FERNANDO DE JESUS LIMA, CAIO FERNANDO DE JESUS LIMA</t>
  </si>
  <si>
    <t>43493178533</t>
  </si>
  <si>
    <t>2000008507596794</t>
  </si>
  <si>
    <t>12 de junho de 2024 10:25 hs.</t>
  </si>
  <si>
    <t>Patricia Duarte Mendes Brito</t>
  </si>
  <si>
    <t>CPF 03702682538</t>
  </si>
  <si>
    <t>rua rosely 44 - ao fundo 41, barueri - CEP: 06436270, São Paulo</t>
  </si>
  <si>
    <t>03702682538</t>
  </si>
  <si>
    <t>Estrada Beatriz Rufino Bispo 768 / apartamento 31 - CEP 06655570 - Chácara Santa Cecília, Itapevi, São Paulo</t>
  </si>
  <si>
    <t>06655570</t>
  </si>
  <si>
    <t>12 de junho | 16:10</t>
  </si>
  <si>
    <t>12 de junho | 18:41</t>
  </si>
  <si>
    <t>43493082369</t>
  </si>
  <si>
    <t>2000008507535072</t>
  </si>
  <si>
    <t>12 de junho de 2024 10:18 hs.</t>
  </si>
  <si>
    <t>valtair penha junior</t>
  </si>
  <si>
    <t>05572620114</t>
  </si>
  <si>
    <t>Ludovico da riva 2786 / escritório fazenda Referencia: do lado pantera  porta de vidro . pantera perto do mercado del moro de - CEP 78580000 - setor D, Alta Floresta, Mato Grosso</t>
  </si>
  <si>
    <t>15 de junho | 19:58</t>
  </si>
  <si>
    <t>20 de junho | 16:40</t>
  </si>
  <si>
    <t>MEL43493055145LMFFF01</t>
  </si>
  <si>
    <t>2000008507521772</t>
  </si>
  <si>
    <t>Alcione Cavalcanti Barros</t>
  </si>
  <si>
    <t>05715095417</t>
  </si>
  <si>
    <t>Rua João Wagner Wey 1565 / bloco 2 apt 503 Referencia: proximo a leroy merlin - CEP 18046695 - Jardim América, Sorocaba, São Paulo</t>
  </si>
  <si>
    <t>18046695</t>
  </si>
  <si>
    <t>13 de junho | 02:48</t>
  </si>
  <si>
    <t>13 de junho | 14:09</t>
  </si>
  <si>
    <t>MEL43493050665LMFFF01</t>
  </si>
  <si>
    <t>2000008507506526</t>
  </si>
  <si>
    <t>12 de junho de 2024 10:13 hs.</t>
  </si>
  <si>
    <t>FTK11110</t>
  </si>
  <si>
    <t>MLB4081117752</t>
  </si>
  <si>
    <t>Pivô Inferior Ambos Lados I30 I Fd 2007 A 2012</t>
  </si>
  <si>
    <t>Sandro Adir de Souza</t>
  </si>
  <si>
    <t>CPF 69302081915</t>
  </si>
  <si>
    <t>Rua Doutor Licínio Maragliano 330, São Paulo - CEP: 04753130, São Paulo</t>
  </si>
  <si>
    <t>69302081915</t>
  </si>
  <si>
    <t>Rua Doutor Licínio Maragliano 330 / Referencia: RUA ENGENHEIRO FRANCISCO PITA BRITO, 500 caso seja entregue fora do horário comercial ou finais de semana - CEP 04753130 - Jardim Promissão, São Paulo, São Paulo</t>
  </si>
  <si>
    <t>04753130</t>
  </si>
  <si>
    <t>12 de junho | 16:13</t>
  </si>
  <si>
    <t>12 de junho | 18:48</t>
  </si>
  <si>
    <t>ALBERTO MAXIMO</t>
  </si>
  <si>
    <t>43493199034</t>
  </si>
  <si>
    <t>2000008507343112</t>
  </si>
  <si>
    <t>12 de junho de 2024 09:53 hs.</t>
  </si>
  <si>
    <t>Marcos Paulo Fragoso da Silva</t>
  </si>
  <si>
    <t>CPF 06896513411</t>
  </si>
  <si>
    <t>Sitio Canto Do Mangue SN - Casa, Japaratinga - CEP: 57950000, Alagoas</t>
  </si>
  <si>
    <t>06896513411</t>
  </si>
  <si>
    <t>St canto do mangue SN / perdo da quadra Referencia: fica perdo da quadra da jaqueira Marcos marido da Edileuza - CEP 57950000 - Rural, Japaratinga, Alagoas</t>
  </si>
  <si>
    <t>Japaratinga</t>
  </si>
  <si>
    <t>57950000</t>
  </si>
  <si>
    <t>13 de junho | 01:42</t>
  </si>
  <si>
    <t>14 de junho | 15:34</t>
  </si>
  <si>
    <t>MEL43492965221LMXDF01</t>
  </si>
  <si>
    <t>2000008507139484</t>
  </si>
  <si>
    <t>12 de junho de 2024 09:26 hs.</t>
  </si>
  <si>
    <t>Devaldo Furtado de Melo Furtado</t>
  </si>
  <si>
    <t>34713468649</t>
  </si>
  <si>
    <t>Av. 13 Fevereiro 5139 / Mercado tuga Referencia: comercial do português - CEP 76929000 - Bairro Santíssima Trindade, Urupá, Rondônia</t>
  </si>
  <si>
    <t>Urupá</t>
  </si>
  <si>
    <t>76929000</t>
  </si>
  <si>
    <t>13 de junho | 19:51</t>
  </si>
  <si>
    <t>19 de junho | 13:52</t>
  </si>
  <si>
    <t>MEL43493032566LMFFF01</t>
  </si>
  <si>
    <t>2000008507000898</t>
  </si>
  <si>
    <t>12 de junho de 2024 09:08 hs.</t>
  </si>
  <si>
    <t>Gustavo Nadalini Abreu</t>
  </si>
  <si>
    <t>13019375924</t>
  </si>
  <si>
    <t>Rua do Ipê 918 / Casa 3  Referencia: Casa de esquina - CEP 83411240 - São Dimas, Colombo, Paraná</t>
  </si>
  <si>
    <t>Colombo</t>
  </si>
  <si>
    <t>83411240</t>
  </si>
  <si>
    <t>12 de junho | 19:51</t>
  </si>
  <si>
    <t>MEL43492970346LMFFF01</t>
  </si>
  <si>
    <t>2000005887508517</t>
  </si>
  <si>
    <t>12 de junho de 2024 08:50 hs.</t>
  </si>
  <si>
    <t>marcos roberto rabelo</t>
  </si>
  <si>
    <t>77128427600</t>
  </si>
  <si>
    <t>Rua da Fartura 1275 / Esquina - CEP 38402126 - Minas Gerais, Uberlândia, Minas Gerais</t>
  </si>
  <si>
    <t>38402126</t>
  </si>
  <si>
    <t>13 de junho | 07:39</t>
  </si>
  <si>
    <t>14 de junho | 14:16</t>
  </si>
  <si>
    <t>MEL43492916236LMFFF01</t>
  </si>
  <si>
    <t>2000008506732344</t>
  </si>
  <si>
    <t>12 de junho de 2024 07:40 hs.</t>
  </si>
  <si>
    <t>MLB3568661420</t>
  </si>
  <si>
    <t>Vitoria  Aurea</t>
  </si>
  <si>
    <t>CPF 14747214607</t>
  </si>
  <si>
    <t>rua 17 de setembro  459 - rua de calçamento subindo ao lado do posto do Parque Jardim, itauna  - CEP: 35681103, Minas Gerais</t>
  </si>
  <si>
    <t>14747214607</t>
  </si>
  <si>
    <t>Rua Dezessete de Setembro 459 / Casa - CEP 35681103 - Parque Jardim Santanense, Itaúna, Minas Gerais</t>
  </si>
  <si>
    <t>Itaúna</t>
  </si>
  <si>
    <t>35681103</t>
  </si>
  <si>
    <t>13 de junho | 01:18</t>
  </si>
  <si>
    <t>14 de junho | 12:50</t>
  </si>
  <si>
    <t>MEL43492669607LMXDF01</t>
  </si>
  <si>
    <t>2000005887427895</t>
  </si>
  <si>
    <t>12 de junho de 2024 07:15 hs.</t>
  </si>
  <si>
    <t>William Motta</t>
  </si>
  <si>
    <t>40372012833</t>
  </si>
  <si>
    <t>Rua Elias Bilard de Carvalho 99 / casa Referencia: acima da guadra - CEP 12140000 - Santa Terezinha, São Luiz do Paraitinga, São Paulo</t>
  </si>
  <si>
    <t>São Luiz do Paraitinga</t>
  </si>
  <si>
    <t>12140000</t>
  </si>
  <si>
    <t>13 de junho | 15:15</t>
  </si>
  <si>
    <t>MEL43492657031LMFFF01</t>
  </si>
  <si>
    <t>2000005887406019</t>
  </si>
  <si>
    <t>12 de junho de 2024 06:47 hs.</t>
  </si>
  <si>
    <t>MLB3910939178</t>
  </si>
  <si>
    <t>Anderson Alves</t>
  </si>
  <si>
    <t>CPF 34929257824</t>
  </si>
  <si>
    <t>Pedro Nolasco de Campos 30, Sorocaba - CEP: 18078434, São Paulo</t>
  </si>
  <si>
    <t>34929257824</t>
  </si>
  <si>
    <t>Avenida Fernando Stecca 510 / oficina do bem - CEP 18087149 - Iporanga, Sorocaba, São Paulo</t>
  </si>
  <si>
    <t>18087149</t>
  </si>
  <si>
    <t>13 de junho | 02:09</t>
  </si>
  <si>
    <t>13 de junho | 13:06</t>
  </si>
  <si>
    <t>MEL43492628903LMXDF01</t>
  </si>
  <si>
    <t>2000005885612559</t>
  </si>
  <si>
    <t>12 de junho de 2024 04:24 hs.</t>
  </si>
  <si>
    <t>Grazielly Abrantes de Araujo</t>
  </si>
  <si>
    <t>51907765816</t>
  </si>
  <si>
    <t>Rua Benevenuto de Magalhães Taques 460 / CEP 03814120 - Ermelino Matarazzo, São Paulo, São Paulo</t>
  </si>
  <si>
    <t>03814120</t>
  </si>
  <si>
    <t>18 de junho | 12:18</t>
  </si>
  <si>
    <t>MEL43492715676LMFFF01</t>
  </si>
  <si>
    <t>2000008505754454</t>
  </si>
  <si>
    <t>12 de junho de 2024 00:06 hs.</t>
  </si>
  <si>
    <t>13 de junho | 07:33</t>
  </si>
  <si>
    <t>14 de junho | 16:59</t>
  </si>
  <si>
    <t>MEL43492244543LMXDF01</t>
  </si>
  <si>
    <t>2000008505380040</t>
  </si>
  <si>
    <t>11 de junho de 2024 23:10 hs.</t>
  </si>
  <si>
    <t>Juracy Pereira de Oliveira</t>
  </si>
  <si>
    <t>02077483571</t>
  </si>
  <si>
    <t>Travessa Nilo Costa SN / Referencia: Próximo a serralheria do Djalma - CEP 47740000 - Serra Douradinha, Serra Dourada, Bahia</t>
  </si>
  <si>
    <t>Serra Dourada</t>
  </si>
  <si>
    <t>47740000</t>
  </si>
  <si>
    <t>16 de junho | 19:51</t>
  </si>
  <si>
    <t>19 de junho | 13:06</t>
  </si>
  <si>
    <t>MEL43492085953LMFFF01</t>
  </si>
  <si>
    <t>2000008505245526</t>
  </si>
  <si>
    <t>11 de junho de 2024 22:56 hs.</t>
  </si>
  <si>
    <t>daniel rodrigues gomes</t>
  </si>
  <si>
    <t>02780717912</t>
  </si>
  <si>
    <t>Rua Estácio de Sá 361 / casa - CEP 83301050 - Jardim Bela Vista, Piraquara, Paraná</t>
  </si>
  <si>
    <t>83301050</t>
  </si>
  <si>
    <t>12 de junho | 19:55</t>
  </si>
  <si>
    <t>MEL43492037447LMFFF01</t>
  </si>
  <si>
    <t>2000005886565459</t>
  </si>
  <si>
    <t>João Henrique Rodrigues De Araújo</t>
  </si>
  <si>
    <t>52875572806</t>
  </si>
  <si>
    <t>Rua Irmãos Murgel 74 / Casa 2 - CEP 08412030 - Vila Cruzeiro, São Paulo, São Paulo</t>
  </si>
  <si>
    <t>08412030</t>
  </si>
  <si>
    <t>13 de junho | 01:45</t>
  </si>
  <si>
    <t>13 de junho | 11:25</t>
  </si>
  <si>
    <t>MEL43492035567LMFFF01</t>
  </si>
  <si>
    <t>2000005886504725</t>
  </si>
  <si>
    <t>11 de junho de 2024 22:49 hs.</t>
  </si>
  <si>
    <t>Geovan Maia</t>
  </si>
  <si>
    <t>06005786318</t>
  </si>
  <si>
    <t>Avenida Duque de Caxias 170 / Referencia: Fica próximo da Auto Escola Venida - CEP 35685000 - Centro, Itatiaiuçu, Minas Gerais</t>
  </si>
  <si>
    <t>Itatiaiuçu</t>
  </si>
  <si>
    <t>35685000</t>
  </si>
  <si>
    <t>13 de junho | 16:11</t>
  </si>
  <si>
    <t>MEL43492011199LMFFF01</t>
  </si>
  <si>
    <t>2000008505057144</t>
  </si>
  <si>
    <t>11 de junho de 2024 22:35 hs.</t>
  </si>
  <si>
    <t>Larissa Fernanda Lesse</t>
  </si>
  <si>
    <t>CPF 10810396980</t>
  </si>
  <si>
    <t>rua Paulo freire 52 - acamp fidel castro, Centenário do Sul - CEP: 86630000, Paraná</t>
  </si>
  <si>
    <t>10810396980</t>
  </si>
  <si>
    <t>rua Paulo freire 52 / acamp fidel castro - CEP 86630000 - rural, Centenário do Sul, Paraná</t>
  </si>
  <si>
    <t>Centenário do Sul</t>
  </si>
  <si>
    <t>86630000</t>
  </si>
  <si>
    <t>13 de junho | 06:03</t>
  </si>
  <si>
    <t>14 de junho | 15:39</t>
  </si>
  <si>
    <t>MEL43492117508LMXDF01</t>
  </si>
  <si>
    <t>2000005886466957</t>
  </si>
  <si>
    <t>11 de junho de 2024 22:34 hs.</t>
  </si>
  <si>
    <t>luana santos</t>
  </si>
  <si>
    <t>CPF 41046126857</t>
  </si>
  <si>
    <t>Rua Nelson Da Silva 42 - Casa, Piedade - CEP: 18170000, São Paulo</t>
  </si>
  <si>
    <t>41046126857</t>
  </si>
  <si>
    <t>Rua Saladino de Araújo Leite 244 / Casa 2 Referencia: Ao Lado da loja tozatto. portão preto. - CEP 18170000 - Vila Olinda, Piedade, São Paulo</t>
  </si>
  <si>
    <t>13 de junho | 14:18</t>
  </si>
  <si>
    <t>MEL43491959245LMXDF01</t>
  </si>
  <si>
    <t>2000005886234247</t>
  </si>
  <si>
    <t>11 de junho de 2024 21:48 hs.</t>
  </si>
  <si>
    <t>Jonatas Machado Merenciano</t>
  </si>
  <si>
    <t>10499597796</t>
  </si>
  <si>
    <t>Estrada João Melo 400 / Bloco 7 AP 203 - CEP 23092080 - Campo Grande, Rio de Janeiro, Rio de Janeiro</t>
  </si>
  <si>
    <t>23092080</t>
  </si>
  <si>
    <t>13 de junho | 15:20</t>
  </si>
  <si>
    <t>MEL43491931220LMFFF01</t>
  </si>
  <si>
    <t>2000008504583528</t>
  </si>
  <si>
    <t>11 de junho de 2024 21:44 hs.</t>
  </si>
  <si>
    <t>Laiane Costa Dos Santos Costa</t>
  </si>
  <si>
    <t>07909073569</t>
  </si>
  <si>
    <t>Estrada do Curralinho 295 / casa Referencia: Próximo ao Lava Jato Do Regis Ao Lado Do Bar Do Nunes - CEP 41710750 - Boca do Rio, Salvador, Bahia</t>
  </si>
  <si>
    <t>41710750</t>
  </si>
  <si>
    <t>13 de junho | 00:16</t>
  </si>
  <si>
    <t>13 de junho | 12:48</t>
  </si>
  <si>
    <t>MEL43491753673LMFFF01</t>
  </si>
  <si>
    <t>2000008504486124</t>
  </si>
  <si>
    <t>11 de junho de 2024 21:36 hs.</t>
  </si>
  <si>
    <t>Antonia Rafaela Castro Batista</t>
  </si>
  <si>
    <t>02871472319</t>
  </si>
  <si>
    <t>Rua 89 164 / CEP 61814164 - Senador Carlos Jereissati, Pacatuba, Ceará</t>
  </si>
  <si>
    <t>Pacatuba</t>
  </si>
  <si>
    <t>61814164</t>
  </si>
  <si>
    <t>13 de junho | 02:54</t>
  </si>
  <si>
    <t>14 de junho | 09:38</t>
  </si>
  <si>
    <t>MEL43491867356LMFFF01</t>
  </si>
  <si>
    <t>2000008504397444</t>
  </si>
  <si>
    <t>11 de junho de 2024 21:26 hs.</t>
  </si>
  <si>
    <t>MLB3352737891</t>
  </si>
  <si>
    <t>Kit Com 4 Pinos Da Dobradiça Da Porta Blazer E S10</t>
  </si>
  <si>
    <t>49 719 467 TAFINHO FERREIRA DOS SANTOS</t>
  </si>
  <si>
    <t>CNPJ 49719467000185</t>
  </si>
  <si>
    <t>Avenida Espanha 875, Cabreúva - CEP: 13317630, São Paulo</t>
  </si>
  <si>
    <t>714187577118</t>
  </si>
  <si>
    <t>49719467000185</t>
  </si>
  <si>
    <t>Avenida Espanha 875 / casa Referencia: oficina dos primos - CEP 13317630 - Villarejo Sopé Serra, Cabreúva, São Paulo</t>
  </si>
  <si>
    <t>Cabreúva</t>
  </si>
  <si>
    <t>13317630</t>
  </si>
  <si>
    <t>13 de junho | 02:32</t>
  </si>
  <si>
    <t>13 de junho | 15:35</t>
  </si>
  <si>
    <t>MEL43491834128LMXDF01</t>
  </si>
  <si>
    <t>2000008504265920</t>
  </si>
  <si>
    <t>11 de junho de 2024 21:12 hs.</t>
  </si>
  <si>
    <t>guilherme maciel</t>
  </si>
  <si>
    <t>13263090720</t>
  </si>
  <si>
    <t>Rua Victória Helena 154 / casa Referencia: Casa azul portão branco - CEP 25926372 - Praia do Imperador (Guia de Pacobaíba), Magé, Rio de Janeiro</t>
  </si>
  <si>
    <t>Magé</t>
  </si>
  <si>
    <t>25926372</t>
  </si>
  <si>
    <t>12 de junho | 18:50</t>
  </si>
  <si>
    <t>13 de junho | 14:02</t>
  </si>
  <si>
    <t>MEL43491619311LMFFF01</t>
  </si>
  <si>
    <t>2000005886041663</t>
  </si>
  <si>
    <t xml:space="preserve">Matheus  De jesus Rocha </t>
  </si>
  <si>
    <t>CPF 43794302869</t>
  </si>
  <si>
    <t>Rua Pedro Eugênio Pereira 1020 - Casa, Mauá - CEP: 09361020, São Paulo</t>
  </si>
  <si>
    <t>43794302869</t>
  </si>
  <si>
    <t>Rua Pedro Eugênio Pereira 1020 / Casa  Referencia: Oficina ao lado - CEP 09361020 - Jardim São Judas, Mauá, São Paulo</t>
  </si>
  <si>
    <t>09361020</t>
  </si>
  <si>
    <t>12 de junho | 16:17</t>
  </si>
  <si>
    <t>12 de junho | 20:15</t>
  </si>
  <si>
    <t>ADRIANO DAS MERCES CARDOSO</t>
  </si>
  <si>
    <t>43491774816</t>
  </si>
  <si>
    <t>2000008504206518</t>
  </si>
  <si>
    <t>11 de junho de 2024 21:04 hs.</t>
  </si>
  <si>
    <t>Ivonice Ribeiro Silva de Jesus</t>
  </si>
  <si>
    <t>CPF 78914353591</t>
  </si>
  <si>
    <t>Av Cezar A Borges Encarnação SN, Salinas da Margarida - CEP: 44450000, Bahia</t>
  </si>
  <si>
    <t>78914353591</t>
  </si>
  <si>
    <t>Av Cezar A Borges Encarnação SN / Referencia: Casa Verde Na Terceira Entrada De Encarnação, Ou Melhor Fazer A Entrega No Correio Central De Salinas Da Margarida. - CEP 44450000 - Encarnação, Salinas da Margarida, Bahia</t>
  </si>
  <si>
    <t>Salinas da Margarida</t>
  </si>
  <si>
    <t>44450000</t>
  </si>
  <si>
    <t>13 de junho | 06:26</t>
  </si>
  <si>
    <t>16 de junho | 19:47</t>
  </si>
  <si>
    <t>MEL43491585499LMXDF01</t>
  </si>
  <si>
    <t>2000005885981273</t>
  </si>
  <si>
    <t>11 de junho de 2024 20:59 hs.</t>
  </si>
  <si>
    <t>NZT636096</t>
  </si>
  <si>
    <t>MLB3517827389</t>
  </si>
  <si>
    <t>Rolamento Roda Dianteira Vectra Sem Abs 1997 Em Diante</t>
  </si>
  <si>
    <t>oseasescopel0703 oseasescopel0703</t>
  </si>
  <si>
    <t>CPF 15546927844</t>
  </si>
  <si>
    <t>Rua dos apóstolos. 282, São Bernardo do Campo - CEP: 09842360, São Paulo</t>
  </si>
  <si>
    <t>15546927844</t>
  </si>
  <si>
    <t>Rua dos apóstolos. 282 / CEP 09842360 - Batistini, São Bernardo do Campo, São Paulo</t>
  </si>
  <si>
    <t>09842360</t>
  </si>
  <si>
    <t>13 de junho | 12:26</t>
  </si>
  <si>
    <t>MEL43491723852LMXDF01</t>
  </si>
  <si>
    <t>2000008504071526</t>
  </si>
  <si>
    <t>11 de junho de 2024 20:54 hs.</t>
  </si>
  <si>
    <t>italo moraes</t>
  </si>
  <si>
    <t>37529762842</t>
  </si>
  <si>
    <t>Rua Nestor Gomes 44 / Loja - CEP 05271090 - Jardim Santa Fé (Zona Oeste), São Paulo, São Paulo</t>
  </si>
  <si>
    <t>05271090</t>
  </si>
  <si>
    <t>13 de junho | 02:49</t>
  </si>
  <si>
    <t>13 de junho | 13:26</t>
  </si>
  <si>
    <t>MEL43491532009LMFFF01</t>
  </si>
  <si>
    <t>2000005885902019</t>
  </si>
  <si>
    <t>11 de junho de 2024 20:44 hs.</t>
  </si>
  <si>
    <t>Vanilson Dos Santos Cardoso</t>
  </si>
  <si>
    <t>03370180570</t>
  </si>
  <si>
    <t>rua irma euviria 842 / Referencia: Próximo Ao posto De Saúde - CEP 49180000 - centro, Santo Amaro das Brotas, Sergipe</t>
  </si>
  <si>
    <t>Santo Amaro das Brotas</t>
  </si>
  <si>
    <t>49180000</t>
  </si>
  <si>
    <t>13 de junho | 14:04</t>
  </si>
  <si>
    <t>MEL43491494415LMFFF01</t>
  </si>
  <si>
    <t>2000008503976836</t>
  </si>
  <si>
    <t>11 de junho de 2024 20:42 hs.</t>
  </si>
  <si>
    <t>Jesus Aparecido de Oliveira Oliveira</t>
  </si>
  <si>
    <t>14417949808</t>
  </si>
  <si>
    <t>Avenida São Cristóvão 2355 / casa Referencia: perto do tradicional - CEP 79570000 - Jardim Wilson lucas Oliveira, Aparecida do Taboado, Mato Grosso do Sul</t>
  </si>
  <si>
    <t>13 de junho | 16:55</t>
  </si>
  <si>
    <t>14 de junho | 12:44</t>
  </si>
  <si>
    <t>MEL43491649424LMFFF01</t>
  </si>
  <si>
    <t>2000008503851664</t>
  </si>
  <si>
    <t>11 de junho de 2024 20:31 hs.</t>
  </si>
  <si>
    <t>LT5568</t>
  </si>
  <si>
    <t>MLB3458218489</t>
  </si>
  <si>
    <t>Kit Reparo Dos Cabos De Engate  Fiesta 2002 Á 2010</t>
  </si>
  <si>
    <t>André Parente</t>
  </si>
  <si>
    <t>CPF 07362576404</t>
  </si>
  <si>
    <t>Rua Coletor Gerôncio J de Figueiredo 63, Ouricuri - CEP: 56200000, Pernambuco</t>
  </si>
  <si>
    <t>07362576404</t>
  </si>
  <si>
    <t>Rua Coletor Gerôncio J de Figueiredo 63 / Bairro Batalhão - CEP 56200000 - Batalhão, Ouricuri, Pernambuco</t>
  </si>
  <si>
    <t>13 de junho | 05:59</t>
  </si>
  <si>
    <t>15 de junho | 12:45</t>
  </si>
  <si>
    <t>MEL43491598132LMXDF01</t>
  </si>
  <si>
    <t>2000008503719054</t>
  </si>
  <si>
    <t>11 de junho de 2024 20:27 hs.</t>
  </si>
  <si>
    <t>112093</t>
  </si>
  <si>
    <t>MLB3828419302</t>
  </si>
  <si>
    <t>Bandeja Dianteira Direita Stilo 2002 A 2011 Com Pivô</t>
  </si>
  <si>
    <t>Rosemeire de Cassia Santos de Paula</t>
  </si>
  <si>
    <t>CPF 03074058692</t>
  </si>
  <si>
    <t>Rua São Lourenço 120, Poços de Caldas - CEP: 37706003, Minas Gerais</t>
  </si>
  <si>
    <t>03074058692</t>
  </si>
  <si>
    <t>Rua São Lourenço 120 / CEP 37706003 - Chácara Alvorada, Poços de Caldas, Minas Gerais</t>
  </si>
  <si>
    <t>37706003</t>
  </si>
  <si>
    <t>13 de junho | 01:39</t>
  </si>
  <si>
    <t>MEL43491536738LMXDF01</t>
  </si>
  <si>
    <t>2000005885805769</t>
  </si>
  <si>
    <t>11 de junho de 2024 20:25 hs.</t>
  </si>
  <si>
    <t>Alberto Junio Evangelista de Siqueira</t>
  </si>
  <si>
    <t>97182990415</t>
  </si>
  <si>
    <t>Dr diorgine Fernandes 50 / CEP 56260000 - Vila sossego, Ipubi, Pernambuco</t>
  </si>
  <si>
    <t>Ipubi</t>
  </si>
  <si>
    <t>56260000</t>
  </si>
  <si>
    <t>13 de junho | 02:19</t>
  </si>
  <si>
    <t>15 de junho | 12:26</t>
  </si>
  <si>
    <t>MEL43491574386LMFFF01</t>
  </si>
  <si>
    <t>2000008503800348</t>
  </si>
  <si>
    <t>11 de junho de 2024 20:24 hs.</t>
  </si>
  <si>
    <t>Wesley Welington Pereira Ramos</t>
  </si>
  <si>
    <t>43517732869</t>
  </si>
  <si>
    <t>Rua Arco Verde 225 / CEP 09432360 - Santa Luzia, Ribeirão Pires, São Paulo</t>
  </si>
  <si>
    <t>09432360</t>
  </si>
  <si>
    <t>12 de junho | 11:52</t>
  </si>
  <si>
    <t>12 de junho | 18:16</t>
  </si>
  <si>
    <t>MEL43491409501LMFFF01</t>
  </si>
  <si>
    <t>2000008503671740</t>
  </si>
  <si>
    <t>11 de junho de 2024 20:13 hs.</t>
  </si>
  <si>
    <t>fabio Avila</t>
  </si>
  <si>
    <t>04626194001</t>
  </si>
  <si>
    <t>Avenida Borges de Medeiros 1100 / casa Referencia: casa - CEP 98130000 - centro, Júlio de Castilhos, Rio Grande do Sul</t>
  </si>
  <si>
    <t>Júlio de Castilhos</t>
  </si>
  <si>
    <t>98130000</t>
  </si>
  <si>
    <t>19 de junho | 11:48</t>
  </si>
  <si>
    <t>20 de junho | 13:45</t>
  </si>
  <si>
    <t>MEL43491360627LMFFF01</t>
  </si>
  <si>
    <t>2000008503684484</t>
  </si>
  <si>
    <t>11 de junho de 2024 20:12 hs.</t>
  </si>
  <si>
    <t>marisa silva</t>
  </si>
  <si>
    <t>07452631862</t>
  </si>
  <si>
    <t>Avenida Belo Horizonte 1105 / Referencia: casa 1117 minha filha e pessoas que estão autorizadas Zé ,dislene ,alinpio ,Dario - CEP 11730000 - Vila Atlântica, Mongaguá, São Paulo</t>
  </si>
  <si>
    <t>18 de junho | 12:01</t>
  </si>
  <si>
    <t>MEL43491360395LMFFF01</t>
  </si>
  <si>
    <t>2000008503523056</t>
  </si>
  <si>
    <t>11 de junho de 2024 20:11 hs.</t>
  </si>
  <si>
    <t>Deleon Pereira de Souza</t>
  </si>
  <si>
    <t>10148621406</t>
  </si>
  <si>
    <t>MEL43491452432LMFFF01</t>
  </si>
  <si>
    <t>2000005885709915</t>
  </si>
  <si>
    <t>11 de junho de 2024 20:07 hs.</t>
  </si>
  <si>
    <t>Michael Britto</t>
  </si>
  <si>
    <t>CPF 43540059806</t>
  </si>
  <si>
    <t>Joao Rosa Da Silva 428 - Casa 1, Caieiras - CEP: 07718030, São Paulo</t>
  </si>
  <si>
    <t>43540059806</t>
  </si>
  <si>
    <t>Rua João Rosa da Silva 428 / casa 1 Referencia: de frente o escadao da quadra - CEP 07718030 - Vera Tereza, Caieiras, São Paulo</t>
  </si>
  <si>
    <t>07718030</t>
  </si>
  <si>
    <t>12 de junho | 16:29</t>
  </si>
  <si>
    <t>12 de junho | 20:02</t>
  </si>
  <si>
    <t>43491333747</t>
  </si>
  <si>
    <t>2000008503620908</t>
  </si>
  <si>
    <t>11 de junho de 2024 20:06 hs.</t>
  </si>
  <si>
    <t>Bruno Cesar da Silva Proenca</t>
  </si>
  <si>
    <t>43091340848</t>
  </si>
  <si>
    <t>Antônio Sampaio da Silva 49 / Referencia: SOBRADO VERMELHO - CEP 18125000 - Irema, Alumínio, São Paulo</t>
  </si>
  <si>
    <t>12 de junho | 12:56</t>
  </si>
  <si>
    <t>12 de junho | 18:05</t>
  </si>
  <si>
    <t>MEL43491495678LMFFF01</t>
  </si>
  <si>
    <t>2000008503491634</t>
  </si>
  <si>
    <t>11 de junho de 2024 19:54 hs.</t>
  </si>
  <si>
    <t>Ricardo Pereira Da Cruz Cruz</t>
  </si>
  <si>
    <t>CPF 75881527100</t>
  </si>
  <si>
    <t>Rua doutor Silvio Gomes de Mello 391, Morrinhos - CEP: 75650000, Goiás</t>
  </si>
  <si>
    <t>75881527100</t>
  </si>
  <si>
    <t>Rua doutor Silvio Gomes de Mello 391 / quadra -08 Lote -06 Referencia: próximo AABB - CEP 75650000 - Setor Cristo Redentor, Morrinhos, Goiás</t>
  </si>
  <si>
    <t>Morrinhos</t>
  </si>
  <si>
    <t>75650000</t>
  </si>
  <si>
    <t>13 de junho | 01:14</t>
  </si>
  <si>
    <t>14 de junho | 16:02</t>
  </si>
  <si>
    <t>MEL43491280403LMXDF01</t>
  </si>
  <si>
    <t>2000008503387990</t>
  </si>
  <si>
    <t>11 de junho de 2024 19:43 hs.</t>
  </si>
  <si>
    <t>alex sander veloso pinheiro</t>
  </si>
  <si>
    <t>00473466040</t>
  </si>
  <si>
    <t>Antônio Severo Lemos 1523 / travessa 01 Referencia: travessa Antônio Severo Lemos - CEP 97511172 - Cidade Alegria, Uruguaiana, Rio Grande do Sul</t>
  </si>
  <si>
    <t>97511172</t>
  </si>
  <si>
    <t>17 de junho | 13:44</t>
  </si>
  <si>
    <t>MEL43491235207LMFFF01</t>
  </si>
  <si>
    <t>2000008503387380</t>
  </si>
  <si>
    <t>11 de junho de 2024 19:42 hs.</t>
  </si>
  <si>
    <t>Moacir Donizetti Mota de Oliveira</t>
  </si>
  <si>
    <t>CPF 26622632880</t>
  </si>
  <si>
    <t>Estrada José Marques Ribeiro 615, Cajamar - CEP: 07756640, São Paulo</t>
  </si>
  <si>
    <t>26622632880</t>
  </si>
  <si>
    <t>Estrada José Marques Ribeiro 615 / Referencia: Dentro do posto ipiranga, na MM FARMA - CEP 07756640 - Guaturinho, Cajamar, São Paulo</t>
  </si>
  <si>
    <t>07756640</t>
  </si>
  <si>
    <t>43491393202</t>
  </si>
  <si>
    <t>2000005885573247</t>
  </si>
  <si>
    <t>11 de junho de 2024 19:40 hs.</t>
  </si>
  <si>
    <t>Israel Silva soares</t>
  </si>
  <si>
    <t>06765551522</t>
  </si>
  <si>
    <t>Rua Estaçao Da Embaza Distrito De Barreiros SN / Referencia: Próximo Ao Posto Médico Na Chegada De Barreiros Pode Procurar Por Israel Cabeleireiro - CEP 44640000 - Barreiros, Riachão do Jacuípe, Bahia</t>
  </si>
  <si>
    <t>Riachão do Jacuípe</t>
  </si>
  <si>
    <t>44640000</t>
  </si>
  <si>
    <t>12 de junho | 20:26</t>
  </si>
  <si>
    <t>13 de junho | 20:32</t>
  </si>
  <si>
    <t>MEL43491220529LMFFF01</t>
  </si>
  <si>
    <t>2000008503309076</t>
  </si>
  <si>
    <t>11 de junho de 2024 19:38 hs.</t>
  </si>
  <si>
    <t>MLB3590691714</t>
  </si>
  <si>
    <t>Par Suporte Do Radiador Vectra Gls 2.0 2.2 1999 A 2002</t>
  </si>
  <si>
    <t>Everaldo Huller Santos Huller</t>
  </si>
  <si>
    <t>CPF 08855626906</t>
  </si>
  <si>
    <t>Rua Antonio Lopata 621 - casa, Reserva - CEP: 84320000, Paraná</t>
  </si>
  <si>
    <t>08855626906</t>
  </si>
  <si>
    <t>Rua Antonio Lopata 621 / casa Referencia: Rua Antônio lopata casa com pessoas pra retirar - CEP 84320000 - Vila Martins, Reserva, Paraná</t>
  </si>
  <si>
    <t>Reserva</t>
  </si>
  <si>
    <t>84320000</t>
  </si>
  <si>
    <t>13 de junho | 06:49</t>
  </si>
  <si>
    <t>14 de junho | 18:37</t>
  </si>
  <si>
    <t>MEL43491197259LMXDF01</t>
  </si>
  <si>
    <t>2000008503262296</t>
  </si>
  <si>
    <t>11 de junho de 2024 19:31 hs.</t>
  </si>
  <si>
    <t xml:space="preserve">Marcio Sampaio </t>
  </si>
  <si>
    <t>CPF 10919501729</t>
  </si>
  <si>
    <t>Avenida Alberico Diniz 1401, Rio De Janeiro - CEP: 21741110, Rio De Janeiro</t>
  </si>
  <si>
    <t>10919501729</t>
  </si>
  <si>
    <t>Avenida Alberico Diniz 1401 / Jardim sulacap Referencia: Posto Shell - CEP 21741110 - Jardim Sulacap, Rio de Janeiro, Rio de Janeiro</t>
  </si>
  <si>
    <t>21741110</t>
  </si>
  <si>
    <t>13 de junho | 01:38</t>
  </si>
  <si>
    <t>13 de junho | 16:28</t>
  </si>
  <si>
    <t>MEL43491335948LMXDF01</t>
  </si>
  <si>
    <t>2000005885505747</t>
  </si>
  <si>
    <t>11 de junho de 2024 19:28 hs.</t>
  </si>
  <si>
    <t>Adilson Rodrigues Nascimento</t>
  </si>
  <si>
    <t>45428308885</t>
  </si>
  <si>
    <t>Avenida Vinte e Dois de Maio 4080 / Referencia: ao lado de uma ( ubs postinho  de saúde ) - CEP 14540000 - Centro, Igarapava, São Paulo</t>
  </si>
  <si>
    <t>Igarapava</t>
  </si>
  <si>
    <t>14540000</t>
  </si>
  <si>
    <t>12 de junho | 21:56</t>
  </si>
  <si>
    <t>13 de junho | 14:55</t>
  </si>
  <si>
    <t>MEL43491172327LMFFF01</t>
  </si>
  <si>
    <t>2000008503258280</t>
  </si>
  <si>
    <t>11 de junho de 2024 19:27 hs.</t>
  </si>
  <si>
    <t>Sady Mello Junior</t>
  </si>
  <si>
    <t>CPF 01387671650</t>
  </si>
  <si>
    <t>Avenida Deusdedith Salgado 3600 - loja 147 autoville, Juiz de Fora - CEP: 36033000, Minas Gerais</t>
  </si>
  <si>
    <t>01387671650</t>
  </si>
  <si>
    <t>Avenida Deusdedith Salgado 3600 / loja 147 autoville - CEP 36033000 - Teixeiras, Juiz de Fora, Minas Gerais</t>
  </si>
  <si>
    <t>36033000</t>
  </si>
  <si>
    <t>13 de junho | 06:31</t>
  </si>
  <si>
    <t>MEL43491171129LMXDF01</t>
  </si>
  <si>
    <t>2000008503222066</t>
  </si>
  <si>
    <t>11 de junho de 2024 19:24 hs.</t>
  </si>
  <si>
    <t>Flavio Henrique Ferreira</t>
  </si>
  <si>
    <t>27765534807</t>
  </si>
  <si>
    <t>Rua Nicolau Grandini 191 / Paralelo a avenida Referencia: Das 10:30 as 17:30 - CEP 18652490 - Jardim Alvorada, São Manuel, São Paulo</t>
  </si>
  <si>
    <t>18652490</t>
  </si>
  <si>
    <t>12 de junho | 23:50</t>
  </si>
  <si>
    <t>MEL43491157467LMFFF01</t>
  </si>
  <si>
    <t>2000008503047842</t>
  </si>
  <si>
    <t>11 de junho de 2024 19:09 hs.</t>
  </si>
  <si>
    <t>Taiana de Oliveira Sá</t>
  </si>
  <si>
    <t>CPF 36251830808</t>
  </si>
  <si>
    <t>Rua Pedrina Maria da Silva Valente 44, São Paulo - CEP: 05782450, São Paulo</t>
  </si>
  <si>
    <t>36251830808</t>
  </si>
  <si>
    <t>Rua Pedrina Maria da Silva Valente 44 / apto 31 bloco G Referencia: Condomínio Horto do Ype - CEP 05782450 - Parque Munhoz, São Paulo, São Paulo</t>
  </si>
  <si>
    <t>05782450</t>
  </si>
  <si>
    <t>12 de junho | 16:18</t>
  </si>
  <si>
    <t>12 de junho | 21:07</t>
  </si>
  <si>
    <t>43491250494</t>
  </si>
  <si>
    <t>2000008502993838</t>
  </si>
  <si>
    <t>11 de junho de 2024 19:01 hs.</t>
  </si>
  <si>
    <t>Marcio Roberto Marcio Roberto</t>
  </si>
  <si>
    <t>10747722706</t>
  </si>
  <si>
    <t>Rua Projetada SN / casa verde Referencia: rua do bar do Mazinho casa verde do lado de uma azul - CEP 29630000 - vila cedro, Brejetuba, Espírito Santo</t>
  </si>
  <si>
    <t>Brejetuba</t>
  </si>
  <si>
    <t>29630000</t>
  </si>
  <si>
    <t>12 de junho | 08:53</t>
  </si>
  <si>
    <t>MEL43491224136LMFFF01</t>
  </si>
  <si>
    <t>2000005885317173</t>
  </si>
  <si>
    <t>11 de junho de 2024 18:46 hs.</t>
  </si>
  <si>
    <t>henrique souza</t>
  </si>
  <si>
    <t>42055737821</t>
  </si>
  <si>
    <t>Avenida Armando Carreira 439 / casa - CEP 19200000 - Jardim soledade, Pirapozinho, São Paulo</t>
  </si>
  <si>
    <t>12 de junho | 20:55</t>
  </si>
  <si>
    <t>MEL43491002505LMFFF01</t>
  </si>
  <si>
    <t>2000008496834668</t>
  </si>
  <si>
    <t>11 de junho de 2024 18:37 hs.</t>
  </si>
  <si>
    <t>Jefferson Eduardo Dos Santos Soares</t>
  </si>
  <si>
    <t>CPF 15397975974</t>
  </si>
  <si>
    <t>Diógenes alvares cabral 380, Cruzeiro do Oeste - CEP: 87400959, Paraná</t>
  </si>
  <si>
    <t>15397975974</t>
  </si>
  <si>
    <t>Diógenes alvares cabral 380 / CEP 87400959 - Centro, Cruzeiro do Oeste, Paraná</t>
  </si>
  <si>
    <t>Cruzeiro do Oeste</t>
  </si>
  <si>
    <t>87400959</t>
  </si>
  <si>
    <t>13 de junho | 03:43</t>
  </si>
  <si>
    <t>14 de junho | 14:36</t>
  </si>
  <si>
    <t>MEL43488484152LMXDF01</t>
  </si>
  <si>
    <t>2000008502756436</t>
  </si>
  <si>
    <t>MLB3417606747</t>
  </si>
  <si>
    <t>Par Pino Da Dobradiça Da Porta Siena G4 2009 A 2012</t>
  </si>
  <si>
    <t>Roque Nascimento Dos Santos</t>
  </si>
  <si>
    <t>CPF 03162023556</t>
  </si>
  <si>
    <t>Avenida oceanica SN - Proximo ao Restaurante Sonho Meu, Jaguaripe - CEP: 44480000, Bahia</t>
  </si>
  <si>
    <t>03162023556</t>
  </si>
  <si>
    <t>16 de junho | 15:55</t>
  </si>
  <si>
    <t>MEL43490953237LMXDF01</t>
  </si>
  <si>
    <t>19 de junho | 11:08</t>
  </si>
  <si>
    <t>QN213767794BR</t>
  </si>
  <si>
    <t>2000008502481384</t>
  </si>
  <si>
    <t>11 de junho de 2024 18:05 hs.</t>
  </si>
  <si>
    <t>Laércio krachinski</t>
  </si>
  <si>
    <t>CPF 68714831953</t>
  </si>
  <si>
    <t>Rua Rudolfo Meyer 90 - proximo ao mercado campo salles, Joinville - CEP: 89217545, Santa Catarina</t>
  </si>
  <si>
    <t>68714831953</t>
  </si>
  <si>
    <t>Rua Rudolfo Meyer 90 / proximo ao mercado campo salles - CEP 89217545 - Costa e Silva, Joinville, Santa Catarina</t>
  </si>
  <si>
    <t>89217545</t>
  </si>
  <si>
    <t>13 de junho | 07:27</t>
  </si>
  <si>
    <t>14 de junho | 15:38</t>
  </si>
  <si>
    <t>MEL43490999764LMXDF01</t>
  </si>
  <si>
    <t>2000008502433652</t>
  </si>
  <si>
    <t>11 de junho de 2024 18:02 hs.</t>
  </si>
  <si>
    <t>Vinícius Arce</t>
  </si>
  <si>
    <t>04749893056</t>
  </si>
  <si>
    <t>Rua Professor Eduardo Contreiras Rodrigues 361 / CEP 96425225 - Passo do Príncipe, Bagé, Rio Grande do Sul</t>
  </si>
  <si>
    <t>96425225</t>
  </si>
  <si>
    <t>14 de junho | 14:14</t>
  </si>
  <si>
    <t>MEL43490819253LMFFF01</t>
  </si>
  <si>
    <t>2000008502397502</t>
  </si>
  <si>
    <t>11 de junho de 2024 17:55 hs.</t>
  </si>
  <si>
    <t>Lukaz Jesus</t>
  </si>
  <si>
    <t>CPF 36425225807</t>
  </si>
  <si>
    <t>Nova conquista 77 - rua do campo bloco azul, Jandira - CEP: 06602327, São Paulo</t>
  </si>
  <si>
    <t>36425225807</t>
  </si>
  <si>
    <t>Rua Nova Conquista 77 / Referencia: Casa 4 Referencia: Bloco azul  ao lado do campo de futebol - CEP 06602327 - Jardim Lindomar, Jandira, São Paulo</t>
  </si>
  <si>
    <t>06602327</t>
  </si>
  <si>
    <t>12 de junho | 19:21</t>
  </si>
  <si>
    <t>43490961796</t>
  </si>
  <si>
    <t>2000008502310764</t>
  </si>
  <si>
    <t>11 de junho de 2024 17:45 hs.</t>
  </si>
  <si>
    <t>Marcelo Scotton</t>
  </si>
  <si>
    <t>CPF 33851998839</t>
  </si>
  <si>
    <t>Rua Felicio Pedroso 809 - Casa 02, Santo Andre - CEP: 09051330, São Paulo</t>
  </si>
  <si>
    <t>33851998839</t>
  </si>
  <si>
    <t>Rua Felício Pedroso 809 / casa 02 Referencia: sobrado vermelho portão branco. - CEP 09051330 - Jardim Bom Pastor, Santo André, São Paulo</t>
  </si>
  <si>
    <t>09051330</t>
  </si>
  <si>
    <t>12 de junho | 16:05</t>
  </si>
  <si>
    <t>12 de junho | 18:38</t>
  </si>
  <si>
    <t>43490920546</t>
  </si>
  <si>
    <t>2000008502079852</t>
  </si>
  <si>
    <t>11 de junho de 2024 17:22 hs.</t>
  </si>
  <si>
    <t>Marineth de Castro Moura</t>
  </si>
  <si>
    <t>96042893300</t>
  </si>
  <si>
    <t>Rua José Inácio Nogueira SN / casa Referencia: próximo ao comércio do João Paulo - CEP 62665000 - Salgado, São Luís do Curu, Ceará</t>
  </si>
  <si>
    <t>São Luís do Curu</t>
  </si>
  <si>
    <t>62665000</t>
  </si>
  <si>
    <t>14 de junho | 15:43</t>
  </si>
  <si>
    <t>MEL43490663607LMFFF01</t>
  </si>
  <si>
    <t>2000008502047910</t>
  </si>
  <si>
    <t>11 de junho de 2024 17:18 hs.</t>
  </si>
  <si>
    <t>Jean caribé Bastos Caribé</t>
  </si>
  <si>
    <t>98198637591</t>
  </si>
  <si>
    <t>Rua Três Irmãos 240 / 240 cs k 07 - Residencial ECOVILLE - CEP 44095292 - Aviário, Feira de Santana, Bahia</t>
  </si>
  <si>
    <t>44095292</t>
  </si>
  <si>
    <t>11 de junho | 19:56</t>
  </si>
  <si>
    <t>14 de junho | 11:50</t>
  </si>
  <si>
    <t>MEL43490808962LMFFF01</t>
  </si>
  <si>
    <t>2000008502010550</t>
  </si>
  <si>
    <t>11 de junho de 2024 17:13 hs.</t>
  </si>
  <si>
    <t>sergio moreira</t>
  </si>
  <si>
    <t>17094289880</t>
  </si>
  <si>
    <t>Alta Barbosa Pereira 180 / Referencia: planalto - CEP 39874000 - Planalto, Santa Helena de Minas, Minas Gerais</t>
  </si>
  <si>
    <t>Santa Helena de Minas</t>
  </si>
  <si>
    <t>39874000</t>
  </si>
  <si>
    <t>14 de junho | 08:52</t>
  </si>
  <si>
    <t>MEL43490786910LMFFF01</t>
  </si>
  <si>
    <t>2000008501874304</t>
  </si>
  <si>
    <t>11 de junho de 2024 17:02 hs.</t>
  </si>
  <si>
    <t>Misael Silva de Souza</t>
  </si>
  <si>
    <t>CPF 06961151582</t>
  </si>
  <si>
    <t>Rua Claudio Paulin 163 - b, Itapuí - CEP: 17230140, São Paulo</t>
  </si>
  <si>
    <t>06961151582</t>
  </si>
  <si>
    <t>Rua Raphael Lagatta 225 / CEP 17237052 - Balneário Mar Azul, Itapuí, São Paulo</t>
  </si>
  <si>
    <t>17237052</t>
  </si>
  <si>
    <t>13 de junho | 01:27</t>
  </si>
  <si>
    <t>13 de junho | 12:31</t>
  </si>
  <si>
    <t>MEL43490565037LMXDF01</t>
  </si>
  <si>
    <t>2000005884813377</t>
  </si>
  <si>
    <t>11 de junho de 2024 17:01 hs.</t>
  </si>
  <si>
    <t>lucas almeida conti</t>
  </si>
  <si>
    <t>CPF 09909645157</t>
  </si>
  <si>
    <t>rua da candelaria 594 - lanchonete de esquina, campo grande MS - CEP: 79080340, Mato Grosso do Sul</t>
  </si>
  <si>
    <t>09909645157</t>
  </si>
  <si>
    <t>Rua Caiçara 307 / morena diesel - CEP 79080340 - Vila Ipiranga, Campo Grande, Mato Grosso do Sul</t>
  </si>
  <si>
    <t>79080340</t>
  </si>
  <si>
    <t>13 de junho | 05:48</t>
  </si>
  <si>
    <t>17 de junho | 10:10</t>
  </si>
  <si>
    <t>MEL43490577141LMXDF01</t>
  </si>
  <si>
    <t>2000005884823097</t>
  </si>
  <si>
    <t>Alexandre da Silva Pisco</t>
  </si>
  <si>
    <t>82114919749</t>
  </si>
  <si>
    <t>Rua Ademar Silva 1 / Casa Referencia: casa - CEP 28525000 - Olaria, Boa Sorte, Rio de Janeiro</t>
  </si>
  <si>
    <t>Boa Sorte</t>
  </si>
  <si>
    <t>28525000</t>
  </si>
  <si>
    <t>12 de junho | 02:56</t>
  </si>
  <si>
    <t>13 de junho | 15:16</t>
  </si>
  <si>
    <t>MEL43490579127LMFFF01</t>
  </si>
  <si>
    <t>2000008501877732</t>
  </si>
  <si>
    <t>11 de junho de 2024 17:00 hs.</t>
  </si>
  <si>
    <t>LUCAS DO NASCIMENTO OKUNO 38044067850</t>
  </si>
  <si>
    <t>47140253000124</t>
  </si>
  <si>
    <t>Rua Padre José de Anchieta 470 / CEP 13295100 - Jardim São Vicente, Itupeva, São Paulo</t>
  </si>
  <si>
    <t>Itupeva</t>
  </si>
  <si>
    <t>13295100</t>
  </si>
  <si>
    <t>12 de junho | 13:59</t>
  </si>
  <si>
    <t>12 de junho | 18:29</t>
  </si>
  <si>
    <t>MEL43490733038LMFFF01</t>
  </si>
  <si>
    <t>2000008501857604</t>
  </si>
  <si>
    <t>11 de junho de 2024 16:58 hs.</t>
  </si>
  <si>
    <t>226106</t>
  </si>
  <si>
    <t>MLB3920822716</t>
  </si>
  <si>
    <t>Cabo De Acelerador Clio I I 1999 Em Diante 1.0 8v</t>
  </si>
  <si>
    <t>Felipe Menezes Kruger</t>
  </si>
  <si>
    <t>CPF 02570202096</t>
  </si>
  <si>
    <t>Rua Alfredo Zielke 1888, São Lourenço Do Sul - CEP: 96170000, Rio Grande Do Sul</t>
  </si>
  <si>
    <t>02570202096</t>
  </si>
  <si>
    <t>Rua Alfredo Zielke 1888 / fundos car holz - CEP 96170000 - Avenida, São Lourenço do Sul, Rio Grande do Sul</t>
  </si>
  <si>
    <t>São Lourenço do Sul</t>
  </si>
  <si>
    <t>96170000</t>
  </si>
  <si>
    <t>13 de junho | 03:49</t>
  </si>
  <si>
    <t>15 de junho | 11:56</t>
  </si>
  <si>
    <t>MEL43490722468LMXDF01</t>
  </si>
  <si>
    <t>2000008501786572</t>
  </si>
  <si>
    <t>11 de junho de 2024 16:49 hs.</t>
  </si>
  <si>
    <t>Robinson Luiz</t>
  </si>
  <si>
    <t>15012745620</t>
  </si>
  <si>
    <t>RUA PORTO DAS FLORES 690 / Loja - CEP 36030250 - Santa Luzia, Juiz de Fora, Minas Gerais</t>
  </si>
  <si>
    <t>36030250</t>
  </si>
  <si>
    <t>14 de junho | 12:07</t>
  </si>
  <si>
    <t>MEL43490526297LMFFF01</t>
  </si>
  <si>
    <t>https://myaccount.mercadolivre.com.br/shipments/43490526297/detail</t>
  </si>
  <si>
    <t>2000008501773142</t>
  </si>
  <si>
    <t>11 de junho de 2024 16:48 hs.</t>
  </si>
  <si>
    <t>MLB3300361417</t>
  </si>
  <si>
    <t>Kit Reparo Alavanca Câmbio Versailles Ap 1991 A 1995</t>
  </si>
  <si>
    <t>Jessivaldo Carvalho maia</t>
  </si>
  <si>
    <t>CPF 40038608880</t>
  </si>
  <si>
    <t>Rua Julia Gomes de Melo 1555 - Casa 2, Francisco Morato - CEP: 07957120, São Paulo</t>
  </si>
  <si>
    <t>40038608880</t>
  </si>
  <si>
    <t>Rua Julia Gomes de Melo 1555 / Casa 2 Referencia: Jessivaldo Carvalho maia - CEP 07957120 - Jardim Vassouras, Francisco Morato, São Paulo</t>
  </si>
  <si>
    <t>07957120</t>
  </si>
  <si>
    <t>12 de junho | 21:48</t>
  </si>
  <si>
    <t>43490522519</t>
  </si>
  <si>
    <t>2000005884528591</t>
  </si>
  <si>
    <t>11 de junho de 2024 16:45 hs.</t>
  </si>
  <si>
    <t>Jessica Rocha Gomes da Costa</t>
  </si>
  <si>
    <t>35848924813</t>
  </si>
  <si>
    <t>Rua João D'Adona 1263 / Milan Centro Automot Referencia: Ou casa 1247 esquina - CEP 13486015 - Jardim Nova Suíça, Limeira, São Paulo</t>
  </si>
  <si>
    <t>13486015</t>
  </si>
  <si>
    <t>12 de junho | 02:40</t>
  </si>
  <si>
    <t>12 de junho | 16:00</t>
  </si>
  <si>
    <t>MEL43490507895LMFFF01</t>
  </si>
  <si>
    <t>2000008501692228</t>
  </si>
  <si>
    <t>11 de junho de 2024 16:40 hs.</t>
  </si>
  <si>
    <t>Jefferson Matheus</t>
  </si>
  <si>
    <t>27011417885</t>
  </si>
  <si>
    <t>Avenida Dona Julieta 54 / auto center sonho Referencia: Rua do supermercado capitão gula - CEP 83218140 - Vila Garcia, Paranaguá, Paraná</t>
  </si>
  <si>
    <t>Paranaguá</t>
  </si>
  <si>
    <t>83218140</t>
  </si>
  <si>
    <t>11 de junho | 19:51</t>
  </si>
  <si>
    <t>12 de junho | 15:01</t>
  </si>
  <si>
    <t>MEL43490645492LMFFF01</t>
  </si>
  <si>
    <t>2000005884652927</t>
  </si>
  <si>
    <t>11 de junho de 2024 16:30 hs.</t>
  </si>
  <si>
    <t>MLB3305006329</t>
  </si>
  <si>
    <t>Cabo De Embreagem Strada 1999 A 2000 Motor 1.5 Mpi</t>
  </si>
  <si>
    <t>Luana da Silva Souza</t>
  </si>
  <si>
    <t>CPF 10397294603</t>
  </si>
  <si>
    <t>Rua Bolivar Prado 23 - Casa, Cachoeira de Minas - CEP: 37545000, Minas Gerais</t>
  </si>
  <si>
    <t>10397294603</t>
  </si>
  <si>
    <t>13 de junho | 02:04</t>
  </si>
  <si>
    <t>13 de junho | 16:44</t>
  </si>
  <si>
    <t>MEL43490443467LMXDF01</t>
  </si>
  <si>
    <t>25 de junho | 15:43</t>
  </si>
  <si>
    <t>QC901018665BR</t>
  </si>
  <si>
    <t>2000008501556572</t>
  </si>
  <si>
    <t>11 de junho de 2024 16:27 hs.</t>
  </si>
  <si>
    <t>Vandimila Gomes</t>
  </si>
  <si>
    <t>CPF 42233249852</t>
  </si>
  <si>
    <t>Rua dos Licuris 110, Caçapava - CEP: 12294553, São Paulo</t>
  </si>
  <si>
    <t>42233249852</t>
  </si>
  <si>
    <t>Avenida Eugênia da Silva 281 / Referencia: no depósito de gás guinho gás - CEP 12234825 - Jardim República, São José dos Campos, São Paulo</t>
  </si>
  <si>
    <t>12234825</t>
  </si>
  <si>
    <t>13 de junho | 15:29</t>
  </si>
  <si>
    <t>MEL43490428149LMXDF01</t>
  </si>
  <si>
    <t>2000008501535284</t>
  </si>
  <si>
    <t>11 de junho de 2024 16:25 hs.</t>
  </si>
  <si>
    <t>Rafael Henrique Vieira</t>
  </si>
  <si>
    <t>09809199678</t>
  </si>
  <si>
    <t>Rua JK 86 / Proximo Bar Da Penha - CEP 35694000 - Cidade nova, São José da Varginha, Minas Gerais</t>
  </si>
  <si>
    <t>São José da Varginha</t>
  </si>
  <si>
    <t>35694000</t>
  </si>
  <si>
    <t>13 de junho | 17:44</t>
  </si>
  <si>
    <t>MEL43490582610LMFFF01</t>
  </si>
  <si>
    <t>2000008501434796</t>
  </si>
  <si>
    <t>11 de junho de 2024 16:16 hs.</t>
  </si>
  <si>
    <t>MLB3368219907</t>
  </si>
  <si>
    <t>Capa De Pedal Freio Embreagem F-250</t>
  </si>
  <si>
    <t>Ernany Augusto Fleuri</t>
  </si>
  <si>
    <t>CPF 78674549187</t>
  </si>
  <si>
    <t>Alameda Imbé 32 - Qd 221 LT 11, Goiânia - CEP: 74835460, Goiás</t>
  </si>
  <si>
    <t>78674549187</t>
  </si>
  <si>
    <t>Alameda Imbé 32 / quadra 221 lote 11 Referencia: EA Audio - CEP 74835460 - Parque Amazônia, Goiânia, Goiás</t>
  </si>
  <si>
    <t>74835460</t>
  </si>
  <si>
    <t>13 de junho | 15:31</t>
  </si>
  <si>
    <t>MEL43490533640LMXDF01</t>
  </si>
  <si>
    <t>2000005884531047</t>
  </si>
  <si>
    <t>11 de junho de 2024 16:10 hs.</t>
  </si>
  <si>
    <t>geraldo marques de vasconcellos</t>
  </si>
  <si>
    <t>30962307068</t>
  </si>
  <si>
    <t>R VOLUNTARIOS DA PATRIA 1697 / CEP 95800000 - Centro, Venâncio Aires, Rio Grande do Sul</t>
  </si>
  <si>
    <t>Venâncio Aires</t>
  </si>
  <si>
    <t>95800000</t>
  </si>
  <si>
    <t>18 de junho | 16:53</t>
  </si>
  <si>
    <t>19 de junho | 14:55</t>
  </si>
  <si>
    <t>MEL43490518374LMFFF01</t>
  </si>
  <si>
    <t>https://myaccount.mercadolivre.com.br/shipments/43490518374/detail</t>
  </si>
  <si>
    <t>2000008501070532</t>
  </si>
  <si>
    <t>11 de junho de 2024 15:37 hs.</t>
  </si>
  <si>
    <t>Paulo César Fonseca</t>
  </si>
  <si>
    <t>00418857750</t>
  </si>
  <si>
    <t>Rua Ari Fontenelle 65 / CEP 27330670 - Centro, Barra Mansa, Rio de Janeiro</t>
  </si>
  <si>
    <t>27330670</t>
  </si>
  <si>
    <t>11 de junho | 21:52</t>
  </si>
  <si>
    <t>12 de junho | 10:23</t>
  </si>
  <si>
    <t>MEL43490373466LMFFF01</t>
  </si>
  <si>
    <t>2000008500822614</t>
  </si>
  <si>
    <t>11 de junho de 2024 15:12 hs.</t>
  </si>
  <si>
    <t>Jose Dilson da Silva</t>
  </si>
  <si>
    <t>CPF 03834148490</t>
  </si>
  <si>
    <t>loteamento vila Rica qd A3 11 11 b SN, Rio Largo - CEP: 57100000, Alagoas</t>
  </si>
  <si>
    <t>03834148490</t>
  </si>
  <si>
    <t>Conjunto José Carlo q d 23 / CEP 57100000 - Mata do rolo, Rio Largo, Alagoas</t>
  </si>
  <si>
    <t>Rio Largo</t>
  </si>
  <si>
    <t>57100000</t>
  </si>
  <si>
    <t>14 de junho | 21:02</t>
  </si>
  <si>
    <t>MEL43490105215LMXDF01</t>
  </si>
  <si>
    <t>2000005884236351</t>
  </si>
  <si>
    <t>11 de junho de 2024 15:11 hs.</t>
  </si>
  <si>
    <t>MLB3347206717</t>
  </si>
  <si>
    <t>Par Rolamento Roda Dianteira Gol 1994 Em Diante</t>
  </si>
  <si>
    <t>Luiz Carlos Morandin</t>
  </si>
  <si>
    <t>CPF 38531593972</t>
  </si>
  <si>
    <t>rua Santo Angelo 150 - E, lucas do rio verde - CEP: 78460071, Mato Grosso</t>
  </si>
  <si>
    <t>38531593972</t>
  </si>
  <si>
    <t>Rua Santo Ângelo 150 / E - CEP 78460071 - Pioneiro, Lucas do Rio Verde, Mato Grosso</t>
  </si>
  <si>
    <t>Lucas do Rio Verde</t>
  </si>
  <si>
    <t>78460071</t>
  </si>
  <si>
    <t>13 de junho | 03:39</t>
  </si>
  <si>
    <t>15 de junho | 09:50</t>
  </si>
  <si>
    <t>MEL43490261932LMXDF01</t>
  </si>
  <si>
    <t>2000008500646824</t>
  </si>
  <si>
    <t>11 de junho de 2024 14:59 hs.</t>
  </si>
  <si>
    <t>Ricardo Da Silva Franca</t>
  </si>
  <si>
    <t>78586208515</t>
  </si>
  <si>
    <t>RUA PADRE ANTÔNIO DE SÁ 15 / EM FRENTE PIZZELY CALÇADOS, Loja 05 - CEP 40411010 - Calçada, Salvador, Bahia</t>
  </si>
  <si>
    <t>40411010</t>
  </si>
  <si>
    <t>12 de junho | 00:15</t>
  </si>
  <si>
    <t>12 de junho | 15:36</t>
  </si>
  <si>
    <t>MEL43490027905LMFFF01</t>
  </si>
  <si>
    <t>https://myaccount.mercadolivre.com.br/shipments/43490027905/detail</t>
  </si>
  <si>
    <t>2000008500625622</t>
  </si>
  <si>
    <t>11 de junho de 2024 14:54 hs.</t>
  </si>
  <si>
    <t>Avenida Brasilino Damha 750, São Carlos - CEP: 13565440, São Paulo</t>
  </si>
  <si>
    <t>Avenida Brasilino Damha 750 / CASA 07 Referencia: VILLAGE 4 - CEP 13565440 - Condomínio Village São Carlos IV, São Carlos, São Paulo</t>
  </si>
  <si>
    <t>13565440</t>
  </si>
  <si>
    <t>13 de junho | 14:33</t>
  </si>
  <si>
    <t>MEL43490022321LMXDF01</t>
  </si>
  <si>
    <t>2000008500631032</t>
  </si>
  <si>
    <t>Jose Fabio de Lima</t>
  </si>
  <si>
    <t>04691273417</t>
  </si>
  <si>
    <t>06663207</t>
  </si>
  <si>
    <t>MEL43490023539LMFFF01</t>
  </si>
  <si>
    <t>2000008500347150</t>
  </si>
  <si>
    <t>11 de junho de 2024 14:28 hs.</t>
  </si>
  <si>
    <t>Marcos Vinícius</t>
  </si>
  <si>
    <t>49538359801</t>
  </si>
  <si>
    <t>Avenida Joaquim Avelino Pinheiro 657 / casa verde - CEP 12960000 - Vicente Nunes, Nazaré Paulista, São Paulo</t>
  </si>
  <si>
    <t>Nazaré Paulista</t>
  </si>
  <si>
    <t>12960000</t>
  </si>
  <si>
    <t>12 de junho | 12:57</t>
  </si>
  <si>
    <t>12 de junho | 18:35</t>
  </si>
  <si>
    <t>MEL43490063804LMFFF01</t>
  </si>
  <si>
    <t>2000005883945709</t>
  </si>
  <si>
    <t>11 de junho de 2024 14:18 hs.</t>
  </si>
  <si>
    <t>11 de junho | 18:51</t>
  </si>
  <si>
    <t>12 de junho | 15:24</t>
  </si>
  <si>
    <t>MEL43490027220LMFFF01</t>
  </si>
  <si>
    <t>https://myaccount.mercadolivre.com.br/shipments/43490027220/detail</t>
  </si>
  <si>
    <t>2000008500167988</t>
  </si>
  <si>
    <t>11 de junho de 2024 14:13 hs.</t>
  </si>
  <si>
    <t>MLB3368247495</t>
  </si>
  <si>
    <t>Josiane Rezende</t>
  </si>
  <si>
    <t>CPF 06904631627</t>
  </si>
  <si>
    <t>Rua ponta grossa 1451, Belo Horizonte - CEP: 30620180, Minas Gerais</t>
  </si>
  <si>
    <t>06904631627</t>
  </si>
  <si>
    <t>Rua Ponta Grossa 1451 / CEP 30620180 - Milionários (Barreiro), Belo Horizonte, Minas Gerais</t>
  </si>
  <si>
    <t>30620180</t>
  </si>
  <si>
    <t>14 de junho | 09:54</t>
  </si>
  <si>
    <t>MEL43489830047LMXDF01</t>
  </si>
  <si>
    <t>2000005883842613</t>
  </si>
  <si>
    <t>11 de junho de 2024 14:00 hs.</t>
  </si>
  <si>
    <t>Sara Liviany de Oliveira</t>
  </si>
  <si>
    <t>CPF 11937738493</t>
  </si>
  <si>
    <t>Rua Antônio Madalena 73 - RUA PARA , Belo Jardim - CEP: 55154625, Pernambuco</t>
  </si>
  <si>
    <t>11937738493</t>
  </si>
  <si>
    <t>Rua Antônio Madalena 73 / RUA PARA - Referencia: Em frente à igreja evangélica vale da benção - CEP 55154625 - Morada Nobre, Belo Jardim, Pernambuco</t>
  </si>
  <si>
    <t>55154625</t>
  </si>
  <si>
    <t>14 de junho | 01:06</t>
  </si>
  <si>
    <t>15 de junho | 10:21</t>
  </si>
  <si>
    <t>MEL43489783273LMXDF01</t>
  </si>
  <si>
    <t>2000008499865364</t>
  </si>
  <si>
    <t>11 de junho de 2024 13:43 hs.</t>
  </si>
  <si>
    <t>Weide Carlos</t>
  </si>
  <si>
    <t>CPF 87688840449</t>
  </si>
  <si>
    <t>Av Rio Cajupiranga 11 - Comercio, Parnamirim - CEP: 59149206, Rio Grande do Norte</t>
  </si>
  <si>
    <t>87688840449</t>
  </si>
  <si>
    <t>Avenida Rio Água Vermelha 41 / OFICINA SOLUCAR Referencia: próximo a BR - CEP 59149195 - Emaús, Parnamirim, Rio Grande do Norte</t>
  </si>
  <si>
    <t>59149195</t>
  </si>
  <si>
    <t>14 de junho | 12:23</t>
  </si>
  <si>
    <t>MEL43489853214LMXDF01</t>
  </si>
  <si>
    <t>2000008499733506</t>
  </si>
  <si>
    <t>11 de junho de 2024 13:29 hs.</t>
  </si>
  <si>
    <t>332077</t>
  </si>
  <si>
    <t>MLB3451864899</t>
  </si>
  <si>
    <t>Bandeja Inferior Esquerda Com Pivô Astra 1995 1996</t>
  </si>
  <si>
    <t>Welington Alves Ferreira</t>
  </si>
  <si>
    <t>CPF 04829072660</t>
  </si>
  <si>
    <t>Avenida Indianápolis 465, Campo Belo - CEP: 37270000, Minas Gerais</t>
  </si>
  <si>
    <t>04829072660</t>
  </si>
  <si>
    <t>Rua Gameleira 211 / Referencia: casa d minha mãe - CEP 37270000 - floresta, Campo Belo, Minas Gerais</t>
  </si>
  <si>
    <t>13 de junho | 05:25</t>
  </si>
  <si>
    <t>15 de junho | 10:19</t>
  </si>
  <si>
    <t>MEL43489796788LMXDF01</t>
  </si>
  <si>
    <t>2000008499645254</t>
  </si>
  <si>
    <t>11 de junho de 2024 13:20 hs.</t>
  </si>
  <si>
    <t>Eliel Márcio</t>
  </si>
  <si>
    <t>58135197500</t>
  </si>
  <si>
    <t>Rua Rio Prata 25 / casa Referencia: muro cor creme - CEP 46900000 - Boa vista, Seabra, Bahia</t>
  </si>
  <si>
    <t>12 de junho | 02:12</t>
  </si>
  <si>
    <t>13 de junho | 15:23</t>
  </si>
  <si>
    <t>MEL43489756386LMFFF01</t>
  </si>
  <si>
    <t>2000008499533408</t>
  </si>
  <si>
    <t>11 de junho de 2024 13:10 hs.</t>
  </si>
  <si>
    <t>Zuliane Catarina</t>
  </si>
  <si>
    <t>CPF 05219727109</t>
  </si>
  <si>
    <t>Rua da Encarnação 128, Cuiabá - CEP: 78030120, Mato Grosso</t>
  </si>
  <si>
    <t>05219727109</t>
  </si>
  <si>
    <t>Maria Gomes De Azevedo 10 / Quadra 60 Referencia: quadra 60 - CEP 78145800 - São Simão, Várzea Grande, Mato Grosso</t>
  </si>
  <si>
    <t>Várzea Grande</t>
  </si>
  <si>
    <t>78145800</t>
  </si>
  <si>
    <t>14 de junho | 19:05</t>
  </si>
  <si>
    <t>MEL43489546983LMXDF01</t>
  </si>
  <si>
    <t>2000005883546787</t>
  </si>
  <si>
    <t>11 de junho de 2024 13:08 hs.</t>
  </si>
  <si>
    <t>Evandes Borges</t>
  </si>
  <si>
    <t>05517335276</t>
  </si>
  <si>
    <t>Rua Graúna 175 / mercadinho - CEP 85870575 - Polo Universitário, Foz do Iguaçu, Paraná</t>
  </si>
  <si>
    <t>85870575</t>
  </si>
  <si>
    <t>12 de junho | 08:57</t>
  </si>
  <si>
    <t>13 de junho | 11:42</t>
  </si>
  <si>
    <t>MEL43489699316LMFFF01</t>
  </si>
  <si>
    <t>2000008499466134</t>
  </si>
  <si>
    <t>11 de junho de 2024 13:03 hs.</t>
  </si>
  <si>
    <t>Joao batista de andrade Filho</t>
  </si>
  <si>
    <t>39791528802</t>
  </si>
  <si>
    <t>Rua José Carlos Asse 19 / casa Referencia: perto do hospital novo de frente subindo ja e a rua - CEP 14390000 - Centro, Santo Antônio da Alegria, São Paulo</t>
  </si>
  <si>
    <t>Santo Antônio da Alegria</t>
  </si>
  <si>
    <t>14390000</t>
  </si>
  <si>
    <t>11 de junho | 14:24</t>
  </si>
  <si>
    <t>13 de junho | 18:02</t>
  </si>
  <si>
    <t>MEL43489513035LMFFF01</t>
  </si>
  <si>
    <t>2000008499307576</t>
  </si>
  <si>
    <t>11 de junho de 2024 12:49 hs.</t>
  </si>
  <si>
    <t>BRUNO  VININOSKI</t>
  </si>
  <si>
    <t>01957076054</t>
  </si>
  <si>
    <t>Rua Albino Massarolo 270 / PAVILHÃO 2 - CEP 99740000 - ACESSO SÃO ROQUE, Barão de Cotegipe, Rio Grande do Sul</t>
  </si>
  <si>
    <t>Barão de Cotegipe</t>
  </si>
  <si>
    <t>99740000</t>
  </si>
  <si>
    <t>12 de junho | 11:53</t>
  </si>
  <si>
    <t>14 de junho | 13:40</t>
  </si>
  <si>
    <t>MEL43489610200LMFFF01</t>
  </si>
  <si>
    <t>2000005883437315</t>
  </si>
  <si>
    <t>11 de junho de 2024 12:47 hs.</t>
  </si>
  <si>
    <t>Wagner Raimundo Marques</t>
  </si>
  <si>
    <t>00021145776</t>
  </si>
  <si>
    <t>Rua Gil Vieira de Carvalho 180 / Bloco B10 , Apto 201 Referencia: Bloco B10, AP 201 - CEP 30510180 - Nova Gameleira, Belo Horizonte, Minas Gerais</t>
  </si>
  <si>
    <t>30510180</t>
  </si>
  <si>
    <t>11 de junho | 21:48</t>
  </si>
  <si>
    <t>12 de junho | 20:46</t>
  </si>
  <si>
    <t>MEL43489598108LMFFF01</t>
  </si>
  <si>
    <t>2000005883397501</t>
  </si>
  <si>
    <t>11 de junho de 2024 12:45 hs.</t>
  </si>
  <si>
    <t>douglas dos santos silveira</t>
  </si>
  <si>
    <t>10507897927</t>
  </si>
  <si>
    <t>Rua Apocalipse SN / casa marrom e branco Referencia: casa não tem número única casa construída na cor marrom e branco - CEP 87120000 - jardim Mônaco, Floresta, Paraná</t>
  </si>
  <si>
    <t>Floresta</t>
  </si>
  <si>
    <t>87120000</t>
  </si>
  <si>
    <t>14 de junho | 10:50</t>
  </si>
  <si>
    <t>MEL43489588054LMFFF01</t>
  </si>
  <si>
    <t>2000008499241766</t>
  </si>
  <si>
    <t>11 de junho de 2024 12:42 hs.</t>
  </si>
  <si>
    <t>Bruno Souza</t>
  </si>
  <si>
    <t>04245589043</t>
  </si>
  <si>
    <t>Rua do Comércio 1871 / 4andar AP401 Referencia: Perto da padaria tia Lucinda.
Edifício Barton
Digitar no interfone 401 E ligar
Ou 55999026295 - CEP 98700000 - pindorama, Ijuí, Rio Grande do Sul</t>
  </si>
  <si>
    <t>12 de junho | 07:48</t>
  </si>
  <si>
    <t>13 de junho | 10:06</t>
  </si>
  <si>
    <t>MEL43489578260LMFFF01</t>
  </si>
  <si>
    <t>2000008499242844</t>
  </si>
  <si>
    <t>Alexsandro Goncalves de Souza</t>
  </si>
  <si>
    <t>09090986464</t>
  </si>
  <si>
    <t>Rua Nilo Peçanha 604 / CEP 58301205 - Popular, Santa Rita, Paraíba</t>
  </si>
  <si>
    <t>Santa Rita</t>
  </si>
  <si>
    <t>58301205</t>
  </si>
  <si>
    <t>13 de junho | 07:13</t>
  </si>
  <si>
    <t>17 de junho | 10:48</t>
  </si>
  <si>
    <t>MEL43489577536LMFFF01</t>
  </si>
  <si>
    <t>2000008498925794</t>
  </si>
  <si>
    <t>11 de junho de 2024 12:13 hs.</t>
  </si>
  <si>
    <t>Devolução finalizada. Te demos o dinheiro dessa venda.</t>
  </si>
  <si>
    <t>Enviamos o produto de volta ao comprador porque não cumpre com as políticas de devolução.</t>
  </si>
  <si>
    <t>CPF 05354438624</t>
  </si>
  <si>
    <t>rua João Alfredo Ribeiro 36 - cs, Lagoa da Prata - CEP: 35590000, Minas Gerais</t>
  </si>
  <si>
    <t>13 de junho | 16:53</t>
  </si>
  <si>
    <t>14 de junho | 12:36</t>
  </si>
  <si>
    <t>MEL43489277619LMFFF01</t>
  </si>
  <si>
    <t>26 de junho | 10:06</t>
  </si>
  <si>
    <t>MEL43507885141FMDOR01</t>
  </si>
  <si>
    <t>2000005883207267</t>
  </si>
  <si>
    <t>11 de junho de 2024 12:01 hs.</t>
  </si>
  <si>
    <t>Sérgio Paes leme</t>
  </si>
  <si>
    <t>01955127743</t>
  </si>
  <si>
    <t>Rua Arthur da Costa Silva SN / oficina do Alexandre Referencia: em frente a oficina do Alexandre - CEP 26143092 - São Francisco de Assis, Belford Roxo, Rio de Janeiro</t>
  </si>
  <si>
    <t>26143092</t>
  </si>
  <si>
    <t>12 de junho | 16:12</t>
  </si>
  <si>
    <t>MEL43489388866LMFFF01</t>
  </si>
  <si>
    <t>2000005883192575</t>
  </si>
  <si>
    <t>11 de junho de 2024 11:58 hs.</t>
  </si>
  <si>
    <t>Chegou em 11 de junho</t>
  </si>
  <si>
    <t>Marcos André</t>
  </si>
  <si>
    <t>CPF 35897721823</t>
  </si>
  <si>
    <t>Avenida Conceição 104, Diadema - CEP: 09920000, São Paulo</t>
  </si>
  <si>
    <t>35897721823</t>
  </si>
  <si>
    <t>Avenida Conceição 104 / CFC Nova Diadema Referencia: Calçadão ao Lado do terminal Diadema, Auto Escola Nova Diadema. Funcionamento de 08:00hrs às 18:00hrs. Sabado de 08:00 as 12:00h - CEP 09920000 - Centro, Diadema, São Paulo</t>
  </si>
  <si>
    <t>09920000</t>
  </si>
  <si>
    <t>11 de junho | 15:58</t>
  </si>
  <si>
    <t>11 de junho | 19:12</t>
  </si>
  <si>
    <t>JEFFERSON ARTIMUNDO</t>
  </si>
  <si>
    <t>43489216629</t>
  </si>
  <si>
    <t>2000005883138677</t>
  </si>
  <si>
    <t>11 de junho de 2024 11:51 hs.</t>
  </si>
  <si>
    <t>Priscila Vaz De Castro</t>
  </si>
  <si>
    <t>CPF 82128545234</t>
  </si>
  <si>
    <t>rubi 230 - nao tem, Lucas do Rio Verde - CEP: 78455000, Mato Grosso</t>
  </si>
  <si>
    <t>82128545234</t>
  </si>
  <si>
    <t>Rua Orides de Souza SN / final da rua Referencia: final da rua orildes de Souza 
área verde - CEP 85604623 - Padre Ulrico, Francisco Beltrão, Paraná</t>
  </si>
  <si>
    <t>85604623</t>
  </si>
  <si>
    <t>13 de junho | 01:30</t>
  </si>
  <si>
    <t>14 de junho | 15:06</t>
  </si>
  <si>
    <t>MEL43489181099LMXDF01</t>
  </si>
  <si>
    <t>2000008498613584</t>
  </si>
  <si>
    <t>11 de junho de 2024 11:42 hs.</t>
  </si>
  <si>
    <t>Matheus Henrique</t>
  </si>
  <si>
    <t>45080040831</t>
  </si>
  <si>
    <t>Avenida Itália 408 / 4 402 - CEP 18605570 - Vila Juliana, Botucatu, São Paulo</t>
  </si>
  <si>
    <t>18605570</t>
  </si>
  <si>
    <t>11 de junho | 23:52</t>
  </si>
  <si>
    <t>12 de junho | 15:04</t>
  </si>
  <si>
    <t>MEL43489136913LMFFF01</t>
  </si>
  <si>
    <t>2000008498502972</t>
  </si>
  <si>
    <t>11 de junho de 2024 11:29 hs.</t>
  </si>
  <si>
    <t>Edson Silva Camilo</t>
  </si>
  <si>
    <t>01946721905</t>
  </si>
  <si>
    <t>Manoel Jerônimo Teixeira 242 / perto do viaduto - CEP 88790000 - cabeçuda, Laguna, Santa Catarina</t>
  </si>
  <si>
    <t>Laguna</t>
  </si>
  <si>
    <t>88790000</t>
  </si>
  <si>
    <t>11 de junho | 23:49</t>
  </si>
  <si>
    <t>12 de junho | 13:39</t>
  </si>
  <si>
    <t>MEL43489246086LMFFF01</t>
  </si>
  <si>
    <t>2000008498204248</t>
  </si>
  <si>
    <t>11 de junho de 2024 11:02 hs.</t>
  </si>
  <si>
    <t>Zenivaldo Jesus dos Santos Jesus</t>
  </si>
  <si>
    <t>81179693515</t>
  </si>
  <si>
    <t>Rua 14 de Setembro 69 / CEP 40830600 - Paripe, Salvador, Bahia</t>
  </si>
  <si>
    <t>40830600</t>
  </si>
  <si>
    <t>12 de junho | 12:41</t>
  </si>
  <si>
    <t>MEL43489112000LMFFF01</t>
  </si>
  <si>
    <t>2000008498185634</t>
  </si>
  <si>
    <t>11 de junho de 2024 10:59 hs.</t>
  </si>
  <si>
    <t>MLB3531946082</t>
  </si>
  <si>
    <t>Par Kit Pino Guia Bucha Pinça Spacefox 2006 A 2018</t>
  </si>
  <si>
    <t>Everson Endres</t>
  </si>
  <si>
    <t>CPF 63334887049</t>
  </si>
  <si>
    <t>Selso Fidélis Jardim 793, Canoas - CEP: 92035020, Rio Grande do Sul</t>
  </si>
  <si>
    <t>63334887049</t>
  </si>
  <si>
    <t>Rua Selso Fidélis Jardim 793 / CEP 92035020 - Olaria, Canoas, Rio Grande do Sul</t>
  </si>
  <si>
    <t>17 de junho | 12:14</t>
  </si>
  <si>
    <t>MEL43488948915LMXDF01</t>
  </si>
  <si>
    <t>2000008498171178</t>
  </si>
  <si>
    <t>11 de junho de 2024 10:58 hs.</t>
  </si>
  <si>
    <t>Christyan Da silva</t>
  </si>
  <si>
    <t>CPF 11214185703</t>
  </si>
  <si>
    <t>Rua Gumercindo Repizo SN - Lote 4 Quadra 14, Nova Iguaçu - CEP: 26298638, Rio de Janeiro</t>
  </si>
  <si>
    <t>11214185703</t>
  </si>
  <si>
    <t>2000008498109256</t>
  </si>
  <si>
    <t>11 de junho de 2024 10:49 hs.</t>
  </si>
  <si>
    <t>Jakssom Santoss</t>
  </si>
  <si>
    <t>09340673921</t>
  </si>
  <si>
    <t>AVENIDA BENTO MUNHOZ DA ROCHA NETO 5647 / CEP 83215000 - Jardim Samambaia, Paranaguá, Paraná</t>
  </si>
  <si>
    <t>83215000</t>
  </si>
  <si>
    <t>12 de junho | 18:21</t>
  </si>
  <si>
    <t>MEL43488912705LMFFF01</t>
  </si>
  <si>
    <t>https://myaccount.mercadolivre.com.br/shipments/43488912705/detail</t>
  </si>
  <si>
    <t>2000008498082840</t>
  </si>
  <si>
    <t>11 de junho de 2024 10:47 hs.</t>
  </si>
  <si>
    <t>ysamo goncalves zabott</t>
  </si>
  <si>
    <t>04859764048</t>
  </si>
  <si>
    <t>Rua Atalibio Roberto Finger 89 / casa - CEP 85520000 - província, Vitorino, Paraná</t>
  </si>
  <si>
    <t>Vitorino</t>
  </si>
  <si>
    <t>85520000</t>
  </si>
  <si>
    <t>12 de junho | 02:47</t>
  </si>
  <si>
    <t>13 de junho | 14:42</t>
  </si>
  <si>
    <t>MEL43489059492LMFFF01</t>
  </si>
  <si>
    <t>2000008498086480</t>
  </si>
  <si>
    <t>Joao Batista Marchi Marchi</t>
  </si>
  <si>
    <t>CPF 06904267801</t>
  </si>
  <si>
    <t>Rua Maria Nicolina Bellucce Piatto 77 - Entregar Para DOCA OU EDNA, São Bernardo do Campo - CEP: 09791580, São Paulo</t>
  </si>
  <si>
    <t>06904267801</t>
  </si>
  <si>
    <t>Rua Maria Nicolina Bellucce Piatto 77 / CEP 09791580 - Montanhão, São Bernardo do Campo, São Paulo</t>
  </si>
  <si>
    <t>09791580</t>
  </si>
  <si>
    <t>11 de junho | 18:10</t>
  </si>
  <si>
    <t>43489060346</t>
  </si>
  <si>
    <t>2000008498073836</t>
  </si>
  <si>
    <t>Carlos Pimentel</t>
  </si>
  <si>
    <t>99804980134</t>
  </si>
  <si>
    <t>Avenida Monteiro Lobato SN / qd.46 lt. 05 jardim nova era Referencia: qd.46 lt. 05 jardim nova era - CEP 74916090 - Jardim Nova Era, Aparecida de Goiânia, Goiás</t>
  </si>
  <si>
    <t>74916090</t>
  </si>
  <si>
    <t>12 de junho | 16:56</t>
  </si>
  <si>
    <t>14 de junho | 17:50</t>
  </si>
  <si>
    <t>MEL43488899781LMFFF01</t>
  </si>
  <si>
    <t>2000005876927605</t>
  </si>
  <si>
    <t>11 de junho de 2024 10:36 hs.</t>
  </si>
  <si>
    <t>PAR-5041</t>
  </si>
  <si>
    <t>MLB3658081198</t>
  </si>
  <si>
    <t>Par Bieleta Traseira Fusion 2013 A 2020</t>
  </si>
  <si>
    <t xml:space="preserve">USINA BOM JESUS S/A </t>
  </si>
  <si>
    <t>CNPJ 10785202000140</t>
  </si>
  <si>
    <t>Rodovia BR-101 Sul SN, Cabo de Santo Agostinho - CEP: 54510000, Pernambuco</t>
  </si>
  <si>
    <t>000647187</t>
  </si>
  <si>
    <t>10785202000140</t>
  </si>
  <si>
    <t>Rodovia BR-101 Sul SN / Usina Bom Jesus Referencia: USINA BOM JESUS - CEP 54510000 - Centro, Cabo de Santo Agostinho, Pernambuco</t>
  </si>
  <si>
    <t>54510000</t>
  </si>
  <si>
    <t>17 de junho | 09:31</t>
  </si>
  <si>
    <t>MEL43488855865LMXDF01</t>
  </si>
  <si>
    <t>2000005882765867</t>
  </si>
  <si>
    <t>11 de junho de 2024 10:32 hs.</t>
  </si>
  <si>
    <t>Alexandre Ramos da Silva</t>
  </si>
  <si>
    <t>78804612134</t>
  </si>
  <si>
    <t>Quadra AC 200 Bloco F 06 / auto center Ramos Referencia: rua 100 veículos - CEP 72500106 - Santa Maria, Brasília, Distrito Federal</t>
  </si>
  <si>
    <t>72500106</t>
  </si>
  <si>
    <t>12 de junho | 15:29</t>
  </si>
  <si>
    <t>MEL43488994978LMFFF01</t>
  </si>
  <si>
    <t>2000008497905224</t>
  </si>
  <si>
    <t>11 de junho de 2024 10:30 hs.</t>
  </si>
  <si>
    <t>Rafael Fonseca Dos Santos</t>
  </si>
  <si>
    <t>10512021759</t>
  </si>
  <si>
    <t>Avenida Pedro Paulo Campos 120 / Referencia: rua do valão, última casa do lado esquerdo. - CEP 23890076 - Jardins, Seropédica, Rio de Janeiro</t>
  </si>
  <si>
    <t>23890076</t>
  </si>
  <si>
    <t>11 de junho | 12:17</t>
  </si>
  <si>
    <t>11 de junho | 19:08</t>
  </si>
  <si>
    <t>MEL43488825231LMFFF01</t>
  </si>
  <si>
    <t>2000008497906966</t>
  </si>
  <si>
    <t>Gerson Alberto de Paula</t>
  </si>
  <si>
    <t>06400599614</t>
  </si>
  <si>
    <t>Rua Delfina Santos Corrêa 185 / Referencia: Rua está em obra, alguns números da rua são fora de ordem, em caso de ausência chamar no número 197 Dona Zezé - CEP 36414438 - Cristo Rei, Congonhas, Minas Gerais</t>
  </si>
  <si>
    <t>36414438</t>
  </si>
  <si>
    <t>13 de junho | 12:36</t>
  </si>
  <si>
    <t>MEL43488984094LMFFF01</t>
  </si>
  <si>
    <t>2000005882641597</t>
  </si>
  <si>
    <t>11 de junho de 2024 10:04 hs.</t>
  </si>
  <si>
    <t>Josias Viana Dos Santos</t>
  </si>
  <si>
    <t>74570382568</t>
  </si>
  <si>
    <t>Rua Ataíde Querino 17 / Apelido (Grilo) Referencia: Perto de Catarino do som - CEP 45545000 - Conceição, Ubaitaba, Bahia</t>
  </si>
  <si>
    <t>15 de junho | 01:06</t>
  </si>
  <si>
    <t>16 de junho | 16:37</t>
  </si>
  <si>
    <t>MEL43488884076LMFFF01</t>
  </si>
  <si>
    <t>2000008497589868</t>
  </si>
  <si>
    <t>11 de junho de 2024 09:54 hs.</t>
  </si>
  <si>
    <t>igor moura</t>
  </si>
  <si>
    <t>04370003032</t>
  </si>
  <si>
    <t>Rua Botucarai 1358 / oficina mecânica Referencia: ligar caso o portão esteja fechado - CEP 96930000 - boa vista, Candelária, Rio Grande do Sul</t>
  </si>
  <si>
    <t>Candelária</t>
  </si>
  <si>
    <t>96930000</t>
  </si>
  <si>
    <t>13 de junho | 11:49</t>
  </si>
  <si>
    <t>14 de junho | 12:30</t>
  </si>
  <si>
    <t>MEL43488842028LMFFF01</t>
  </si>
  <si>
    <t>2000008497458430</t>
  </si>
  <si>
    <t>11 de junho de 2024 09:34 hs.</t>
  </si>
  <si>
    <t>Adriano Silva Targino  Targino</t>
  </si>
  <si>
    <t>06676060418</t>
  </si>
  <si>
    <t>cara 89 / Referencia: (13) 99139-5405 (13)99140-6747 - CEP 11730000 - Balneario estrela marinha, Mongaguá, São Paulo</t>
  </si>
  <si>
    <t>12 de junho | 01:52</t>
  </si>
  <si>
    <t>12 de junho | 14:46</t>
  </si>
  <si>
    <t>MEL43488614775LMFFF01</t>
  </si>
  <si>
    <t>2000005882504753</t>
  </si>
  <si>
    <t>11 de junho de 2024 09:29 hs.</t>
  </si>
  <si>
    <t>Daiane Sueli da Silva</t>
  </si>
  <si>
    <t>CPF 54708431813</t>
  </si>
  <si>
    <t>Rua José Valverde Milena 337 - casa, Gastão Vidigal - CEP: 15330000, São Paulo</t>
  </si>
  <si>
    <t>54708431813</t>
  </si>
  <si>
    <t>Rua José Valverde Milena 337 / casa - CEP 15330000 - centro, Gastão Vidigal, São Paulo</t>
  </si>
  <si>
    <t>Gastão Vidigal</t>
  </si>
  <si>
    <t>15330000</t>
  </si>
  <si>
    <t>14 de junho | 17:40</t>
  </si>
  <si>
    <t>MEL43488757332LMXDF01</t>
  </si>
  <si>
    <t>2000005882469419</t>
  </si>
  <si>
    <t>11 de junho de 2024 09:27 hs.</t>
  </si>
  <si>
    <t>662046</t>
  </si>
  <si>
    <t>MLB3577816405</t>
  </si>
  <si>
    <t>Bandeja Dianteira Com Pivô Direita Sandero 2014 A 2019</t>
  </si>
  <si>
    <t>Felipe Dias</t>
  </si>
  <si>
    <t>CPF 05570671706</t>
  </si>
  <si>
    <t>rua jose cardoso CAMPO GRANDE SN - capocar, ao lado da martinense pneus, Cariacica - CEP: 29146190, Espírito Santo</t>
  </si>
  <si>
    <t>05570671706</t>
  </si>
  <si>
    <t>Rua Américo Siqueira 22 / Referencia: capocar, ao lado da martinense pneus.capotaria capocar - CEP 29146190 - Campo Grande, Cariacica, Espírito Santo</t>
  </si>
  <si>
    <t>29146190</t>
  </si>
  <si>
    <t>13 de junho | 17:52</t>
  </si>
  <si>
    <t>MEL43488743918LMXDF01</t>
  </si>
  <si>
    <t>2000008497389558</t>
  </si>
  <si>
    <t>11 de junho de 2024 09:25 hs.</t>
  </si>
  <si>
    <t>Samuel  Regati</t>
  </si>
  <si>
    <t>CPF 47698091821</t>
  </si>
  <si>
    <t>Estrada Elias Alves da Costa 765, Itapevi - CEP: 06675200, São Paulo</t>
  </si>
  <si>
    <t>47698091821</t>
  </si>
  <si>
    <t>Estrada Elias Alves da Costa 765 / Lote 2 Bl G apto 42 Referencia: Escola E.E. Prof Air Ferreria do Nascimento - CEP 06675200 - São João, Itapevi, São Paulo</t>
  </si>
  <si>
    <t>06675200</t>
  </si>
  <si>
    <t>11 de junho | 16:41</t>
  </si>
  <si>
    <t>11 de junho | 21:39</t>
  </si>
  <si>
    <t>EDUARDO JESCHKE</t>
  </si>
  <si>
    <t>43488747360</t>
  </si>
  <si>
    <t>2000005882473145</t>
  </si>
  <si>
    <t>11 de junho de 2024 09:19 hs.</t>
  </si>
  <si>
    <t>MLB3296976687</t>
  </si>
  <si>
    <t>JOSUÉ FERREIRA DE CARVALHO</t>
  </si>
  <si>
    <t>CPF 25128060306</t>
  </si>
  <si>
    <t>Rua Tomaz Antonio Gonzaga 7 - Promorar, Manaus - CEP: 69042828, Amazonas</t>
  </si>
  <si>
    <t>25128060306</t>
  </si>
  <si>
    <t>Rua Tomás A. Gonzaga 07 / Promorar - CEP 69042828 - Alvorada, Manaus, Amazonas</t>
  </si>
  <si>
    <t>69042828</t>
  </si>
  <si>
    <t>14 de junho | 12:58</t>
  </si>
  <si>
    <t>MEL43488726330LMXDF01</t>
  </si>
  <si>
    <t>2000008497324076</t>
  </si>
  <si>
    <t>11 de junho de 2024 09:14 hs.</t>
  </si>
  <si>
    <t>Oseias Muniz de Oliveira</t>
  </si>
  <si>
    <t>CPF 29501815897</t>
  </si>
  <si>
    <t>Rua Afonso Raimundo 224 - perto supermercado do povo, São José da Bela Vista - CEP: 14440000, São Paulo</t>
  </si>
  <si>
    <t>29501815897</t>
  </si>
  <si>
    <t>Rua Afonso Raimundo 224 / perto supermercado do povo - CEP 14440000 - Jardim Eldorado, São José da Bela Vista, São Paulo</t>
  </si>
  <si>
    <t>São José da Bela Vista</t>
  </si>
  <si>
    <t>14440000</t>
  </si>
  <si>
    <t>13 de junho | 01:02</t>
  </si>
  <si>
    <t>13 de junho | 12:42</t>
  </si>
  <si>
    <t>MEL43488710730LMXDF01</t>
  </si>
  <si>
    <t>2000008497302656</t>
  </si>
  <si>
    <t>11 de junho de 2024 09:12 hs.</t>
  </si>
  <si>
    <t>Gleidison Leal Do Carmo</t>
  </si>
  <si>
    <t>85893357558</t>
  </si>
  <si>
    <t>Rua das Andorinhas 148 / CEP 41100192 - Pernambués, Salvador, Bahia</t>
  </si>
  <si>
    <t>41100192</t>
  </si>
  <si>
    <t>13 de junho | 11:36</t>
  </si>
  <si>
    <t>MEL43488543679LMFFF01</t>
  </si>
  <si>
    <t>2000008497188078</t>
  </si>
  <si>
    <t>11 de junho de 2024 08:54 hs.</t>
  </si>
  <si>
    <t>Geferson Carvalho Dos Santos</t>
  </si>
  <si>
    <t>CPF 97606847568</t>
  </si>
  <si>
    <t>Rua Castro Alves 356 - casa, Miguel Calmon - CEP: 44720000, Bahia</t>
  </si>
  <si>
    <t>97606847568</t>
  </si>
  <si>
    <t>Rua Castro Alves 356 / casa - CEP 44720000 - Centro, Miguel Calmon, Bahia</t>
  </si>
  <si>
    <t>13 de junho | 05:27</t>
  </si>
  <si>
    <t>16 de junho | 11:31</t>
  </si>
  <si>
    <t>MEL43488488931LMXDF01</t>
  </si>
  <si>
    <t>2000008497153368</t>
  </si>
  <si>
    <t>11 de junho de 2024 08:51 hs.</t>
  </si>
  <si>
    <t>Aline Maciel Gregolino Alves</t>
  </si>
  <si>
    <t>43103826818</t>
  </si>
  <si>
    <t>Rua Henrique Santillo 50 / Referencia: última rua - CEP 14079090 - Jardim Professor Antônio Palocci, Ribeirão Preto, São Paulo</t>
  </si>
  <si>
    <t>14079090</t>
  </si>
  <si>
    <t>11 de junho | 23:51</t>
  </si>
  <si>
    <t>12 de junho | 16:03</t>
  </si>
  <si>
    <t>MEL43488638708LMFFF01</t>
  </si>
  <si>
    <t>2000005882359041</t>
  </si>
  <si>
    <t>11 de junho de 2024 08:48 hs.</t>
  </si>
  <si>
    <t>Jose Belo da Silva Silva</t>
  </si>
  <si>
    <t>06136750880</t>
  </si>
  <si>
    <t>Antonio Rodrigues Da Costa 149 / sinal Referencia: Lanchonete Skina 10 - CEP 77990000 - Centro, São Sebastião do Tocantins, Tocantins</t>
  </si>
  <si>
    <t>São Sebastião do Tocantins</t>
  </si>
  <si>
    <t>77990000</t>
  </si>
  <si>
    <t>12 de junho | 16:55</t>
  </si>
  <si>
    <t>3 de julho | 13:05</t>
  </si>
  <si>
    <t>12108700308638</t>
  </si>
  <si>
    <t>https://www.jadlog.com.br/trackingml.jsp?pedido=12108700308638</t>
  </si>
  <si>
    <t>2000005882366651</t>
  </si>
  <si>
    <t>11 de junho de 2024 08:46 hs.</t>
  </si>
  <si>
    <t>Andrielly Schoninget</t>
  </si>
  <si>
    <t>04625842913</t>
  </si>
  <si>
    <t>Rua Talismã 263 / casa beje Referencia: muro branco - CEP 85963278 - Botafogo, Marechal Cândido Rondon, Paraná</t>
  </si>
  <si>
    <t>85963278</t>
  </si>
  <si>
    <t>13 de junho | 12:19</t>
  </si>
  <si>
    <t>MEL43488625844LMFFF01</t>
  </si>
  <si>
    <t>2000008497122612</t>
  </si>
  <si>
    <t>MLB3454460641</t>
  </si>
  <si>
    <t>Kit Reparo Completo Alavanca Câmbio A3 1997 Á 2005</t>
  </si>
  <si>
    <t>Gabriel Carlos Da Silva Oliveira</t>
  </si>
  <si>
    <t>CPF 08502387650</t>
  </si>
  <si>
    <t>Avenida Afonso Pena 3737 - Comercio, Uberlândia - CEP: 38400128, Minas Gerais</t>
  </si>
  <si>
    <t>08502387650</t>
  </si>
  <si>
    <t>Avenida Dom Pedro II 3646 / Comercial Referencia: Impacto prime - CEP 30720460 - Monsenhor Messias, Belo Horizonte, Minas Gerais</t>
  </si>
  <si>
    <t>30720460</t>
  </si>
  <si>
    <t>13 de junho | 08:45</t>
  </si>
  <si>
    <t>14 de junho | 11:18</t>
  </si>
  <si>
    <t>MEL43488459867LMXDF01</t>
  </si>
  <si>
    <t>2000008497004178</t>
  </si>
  <si>
    <t>11 de junho de 2024 08:24 hs.</t>
  </si>
  <si>
    <t>Davi Dos Santos Silva</t>
  </si>
  <si>
    <t>CPF 47991981819</t>
  </si>
  <si>
    <t>Rua Miguel Vilela 30 - B, São Paulo - CEP: 02988050, São Paulo</t>
  </si>
  <si>
    <t>47991981819</t>
  </si>
  <si>
    <t>Avenida Doutor Sylvio de Campos 513 / Loja(Troca de Óleo) Referencia: Troca de Óleo Obará
número 513A
Contato  (11)9 7977-6844 Rafael - CEP 05204000 - Vila Perus, São Paulo, São Paulo</t>
  </si>
  <si>
    <t>05204000</t>
  </si>
  <si>
    <t>12 de junho | 02:20</t>
  </si>
  <si>
    <t>12 de junho | 10:44</t>
  </si>
  <si>
    <t>MEL43488560850LMXDF01</t>
  </si>
  <si>
    <t>2000005882280849</t>
  </si>
  <si>
    <t>11 de junho de 2024 08:15 hs.</t>
  </si>
  <si>
    <t>Marcos Roberto Pereira da Silva</t>
  </si>
  <si>
    <t>CPF 56638139851</t>
  </si>
  <si>
    <t>Avenida Doutor Manoel Hipólito do Rego 76 - Vila progresso bar, São Sebastião - CEP: 11623100, São Paulo</t>
  </si>
  <si>
    <t>56638139851</t>
  </si>
  <si>
    <t>Avenida Doutor Manoel Hipólito do Rego 76 / Vila progresso bar Referencia: Juquehy vila progresso bar do China marcos mc ou Paulo 
Ao lado do Zé padeiro - CEP 11623100 - Juquehy, São Sebastião, São Paulo</t>
  </si>
  <si>
    <t>11623100</t>
  </si>
  <si>
    <t>12 de junho | 01:44</t>
  </si>
  <si>
    <t>12 de junho | 11:46</t>
  </si>
  <si>
    <t>MEL43488387381LMXDF01</t>
  </si>
  <si>
    <t>2000008496911120</t>
  </si>
  <si>
    <t>11 de junho de 2024 08:11 hs.</t>
  </si>
  <si>
    <t>Guilherme Pimenta</t>
  </si>
  <si>
    <t>CPF 18229512752</t>
  </si>
  <si>
    <t>Rua Amazonas 668, Serra - CEP: 29168703, Espírito Santo</t>
  </si>
  <si>
    <t>18229512752</t>
  </si>
  <si>
    <t>Rua Amazonas 668 / Bloco 4 apt 502 - CEP 29168703 - Planície da Serra, Serra, Espírito Santo</t>
  </si>
  <si>
    <t>29168703</t>
  </si>
  <si>
    <t>12 de junho | 01:29</t>
  </si>
  <si>
    <t>12 de junho | 17:25</t>
  </si>
  <si>
    <t>MEL43488523104LMXDF01</t>
  </si>
  <si>
    <t>2000005882270855</t>
  </si>
  <si>
    <t>11 de junho de 2024 08:09 hs.</t>
  </si>
  <si>
    <t>Daiane Aparecida Vaz de Borba Silva</t>
  </si>
  <si>
    <t>35988454801</t>
  </si>
  <si>
    <t>Estrada Paulo Rodrigues de Borba 17 / Referencia: a direita do posto de gasolina Batalha,segue a estrada de terra, segunda casa a esquerda no começo da subida - CEP 06870320 - Potuverá, Itapecerica da Serra, São Paulo</t>
  </si>
  <si>
    <t>06870320</t>
  </si>
  <si>
    <t>12 de junho | 00:50</t>
  </si>
  <si>
    <t>12 de junho | 09:47</t>
  </si>
  <si>
    <t>MEL43488533494LMFFF01</t>
  </si>
  <si>
    <t>2000008496916680</t>
  </si>
  <si>
    <t>11 de junho de 2024 08:04 hs.</t>
  </si>
  <si>
    <t>Jose Benedito Dos Santos</t>
  </si>
  <si>
    <t>00293818860</t>
  </si>
  <si>
    <t>Rua Olivio Prejante 248 / CEP 13310390 - Cruz das Almas, Itu, São Paulo</t>
  </si>
  <si>
    <t>13310390</t>
  </si>
  <si>
    <t>12 de junho | 02:57</t>
  </si>
  <si>
    <t>12 de junho | 13:33</t>
  </si>
  <si>
    <t>MEL43488523516LMFFF01</t>
  </si>
  <si>
    <t>2000008496675932</t>
  </si>
  <si>
    <t>11 de junho de 2024 06:52 hs.</t>
  </si>
  <si>
    <t>Wallison Junior</t>
  </si>
  <si>
    <t>13415998681</t>
  </si>
  <si>
    <t>Rua Amaro Ribeiro Gomes 10 / Centro - CEP 35384000 - Centro, Santa Cruz do Escalvado, Minas Gerais</t>
  </si>
  <si>
    <t>Santa Cruz do Escalvado</t>
  </si>
  <si>
    <t>35384000</t>
  </si>
  <si>
    <t>13 de junho | 17:09</t>
  </si>
  <si>
    <t>MEL43488251189LMFFF01</t>
  </si>
  <si>
    <t>2000008496644198</t>
  </si>
  <si>
    <t>11 de junho de 2024 06:25 hs.</t>
  </si>
  <si>
    <t>Leonor Santos Da Cruz Kibeni</t>
  </si>
  <si>
    <t>03059791597</t>
  </si>
  <si>
    <t>Avenida Antonio Benfatti 780 / Referencia: Ao lado do mercado Souza , Portao azul caixa cinza ao lado - CEP 15406581 - Jardim Santa Fé, Olímpia, São Paulo</t>
  </si>
  <si>
    <t>Olímpia</t>
  </si>
  <si>
    <t>15406581</t>
  </si>
  <si>
    <t>11 de junho | 21:59</t>
  </si>
  <si>
    <t>12 de junho | 15:30</t>
  </si>
  <si>
    <t>MEL43488224847LMFFF01</t>
  </si>
  <si>
    <t>2000008496608812</t>
  </si>
  <si>
    <t>11 de junho de 2024 06:07 hs.</t>
  </si>
  <si>
    <t>maria paula nozica</t>
  </si>
  <si>
    <t>14354884747</t>
  </si>
  <si>
    <t>Estrada da Água Branca 6304 / Referencia: Oficina do abençoado. - CEP 21862372 - Bangu, Rio de Janeiro, Rio de Janeiro</t>
  </si>
  <si>
    <t>21862372</t>
  </si>
  <si>
    <t>11 de junho | 12:54</t>
  </si>
  <si>
    <t>11 de junho | 16:50</t>
  </si>
  <si>
    <t>MEL43488371864LMFFF01</t>
  </si>
  <si>
    <t>2000005882117159</t>
  </si>
  <si>
    <t>11 de junho de 2024 06:05 hs.</t>
  </si>
  <si>
    <t>Neusa Rodrigues Heliodoro</t>
  </si>
  <si>
    <t>14136847858</t>
  </si>
  <si>
    <t>Rua Raphael Vieira da Silva 48 / casa - CEP 18691082 - Núcleo Habitacional Nova Itatinga, Itatinga, São Paulo</t>
  </si>
  <si>
    <t>18691082</t>
  </si>
  <si>
    <t>12 de junho | 12:50</t>
  </si>
  <si>
    <t>MEL43488209555LMFFF01</t>
  </si>
  <si>
    <t>2000008496110378</t>
  </si>
  <si>
    <t>11 de junho de 2024 01:24 hs.</t>
  </si>
  <si>
    <t>Anderson Barbosa</t>
  </si>
  <si>
    <t>46273279861</t>
  </si>
  <si>
    <t>Rua Serrana Fluminense 522 / casa 2 - CEP 02676040 - Jardim Peri, São Paulo, São Paulo</t>
  </si>
  <si>
    <t>02676040</t>
  </si>
  <si>
    <t>MEL43488004829LMFFF01</t>
  </si>
  <si>
    <t>2000008495734422</t>
  </si>
  <si>
    <t>11 de junho de 2024 00:07 hs.</t>
  </si>
  <si>
    <t>Fabricia Do Nascimento Silva</t>
  </si>
  <si>
    <t>71638039402</t>
  </si>
  <si>
    <t>Rua D 9 / BARBEARIA Referencia: NS BARBEARIA - CEP 56353700 - Projeto N4, Massangano, Pernambuco</t>
  </si>
  <si>
    <t>Massangano</t>
  </si>
  <si>
    <t>56353700</t>
  </si>
  <si>
    <t>19 de junho | 02:55</t>
  </si>
  <si>
    <t>20 de junho | 15:25</t>
  </si>
  <si>
    <t>MEL43487854235LMFFF01</t>
  </si>
  <si>
    <t>2000005881529609</t>
  </si>
  <si>
    <t>10 de junho de 2024 23:50 hs.</t>
  </si>
  <si>
    <t>Analine Aparecida Livi</t>
  </si>
  <si>
    <t>10836286901</t>
  </si>
  <si>
    <t>Rua São Joaquim 623 / barracão esquina  Referencia: Empresa mechso entregar para funcionário Jeferson José dos Santos - CEP 89810185 - Eldorado, Chapecó, Santa Catarina</t>
  </si>
  <si>
    <t>Chapecó</t>
  </si>
  <si>
    <t>89810185</t>
  </si>
  <si>
    <t>13 de junho | 09:11</t>
  </si>
  <si>
    <t>MEL43487813201LMFFF01</t>
  </si>
  <si>
    <t>2000008495436960</t>
  </si>
  <si>
    <t>10 de junho de 2024 23:24 hs.</t>
  </si>
  <si>
    <t>Marisa Brandao Da Silva Rodrigues</t>
  </si>
  <si>
    <t>00814986080</t>
  </si>
  <si>
    <t>Rua Irmã Teofania 616 / casa - CEP 95185000 - triângulo, Carlos Barbosa, Rio Grande do Sul</t>
  </si>
  <si>
    <t>Carlos Barbosa</t>
  </si>
  <si>
    <t>95185000</t>
  </si>
  <si>
    <t>12 de junho | 01:53</t>
  </si>
  <si>
    <t>MEL43487735387LMFFF01</t>
  </si>
  <si>
    <t>2000008495147330</t>
  </si>
  <si>
    <t>10 de junho de 2024 22:52 hs.</t>
  </si>
  <si>
    <t>wellington nascimento introvigne</t>
  </si>
  <si>
    <t>04178926756</t>
  </si>
  <si>
    <t>R NELSON VIANA 688 / Loja Grande - CEP 25805290 - Centro, Três Rios, Rio de Janeiro</t>
  </si>
  <si>
    <t>Três Rios</t>
  </si>
  <si>
    <t>25805290</t>
  </si>
  <si>
    <t>11 de junho | 19:54</t>
  </si>
  <si>
    <t>12 de junho | 14:37</t>
  </si>
  <si>
    <t>MEL43487778092LMFFF01</t>
  </si>
  <si>
    <t>https://myaccount.mercadolivre.com.br/shipments/43487778092/detail</t>
  </si>
  <si>
    <t>2000008492500372</t>
  </si>
  <si>
    <t>10 de junho de 2024 22:44 hs.</t>
  </si>
  <si>
    <t>Edson Carlos Santos</t>
  </si>
  <si>
    <t>11036361462</t>
  </si>
  <si>
    <t>AVENIDA SIQUEIRA CAMPOS 1510 / Em frente ao cemitÃrio sÃo JosÃ, pesquisar localizaÃ - CEP 57010000 - Prado, Maceió, Alagoas</t>
  </si>
  <si>
    <t>57010000</t>
  </si>
  <si>
    <t>11 de junho | 20:50</t>
  </si>
  <si>
    <t>12 de junho | 18:40</t>
  </si>
  <si>
    <t>MEL43486476295LMFFF01</t>
  </si>
  <si>
    <t>https://myaccount.mercadolivre.com.br/shipments/43486476295/detail</t>
  </si>
  <si>
    <t>2000008495025656</t>
  </si>
  <si>
    <t>10 de junho de 2024 22:40 hs.</t>
  </si>
  <si>
    <t>Carlosrobertoalvesduarte Carlinhos</t>
  </si>
  <si>
    <t>33029164187</t>
  </si>
  <si>
    <t>R X 27 SN / QUADRA 82 LOTE 06 - CEP 74922690 - Sitios Santa Luzia, Aparecida de Goiânia, Goiás</t>
  </si>
  <si>
    <t>74922690</t>
  </si>
  <si>
    <t>12 de junho | 16:42</t>
  </si>
  <si>
    <t>MEL43487729732LMFFF01</t>
  </si>
  <si>
    <t>https://myaccount.mercadolivre.com.br/shipments/43487729732/detail</t>
  </si>
  <si>
    <t>2000008494961716</t>
  </si>
  <si>
    <t>10 de junho de 2024 22:32 hs.</t>
  </si>
  <si>
    <t>bruno cardoso ribeiro</t>
  </si>
  <si>
    <t>CPF 12521586706</t>
  </si>
  <si>
    <t>Rua Almirante Tamandaré 587 - casa2, Cabo Frio - CEP: 28909450, Rio de Janeiro</t>
  </si>
  <si>
    <t>12521586706</t>
  </si>
  <si>
    <t>Rodovia RJ-140 44 / professor câmbio Referencia: próximo ao Atacadão - CEP 28943042 - São João, São Pedro da Aldeia, Rio de Janeiro</t>
  </si>
  <si>
    <t>São Pedro da Aldeia</t>
  </si>
  <si>
    <t>28943042</t>
  </si>
  <si>
    <t>12 de junho | 09:52</t>
  </si>
  <si>
    <t>13 de junho | 09:38</t>
  </si>
  <si>
    <t>MEL43487703442LMXDF01</t>
  </si>
  <si>
    <t>2000005880827953</t>
  </si>
  <si>
    <t>10 de junho de 2024 21:32 hs.</t>
  </si>
  <si>
    <t>Estefane Graziel de Oliveira</t>
  </si>
  <si>
    <t>13510545621</t>
  </si>
  <si>
    <t>Rua Bromélia 595 / CEP 35576444 - Balbino Ribeiro da Silva, Formiga, Minas Gerais</t>
  </si>
  <si>
    <t>Formiga</t>
  </si>
  <si>
    <t>35576444</t>
  </si>
  <si>
    <t>11 de junho | 21:50</t>
  </si>
  <si>
    <t>MEL43487293311LMFFF01</t>
  </si>
  <si>
    <t>2000005880736947</t>
  </si>
  <si>
    <t>10 de junho de 2024 21:15 hs.</t>
  </si>
  <si>
    <t>MLB4075383712</t>
  </si>
  <si>
    <t>Kit Reparo Dos Cabos De Engate  Ecosport 2002 Á 2010</t>
  </si>
  <si>
    <t>Williams Gutemberg Lima da Silva</t>
  </si>
  <si>
    <t>CPF 38829286893</t>
  </si>
  <si>
    <t>Rua Brás Cubas 1050 - Casa 07, Mauá - CEP: 09310730, São Paulo</t>
  </si>
  <si>
    <t>38829286893</t>
  </si>
  <si>
    <t>Rua Brás Cubas 1050 / Casa 07 Referencia: condomínio de casas esmeraldas. - CEP 09310730 - Vila Bocaina, Mauá, São Paulo</t>
  </si>
  <si>
    <t>09310730</t>
  </si>
  <si>
    <t>11 de junho | 18:53</t>
  </si>
  <si>
    <t>43487375662</t>
  </si>
  <si>
    <t>2000008493982544</t>
  </si>
  <si>
    <t>José Tibúrcio</t>
  </si>
  <si>
    <t>34676414404</t>
  </si>
  <si>
    <t>Estr Dr Irineu Resende 31 / CEP 18125000 - Briquituba, Alumínio, São Paulo</t>
  </si>
  <si>
    <t>11 de junho | 12:55</t>
  </si>
  <si>
    <t>11 de junho | 18:41</t>
  </si>
  <si>
    <t>MEL43487278240LMFFF01</t>
  </si>
  <si>
    <t>2000005880727195</t>
  </si>
  <si>
    <t>10 de junho de 2024 21:14 hs.</t>
  </si>
  <si>
    <t>Wellington Jacob</t>
  </si>
  <si>
    <t>32893161812</t>
  </si>
  <si>
    <t>Alameda Família Muller 72 / Casa 1 - CEP 18073423 - Jardim Santa Marta, Sorocaba, São Paulo</t>
  </si>
  <si>
    <t>18073423</t>
  </si>
  <si>
    <t>11 de junho | 02:52</t>
  </si>
  <si>
    <t>11 de junho | 11:06</t>
  </si>
  <si>
    <t>MEL43487213239LMFFF01</t>
  </si>
  <si>
    <t>2000008494024950</t>
  </si>
  <si>
    <t>10 de junho de 2024 20:58 hs.</t>
  </si>
  <si>
    <t>Glauciana Alves de Sousa</t>
  </si>
  <si>
    <t>04118079356</t>
  </si>
  <si>
    <t>Quadra 122 1 / CEP 64013575 - Jacinta Andrade, Teresina, Piauí</t>
  </si>
  <si>
    <t>64013575</t>
  </si>
  <si>
    <t>14 de junho | 10:04</t>
  </si>
  <si>
    <t>MEL43487298558LMFFF01</t>
  </si>
  <si>
    <t>2000008493881016</t>
  </si>
  <si>
    <t>10 de junho de 2024 20:48 hs.</t>
  </si>
  <si>
    <t>Cristina MONTERO</t>
  </si>
  <si>
    <t>CPF 05216544755</t>
  </si>
  <si>
    <t>rua Seminarista Marconi 30 - Fundos, Seropedica - CEP: 23898102, Rio de Janeiro</t>
  </si>
  <si>
    <t>05216544755</t>
  </si>
  <si>
    <t>Rua Seminarista Marconi 30 / fundos Referencia: rua do colégio Leôncio, entrar na quinta rua à esquerda, primeiro portão de garagem a direita - CEP 23898102 - Campo Lindo, Seropédica, Rio de Janeiro</t>
  </si>
  <si>
    <t>23898102</t>
  </si>
  <si>
    <t>12 de junho | 01:41</t>
  </si>
  <si>
    <t>12 de junho | 20:44</t>
  </si>
  <si>
    <t>MEL43487237872LMXDF01</t>
  </si>
  <si>
    <t>2000005880557881</t>
  </si>
  <si>
    <t>10 de junho de 2024 20:42 hs.</t>
  </si>
  <si>
    <t>Claudio Luiz Germano</t>
  </si>
  <si>
    <t>60262427834</t>
  </si>
  <si>
    <t>Rua Oscar Bagatini 462 / CEP 12328390 - Jardim Santa Maria, Jacareí, São Paulo</t>
  </si>
  <si>
    <t>12328390</t>
  </si>
  <si>
    <t>12 de junho | 00:52</t>
  </si>
  <si>
    <t>12 de junho | 14:39</t>
  </si>
  <si>
    <t>MEL43487064651LMFFF01</t>
  </si>
  <si>
    <t>2000008493647450</t>
  </si>
  <si>
    <t>10 de junho de 2024 20:23 hs.</t>
  </si>
  <si>
    <t>KIT-2210/11</t>
  </si>
  <si>
    <t>MLB3310699477</t>
  </si>
  <si>
    <t>Kit Haste Do Câmbio 14cm 34cm Peugeot 206 Motor 1.4 .16</t>
  </si>
  <si>
    <t>edgar pertuz</t>
  </si>
  <si>
    <t>CPF 70655612246</t>
  </si>
  <si>
    <t>leotina da conceiçao gaion . 100, londrina - CEP: 86037140, Paraná</t>
  </si>
  <si>
    <t>70655612246</t>
  </si>
  <si>
    <t>Rua Leontina da Conceição Gaion 100 / Ap 304 bloco 2 Referencia: Condomínio Santo Dumot Apartamento 304 Bloco 2 - CEP 86037140 - Ernani Moura Lima, Londrina, Paraná</t>
  </si>
  <si>
    <t>86037140</t>
  </si>
  <si>
    <t>12 de junho | 05:32</t>
  </si>
  <si>
    <t>13 de junho | 15:39</t>
  </si>
  <si>
    <t>MEL43487137546LMXDF01</t>
  </si>
  <si>
    <t>2000005880390441</t>
  </si>
  <si>
    <t>10 de junho de 2024 20:19 hs.</t>
  </si>
  <si>
    <t>MLB3598159058</t>
  </si>
  <si>
    <t>Par Bieleta Dianteira Saveiro 2008 A 2016</t>
  </si>
  <si>
    <t>Ednilson Alves De Oliveira</t>
  </si>
  <si>
    <t>CPF 41734513691</t>
  </si>
  <si>
    <t>Avenida Jardim Botânico 275 - casa, Vespasiano - CEP: 33202458, Minas Gerais</t>
  </si>
  <si>
    <t>41734513691</t>
  </si>
  <si>
    <t>Avenida Jardim Botânico 275 / casa Referencia: av jardim botânico 275 bairro jardim daliana Vespasiano mg - CEP 33202458 - Jardim Daliana, Vespasiano, Minas Gerais</t>
  </si>
  <si>
    <t>33202458</t>
  </si>
  <si>
    <t>12 de junho | 01:17</t>
  </si>
  <si>
    <t>13 de junho | 15:49</t>
  </si>
  <si>
    <t>MEL43486958401LMXDF01</t>
  </si>
  <si>
    <t>2000008493585546</t>
  </si>
  <si>
    <t>10 de junho de 2024 20:17 hs.</t>
  </si>
  <si>
    <t>Felipe de Souza Oliveira Pastor</t>
  </si>
  <si>
    <t>44933356882</t>
  </si>
  <si>
    <t>Avenida José Teodoro de Siqueira 1173 / blc C ap 13 Referencia: condominio santa isaura - CEP 12309505 - Parque Santo Antônio, Jacareí, São Paulo</t>
  </si>
  <si>
    <t>12309505</t>
  </si>
  <si>
    <t>12 de junho | 15:47</t>
  </si>
  <si>
    <t>MEL43486952747LMFFF01</t>
  </si>
  <si>
    <t>2000008493602020</t>
  </si>
  <si>
    <t>CARLOS Geraldo Rafael</t>
  </si>
  <si>
    <t>17228454812</t>
  </si>
  <si>
    <t>Rua Carlos Antonio Monti 20 / casa e comércio Referencia: 2 portão eletrônico grande brancos e interfone - CEP 14240000 - CDHU, Cajuru, São Paulo</t>
  </si>
  <si>
    <t>Cajuru</t>
  </si>
  <si>
    <t>14240000</t>
  </si>
  <si>
    <t>12 de junho | 15:16</t>
  </si>
  <si>
    <t>MEL43486951665LMFFF01</t>
  </si>
  <si>
    <t>2000008493564332</t>
  </si>
  <si>
    <t>10 de junho de 2024 20:14 hs.</t>
  </si>
  <si>
    <t xml:space="preserve">Gabriele  Crespin </t>
  </si>
  <si>
    <t>48749829807</t>
  </si>
  <si>
    <t>RUA FRANCISCO EGÍDIO BORGES 412 / Proximo supermercado morete - CEP 13185402 - Jardim Nossa Senhora De Fátima, Hortolândia, São Paulo</t>
  </si>
  <si>
    <t>13185402</t>
  </si>
  <si>
    <t>12 de junho | 01:49</t>
  </si>
  <si>
    <t>12 de junho | 14:35</t>
  </si>
  <si>
    <t>MEL43486937407LMFFF01</t>
  </si>
  <si>
    <t>https://myaccount.mercadolivre.com.br/shipments/43486937407/detail</t>
  </si>
  <si>
    <t>2000008493287160</t>
  </si>
  <si>
    <t>10 de junho de 2024 19:48 hs.</t>
  </si>
  <si>
    <t>MLB3524018566</t>
  </si>
  <si>
    <t>Alex Bezerra Silva Dos Santos</t>
  </si>
  <si>
    <t>CPF 61784759341</t>
  </si>
  <si>
    <t>Rua 2 4 - Casa Da Melissa, Barra Do Corda - CEP: 65950000, Maranhão</t>
  </si>
  <si>
    <t>61784759341</t>
  </si>
  <si>
    <t>quadra2 4 / lote2 Referencia: casa tem uma venda na esquina - CEP 65950000 - nova barra 1, Barra do Corda, Maranhão</t>
  </si>
  <si>
    <t>Barra do Corda</t>
  </si>
  <si>
    <t>65950000</t>
  </si>
  <si>
    <t>12 de junho | 03:55</t>
  </si>
  <si>
    <t>13 de junho | 20:39</t>
  </si>
  <si>
    <t>MEL43486819049LMXDF01</t>
  </si>
  <si>
    <t>2000008493272788</t>
  </si>
  <si>
    <t>10 de junho de 2024 19:46 hs.</t>
  </si>
  <si>
    <t>MLB3461940450</t>
  </si>
  <si>
    <t>Bandeja Esquerda Peugeot Hoggar Todos 2010 A 2013 Com Pivô</t>
  </si>
  <si>
    <t>Jamille Aragão</t>
  </si>
  <si>
    <t>CPF 03297685573</t>
  </si>
  <si>
    <t>Rua Edezio Vieira de Melo 26 - Ao lado do cartório, Nossa Senhora da Glória - CEP: 49680000, Sergipe</t>
  </si>
  <si>
    <t>03297685573</t>
  </si>
  <si>
    <t>Rua Edezio Vieira de Melo 26 / Ao lado do cartório - CEP 49680000 - Centro, Nossa Senhora da Glória, Sergipe</t>
  </si>
  <si>
    <t>Nossa Senhora da Glória</t>
  </si>
  <si>
    <t>49680000</t>
  </si>
  <si>
    <t>MEL43486813613LMXDF01</t>
  </si>
  <si>
    <t>2000005880223505</t>
  </si>
  <si>
    <t>10 de junho de 2024 19:40 hs.</t>
  </si>
  <si>
    <t>Aldemir da Silva Silva</t>
  </si>
  <si>
    <t>01312440430</t>
  </si>
  <si>
    <t>Rua Doutor Antônio Ferreira 106 / Terreo Referencia: Casa do vereador dr gentil barreto - CEP 58884000 - Corrente, Catolé do Rocha, Paraíba</t>
  </si>
  <si>
    <t>Catolé do Rocha</t>
  </si>
  <si>
    <t>58884000</t>
  </si>
  <si>
    <t>11 de junho | 17:57</t>
  </si>
  <si>
    <t>15 de junho | 16:00</t>
  </si>
  <si>
    <t>MEL43486942730LMFFF01</t>
  </si>
  <si>
    <t>2000008493149778</t>
  </si>
  <si>
    <t>10 de junho de 2024 19:35 hs.</t>
  </si>
  <si>
    <t>Milton de Carvalho</t>
  </si>
  <si>
    <t>CPF 01912857812</t>
  </si>
  <si>
    <t>Rua Sebastião Nepomuceno da Silva 91 - Casa, Salesópolis - CEP: 08970000, São Paulo</t>
  </si>
  <si>
    <t>01912857812</t>
  </si>
  <si>
    <t>Avenida Francisco Ferreira Lopes 3773 / Empresa Actech - CEP 08745000 - Vila Jundiaí, Mogi das Cruzes, São Paulo</t>
  </si>
  <si>
    <t>08745000</t>
  </si>
  <si>
    <t>11 de junho | 16:02</t>
  </si>
  <si>
    <t>11 de junho | 20:24</t>
  </si>
  <si>
    <t>43486924168</t>
  </si>
  <si>
    <t>2000008493144408</t>
  </si>
  <si>
    <t>10 de junho de 2024 19:33 hs.</t>
  </si>
  <si>
    <t>Everton Silva</t>
  </si>
  <si>
    <t>01700850660</t>
  </si>
  <si>
    <t>rua Valdivina Barbosa fazendeiro 131 / casa Referencia: próximo comercial santos - CEP 39900000 - panorâmico, Almenara, Minas Gerais</t>
  </si>
  <si>
    <t>Almenara</t>
  </si>
  <si>
    <t>39900000</t>
  </si>
  <si>
    <t>12 de junho | 18:02</t>
  </si>
  <si>
    <t>15 de junho | 10:17</t>
  </si>
  <si>
    <t>MEL43486916062LMFFF01</t>
  </si>
  <si>
    <t>2000008492992088</t>
  </si>
  <si>
    <t>10 de junho de 2024 19:22 hs.</t>
  </si>
  <si>
    <t>Antonio Santana Lima</t>
  </si>
  <si>
    <t>00595117538</t>
  </si>
  <si>
    <t>Rua Professora Odila Richter 298 / CEP 13214760 - Parque Centenário, Jundiaí, São Paulo</t>
  </si>
  <si>
    <t>13214760</t>
  </si>
  <si>
    <t>11 de junho | 13:50</t>
  </si>
  <si>
    <t>11 de junho | 18:44</t>
  </si>
  <si>
    <t>MEL43486689047LMFFF01</t>
  </si>
  <si>
    <t>2000008492954442</t>
  </si>
  <si>
    <t>10 de junho de 2024 19:17 hs.</t>
  </si>
  <si>
    <t xml:space="preserve">Judson  Santos paixão </t>
  </si>
  <si>
    <t>20841082766</t>
  </si>
  <si>
    <t>Rodovia Paulo Nascimento 107 / Casa Referencia: Em frente o cemitério Jão batista - CEP 29156161 - Cariacica Sede, Cariacica, Espírito Santo</t>
  </si>
  <si>
    <t>29156161</t>
  </si>
  <si>
    <t>11 de junho | 23:56</t>
  </si>
  <si>
    <t>12 de junho | 16:24</t>
  </si>
  <si>
    <t>MEL43486833012LMFFF01</t>
  </si>
  <si>
    <t>2000005880078295</t>
  </si>
  <si>
    <t>10 de junho de 2024 19:13 hs.</t>
  </si>
  <si>
    <t>PAR-FTK/PDA164</t>
  </si>
  <si>
    <t>MLB4093578606</t>
  </si>
  <si>
    <t>Par Amortecedor Mola A Gás Porta Malas Spacefox 2006 A 2012</t>
  </si>
  <si>
    <t>Edilson Costa Oliveira</t>
  </si>
  <si>
    <t>CPF 90833392549</t>
  </si>
  <si>
    <t>Travessa Tijuca 112, Queimados - CEP: 26320340, Rio de Janeiro</t>
  </si>
  <si>
    <t>90833392549</t>
  </si>
  <si>
    <t>Travessa Tijuca 112 / CEP 26320340 - Parque Ipanema, Queimados, Rio de Janeiro</t>
  </si>
  <si>
    <t>26320340</t>
  </si>
  <si>
    <t>12 de junho | 18:04</t>
  </si>
  <si>
    <t>MEL43486822294LMXDF01</t>
  </si>
  <si>
    <t>2000008492915924</t>
  </si>
  <si>
    <t>10 de junho de 2024 19:12 hs.</t>
  </si>
  <si>
    <t>silvio cesar ramos da silveira</t>
  </si>
  <si>
    <t>09131181767</t>
  </si>
  <si>
    <t>Rua Maciel José Vilarindo 39 / BAIRRO PARQUE AEROPORTO - CASA 2 - CEP 27963692 - Parque Aeroporto, Macaé, Rio de Janeiro</t>
  </si>
  <si>
    <t>27963692</t>
  </si>
  <si>
    <t>10 de junho | 21:26</t>
  </si>
  <si>
    <t>11 de junho | 12:04</t>
  </si>
  <si>
    <t>MEL43486821894LMFFF01</t>
  </si>
  <si>
    <t>2000005879985413</t>
  </si>
  <si>
    <t>10 de junho de 2024 18:54 hs.</t>
  </si>
  <si>
    <t>Jorge Yuri Ferreira Rodrigues Coutinho</t>
  </si>
  <si>
    <t>01854571508</t>
  </si>
  <si>
    <t>Rua Alceu Amoroso Lima 314 / Edf. Antares Empresarial Sala 606 - CEP 41820770 - Caminho das Árvores, Salvador, Bahia</t>
  </si>
  <si>
    <t>41820770</t>
  </si>
  <si>
    <t>11 de junho | 13:40</t>
  </si>
  <si>
    <t>11 de junho | 19:35</t>
  </si>
  <si>
    <t>MEL43486582521LMFFF01</t>
  </si>
  <si>
    <t>2000005879833271</t>
  </si>
  <si>
    <t>10 de junho de 2024 18:23 hs.</t>
  </si>
  <si>
    <t>MLB3392476085</t>
  </si>
  <si>
    <t>Bandeja Inferior Direita Com Pivô Citroen C3 2013 A 2022</t>
  </si>
  <si>
    <t>Tania Regina da Costa Machado</t>
  </si>
  <si>
    <t>CPF 64050041715</t>
  </si>
  <si>
    <t>Rua M 77 - condomínio A, Maricá - CEP: 24944850, Rio de Janeiro</t>
  </si>
  <si>
    <t>64050041715</t>
  </si>
  <si>
    <t>Rua M 77 / condomínio A Referencia: condomínio A dentro do condomínio subidinha de morro pergunta ao porteiro - CEP 24944850 - Santa Paula (Inoã), Maricá, Rio de Janeiro</t>
  </si>
  <si>
    <t>24944850</t>
  </si>
  <si>
    <t>12 de junho | 08:18</t>
  </si>
  <si>
    <t>13 de junho | 14:07</t>
  </si>
  <si>
    <t>MEL43486614384LMXDF01</t>
  </si>
  <si>
    <t>2000008492297660</t>
  </si>
  <si>
    <t>10 de junho de 2024 18:13 hs.</t>
  </si>
  <si>
    <t>Vitor Zaboetzki Chagas</t>
  </si>
  <si>
    <t>00990241289</t>
  </si>
  <si>
    <t>Rua Jaguarão 2830 / CEP 76812622 - Três Marias, Porto Velho, Rondônia</t>
  </si>
  <si>
    <t>Porto Velho</t>
  </si>
  <si>
    <t>76812622</t>
  </si>
  <si>
    <t>16 de junho | 10:09</t>
  </si>
  <si>
    <t>MEL43486392709LMFFF01</t>
  </si>
  <si>
    <t>2000005879738277</t>
  </si>
  <si>
    <t>10 de junho de 2024 18:04 hs.</t>
  </si>
  <si>
    <t>Adryhan  Oliveira Raimundo</t>
  </si>
  <si>
    <t>CPF 11005731519</t>
  </si>
  <si>
    <t>Avenida Tenente Eloi 662 - barbearia, Estância - CEP: 49200000, Sergipe</t>
  </si>
  <si>
    <t>11005731519</t>
  </si>
  <si>
    <t>Tenente Eloi 662 / barbearia  Referencia: Barbearia estânciana 
Falar com Adrian 79999044768 - CEP 49200000 - Alagoas, Estância, Sergipe</t>
  </si>
  <si>
    <t>13 de junho | 13:08</t>
  </si>
  <si>
    <t>MEL43486533338LMXDF01</t>
  </si>
  <si>
    <t>2000005879664595</t>
  </si>
  <si>
    <t>10 de junho de 2024 17:53 hs.</t>
  </si>
  <si>
    <t>Noerivaldo Gonçalves De Souza</t>
  </si>
  <si>
    <t>CPF 63405709504</t>
  </si>
  <si>
    <t>Rua Barcelona 21, Paulo Afonso - CEP: 48605185, Bahia</t>
  </si>
  <si>
    <t>63405709504</t>
  </si>
  <si>
    <t>Rua Barcelona 21 / CEP 48605185 - Amaury Alves de Menezes, Paulo Afonso, Bahia</t>
  </si>
  <si>
    <t>Paulo Afonso</t>
  </si>
  <si>
    <t>48605185</t>
  </si>
  <si>
    <t>MEL43486486608LMXDF01</t>
  </si>
  <si>
    <t>2000005879594993</t>
  </si>
  <si>
    <t>10 de junho de 2024 17:40 hs.</t>
  </si>
  <si>
    <t>Gilvano  Barbosa</t>
  </si>
  <si>
    <t>10221776729</t>
  </si>
  <si>
    <t>Rua Antônio Militim 22 / CEP 29800000 - Campo novo, Barra de São Francisco, Espírito Santo</t>
  </si>
  <si>
    <t>Barra de São Francisco</t>
  </si>
  <si>
    <t>29800000</t>
  </si>
  <si>
    <t>14 de junho | 12:27</t>
  </si>
  <si>
    <t>MEL43486430600LMFFF01</t>
  </si>
  <si>
    <t>2000008492028858</t>
  </si>
  <si>
    <t>10 de junho de 2024 17:39 hs.</t>
  </si>
  <si>
    <t>Alexandre de Paula Souza</t>
  </si>
  <si>
    <t>37762081801</t>
  </si>
  <si>
    <t>Rua André Ernesto Fávero 150 / cdhu - CEP 14730000 - Nestor Elias David, Monte Azul Paulista, São Paulo</t>
  </si>
  <si>
    <t>Monte Azul Paulista</t>
  </si>
  <si>
    <t>14730000</t>
  </si>
  <si>
    <t>12 de junho | 13:07</t>
  </si>
  <si>
    <t>MEL43486270017LMFFF01</t>
  </si>
  <si>
    <t>2000008492017666</t>
  </si>
  <si>
    <t>Rodrigo Manente</t>
  </si>
  <si>
    <t>CPF 38434294800</t>
  </si>
  <si>
    <t>rua malaga  283 - marmoraria unique stone , americana sp  - CEP: 13478743, São Paulo</t>
  </si>
  <si>
    <t>38434294800</t>
  </si>
  <si>
    <t>Rua Valência 155 / Ap 205 bl 10 - CEP 13478779 - Jardim Bertoni, Americana, São Paulo</t>
  </si>
  <si>
    <t>13478779</t>
  </si>
  <si>
    <t>12 de junho | 01:34</t>
  </si>
  <si>
    <t>MEL43486426544LMXDF01</t>
  </si>
  <si>
    <t>2000008491978162</t>
  </si>
  <si>
    <t>10 de junho de 2024 17:34 hs.</t>
  </si>
  <si>
    <t>Gislaine Aguiar de Carvalho pedroso</t>
  </si>
  <si>
    <t>34252626889</t>
  </si>
  <si>
    <t>Rua Horácio Batista da Silva 150 / casa 2 Referencia: entrega para o jhenyffer ou Gislaine - CEP 06725050 - Jardim São Luiz (Caucaia do Alto), Cotia, São Paulo</t>
  </si>
  <si>
    <t>06725050</t>
  </si>
  <si>
    <t>11 de junho | 13:56</t>
  </si>
  <si>
    <t>11 de junho | 18:31</t>
  </si>
  <si>
    <t>MEL43486244483LMFFF01</t>
  </si>
  <si>
    <t>2000008491945334</t>
  </si>
  <si>
    <t>10 de junho de 2024 17:33 hs.</t>
  </si>
  <si>
    <t>Jacnael ou Kinho Pereira</t>
  </si>
  <si>
    <t>CPF 02159687510</t>
  </si>
  <si>
    <t>Caxambu 42 - Em Frente Ao Deposito De Alemão, Camamu - CEP: 45445000, Bahia</t>
  </si>
  <si>
    <t>02159687510</t>
  </si>
  <si>
    <t>Caxambu 42 / Casa Referencia: ou pode entrega no bar de alemao em frente a minha casa - CEP 45445000 - Centro, Camamu, Bahia</t>
  </si>
  <si>
    <t>12 de junho | 04:10</t>
  </si>
  <si>
    <t>MEL43486234723LMXDF01</t>
  </si>
  <si>
    <t>2000005879581705</t>
  </si>
  <si>
    <t>Juliana maielo</t>
  </si>
  <si>
    <t>21587168863</t>
  </si>
  <si>
    <t>Avenida Miro Vetorazzo 1000 / Bl 09 apt 31 - CEP 09820135 - Demarchi, São Bernardo do Campo, São Paulo</t>
  </si>
  <si>
    <t>09820135</t>
  </si>
  <si>
    <t>11 de junho | 08:56</t>
  </si>
  <si>
    <t>11 de junho | 18:42</t>
  </si>
  <si>
    <t>TNMEL2000004043486239841</t>
  </si>
  <si>
    <t>2000005879500027</t>
  </si>
  <si>
    <t>10 de junho de 2024 17:18 hs.</t>
  </si>
  <si>
    <t>Carlos Oliveira</t>
  </si>
  <si>
    <t>49207525801</t>
  </si>
  <si>
    <t>Rua Martiniano de Pontes 20 / CEP 11950000 - Centro, Cajati, São Paulo</t>
  </si>
  <si>
    <t>Cajati</t>
  </si>
  <si>
    <t>11950000</t>
  </si>
  <si>
    <t>12 de junho | 16:28</t>
  </si>
  <si>
    <t>MEL43486177007LMFFF01</t>
  </si>
  <si>
    <t>2000008491690746</t>
  </si>
  <si>
    <t>10 de junho de 2024 17:05 hs.</t>
  </si>
  <si>
    <t>Michele Souza</t>
  </si>
  <si>
    <t>CPF 32125477823</t>
  </si>
  <si>
    <t>simao jorge  4 - casa 4, São Paulo - CEP: 02084070, São Paulo</t>
  </si>
  <si>
    <t>32125477823</t>
  </si>
  <si>
    <t>Avenida Júlio Buono 22 / CEP 02201000 - Vila Gustavo, São Paulo, São Paulo</t>
  </si>
  <si>
    <t>02201000</t>
  </si>
  <si>
    <t>11 de junho | 16:23</t>
  </si>
  <si>
    <t>11 de junho | 18:36</t>
  </si>
  <si>
    <t>43486122091</t>
  </si>
  <si>
    <t>2000005879339965</t>
  </si>
  <si>
    <t>10 de junho de 2024 16:47 hs.</t>
  </si>
  <si>
    <t>Erivaldo jose Do Nascimento Val</t>
  </si>
  <si>
    <t>21290164568</t>
  </si>
  <si>
    <t>entrocamento SN / Referencia: Br Freios m frente ao posto Shell - CEP 42850000 - Entrocamento BR freios, Dias d'Ávila, Bahia</t>
  </si>
  <si>
    <t>13 de junho | 16:00</t>
  </si>
  <si>
    <t>MEL43486041323LMFFF01</t>
  </si>
  <si>
    <t>2000008491489300</t>
  </si>
  <si>
    <t>10 de junho de 2024 16:44 hs.</t>
  </si>
  <si>
    <t>Vanderli Pereira</t>
  </si>
  <si>
    <t>05479876686</t>
  </si>
  <si>
    <t>Rua M Diniz 195 / casa de esquina Referencia: Entregas preferencialmente após as 11:00hs da manhã, certeza de ter alguém em casa. - CEP 38780000 - centro, Vazante, Minas Gerais</t>
  </si>
  <si>
    <t>Vazante</t>
  </si>
  <si>
    <t>38780000</t>
  </si>
  <si>
    <t>11 de junho | 11:52</t>
  </si>
  <si>
    <t>12 de junho | 09:21</t>
  </si>
  <si>
    <t>MEL43486034903LMFFF01</t>
  </si>
  <si>
    <t>2000008491337454</t>
  </si>
  <si>
    <t>10 de junho de 2024 16:30 hs.</t>
  </si>
  <si>
    <t>Jonnathan Guimarães</t>
  </si>
  <si>
    <t>CPF 70182641627</t>
  </si>
  <si>
    <t>Rua São Paulo 33, Madre De Deus De Minas - CEP: 37305000, Minas Gerais</t>
  </si>
  <si>
    <t>70182641627</t>
  </si>
  <si>
    <t>10 de junho | 21:50</t>
  </si>
  <si>
    <t>11 de junho | 16:39</t>
  </si>
  <si>
    <t>MEL43485968397LMFFF01</t>
  </si>
  <si>
    <t>12 de junho | 09:30</t>
  </si>
  <si>
    <t>20 de junho | 21:39</t>
  </si>
  <si>
    <t>QN206961126BR</t>
  </si>
  <si>
    <t>2000008491125564</t>
  </si>
  <si>
    <t>10 de junho de 2024 16:10 hs.</t>
  </si>
  <si>
    <t>Matheus Raimundo Varella</t>
  </si>
  <si>
    <t>CPF 12646599625</t>
  </si>
  <si>
    <t>Rua Arlindo da Silva Costa 178 - Casa 103, Ubá - CEP: 36502216, Minas Gerais</t>
  </si>
  <si>
    <t>12646599625</t>
  </si>
  <si>
    <t>Rua Arlindo da Silva Costa 178 / Casa 103 Referencia: casa 103 - CEP 36502216 - Palmeiras, Ubá, Minas Gerais</t>
  </si>
  <si>
    <t>36502216</t>
  </si>
  <si>
    <t>12 de junho | 07:34</t>
  </si>
  <si>
    <t>13 de junho | 14:05</t>
  </si>
  <si>
    <t>MEL43486037982LMXDF01</t>
  </si>
  <si>
    <t>2000008489986302</t>
  </si>
  <si>
    <t>10 de junho de 2024 16:08 hs.</t>
  </si>
  <si>
    <t>lucimarajpk lucimarajpk</t>
  </si>
  <si>
    <t>CPF 04375577908</t>
  </si>
  <si>
    <t>Rua São Romão 173, Fazenda Rio Grande - CEP: 83829070, Paraná</t>
  </si>
  <si>
    <t>04375577908</t>
  </si>
  <si>
    <t>Rua João Parolin 660 / CEP 80220290 - Prado Velho, Curitiba, Paraná</t>
  </si>
  <si>
    <t>80220290</t>
  </si>
  <si>
    <t>12 de junho | 01:47</t>
  </si>
  <si>
    <t>12 de junho | 15:59</t>
  </si>
  <si>
    <t>MEL43485538078LMXDF01</t>
  </si>
  <si>
    <t>2000008491043078</t>
  </si>
  <si>
    <t>10 de junho de 2024 16:05 hs.</t>
  </si>
  <si>
    <t>MLB3312674011</t>
  </si>
  <si>
    <t>marlon fernades</t>
  </si>
  <si>
    <t>CPF 04259591630</t>
  </si>
  <si>
    <t>av osorio sampaio 201 - loja black film, Itabira - CEP: 35900700, Minas Gerais</t>
  </si>
  <si>
    <t>04259591630</t>
  </si>
  <si>
    <t>Avenida Osório Sampaio 215 / Auto cen  Black Film - CEP 35900700 - Vila Santa Rosa, Itabira, Minas Gerais</t>
  </si>
  <si>
    <t>35900700</t>
  </si>
  <si>
    <t>12 de junho | 07:08</t>
  </si>
  <si>
    <t>14 de junho | 10:34</t>
  </si>
  <si>
    <t>MEL43485999484LMXDF01</t>
  </si>
  <si>
    <t>2000005879095839</t>
  </si>
  <si>
    <t>10 de junho de 2024 16:02 hs.</t>
  </si>
  <si>
    <t>Cristiano Miranda</t>
  </si>
  <si>
    <t>07504492760</t>
  </si>
  <si>
    <t>Rua Gumercindo Repizo SN / Lt 14 Qd 1 Referencia: Proximo a Clinica da Familia Km 32 ( Casa De 2 andares Muro Verde, piso marrom ) entregar de preferencia depois das 13hs. - CEP 26298638 - Km 32, Nova Iguaçu, Rio de Janeiro</t>
  </si>
  <si>
    <t>26298638</t>
  </si>
  <si>
    <t>10 de junho | 21:47</t>
  </si>
  <si>
    <t>11 de junho | 17:22</t>
  </si>
  <si>
    <t>MEL43486001898LMFFF01</t>
  </si>
  <si>
    <t>2000008491043380</t>
  </si>
  <si>
    <t>10 de junho de 2024 16:01 hs.</t>
  </si>
  <si>
    <t>Geovane Castro Pereira</t>
  </si>
  <si>
    <t>05245063530</t>
  </si>
  <si>
    <t>Avenida Lindemberg Cardoso 600 / casa Referencia: perto do posto chapadao - CEP 46140000 - picarrão, Livramento de Nossa Senhora, Bahia</t>
  </si>
  <si>
    <t>Livramento de Nossa Senhora</t>
  </si>
  <si>
    <t>46140000</t>
  </si>
  <si>
    <t>17 de junho | 09:04</t>
  </si>
  <si>
    <t>MEL43486001076LMFFF01</t>
  </si>
  <si>
    <t>2000008490984254</t>
  </si>
  <si>
    <t>10 de junho de 2024 15:56 hs.</t>
  </si>
  <si>
    <t>Kleber Muniz da Silva</t>
  </si>
  <si>
    <t>01044429992</t>
  </si>
  <si>
    <t>Avenida Santos Dumont 738 / CEP 86200000 - CENTRO, Ibiporã, Paraná</t>
  </si>
  <si>
    <t>Ibiporã</t>
  </si>
  <si>
    <t>86200000</t>
  </si>
  <si>
    <t>12 de junho | 07:51</t>
  </si>
  <si>
    <t>13 de junho | 12:50</t>
  </si>
  <si>
    <t>MEL43485969906LMFFF01</t>
  </si>
  <si>
    <t>2000005879015733</t>
  </si>
  <si>
    <t>10 de junho de 2024 15:48 hs.</t>
  </si>
  <si>
    <t>roberto lima</t>
  </si>
  <si>
    <t>CPF 16585797809</t>
  </si>
  <si>
    <t>rua forte cananeia 189, São Paulo - CEP: 08340020, São Paulo</t>
  </si>
  <si>
    <t>16585797809</t>
  </si>
  <si>
    <t>Avenida Forte do Leme 680 / torre2 ap 43 Referencia: So Entregar Na Portaria - CEP 08340010 - Parque São Lourenço, São Paulo, São Paulo</t>
  </si>
  <si>
    <t>08340010</t>
  </si>
  <si>
    <t>11 de junho | 19:43</t>
  </si>
  <si>
    <t>43485935092</t>
  </si>
  <si>
    <t>2000008490826454</t>
  </si>
  <si>
    <t>10 de junho de 2024 15:47 hs.</t>
  </si>
  <si>
    <t>Mauricio Dos Santos</t>
  </si>
  <si>
    <t>15969808857</t>
  </si>
  <si>
    <t>Rua Alceu Carvalho de Faria 89 / CEP 12426310 - Residencial Nova Esperança, Pindamonhangaba, São Paulo</t>
  </si>
  <si>
    <t>Pindamonhangaba</t>
  </si>
  <si>
    <t>12426310</t>
  </si>
  <si>
    <t>11 de junho | 18:59</t>
  </si>
  <si>
    <t>MEL43485902824LMFFF01</t>
  </si>
  <si>
    <t>2000008490844102</t>
  </si>
  <si>
    <t>10 de junho de 2024 15:42 hs.</t>
  </si>
  <si>
    <t>bruno santos aguiar aguiar</t>
  </si>
  <si>
    <t>CPF 02058817508</t>
  </si>
  <si>
    <t>Rua Passo do Camaragibe 126 - antigo 39, São Paulo - CEP: 08050790, São Paulo</t>
  </si>
  <si>
    <t>02058817508</t>
  </si>
  <si>
    <t>Rua Passo do Camaragibe 126 / portão garagem cinza Referencia: portão grande cinza - CEP 08050790 - Jardim das Camélias, São Paulo, São Paulo</t>
  </si>
  <si>
    <t>08050790</t>
  </si>
  <si>
    <t>11 de junho | 16:27</t>
  </si>
  <si>
    <t>11 de junho | 17:06</t>
  </si>
  <si>
    <t>43485747837</t>
  </si>
  <si>
    <t>2000005878961133</t>
  </si>
  <si>
    <t>10 de junho de 2024 15:38 hs.</t>
  </si>
  <si>
    <t xml:space="preserve">Osmar Anthony  Martinez Silva </t>
  </si>
  <si>
    <t>70654138290</t>
  </si>
  <si>
    <t>38401460</t>
  </si>
  <si>
    <t>2000008490719288</t>
  </si>
  <si>
    <t>10 de junho de 2024 15:31 hs.</t>
  </si>
  <si>
    <t>MLB3516716579</t>
  </si>
  <si>
    <t>CARLOS DIEGO TAMASHIRO</t>
  </si>
  <si>
    <t>CPF 21776107888</t>
  </si>
  <si>
    <t>Avenida Matheus Conegero 395, Votorantim - CEP: 18110570, São Paulo</t>
  </si>
  <si>
    <t>21776107888</t>
  </si>
  <si>
    <t>Avenida Matheus Conegero 395 / CEP 18110570 - Parque Bela Vista, Votorantim, São Paulo</t>
  </si>
  <si>
    <t>18110570</t>
  </si>
  <si>
    <t>12 de junho | 02:41</t>
  </si>
  <si>
    <t>12 de junho | 14:15</t>
  </si>
  <si>
    <t>MEL43485699429LMXDF01</t>
  </si>
  <si>
    <t>https://myaccount.mercadolivre.com.br/shipments/43485699429/detail</t>
  </si>
  <si>
    <t>2000008490573894</t>
  </si>
  <si>
    <t>10 de junho de 2024 15:17 hs.</t>
  </si>
  <si>
    <t>João Itamar costa salgado Itamar costa salgado</t>
  </si>
  <si>
    <t>72141166187</t>
  </si>
  <si>
    <t>Quadra 2 Conjunto G 18 / Próximo ao colégio Hatos - CEP 72725207 - Veredas (Brazlândia), Brasília, Distrito Federal</t>
  </si>
  <si>
    <t>72725207</t>
  </si>
  <si>
    <t>10 de junho | 19:54</t>
  </si>
  <si>
    <t>11 de junho | 17:32</t>
  </si>
  <si>
    <t>MEL43485797492LMFFF01</t>
  </si>
  <si>
    <t>2000008490503146</t>
  </si>
  <si>
    <t>10 de junho de 2024 15:09 hs.</t>
  </si>
  <si>
    <t>paulomarquezini MARQUEZINI</t>
  </si>
  <si>
    <t>CPF 26917026859</t>
  </si>
  <si>
    <t>Quinze 48 - Casa, Araçatuba - CEP: 16070285, São Paulo</t>
  </si>
  <si>
    <t>26917026859</t>
  </si>
  <si>
    <t>Rua João Ferreira dos Santos 885 / casa Referencia: próximo ao centro comunitário - CEP 16076105 - Porto Real I, Araçatuba, São Paulo</t>
  </si>
  <si>
    <t>Araçatuba</t>
  </si>
  <si>
    <t>16076105</t>
  </si>
  <si>
    <t>12 de junho | 05:08</t>
  </si>
  <si>
    <t>13 de junho | 12:02</t>
  </si>
  <si>
    <t>MEL43485603261LMXDF01</t>
  </si>
  <si>
    <t>2000008490421304</t>
  </si>
  <si>
    <t>10 de junho de 2024 15:01 hs.</t>
  </si>
  <si>
    <t>MLB3532031410</t>
  </si>
  <si>
    <t>Par Kit Pino Guia Bucha Pinça Saveiro 2012 A 2017</t>
  </si>
  <si>
    <t>Luzilene Rufino Noleto</t>
  </si>
  <si>
    <t>CPF 92301550397</t>
  </si>
  <si>
    <t>Rua do Campo SN - pov. São José, Fortuna - CEP: 65695000, Maranhão</t>
  </si>
  <si>
    <t>92301550397</t>
  </si>
  <si>
    <t>Rua do Campo SN / pov. São José Referencia: Rua do campo povoado São José Fortuna Maranhão bar do cindo - CEP 65695000 - zona rural, Fortuna, Maranhão</t>
  </si>
  <si>
    <t>Fortuna</t>
  </si>
  <si>
    <t>65695000</t>
  </si>
  <si>
    <t>13 de junho | 17:39</t>
  </si>
  <si>
    <t>MEL43485727736LMXDF01</t>
  </si>
  <si>
    <t>2000008490400522</t>
  </si>
  <si>
    <t>10 de junho de 2024 14:59 hs.</t>
  </si>
  <si>
    <t>Juliana Verissimo De Carvalho</t>
  </si>
  <si>
    <t>12748341716</t>
  </si>
  <si>
    <t>Rua Genaro Faraco 510 / casa - CEP 25780000 - parque Vera Lúcia, São José do Vale do Rio Preto, Rio de Janeiro</t>
  </si>
  <si>
    <t>São José do Vale do Rio Preto</t>
  </si>
  <si>
    <t>25780000</t>
  </si>
  <si>
    <t>10 de junho | 18:50</t>
  </si>
  <si>
    <t>11 de junho | 17:53</t>
  </si>
  <si>
    <t>MEL43485714402LMFFF01</t>
  </si>
  <si>
    <t>2000008490276422</t>
  </si>
  <si>
    <t>10 de junho de 2024 14:48 hs.</t>
  </si>
  <si>
    <t>Luan Cruz</t>
  </si>
  <si>
    <t>CPF 02965601031</t>
  </si>
  <si>
    <t>Rua Professor Ascânio Ilo Frediani 140, Porto Alegre - CEP: 91790798, Rio Grande do Sul</t>
  </si>
  <si>
    <t>02965601031</t>
  </si>
  <si>
    <t>Rua Professor Ascânio Ilo Frediani 140 / Referencia: Porta e grades verdes, quarta casa da rua - CEP 91790798 - Restinga, Porto Alegre, Rio Grande do Sul</t>
  </si>
  <si>
    <t>91790798</t>
  </si>
  <si>
    <t>13 de junho | 02:22</t>
  </si>
  <si>
    <t>16 de junho | 12:48</t>
  </si>
  <si>
    <t>MEL43485662356LMXDF01</t>
  </si>
  <si>
    <t>2000005878620937</t>
  </si>
  <si>
    <t>10 de junho de 2024 14:43 hs.</t>
  </si>
  <si>
    <t>Luiz Carlos Moreira da Silva</t>
  </si>
  <si>
    <t>00550065822</t>
  </si>
  <si>
    <t>Rua das Camélias 126 / CEP 13309510 - Jardim das Rosas, Itu, São Paulo</t>
  </si>
  <si>
    <t>13309510</t>
  </si>
  <si>
    <t>11 de junho | 14:35</t>
  </si>
  <si>
    <t>MEL43485484207LMFFF01</t>
  </si>
  <si>
    <t>2000008490164566</t>
  </si>
  <si>
    <t>10 de junho de 2024 14:36 hs.</t>
  </si>
  <si>
    <t>Scheilo Pessoa</t>
  </si>
  <si>
    <t>03811681664</t>
  </si>
  <si>
    <t>Rua Cândido Bezerra SN / ao lado do n239 Referencia: proximo a rua da feira - CEP 29182023 - Nova Almeida Centro, Serra, Espírito Santo</t>
  </si>
  <si>
    <t>29182023</t>
  </si>
  <si>
    <t>10 de junho | 19:55</t>
  </si>
  <si>
    <t>11 de junho | 16:17</t>
  </si>
  <si>
    <t>MEL43485615278LMFFF01</t>
  </si>
  <si>
    <t>2000008490162102</t>
  </si>
  <si>
    <t>Luiz Henrique da silva</t>
  </si>
  <si>
    <t>15592538600</t>
  </si>
  <si>
    <t>Praça Bento Bueno de Morais 120 / Referencia: açougue do Léo - CEP 37650000 - são Mateus MG, Camanducaia, Minas Gerais</t>
  </si>
  <si>
    <t>11 de junho | 17:26</t>
  </si>
  <si>
    <t>MEL43485451703LMFFF01</t>
  </si>
  <si>
    <t>2000008490030754</t>
  </si>
  <si>
    <t>10 de junho de 2024 14:25 hs.</t>
  </si>
  <si>
    <t>Carlos Eduardo Terencio de Oliveira</t>
  </si>
  <si>
    <t>00190619511</t>
  </si>
  <si>
    <t>Rua Dr. Tranquilino Torres 65 / casa - CEP 46200000 - Condeúba, Condeúba, Bahia</t>
  </si>
  <si>
    <t>Condeúba</t>
  </si>
  <si>
    <t>46200000</t>
  </si>
  <si>
    <t>14 de junho | 00:15</t>
  </si>
  <si>
    <t>15 de junho | 13:08</t>
  </si>
  <si>
    <t>MEL43485398111LMFFF01</t>
  </si>
  <si>
    <t>2000008490034536</t>
  </si>
  <si>
    <t>10 de junho de 2024 14:24 hs.</t>
  </si>
  <si>
    <t>Wellington Wellington Adam</t>
  </si>
  <si>
    <t>01592835074</t>
  </si>
  <si>
    <t>Glorinha</t>
  </si>
  <si>
    <t>94380000</t>
  </si>
  <si>
    <t>2000008490030388</t>
  </si>
  <si>
    <t>10 de junho de 2024 14:23 hs.</t>
  </si>
  <si>
    <t>Ari Junior Medeiros da Silva</t>
  </si>
  <si>
    <t>70929613430</t>
  </si>
  <si>
    <t>Rua José Berto 218 / CEP 59390000 - Antônio Acioli, Lagoa Nova, Rio Grande do Norte</t>
  </si>
  <si>
    <t>Lagoa Nova</t>
  </si>
  <si>
    <t>59390000</t>
  </si>
  <si>
    <t>11 de junho | 00:50</t>
  </si>
  <si>
    <t>MEL43485556594LMFFF01</t>
  </si>
  <si>
    <t>2000008489970430</t>
  </si>
  <si>
    <t>10 de junho de 2024 14:17 hs.</t>
  </si>
  <si>
    <t>Marcelo Boinovski</t>
  </si>
  <si>
    <t>05501327910</t>
  </si>
  <si>
    <t>Rua Síria Canso 57 / Condomínio paineiras bloco 2 ap 221 - CEP 83709266 - Costeira, Araucária, Paraná</t>
  </si>
  <si>
    <t>83709266</t>
  </si>
  <si>
    <t>16 de junho | 16:51</t>
  </si>
  <si>
    <t>MEL43485369409LMFFF01</t>
  </si>
  <si>
    <t>2000005878514467</t>
  </si>
  <si>
    <t>Wilian Augusto Laveli</t>
  </si>
  <si>
    <t>56850986856</t>
  </si>
  <si>
    <t>Rua Joaquim Cecílio de Lima 541 / casa daniel amaral Referencia: Deçendo a rua da praça da vila - CEP 18310000 - Santa Luzia, Guapiara, São Paulo</t>
  </si>
  <si>
    <t>Guapiara</t>
  </si>
  <si>
    <t>18310000</t>
  </si>
  <si>
    <t>11 de junho | 00:54</t>
  </si>
  <si>
    <t>11 de junho | 14:09</t>
  </si>
  <si>
    <t>MEL43485528296LMFFF01</t>
  </si>
  <si>
    <t>2000008489949796</t>
  </si>
  <si>
    <t>MLB3617499268</t>
  </si>
  <si>
    <t>Cabo De Marcha Sprinter Cdi 313 2004 A 2019</t>
  </si>
  <si>
    <t>CPF 70929613430</t>
  </si>
  <si>
    <t>Rua José Berto 218, Lagoa Nova - CEP: 59390000, Rio Grande do Norte</t>
  </si>
  <si>
    <t>2000008488088092</t>
  </si>
  <si>
    <t>10 de junho de 2024 14:07 hs.</t>
  </si>
  <si>
    <t>MLB4201893048</t>
  </si>
  <si>
    <t>bruno henrique dos santos</t>
  </si>
  <si>
    <t>CPF 06235343124</t>
  </si>
  <si>
    <t>Avenida Brasil 1537, Tangará da Serra - CEP: 78306157, Mato Grosso</t>
  </si>
  <si>
    <t>06235343124</t>
  </si>
  <si>
    <t>Avenida Brasil 1537 / s Referencia: marcio veiculos - CEP 78306157 - Jardim Cidade Alta, Tangará da Serra, Mato Grosso</t>
  </si>
  <si>
    <t>Tangará da Serra</t>
  </si>
  <si>
    <t>78306157</t>
  </si>
  <si>
    <t>12 de junho | 04:13</t>
  </si>
  <si>
    <t>MEL43484698312LMXDF01</t>
  </si>
  <si>
    <t>2000005874224991</t>
  </si>
  <si>
    <t>10 de junho de 2024 14:06 hs.</t>
  </si>
  <si>
    <t>Matheus Cruz</t>
  </si>
  <si>
    <t>43760094821</t>
  </si>
  <si>
    <t>Rua Manoel Nóbrega de Albuquerque 19 / Referencia: Tem dois n 19 na rua. O meu é um portão branco vazado, fica de frente pra um sobrado azul enfrente a uma viela. - CEP 04890100 - Jardim Novo Parelheiros, São Paulo, São Paulo</t>
  </si>
  <si>
    <t>04890100</t>
  </si>
  <si>
    <t>10 de junho | 18:19</t>
  </si>
  <si>
    <t>14 de junho | 18:08</t>
  </si>
  <si>
    <t>ML43485478484135551</t>
  </si>
  <si>
    <t>https://www.loggi.com/rastreador/3762947aef/ML43485478484135551</t>
  </si>
  <si>
    <t>2000008489756308</t>
  </si>
  <si>
    <t>10 de junho de 2024 13:57 hs.</t>
  </si>
  <si>
    <t>zona choque</t>
  </si>
  <si>
    <t>80132200953</t>
  </si>
  <si>
    <t>Rua Doutor Vicente Machado 55 / loja Referencia: ao lado farmácia zampier - CEP 84570000 - centro, Mallet, Paraná</t>
  </si>
  <si>
    <t>Mallet</t>
  </si>
  <si>
    <t>84570000</t>
  </si>
  <si>
    <t>10 de junho | 16:50</t>
  </si>
  <si>
    <t>11 de junho | 16:44</t>
  </si>
  <si>
    <t>MEL43485437362LMFFF01</t>
  </si>
  <si>
    <t>2000008489719190</t>
  </si>
  <si>
    <t>Antoniocarlos Machado Porto</t>
  </si>
  <si>
    <t>CPF 58399372749</t>
  </si>
  <si>
    <t>Avenida Juiz de Fora 119 - andar, Macaé - CEP: 27966590, Rio de Janeiro</t>
  </si>
  <si>
    <t>58399372749</t>
  </si>
  <si>
    <t>Rua Marlene Tanos 83 / mercearia Vitória Referencia: mercearia Vitória  do jovaci - CEP 27963511 - Parque Aeroporto, Macaé, Rio de Janeiro</t>
  </si>
  <si>
    <t>27963511</t>
  </si>
  <si>
    <t>13 de junho | 11:50</t>
  </si>
  <si>
    <t>MEL43485264781LMXDF01</t>
  </si>
  <si>
    <t>2000008489729254</t>
  </si>
  <si>
    <t>10 de junho de 2024 13:55 hs.</t>
  </si>
  <si>
    <t>Jailton de Melo Cordeiro</t>
  </si>
  <si>
    <t>CPF 10792788427</t>
  </si>
  <si>
    <t>Rua Curuapê 271 - casa 5, São Paulo - CEP: 08061040, São Paulo</t>
  </si>
  <si>
    <t>10792788427</t>
  </si>
  <si>
    <t>Avenida Doutor Assis Ribeiro 1960 / chama jailton Referencia: procura jailton - CEP 03717001 - Engenheiro Goulart, São Paulo, São Paulo</t>
  </si>
  <si>
    <t>03717001</t>
  </si>
  <si>
    <t>10 de junho | 16:17</t>
  </si>
  <si>
    <t>10 de junho | 19:07</t>
  </si>
  <si>
    <t>43485267565</t>
  </si>
  <si>
    <t>2000008489414992</t>
  </si>
  <si>
    <t>10 de junho de 2024 13:28 hs.</t>
  </si>
  <si>
    <t>Valmirian Ferreira Polidorio Dos Santos</t>
  </si>
  <si>
    <t>CPF 04496977702</t>
  </si>
  <si>
    <t>Rua B 18 - segunda rua a esquerda, piso no muro, casa chebabe, São Francisco de Itabapoana - CEP: 28230000, Rio de Janeiro</t>
  </si>
  <si>
    <t>04496977702</t>
  </si>
  <si>
    <t>13 de junho | 15:48</t>
  </si>
  <si>
    <t>MEL43485129051LMXDF01</t>
  </si>
  <si>
    <t>24 de junho | 17:52</t>
  </si>
  <si>
    <t>QN233940655BR</t>
  </si>
  <si>
    <t>2000008489436326</t>
  </si>
  <si>
    <t>10 de junho de 2024 13:27 hs.</t>
  </si>
  <si>
    <t>edinei Martins da Silva edinei Martins da Silva</t>
  </si>
  <si>
    <t>65620674053</t>
  </si>
  <si>
    <t>Rua João Carlos Petry Sobrinho SN / 272 Referencia: estou em casa pela manhã até a uma hora - CEP 92524530 - Timbauva, Montenegro, Rio Grande do Sul</t>
  </si>
  <si>
    <t>92524530</t>
  </si>
  <si>
    <t>19 de junho | 17:48</t>
  </si>
  <si>
    <t>21 de junho | 17:12</t>
  </si>
  <si>
    <t>MEL43485135167LMFFF01</t>
  </si>
  <si>
    <t>2000005878234025</t>
  </si>
  <si>
    <t>10 de junho de 2024 13:26 hs.</t>
  </si>
  <si>
    <t>Maria Gabriela Nunes de Souza</t>
  </si>
  <si>
    <t>11486998640</t>
  </si>
  <si>
    <t>Rua Paracatu 805 / Casa Referencia: Chamar no portão pequeno, casa da frente. - CEP 38610011 - Centro, Unaí, Minas Gerais</t>
  </si>
  <si>
    <t>Unaí</t>
  </si>
  <si>
    <t>38610011</t>
  </si>
  <si>
    <t>11 de junho | 06:47</t>
  </si>
  <si>
    <t>14 de junho | 13:08</t>
  </si>
  <si>
    <t>MEL43485289250LMFFF01</t>
  </si>
  <si>
    <t>2000005878202911</t>
  </si>
  <si>
    <t>10 de junho de 2024 13:21 hs.</t>
  </si>
  <si>
    <t>Rogerio Joao da Silva</t>
  </si>
  <si>
    <t>13893123806</t>
  </si>
  <si>
    <t>Rua Fuad Abraão 691 / casa - CEP 18230000 - jardim Florença, São Miguel Arcanjo, São Paulo</t>
  </si>
  <si>
    <t>11 de junho | 12:56</t>
  </si>
  <si>
    <t>11 de junho | 19:09</t>
  </si>
  <si>
    <t>MEL43485103451LMFFF01</t>
  </si>
  <si>
    <t>2000008489350516</t>
  </si>
  <si>
    <t>10 de junho de 2024 13:19 hs.</t>
  </si>
  <si>
    <t>marco aurelio alcantara</t>
  </si>
  <si>
    <t>CPF 07979675673</t>
  </si>
  <si>
    <t>rua joao augusto bitaraes 75 - casa, Belo Horizonte - CEP: 30672210, Minas Gerais</t>
  </si>
  <si>
    <t>07979675673</t>
  </si>
  <si>
    <t>Rua Alcindo Vieira 542 / casa Referencia: centurion proteção veicular - CEP 30640100 - Barreiro, Belo Horizonte, Minas Gerais</t>
  </si>
  <si>
    <t>30640100</t>
  </si>
  <si>
    <t>11 de junho | 01:04</t>
  </si>
  <si>
    <t>MEL43485097023LMXDF01</t>
  </si>
  <si>
    <t>2000008489313114</t>
  </si>
  <si>
    <t>10 de junho de 2024 13:16 hs.</t>
  </si>
  <si>
    <t xml:space="preserve">Rômulo  Monteiro </t>
  </si>
  <si>
    <t>12417003708</t>
  </si>
  <si>
    <t>Rua Coronel Veiga 1767 / 1771 - CEP 25655157 - Coronel Veiga, Petrópolis, Rio de Janeiro</t>
  </si>
  <si>
    <t>25655157</t>
  </si>
  <si>
    <t>11 de junho | 11:59</t>
  </si>
  <si>
    <t>MEL43485241778LMFFF01</t>
  </si>
  <si>
    <t>https://myaccount.mercadolivre.com.br/shipments/43485241778/detail</t>
  </si>
  <si>
    <t>2000005878163585</t>
  </si>
  <si>
    <t>10 de junho de 2024 13:13 hs.</t>
  </si>
  <si>
    <t>Lucas Inacio de Freitas</t>
  </si>
  <si>
    <t>37287848856</t>
  </si>
  <si>
    <t>RUA SAO PIO X 405 / CEP 38800000 - Nossa Senhora De Fatima, São Gotardo, Minas Gerais</t>
  </si>
  <si>
    <t>São Gotardo</t>
  </si>
  <si>
    <t>38800000</t>
  </si>
  <si>
    <t>12 de junho | 17:36</t>
  </si>
  <si>
    <t>MEL43485068073LMFFF01</t>
  </si>
  <si>
    <t>https://myaccount.mercadolivre.com.br/shipments/43485068073/detail</t>
  </si>
  <si>
    <t>2000008489238336</t>
  </si>
  <si>
    <t>10 de junho de 2024 13:10 hs.</t>
  </si>
  <si>
    <t>Juliano Donizete Da Silva Silva</t>
  </si>
  <si>
    <t>29448568800</t>
  </si>
  <si>
    <t>Santa Barbara 2407 / casa - CEP 12249000 - Bugre, São Francisco Xavier, São Paulo</t>
  </si>
  <si>
    <t>São Francisco Xavier</t>
  </si>
  <si>
    <t>12249000</t>
  </si>
  <si>
    <t>11 de junho | 00:53</t>
  </si>
  <si>
    <t>11 de junho | 09:56</t>
  </si>
  <si>
    <t>MEL43485208066LMFFF01</t>
  </si>
  <si>
    <t>2000008489190822</t>
  </si>
  <si>
    <t>10 de junho de 2024 13:05 hs.</t>
  </si>
  <si>
    <t>Lucia p da Silveira</t>
  </si>
  <si>
    <t>08513870633</t>
  </si>
  <si>
    <t>Rua Madressilva 28 / casa Referencia: ao lado da casa da ração - CEP 34525517 - Adelmolândia, Sabará, Minas Gerais</t>
  </si>
  <si>
    <t>Sabará</t>
  </si>
  <si>
    <t>34525517</t>
  </si>
  <si>
    <t>14 de junho | 10:52</t>
  </si>
  <si>
    <t>MEL43485029979LMFFF01</t>
  </si>
  <si>
    <t>2000005878101105</t>
  </si>
  <si>
    <t>10 de junho de 2024 13:02 hs.</t>
  </si>
  <si>
    <t>4062</t>
  </si>
  <si>
    <t>MLB3792075294</t>
  </si>
  <si>
    <t>Capa De Pedal Freio Embreagem Nova S10 2012 A 2020</t>
  </si>
  <si>
    <t>industrial veiculos ltda</t>
  </si>
  <si>
    <t>CNPJ 12522535000101</t>
  </si>
  <si>
    <t>Avenida Coronel Benjamim Guimarães 1894, Contagem - CEP: 32230000, Minas Gerais</t>
  </si>
  <si>
    <t>0038246620088</t>
  </si>
  <si>
    <t>12522535000101</t>
  </si>
  <si>
    <t>Avenida Coronel Benjamim Guimarães 1894 / Referencia: industrial veiculos ltda - CEP 32230000 - Industrial, Contagem, Minas Gerais</t>
  </si>
  <si>
    <t>32230000</t>
  </si>
  <si>
    <t>12 de junho | 09:11</t>
  </si>
  <si>
    <t>MEL43485176488LMXDF01</t>
  </si>
  <si>
    <t>2000005878091789</t>
  </si>
  <si>
    <t>10 de junho de 2024 13:01 hs.</t>
  </si>
  <si>
    <t>Fabrício Espindola</t>
  </si>
  <si>
    <t>08373533940</t>
  </si>
  <si>
    <t>Rua Carlos Roberto Vilpert 1244 / Casa - CEP 89225701 - Aventureiro, Joinville, Santa Catarina</t>
  </si>
  <si>
    <t>89225701</t>
  </si>
  <si>
    <t>11 de junho | 16:51</t>
  </si>
  <si>
    <t>12 de junho | 11:54</t>
  </si>
  <si>
    <t>MEL43485173468LMFFF01</t>
  </si>
  <si>
    <t>2000005878060905</t>
  </si>
  <si>
    <t>10 de junho de 2024 12:56 hs.</t>
  </si>
  <si>
    <t>Jociel Nunes de Souza</t>
  </si>
  <si>
    <t>20140003797</t>
  </si>
  <si>
    <t>vila Diogo SN / posto de gasolina Referencia: fica perto do lava-jato dois irmão - CEP 28180000 - são Joaquim, Cardoso Moreira, Rio de Janeiro</t>
  </si>
  <si>
    <t>Cardoso Moreira</t>
  </si>
  <si>
    <t>28180000</t>
  </si>
  <si>
    <t>12 de junho | 16:32</t>
  </si>
  <si>
    <t>MEL43484986209LMFFF01</t>
  </si>
  <si>
    <t>2000008488998188</t>
  </si>
  <si>
    <t>10 de junho de 2024 12:49 hs.</t>
  </si>
  <si>
    <t>Everton Fernandes</t>
  </si>
  <si>
    <t>22941677836</t>
  </si>
  <si>
    <t>Avenida Laranjal Paulista 1423 / Bloco 14 Ap 201 - CEP 13401630 - Campestre, Piracicaba, São Paulo</t>
  </si>
  <si>
    <t>13401630</t>
  </si>
  <si>
    <t>11 de junho | 01:59</t>
  </si>
  <si>
    <t>11 de junho | 10:26</t>
  </si>
  <si>
    <t>MEL43484941523LMFFF01</t>
  </si>
  <si>
    <t>2000008489016166</t>
  </si>
  <si>
    <t>Chegou em 10 de junho</t>
  </si>
  <si>
    <t>Ângelo Marcos tomaz Marcos</t>
  </si>
  <si>
    <t>CPF 02077909307</t>
  </si>
  <si>
    <t>Travessa Louveira 50 - Casa2, Santo André - CEP: 09071483, São Paulo</t>
  </si>
  <si>
    <t>02077909307</t>
  </si>
  <si>
    <t>Travessa Louveira 50 / casa02 Referencia: de frente a praça - CEP 09071483 - Vila Guiomar, Santo André, São Paulo</t>
  </si>
  <si>
    <t>09071483</t>
  </si>
  <si>
    <t>10 de junho | 16:20</t>
  </si>
  <si>
    <t>10 de junho | 20:13</t>
  </si>
  <si>
    <t>43485110518</t>
  </si>
  <si>
    <t>2000008488975920</t>
  </si>
  <si>
    <t>10 de junho de 2024 12:46 hs.</t>
  </si>
  <si>
    <t>MEL43484939473LMFFF01</t>
  </si>
  <si>
    <t>2000008488858912</t>
  </si>
  <si>
    <t>10 de junho de 2024 12:34 hs.</t>
  </si>
  <si>
    <t>Dieimy Soares</t>
  </si>
  <si>
    <t>02119353107</t>
  </si>
  <si>
    <t>Vitalino Clemente pexoto QD20 LT06 SN / 1 Referencia: portão preto enfrenta a mata no final da rua - CEP 76170000 - portal do lago, Anicuns, Goiás</t>
  </si>
  <si>
    <t>Anicuns</t>
  </si>
  <si>
    <t>76170000</t>
  </si>
  <si>
    <t>11 de junho | 16:57</t>
  </si>
  <si>
    <t>MEL43485042530LMFFF01</t>
  </si>
  <si>
    <t>2000005877870863</t>
  </si>
  <si>
    <t>10 de junho de 2024 12:19 hs.</t>
  </si>
  <si>
    <t>transportadora reagendou a entrega. Vamos avisar sobre o resultado da revisão sexta-feira, 12 de julho.</t>
  </si>
  <si>
    <t>Fernando Garcia de Moraes</t>
  </si>
  <si>
    <t>CPF 94860548604</t>
  </si>
  <si>
    <t>Rua Osório Malaquias do Prado 83 - casa, Pouso Alegre - CEP: 37550582, Minas Gerais</t>
  </si>
  <si>
    <t>94860548604</t>
  </si>
  <si>
    <t>28 de junho | 07:07</t>
  </si>
  <si>
    <t>MEL43519216126FMDOR01</t>
  </si>
  <si>
    <t>2000008488525860</t>
  </si>
  <si>
    <t>10 de junho de 2024 12:01 hs.</t>
  </si>
  <si>
    <t>Francisco da Rocha Pinto</t>
  </si>
  <si>
    <t>72863099787</t>
  </si>
  <si>
    <t>Rua Vereador Meirelles Guerra 100 / CEP 25780000 - centro, São José do Vale do Rio Preto, Rio de Janeiro</t>
  </si>
  <si>
    <t>11 de junho | 18:52</t>
  </si>
  <si>
    <t>MEL43484899026LMFFF01</t>
  </si>
  <si>
    <t>2000008488413810</t>
  </si>
  <si>
    <t>10 de junho de 2024 11:49 hs.</t>
  </si>
  <si>
    <t>Valdineia da Silva Costa</t>
  </si>
  <si>
    <t>CPF 17850508858</t>
  </si>
  <si>
    <t>Estrada Partcular Eiji Kikuti 800 - ária 2 Bloco B AP24, São Bernardo do Campo - CEP: 09852040, São Paulo</t>
  </si>
  <si>
    <t>17850508858</t>
  </si>
  <si>
    <t>Estrada Partcular Eiji Kikuti 800 / ária 2 Bloco B AP24 - CEP 09852040 - Cooperativa, São Bernardo do Campo, São Paulo</t>
  </si>
  <si>
    <t>09852040</t>
  </si>
  <si>
    <t>10 de junho | 15:41</t>
  </si>
  <si>
    <t>10 de junho | 18:38</t>
  </si>
  <si>
    <t>43484845992</t>
  </si>
  <si>
    <t>2000008488320986</t>
  </si>
  <si>
    <t>10 de junho de 2024 11:39 hs.</t>
  </si>
  <si>
    <t>Bruno Aurelio Dominice Freire</t>
  </si>
  <si>
    <t>02060190339</t>
  </si>
  <si>
    <t>Rua Boa Esperança SN / cond. itamaraca 1  Referencia: bloco 02 apto 04 - CEP 65062750 - Angelim, São Luís, Maranhão</t>
  </si>
  <si>
    <t>65062750</t>
  </si>
  <si>
    <t>10 de junho | 20:58</t>
  </si>
  <si>
    <t>12 de junho | 11:12</t>
  </si>
  <si>
    <t>MEL43484643005LMFFF01</t>
  </si>
  <si>
    <t>2000005877594955</t>
  </si>
  <si>
    <t>10 de junho de 2024 11:25 hs.</t>
  </si>
  <si>
    <t>Elvis rone</t>
  </si>
  <si>
    <t>41374810835</t>
  </si>
  <si>
    <t>Rua Intendente Urbano Franco Bueno 83 / CEP 13847237 - Jardim Novo I, Mogi Guaçu, São Paulo</t>
  </si>
  <si>
    <t>13847237</t>
  </si>
  <si>
    <t>11 de junho | 10:36</t>
  </si>
  <si>
    <t>MEL43484741646LMFFF01</t>
  </si>
  <si>
    <t>2000008487989884</t>
  </si>
  <si>
    <t>10 de junho de 2024 11:06 hs.</t>
  </si>
  <si>
    <t>Marco Antônio Lucas Pereira</t>
  </si>
  <si>
    <t>14490492812</t>
  </si>
  <si>
    <t>Rua Lázaro Phols 78 / CEP 18275420 - Jardim Rosa Garcia, Tatuí, São Paulo</t>
  </si>
  <si>
    <t>18275420</t>
  </si>
  <si>
    <t>11 de junho | 14:52</t>
  </si>
  <si>
    <t>MEL43484662504LMFFF01</t>
  </si>
  <si>
    <t>2000008487967106</t>
  </si>
  <si>
    <t>10 de junho de 2024 11:03 hs.</t>
  </si>
  <si>
    <t>Ernani Rodrigues Borges Rodrigues</t>
  </si>
  <si>
    <t>CPF 29899540404</t>
  </si>
  <si>
    <t>Rua Buriti Natal 106 - cd2, São Paulo - CEP: 04863650, São Paulo</t>
  </si>
  <si>
    <t>29899540404</t>
  </si>
  <si>
    <t>Rua Buriti Natal 106 / cd2 Referencia: próximo ponto final do vila natal - CEP 04863650 - Vila Natal, São Paulo, São Paulo</t>
  </si>
  <si>
    <t>04863650</t>
  </si>
  <si>
    <t>11 de junho | 04:01</t>
  </si>
  <si>
    <t>ML43484488289135551</t>
  </si>
  <si>
    <t>https://www.loggi.com/rastreador/3762947aef/ML43484488289135551</t>
  </si>
  <si>
    <t>2000005877395915</t>
  </si>
  <si>
    <t>10 de junho de 2024 10:48 hs.</t>
  </si>
  <si>
    <t>Edilson Tiago Pereira</t>
  </si>
  <si>
    <t>28008882883</t>
  </si>
  <si>
    <t>Rua João Alves 457 / padaria Dn vera - CEP 13185341 - Jardim Adelaide, Hortolândia, São Paulo</t>
  </si>
  <si>
    <t>13185341</t>
  </si>
  <si>
    <t>11 de junho | 02:56</t>
  </si>
  <si>
    <t>11 de junho | 11:43</t>
  </si>
  <si>
    <t>MEL43484427149LMFFF01</t>
  </si>
  <si>
    <t>2000008487826022</t>
  </si>
  <si>
    <t>luciano leal bastos</t>
  </si>
  <si>
    <t>01356254080</t>
  </si>
  <si>
    <t>Astrogildo sobrosa Santos 121 / Referencia: Oficina Do Everaldo - CEP 96495000 - dário lassance, Candiota, Rio Grande do Sul</t>
  </si>
  <si>
    <t>Candiota</t>
  </si>
  <si>
    <t>96495000</t>
  </si>
  <si>
    <t>11 de junho | 10:55</t>
  </si>
  <si>
    <t>14 de junho | 10:56</t>
  </si>
  <si>
    <t>MEL43484582494LMFFF01</t>
  </si>
  <si>
    <t>2000008487771224</t>
  </si>
  <si>
    <t>10 de junho de 2024 10:42 hs.</t>
  </si>
  <si>
    <t>Antonio da Cruz Sobrinho</t>
  </si>
  <si>
    <t>05922499564</t>
  </si>
  <si>
    <t>Avenida Saturnino de Menezes 45 / CEP 48360000 - 75999574271, Acajutiba, Bahia</t>
  </si>
  <si>
    <t>Acajutiba</t>
  </si>
  <si>
    <t>48360000</t>
  </si>
  <si>
    <t>10 de junho | 18:47</t>
  </si>
  <si>
    <t>11 de junho | 18:06</t>
  </si>
  <si>
    <t>MEL43484564150LMFFF01</t>
  </si>
  <si>
    <t>2000008487759500</t>
  </si>
  <si>
    <t>10 de junho de 2024 10:41 hs.</t>
  </si>
  <si>
    <t>SIDNEI MANGANELI FILHO</t>
  </si>
  <si>
    <t>CPF 06829499810</t>
  </si>
  <si>
    <t>RUA CHAPECÓ 06 CASA 66. BAIRRO JARDIM GOPIÚVA 6 - Cond Nova Jerusalém, Carapicuíba - CEP: 06331040, São Paulo</t>
  </si>
  <si>
    <t>06829499810</t>
  </si>
  <si>
    <t>Estrada da Fazendinha 497 / Alpha pneus Referencia: Alpha pneus Com Danilo - CEP 06364000 - Jardim Ana Estela, Carapicuíba, São Paulo</t>
  </si>
  <si>
    <t>06364000</t>
  </si>
  <si>
    <t>10 de junho | 16:01</t>
  </si>
  <si>
    <t>10 de junho | 19:24</t>
  </si>
  <si>
    <t>43484397503</t>
  </si>
  <si>
    <t>2000008487706140</t>
  </si>
  <si>
    <t>10 de junho de 2024 10:35 hs.</t>
  </si>
  <si>
    <t>valdelucio pereira da rocha</t>
  </si>
  <si>
    <t>CPF 04390930664</t>
  </si>
  <si>
    <t>Rua Custodio Vieira Da Silva 32 - Casa A, Mário Campos - CEP: 32470000, Minas Gerais</t>
  </si>
  <si>
    <t>04390930664</t>
  </si>
  <si>
    <t>Rua Custódio Vieira da Silva 32 / Casa A - CEP 32470000 - Mário Campos, Mário Campos, Minas Gerais</t>
  </si>
  <si>
    <t>Mário Campos</t>
  </si>
  <si>
    <t>32470000</t>
  </si>
  <si>
    <t>12 de junho | 01:04</t>
  </si>
  <si>
    <t>13 de junho | 14:20</t>
  </si>
  <si>
    <t>MEL43484370389LMXDF01</t>
  </si>
  <si>
    <t>2000008487674026</t>
  </si>
  <si>
    <t>10 de junho de 2024 10:30 hs.</t>
  </si>
  <si>
    <t>MLB3576392855</t>
  </si>
  <si>
    <t>Rubens Lopes Siqueira</t>
  </si>
  <si>
    <t>CPF 51075458404</t>
  </si>
  <si>
    <t>Rua Paulo Tapajós 192 - ap 33 c blz 14, São Paulo - CEP: 08131360, São Paulo</t>
  </si>
  <si>
    <t>51075458404</t>
  </si>
  <si>
    <t>08130485</t>
  </si>
  <si>
    <t>2000008487566524</t>
  </si>
  <si>
    <t>10 de junho de 2024 10:19 hs.</t>
  </si>
  <si>
    <t>Pedro Henrique de Almeida Silva</t>
  </si>
  <si>
    <t>CPF 08423153576</t>
  </si>
  <si>
    <t>Avenida Brasília 2235 - loja, Luís Eduardo Magalhães - CEP: 47850202, Bahia</t>
  </si>
  <si>
    <t>08423153576</t>
  </si>
  <si>
    <t>Rua Juscelino Kubitschek 492 / Loja Pick-up car Referencia: horário comercial - CEP 47855676 - Jardim Paraíso, Luís Eduardo Magalhães, Bahia</t>
  </si>
  <si>
    <t>47855676</t>
  </si>
  <si>
    <t>11 de junho | 05:14</t>
  </si>
  <si>
    <t>14 de junho | 09:03</t>
  </si>
  <si>
    <t>MEL43484470228LMXDF01</t>
  </si>
  <si>
    <t>2000008487413978</t>
  </si>
  <si>
    <t>10 de junho de 2024 10:03 hs.</t>
  </si>
  <si>
    <t>marcelo luiz dos santos santos</t>
  </si>
  <si>
    <t>CPF 89723244934</t>
  </si>
  <si>
    <t>Rua Antônio Galdino De Souza Lote 14 Quadra 11 SN - Casa, São Sebastião da Amoreira - CEP: 86240000, Paraná</t>
  </si>
  <si>
    <t>89723244934</t>
  </si>
  <si>
    <t>12 de junho | 11:28</t>
  </si>
  <si>
    <t>MEL43484248027LMXDF01</t>
  </si>
  <si>
    <t>17 de junho | 09:44</t>
  </si>
  <si>
    <t>QN069222642BR</t>
  </si>
  <si>
    <t>2000005877165771</t>
  </si>
  <si>
    <t>10 de junho de 2024 09:42 hs.</t>
  </si>
  <si>
    <t>cristino passos modesto</t>
  </si>
  <si>
    <t>30478714858</t>
  </si>
  <si>
    <t>Estrada Moraes 74 / loteamento Referencia: rua dos tucanos 43  lotiamento localizado na estrada dos morais - CEP 06814200 - Jardim dos Moraes, Embu das Artes, São Paulo</t>
  </si>
  <si>
    <t>06814200</t>
  </si>
  <si>
    <t>11 de junho | 00:51</t>
  </si>
  <si>
    <t>11 de junho | 12:06</t>
  </si>
  <si>
    <t>MEL43484347756LMFFF01</t>
  </si>
  <si>
    <t>2000008487229436</t>
  </si>
  <si>
    <t>10 de junho de 2024 09:36 hs.</t>
  </si>
  <si>
    <t>Leandro Ferrari Piva</t>
  </si>
  <si>
    <t>09812665927</t>
  </si>
  <si>
    <t>Rua Mato Grosso 1141 / Referencia: Rua Mato Grosso 1141 - CEP 86925000 - centro, Borrazópolis, Paraná</t>
  </si>
  <si>
    <t>Borrazópolis</t>
  </si>
  <si>
    <t>86925000</t>
  </si>
  <si>
    <t>10 de junho | 13:57</t>
  </si>
  <si>
    <t>11 de junho | 11:53</t>
  </si>
  <si>
    <t>MEL43484160263LMFFF01</t>
  </si>
  <si>
    <t>2000008487072992</t>
  </si>
  <si>
    <t>10 de junho de 2024 09:06 hs.</t>
  </si>
  <si>
    <t>Vanderlam Silva de Assis</t>
  </si>
  <si>
    <t>CPF 87208393591</t>
  </si>
  <si>
    <t>Rua Monsenhor Montalvão SN - matadorda prefeitura, Coribe - CEP: 47690000, Bahia</t>
  </si>
  <si>
    <t>87208393591</t>
  </si>
  <si>
    <t>Rua Monsenhor Montalvão SN / matadorda prefeitura Referencia: entregar na minha casa - CEP 47690000 - centro, Coribe, Bahia</t>
  </si>
  <si>
    <t>Coribe</t>
  </si>
  <si>
    <t>47690000</t>
  </si>
  <si>
    <t>14 de junho | 15:19</t>
  </si>
  <si>
    <t>MEL43484244688LMXDF01</t>
  </si>
  <si>
    <t>2000005877032807</t>
  </si>
  <si>
    <t>10 de junho de 2024 08:55 hs.</t>
  </si>
  <si>
    <t>Alex Paroski De Paula</t>
  </si>
  <si>
    <t>14192309998</t>
  </si>
  <si>
    <t>Riva davia da cunha 101 / próximo bombeiros Referencia: casa dos fundos - CEP 84320000 - ferreira, Reserva, Paraná</t>
  </si>
  <si>
    <t>13 de junho | 10:48</t>
  </si>
  <si>
    <t>MEL43490553286LMFFF01</t>
  </si>
  <si>
    <t>2000008486992438</t>
  </si>
  <si>
    <t>10 de junho de 2024 08:51 hs.</t>
  </si>
  <si>
    <t>Marcelo Augusto de Oliveira</t>
  </si>
  <si>
    <t>12909470903</t>
  </si>
  <si>
    <t>Rua Inácio José de Carvalho 114 / Casa verde e beje  Referencia: Tem portão cinza e a casa é verde e beje - CEP 86975000 - Progresso 1, Mandaguari, Paraná</t>
  </si>
  <si>
    <t>Mandaguari</t>
  </si>
  <si>
    <t>86975000</t>
  </si>
  <si>
    <t>10 de junho | 13:32</t>
  </si>
  <si>
    <t>11 de junho | 08:51</t>
  </si>
  <si>
    <t>MEL43484206090LMFFF01</t>
  </si>
  <si>
    <t>2000008486931648</t>
  </si>
  <si>
    <t>10 de junho de 2024 08:46 hs.</t>
  </si>
  <si>
    <t>Daniel Rodrigues Profeta</t>
  </si>
  <si>
    <t>26696547894</t>
  </si>
  <si>
    <t>Alameda das Acácias 172 / Referencia: 14 99193-8553 - CEP 16430604 - Residencial Flores, Guaiçara, São Paulo</t>
  </si>
  <si>
    <t>Guaiçara</t>
  </si>
  <si>
    <t>16430604</t>
  </si>
  <si>
    <t>10 de junho | 20:57</t>
  </si>
  <si>
    <t>11 de junho | 17:36</t>
  </si>
  <si>
    <t>MEL43484183334LMFFF01</t>
  </si>
  <si>
    <t>2000008486906968</t>
  </si>
  <si>
    <t>10 de junho de 2024 08:34 hs.</t>
  </si>
  <si>
    <t>ebimael jesimiel de oliveira jesimiel</t>
  </si>
  <si>
    <t>CPF 19078751827</t>
  </si>
  <si>
    <t>Rua Lumiar 17 - Mercado Assai, São Paulo - CEP: 08223430, São Paulo</t>
  </si>
  <si>
    <t>19078751827</t>
  </si>
  <si>
    <t>Rua Lumiar 17 / Mercado Assai - CEP 08223430 - Conjunto Habitacional Águia de Haia, São Paulo, São Paulo</t>
  </si>
  <si>
    <t>08223430</t>
  </si>
  <si>
    <t>10 de junho | 16:42</t>
  </si>
  <si>
    <t>10 de junho | 17:16</t>
  </si>
  <si>
    <t>43484007655</t>
  </si>
  <si>
    <t>2000005876971645</t>
  </si>
  <si>
    <t>10 de junho de 2024 08:29 hs.</t>
  </si>
  <si>
    <t>Thiago Cecci Do Nascimento</t>
  </si>
  <si>
    <t>51606425870</t>
  </si>
  <si>
    <t>Rua Sebastião Alvez de Rezende 51 / casa - CEP 17540142 - Lima e Silva, Ocauçu, São Paulo</t>
  </si>
  <si>
    <t>Ocauçu</t>
  </si>
  <si>
    <t>17540142</t>
  </si>
  <si>
    <t>11 de junho | 14:06</t>
  </si>
  <si>
    <t>MEL43483997445LMFFF01</t>
  </si>
  <si>
    <t>2000005876972353</t>
  </si>
  <si>
    <t>10 de junho de 2024 08:28 hs.</t>
  </si>
  <si>
    <t>Natanael Jesus Vieira Leite</t>
  </si>
  <si>
    <t>39380288824</t>
  </si>
  <si>
    <t>Rua João Marino 338 / Referencia: perto da funilaria do Marquinho - CEP 15355000 - jardim imperial, Guzolândia, São Paulo</t>
  </si>
  <si>
    <t>Guzolândia</t>
  </si>
  <si>
    <t>15355000</t>
  </si>
  <si>
    <t>15 de junho | 13:09</t>
  </si>
  <si>
    <t>MEL43484156560LMFFF01</t>
  </si>
  <si>
    <t>2000005876957397</t>
  </si>
  <si>
    <t>10 de junho de 2024 08:23 hs.</t>
  </si>
  <si>
    <t>Marcelo Sousa</t>
  </si>
  <si>
    <t>04731601533</t>
  </si>
  <si>
    <t>lagoinha 352 / casa normal Referencia: próximo ao shopping da moto(Oficina). antes da fábrica de sapatos free wey. - CEP 44700000 - lagoinha, Jacobina, Bahia</t>
  </si>
  <si>
    <t>11 de junho | 02:55</t>
  </si>
  <si>
    <t>12 de junho | 15:54</t>
  </si>
  <si>
    <t>MEL43483983287LMFFF01</t>
  </si>
  <si>
    <t>2000005873487965</t>
  </si>
  <si>
    <t>10 de junho de 2024 08:13 hs.</t>
  </si>
  <si>
    <t>Carlos Antonio Eleuterio</t>
  </si>
  <si>
    <t>73583898672</t>
  </si>
  <si>
    <t>Rua Anita Garibaldi 39 / CEP 35920000 - Centenário, Nova Era, Minas Gerais</t>
  </si>
  <si>
    <t>12 de junho | 18:09</t>
  </si>
  <si>
    <t>MEL43484125822LMFFF01</t>
  </si>
  <si>
    <t>2000008470487064</t>
  </si>
  <si>
    <t>10 de junho de 2024 07:42 hs.</t>
  </si>
  <si>
    <t>MLB3467131468</t>
  </si>
  <si>
    <t>Reparo Rolamento Eixo Traseiro Peugeot 207 47mm 2008 A 2010</t>
  </si>
  <si>
    <t>Matheus Santos</t>
  </si>
  <si>
    <t>CPF 61908538384</t>
  </si>
  <si>
    <t>Avenida Elizeu SN, Barreirinhas - CEP: 65590000, Maranhão</t>
  </si>
  <si>
    <t>61908538384</t>
  </si>
  <si>
    <t>Avenida Elizeu SN / Referencia: este endereço e meu luga de trabalho...(Mercadinho aguiar) - CEP 65590000 - cidade nova, Barreirinhas, Maranhão</t>
  </si>
  <si>
    <t>Barreirinhas</t>
  </si>
  <si>
    <t>65590000</t>
  </si>
  <si>
    <t>13 de junho | 16:29</t>
  </si>
  <si>
    <t>MEL43477084977LMXDF01</t>
  </si>
  <si>
    <t>2000008486664756</t>
  </si>
  <si>
    <t>10 de junho de 2024 07:26 hs.</t>
  </si>
  <si>
    <t>Francilene  Oliveira</t>
  </si>
  <si>
    <t>04291865767</t>
  </si>
  <si>
    <t>Estrada do Engenho da Pedra 501 / ap 201 Referencia: Em frente a Escola Nerval de Gouveia - CEP 21031030 - Ramos, Rio de Janeiro, Rio de Janeiro</t>
  </si>
  <si>
    <t>21031030</t>
  </si>
  <si>
    <t>10 de junho | 16:57</t>
  </si>
  <si>
    <t>11 de junho | 11:36</t>
  </si>
  <si>
    <t>MEL43484050046LMFFF01</t>
  </si>
  <si>
    <t>2000008486648986</t>
  </si>
  <si>
    <t>10 de junho de 2024 07:23 hs.</t>
  </si>
  <si>
    <t>Ricardo Antunes Prado</t>
  </si>
  <si>
    <t>41214669859</t>
  </si>
  <si>
    <t>Rua do Eixo 424 / bicicletária Referencia: bicicletária do Guido - CEP 11682168 - Sapé, Ubatuba, São Paulo</t>
  </si>
  <si>
    <t>Ubatuba</t>
  </si>
  <si>
    <t>11682168</t>
  </si>
  <si>
    <t>11 de junho | 11:20</t>
  </si>
  <si>
    <t>MEL43483885157LMFFF01</t>
  </si>
  <si>
    <t>2000008486573408</t>
  </si>
  <si>
    <t>10 de junho de 2024 06:45 hs.</t>
  </si>
  <si>
    <t>Mauricio Nunes Moreira</t>
  </si>
  <si>
    <t>03162606063</t>
  </si>
  <si>
    <t>Rua Simão Flôres 129 / Casa Referencia: Em frente a Capela Mortuária Dalastra - CEP 99930000 - Florestinha, Estação, Rio Grande do Sul</t>
  </si>
  <si>
    <t>Estação</t>
  </si>
  <si>
    <t>99930000</t>
  </si>
  <si>
    <t>10 de junho | 11:59</t>
  </si>
  <si>
    <t>MEL43483848841LMFFF01</t>
  </si>
  <si>
    <t>2000008486546544</t>
  </si>
  <si>
    <t>10 de junho de 2024 06:22 hs.</t>
  </si>
  <si>
    <t>Adilson Adilson</t>
  </si>
  <si>
    <t>CPF 18312651845</t>
  </si>
  <si>
    <t>Rua Antônio João de Medeiros 2037 - Casa, São Paulo - CEP: 08140060, São Paulo</t>
  </si>
  <si>
    <t>18312651845</t>
  </si>
  <si>
    <t>Rua Antônio João de Medeiros 2037 / casa - CEP 08140060 - Itaim Paulista, São Paulo, São Paulo</t>
  </si>
  <si>
    <t>08140060</t>
  </si>
  <si>
    <t>10 de junho | 16:23</t>
  </si>
  <si>
    <t>10 de junho | 19:23</t>
  </si>
  <si>
    <t>RIVERTON JESUS DE OLIVEIRA</t>
  </si>
  <si>
    <t>43483830277</t>
  </si>
  <si>
    <t>2000008485541316</t>
  </si>
  <si>
    <t>9 de junho de 2024 23:33 hs.</t>
  </si>
  <si>
    <t>carlos rodrigo nazare nazare</t>
  </si>
  <si>
    <t>55658954649</t>
  </si>
  <si>
    <t>RUA DOUTOR PEDRO ERNESTO 105 / Loja 3 - CEP 30525210 - Santa Maria, Belo Horizonte, Minas Gerais</t>
  </si>
  <si>
    <t>30525210</t>
  </si>
  <si>
    <t>11 de junho | 10:50</t>
  </si>
  <si>
    <t>MEL43483440485LMFFF01</t>
  </si>
  <si>
    <t>https://myaccount.mercadolivre.com.br/shipments/43483440485/detail</t>
  </si>
  <si>
    <t>2000008485521074</t>
  </si>
  <si>
    <t>9 de junho de 2024 23:29 hs.</t>
  </si>
  <si>
    <t>MLB3564037968</t>
  </si>
  <si>
    <t>Capa De Pedal Freio E Embreagem Novo Prisma 2012 A 2021</t>
  </si>
  <si>
    <t>Jorge Valdecir Francisco de Macedo</t>
  </si>
  <si>
    <t>CPF 61386600997</t>
  </si>
  <si>
    <t>Rua Belém 315, Três Coroas - CEP: 95660000, Rio Grande do Sul</t>
  </si>
  <si>
    <t>61386600997</t>
  </si>
  <si>
    <t>Rua Penha 32 / CEP 95660000 - Linha 28 Loteamento Pinheirinhos, Três Coroas, Rio Grande do Sul</t>
  </si>
  <si>
    <t>Três Coroas</t>
  </si>
  <si>
    <t>95660000</t>
  </si>
  <si>
    <t>16 de junho | 11:34</t>
  </si>
  <si>
    <t>MEL43483591782LMXDF01</t>
  </si>
  <si>
    <t>2000005876134201</t>
  </si>
  <si>
    <t>9 de junho de 2024 23:12 hs.</t>
  </si>
  <si>
    <t>Reinaldo Jesus de Oliveira</t>
  </si>
  <si>
    <t>01160027510</t>
  </si>
  <si>
    <t>rua travessa antonio luis garces 95 / oficina goncalo - CEP 48280000 - Diamante, Mata de São João, Bahia</t>
  </si>
  <si>
    <t>Mata de São João</t>
  </si>
  <si>
    <t>48280000</t>
  </si>
  <si>
    <t>11 de junho | 00:49</t>
  </si>
  <si>
    <t>11 de junho | 11:28</t>
  </si>
  <si>
    <t>MEL43483380963LMFFF01</t>
  </si>
  <si>
    <t>2000005876072429</t>
  </si>
  <si>
    <t>9 de junho de 2024 22:57 hs.</t>
  </si>
  <si>
    <t>Emanoel Silva</t>
  </si>
  <si>
    <t>03332019490</t>
  </si>
  <si>
    <t>Rua Major José Tinoco 600 / Referencia: lâminar vidro, fábrica de vidro. - CEP 23095690 - Campo Grande, Rio de Janeiro, Rio de Janeiro</t>
  </si>
  <si>
    <t>23095690</t>
  </si>
  <si>
    <t>10 de junho | 21:54</t>
  </si>
  <si>
    <t>11 de junho | 09:32</t>
  </si>
  <si>
    <t>MEL43483341123LMFFF01</t>
  </si>
  <si>
    <t>2000008485190436</t>
  </si>
  <si>
    <t>9 de junho de 2024 22:40 hs.</t>
  </si>
  <si>
    <t>MLB3296875393</t>
  </si>
  <si>
    <t>AMANDA DINIZ ARAUJO 50731441800</t>
  </si>
  <si>
    <t>CNPJ 47704050000113</t>
  </si>
  <si>
    <t>Rua Santa Úrsula 33, Ubatuba - CEP: 11681538, São Paulo</t>
  </si>
  <si>
    <t>701233228110</t>
  </si>
  <si>
    <t>47704050000113</t>
  </si>
  <si>
    <t>Rua Santa Úrsula 33 / casa - CEP 11681538 - Sertão da Quina, Ubatuba, São Paulo</t>
  </si>
  <si>
    <t>11681538</t>
  </si>
  <si>
    <t>11 de junho | 01:24</t>
  </si>
  <si>
    <t>11 de junho | 10:42</t>
  </si>
  <si>
    <t>MEL43483293075LMXDF01</t>
  </si>
  <si>
    <t>2000008484973910</t>
  </si>
  <si>
    <t>9 de junho de 2024 22:19 hs.</t>
  </si>
  <si>
    <t>Cleiton Emanoel da Silva Emanoel</t>
  </si>
  <si>
    <t>35504782830</t>
  </si>
  <si>
    <t>Rua Donatário João de Barros 418 / CEP 13323361 - Jardim Santa Marta, Salto, São Paulo</t>
  </si>
  <si>
    <t>13323361</t>
  </si>
  <si>
    <t>11 de junho | 15:32</t>
  </si>
  <si>
    <t>MEL43483385354LMFFF01</t>
  </si>
  <si>
    <t>2000008484936290</t>
  </si>
  <si>
    <t>9 de junho de 2024 22:09 hs.</t>
  </si>
  <si>
    <t>paulo cezar stoco</t>
  </si>
  <si>
    <t>02903572925</t>
  </si>
  <si>
    <t>Rio Branco do Sul</t>
  </si>
  <si>
    <t>83540000</t>
  </si>
  <si>
    <t>2000005875842845</t>
  </si>
  <si>
    <t>9 de junho de 2024 22:04 hs.</t>
  </si>
  <si>
    <t>Lucas Nascimento de Jesus</t>
  </si>
  <si>
    <t>48070642823</t>
  </si>
  <si>
    <t>Rua das Primaveras 253 / Casa A - CEP 13490350 - Jardim Residencial Eldorado, Cordeirópolis, São Paulo</t>
  </si>
  <si>
    <t>Cordeirópolis</t>
  </si>
  <si>
    <t>13490350</t>
  </si>
  <si>
    <t>10 de junho | 12:52</t>
  </si>
  <si>
    <t>10 de junho | 18:17</t>
  </si>
  <si>
    <t>MEL43483334680LMFFF01</t>
  </si>
  <si>
    <t>2000008473199248</t>
  </si>
  <si>
    <t>9 de junho de 2024 21:48 hs.</t>
  </si>
  <si>
    <t>Nawmi Gabrieli De Oliveira</t>
  </si>
  <si>
    <t>CPF 56455809823</t>
  </si>
  <si>
    <t>Rua virajuba 876, São paulo - CEP: 02847085, São Paulo</t>
  </si>
  <si>
    <t>56455809823</t>
  </si>
  <si>
    <t>Rua Virajuba 876 / viela - CEP 02847085 - Brasilândia, São Paulo, São Paulo</t>
  </si>
  <si>
    <t>02847085</t>
  </si>
  <si>
    <t>10 de junho | 15:44</t>
  </si>
  <si>
    <t>10 de junho | 18:54</t>
  </si>
  <si>
    <t>JONAS ARBOS</t>
  </si>
  <si>
    <t>43478419836</t>
  </si>
  <si>
    <t>2000005875735161</t>
  </si>
  <si>
    <t>9 de junho de 2024 21:40 hs.</t>
  </si>
  <si>
    <t>aglaucione da silva pereira</t>
  </si>
  <si>
    <t>17068062725</t>
  </si>
  <si>
    <t>Avenida João Venturim Filho 408 / castelo interiores Referencia: caso não esteja deixar com algum funcionário da empresa - CEP 29360000 - Bairro Cava Roxa, Castelo, Espírito Santo</t>
  </si>
  <si>
    <t>Castelo</t>
  </si>
  <si>
    <t>29360000</t>
  </si>
  <si>
    <t>10 de junho | 02:39</t>
  </si>
  <si>
    <t>11 de junho | 09:11</t>
  </si>
  <si>
    <t>MEL43483090679LMFFF01</t>
  </si>
  <si>
    <t>2000008484650044</t>
  </si>
  <si>
    <t>9 de junho de 2024 21:35 hs.</t>
  </si>
  <si>
    <t>Neomar Jose Martinez Sifontes</t>
  </si>
  <si>
    <t>70648827283</t>
  </si>
  <si>
    <t>Rua Dom Bosco 500 / apart 106 bloco D - CEP 38401460 - Maravilha, Uberlândia, Minas Gerais</t>
  </si>
  <si>
    <t>11 de junho | 10:27</t>
  </si>
  <si>
    <t>MEL43483235152LMFFF01</t>
  </si>
  <si>
    <t>2000005875700071</t>
  </si>
  <si>
    <t>9 de junho de 2024 21:31 hs.</t>
  </si>
  <si>
    <t>Rodrigo Lima</t>
  </si>
  <si>
    <t>04292845190</t>
  </si>
  <si>
    <t>Quadra QR 120 Conjunto A 16 / CEP 72546376 - Santa Maria, Brasília, Distrito Federal</t>
  </si>
  <si>
    <t>72546376</t>
  </si>
  <si>
    <t>10 de junho | 18:58</t>
  </si>
  <si>
    <t>MEL43483061269LMFFF01</t>
  </si>
  <si>
    <t>2000008484520286</t>
  </si>
  <si>
    <t>9 de junho de 2024 21:23 hs.</t>
  </si>
  <si>
    <t>Marcio Garcia</t>
  </si>
  <si>
    <t>30288620852</t>
  </si>
  <si>
    <t>Rua Capivari 11 / CEP 13308100 - Cidade Nova I, Itu, São Paulo</t>
  </si>
  <si>
    <t>13308100</t>
  </si>
  <si>
    <t>10 de junho | 12:53</t>
  </si>
  <si>
    <t>10 de junho | 19:10</t>
  </si>
  <si>
    <t>MEL43483183192LMFFF01</t>
  </si>
  <si>
    <t>2000005875578443</t>
  </si>
  <si>
    <t>9 de junho de 2024 21:21 hs.</t>
  </si>
  <si>
    <t>Adriano De Souza Nunes</t>
  </si>
  <si>
    <t>CPF 40793689848</t>
  </si>
  <si>
    <t>Rua Albino Soares Linhares 506, Euclides da Cunha Paulista - CEP: 19275000, São Paulo</t>
  </si>
  <si>
    <t>40793689848</t>
  </si>
  <si>
    <t>Rua Albino Soares Linhares 506 / Casa de esquina - CEP 19275000 - Vila Ferreira, Euclides da Cunha Paulista, São Paulo</t>
  </si>
  <si>
    <t>Euclides da Cunha Paulista</t>
  </si>
  <si>
    <t>19275000</t>
  </si>
  <si>
    <t>11 de junho | 07:57</t>
  </si>
  <si>
    <t>12 de junho | 17:28</t>
  </si>
  <si>
    <t>MEL43483186248LMXDF01</t>
  </si>
  <si>
    <t>2000005875553901</t>
  </si>
  <si>
    <t>9 de junho de 2024 21:02 hs.</t>
  </si>
  <si>
    <t>wagner batista souza</t>
  </si>
  <si>
    <t>09351484696</t>
  </si>
  <si>
    <t>Travessa Marselha 100 / sobrado Referencia: perto severo ferragens - CEP 83823436 - Nações, Fazenda Rio Grande, Paraná</t>
  </si>
  <si>
    <t>83823436</t>
  </si>
  <si>
    <t>10 de junho | 13:58</t>
  </si>
  <si>
    <t>11 de junho | 17:21</t>
  </si>
  <si>
    <t>MEL43482951641LMFFF01</t>
  </si>
  <si>
    <t>2000008484211840</t>
  </si>
  <si>
    <t>9 de junho de 2024 20:50 hs.</t>
  </si>
  <si>
    <t>MARIO AUGUSTO TURRI TURRI</t>
  </si>
  <si>
    <t>27159818806</t>
  </si>
  <si>
    <t>Rua Coronel José Bonini 200 / CEP 18580000 - Centro, Pereiras, São Paulo</t>
  </si>
  <si>
    <t>Pereiras</t>
  </si>
  <si>
    <t>18580000</t>
  </si>
  <si>
    <t>11 de junho | 01:53</t>
  </si>
  <si>
    <t>MEL43483077234LMFFF01</t>
  </si>
  <si>
    <t>2000008483905190</t>
  </si>
  <si>
    <t>9 de junho de 2024 20:13 hs.</t>
  </si>
  <si>
    <t>Everton Luan Carneiro</t>
  </si>
  <si>
    <t>14929466644</t>
  </si>
  <si>
    <t>Rua Pinheiro 41 / casa - CEP 37420000 - Figueira, Cambuquira, Minas Gerais</t>
  </si>
  <si>
    <t>Cambuquira</t>
  </si>
  <si>
    <t>37420000</t>
  </si>
  <si>
    <t>11 de junho | 14:27</t>
  </si>
  <si>
    <t>MEL43482944522LMFFF01</t>
  </si>
  <si>
    <t>2000008483673090</t>
  </si>
  <si>
    <t>9 de junho de 2024 19:48 hs.</t>
  </si>
  <si>
    <t>Juliana Teodoro Pereira</t>
  </si>
  <si>
    <t>CPF 07643068127</t>
  </si>
  <si>
    <t>Tancredo Neves 1405 1405, Sonora - CEP: 79415000, Mato Grosso do Sul</t>
  </si>
  <si>
    <t>07643068127</t>
  </si>
  <si>
    <t>Tancredo Neves 1405 / Referencia: Entregar na parte da tarde. por favor. - CEP 79415000 - Flavio Derzi, Sonora, Mato Grosso do Sul</t>
  </si>
  <si>
    <t>Sonora</t>
  </si>
  <si>
    <t>79415000</t>
  </si>
  <si>
    <t>13 de junho | 15:09</t>
  </si>
  <si>
    <t>MEL43482688673LMXDF01</t>
  </si>
  <si>
    <t>2000008483675252</t>
  </si>
  <si>
    <t>9 de junho de 2024 19:45 hs.</t>
  </si>
  <si>
    <t>SEBASTIAO SOUZA</t>
  </si>
  <si>
    <t>12029717924</t>
  </si>
  <si>
    <t>Rua Jorge Carneiro 81 / CEP 84345000 - Palmerinha, Ventania, Paraná</t>
  </si>
  <si>
    <t>Ventania</t>
  </si>
  <si>
    <t>84345000</t>
  </si>
  <si>
    <t>10 de junho | 16:52</t>
  </si>
  <si>
    <t>11 de junho | 14:29</t>
  </si>
  <si>
    <t>MEL43482850508LMFFF01</t>
  </si>
  <si>
    <t>2000005875155909</t>
  </si>
  <si>
    <t>9 de junho de 2024 19:39 hs.</t>
  </si>
  <si>
    <t>Edvaldo Peres Da Silva</t>
  </si>
  <si>
    <t>96139153972</t>
  </si>
  <si>
    <t>Rua José Ferreira Martelli 125 / Referencia: mecanica volcan - CEP 87062265 - Jardim Atami, Maringá, Paraná</t>
  </si>
  <si>
    <t>87062265</t>
  </si>
  <si>
    <t>11 de junho | 12:12</t>
  </si>
  <si>
    <t>MEL43482669377LMFFF01</t>
  </si>
  <si>
    <t>2000008483616278</t>
  </si>
  <si>
    <t>9 de junho de 2024 19:36 hs.</t>
  </si>
  <si>
    <t>rodrigo silva</t>
  </si>
  <si>
    <t>07510242959</t>
  </si>
  <si>
    <t>AVENIDA PEDRO TAQUES 4488 / Loja - CEP 87035000 - Jardim Alvorada, Maringá, Paraná</t>
  </si>
  <si>
    <t>87035000</t>
  </si>
  <si>
    <t>11 de junho | 11:01</t>
  </si>
  <si>
    <t>MEL43482659889LMFFF01</t>
  </si>
  <si>
    <t>https://myaccount.mercadolivre.com.br/shipments/43482659889/detail</t>
  </si>
  <si>
    <t>2000008483568198</t>
  </si>
  <si>
    <t>9 de junho de 2024 19:30 hs.</t>
  </si>
  <si>
    <t>Evandro Manoel Da Silva</t>
  </si>
  <si>
    <t>90996607404</t>
  </si>
  <si>
    <t>RUA FLORIANO GONCALVES DE OLIVEIRA 510 / CEP 79130000 - PROGRESSO, Rio Brilhante, Mato Grosso do Sul</t>
  </si>
  <si>
    <t>10 de junho | 20:17</t>
  </si>
  <si>
    <t>12 de junho | 11:24</t>
  </si>
  <si>
    <t>MEL43482799820LMFFF01</t>
  </si>
  <si>
    <t>https://myaccount.mercadolivre.com.br/shipments/43482799820/detail</t>
  </si>
  <si>
    <t>2000005875057069</t>
  </si>
  <si>
    <t>9 de junho de 2024 19:07 hs.</t>
  </si>
  <si>
    <t>MLB3458140903</t>
  </si>
  <si>
    <t>Franceildo Pereira lima</t>
  </si>
  <si>
    <t>CPF 12235759696</t>
  </si>
  <si>
    <t>Rua 81 152 - Casa, Ibiá - CEP: 38950000, Minas Gerais</t>
  </si>
  <si>
    <t>12235759696</t>
  </si>
  <si>
    <t>66 50 / casa - CEP 38950000 - São Benedito, Ibiá, Minas Gerais</t>
  </si>
  <si>
    <t>Ibiá</t>
  </si>
  <si>
    <t>38950000</t>
  </si>
  <si>
    <t>11 de junho | 08:38</t>
  </si>
  <si>
    <t>12 de junho | 13:24</t>
  </si>
  <si>
    <t>MEL43482722974LMXDF01</t>
  </si>
  <si>
    <t>2000005875031505</t>
  </si>
  <si>
    <t>9 de junho de 2024 19:04 hs.</t>
  </si>
  <si>
    <t>11 de junho | 01:41</t>
  </si>
  <si>
    <t>11 de junho | 09:55</t>
  </si>
  <si>
    <t>MEL43482553883LMXDF01</t>
  </si>
  <si>
    <t>2000005874981993</t>
  </si>
  <si>
    <t>9 de junho de 2024 18:50 hs.</t>
  </si>
  <si>
    <t>11 de junho | 15:55</t>
  </si>
  <si>
    <t>MEL43482668584LMFFF01</t>
  </si>
  <si>
    <t>2000008483085672</t>
  </si>
  <si>
    <t>9 de junho de 2024 18:32 hs.</t>
  </si>
  <si>
    <t>Pablo Alves</t>
  </si>
  <si>
    <t>17738514701</t>
  </si>
  <si>
    <t>Rua Marechal Castelo Branco 30 / oficina do Fabinho Referencia: entregar na oficina do Fabinho ou na pensão ao lado - CEP 28984215 - Fazendinha, Araruama, Rio de Janeiro</t>
  </si>
  <si>
    <t>28984215</t>
  </si>
  <si>
    <t>10 de junho | 16:56</t>
  </si>
  <si>
    <t>11 de junho | 12:27</t>
  </si>
  <si>
    <t>MEL43482610488LMFFF01</t>
  </si>
  <si>
    <t>2000005874864421</t>
  </si>
  <si>
    <t>9 de junho de 2024 18:22 hs.</t>
  </si>
  <si>
    <t>Matheus Andre Francisco</t>
  </si>
  <si>
    <t>43686185806</t>
  </si>
  <si>
    <t>Avenida Maria Justo Ragozo 120 / CEP 18654134 - Jardim Bom Pastor II, São Manuel, São Paulo</t>
  </si>
  <si>
    <t>18654134</t>
  </si>
  <si>
    <t>10 de junho | 23:53</t>
  </si>
  <si>
    <t>11 de junho | 12:44</t>
  </si>
  <si>
    <t>MEL43482417711LMFFF01</t>
  </si>
  <si>
    <t>2000008482943968</t>
  </si>
  <si>
    <t>9 de junho de 2024 18:16 hs.</t>
  </si>
  <si>
    <t>552030</t>
  </si>
  <si>
    <t>MLB3576569274</t>
  </si>
  <si>
    <t>Bandeja Inferior Esquerda Com Pivô Xsara Picasso 01 A 11</t>
  </si>
  <si>
    <t>Giliard Aparecido Machado</t>
  </si>
  <si>
    <t>CPF 38479713879</t>
  </si>
  <si>
    <t>Rua Jair Domingues 183 - casa, Taguaí - CEP: 18890015, São Paulo</t>
  </si>
  <si>
    <t>38479713879</t>
  </si>
  <si>
    <t>Rua Jair Domingues 183 / casa Referencia: esquina bar do evair - CEP 18890015 - Centro, Taguaí, São Paulo</t>
  </si>
  <si>
    <t>Taguaí</t>
  </si>
  <si>
    <t>18890015</t>
  </si>
  <si>
    <t>11 de junho | 01:39</t>
  </si>
  <si>
    <t>11 de junho | 12:15</t>
  </si>
  <si>
    <t>MEL43482396939LMXDF01</t>
  </si>
  <si>
    <t>2000005874827385</t>
  </si>
  <si>
    <t>9 de junho de 2024 18:11 hs.</t>
  </si>
  <si>
    <t>Diego Rodrigues Biazate</t>
  </si>
  <si>
    <t>CPF 14658466708</t>
  </si>
  <si>
    <t>Rua João Afonso de Miranda 47, Cachoeiro de Itapemirim - CEP: 29315772, Espírito Santo</t>
  </si>
  <si>
    <t>14658466708</t>
  </si>
  <si>
    <t>Rua João Afonso de Miranda 47 / Casa Referencia: Próximo a igreja Santa Clara, casa no primeiro andar. - CEP 29315772 - Rui Pinto Bandeira, Cachoeiro de Itapemirim, Espírito Santo</t>
  </si>
  <si>
    <t>29315772</t>
  </si>
  <si>
    <t>11 de junho | 07:30</t>
  </si>
  <si>
    <t>12 de junho | 11:03</t>
  </si>
  <si>
    <t>MEL43482543344LMXDF01</t>
  </si>
  <si>
    <t>2000005874760541</t>
  </si>
  <si>
    <t>9 de junho de 2024 17:57 hs.</t>
  </si>
  <si>
    <t>danilo santaela</t>
  </si>
  <si>
    <t>31978966881</t>
  </si>
  <si>
    <t>Rua Maria Messias dos Santos 121 / casa Referencia: casa - CEP 09320771 - Jardim Zaira, Mauá, São Paulo</t>
  </si>
  <si>
    <t>09320771</t>
  </si>
  <si>
    <t>10 de junho | 08:56</t>
  </si>
  <si>
    <t>10 de junho | 17:40</t>
  </si>
  <si>
    <t>MEL43482499680LMFFF01</t>
  </si>
  <si>
    <t>2000008482657566</t>
  </si>
  <si>
    <t>9 de junho de 2024 17:36 hs.</t>
  </si>
  <si>
    <t>Jeferson De Souza</t>
  </si>
  <si>
    <t>CPF 09494406710</t>
  </si>
  <si>
    <t>Rua Patmos 336 - condomínio do lado do posto de gasolina lagomar, Macaé - CEP: 27966019, Rio de Janeiro</t>
  </si>
  <si>
    <t>09494406710</t>
  </si>
  <si>
    <t>Rua Patmos 336 / condomínio do lado do posto de gasolina lagomar Referencia: condomínio do lado do posto de gasolina lagomar - CEP 27966019 - Lagomar, Macaé, Rio de Janeiro</t>
  </si>
  <si>
    <t>27966019</t>
  </si>
  <si>
    <t>11 de junho | 08:04</t>
  </si>
  <si>
    <t>12 de junho | 14:22</t>
  </si>
  <si>
    <t>MEL43482439640LMXDF01</t>
  </si>
  <si>
    <t>2000008482632244</t>
  </si>
  <si>
    <t>9 de junho de 2024 17:30 hs.</t>
  </si>
  <si>
    <t>Rosimeire Cristina Pimentel</t>
  </si>
  <si>
    <t>31227193807</t>
  </si>
  <si>
    <t>Rua da Saudade 178 / casa Referencia: esquina da sorveteria Sub-Zero e também do velório - CEP 15840000 - Jardim panorama, Itajobi, São Paulo</t>
  </si>
  <si>
    <t>Itajobi</t>
  </si>
  <si>
    <t>15840000</t>
  </si>
  <si>
    <t>11 de junho | 10:24</t>
  </si>
  <si>
    <t>MEL43482413130LMFFF01</t>
  </si>
  <si>
    <t>2000005874616543</t>
  </si>
  <si>
    <t>9 de junho de 2024 17:17 hs.</t>
  </si>
  <si>
    <t>NILSON ALVES RIBEIRO</t>
  </si>
  <si>
    <t>CPF 02856438601</t>
  </si>
  <si>
    <t>Castanhal 170 - casa, Belo Horizonte - CEP: 31985270, Minas Gerais</t>
  </si>
  <si>
    <t>02856438601</t>
  </si>
  <si>
    <t>Rua Monteiro Lobato 69 / Lj 07 - CEP 31310530 - Ouro Preto, Belo Horizonte, Minas Gerais</t>
  </si>
  <si>
    <t>31310530</t>
  </si>
  <si>
    <t>11 de junho | 00:58</t>
  </si>
  <si>
    <t>15 de junho | 09:38</t>
  </si>
  <si>
    <t>MEL43482383046LMXDF01</t>
  </si>
  <si>
    <t>https://myaccount.mercadolivre.com.br/shipments/43482383046/detail</t>
  </si>
  <si>
    <t>2000005874555821</t>
  </si>
  <si>
    <t>9 de junho de 2024 17:01 hs.</t>
  </si>
  <si>
    <t>Everton Dos Santos Lopes</t>
  </si>
  <si>
    <t>40446203858</t>
  </si>
  <si>
    <t>Rua Gerber Wolfgang 99 / casa - CEP 09380534 - Jardim Oratório, Mauá, São Paulo</t>
  </si>
  <si>
    <t>09380534</t>
  </si>
  <si>
    <t>MEL43482175303LMFFF01</t>
  </si>
  <si>
    <t>2000005874490453</t>
  </si>
  <si>
    <t>9 de junho de 2024 16:44 hs.</t>
  </si>
  <si>
    <t>Weberson Osorio de Camargos</t>
  </si>
  <si>
    <t>02121731628</t>
  </si>
  <si>
    <t>AVENIDA PRUDENTE DE MORAIS 681 / CEP 38026250 - Nossa Senhora Da Abadia, Uberaba, Minas Gerais</t>
  </si>
  <si>
    <t>Uberaba</t>
  </si>
  <si>
    <t>38026250</t>
  </si>
  <si>
    <t>9 de junho | 19:54</t>
  </si>
  <si>
    <t>15 de junho | 15:07</t>
  </si>
  <si>
    <t>MEL43482124625LMFFF01</t>
  </si>
  <si>
    <t>https://myaccount.mercadolivre.com.br/shipments/43482124625/detail</t>
  </si>
  <si>
    <t>2000008482057356</t>
  </si>
  <si>
    <t>9 de junho de 2024 16:12 hs.</t>
  </si>
  <si>
    <t>552031</t>
  </si>
  <si>
    <t>MLB3288783127</t>
  </si>
  <si>
    <t>Bandeja Inferior Direita Xsara Picasso 01 A 11 Com Pivô</t>
  </si>
  <si>
    <t>Luhysa Germano Nora Campos</t>
  </si>
  <si>
    <t>CPF 47333830888</t>
  </si>
  <si>
    <t>Rua Padre Duarte 2485 - Apartamento 82, Araraquara - CEP: 14801310, São Paulo</t>
  </si>
  <si>
    <t>47333830888</t>
  </si>
  <si>
    <t>Avenida Padre Francisco Sales Colturato 470 / BURGUESINHA sala 11 - CEP 14802000 - Centro, Araraquara, São Paulo</t>
  </si>
  <si>
    <t>14802000</t>
  </si>
  <si>
    <t>12 de junho | 01:14</t>
  </si>
  <si>
    <t>12 de junho | 16:04</t>
  </si>
  <si>
    <t>MEL43482185512LMXDF01</t>
  </si>
  <si>
    <t>2000008481990438</t>
  </si>
  <si>
    <t>9 de junho de 2024 16:10 hs.</t>
  </si>
  <si>
    <t>MLB3303862287</t>
  </si>
  <si>
    <t>Kit Reparo Alavanca Câmbio Completo Parati 1982 A 2005</t>
  </si>
  <si>
    <t>Yasmin Silva Germano</t>
  </si>
  <si>
    <t>CPF 12830420616</t>
  </si>
  <si>
    <t>Raimundo Nonato Alvim 8, Conceição da Barra de Minas - CEP: 36360000, Minas Gerais</t>
  </si>
  <si>
    <t>12830420616</t>
  </si>
  <si>
    <t>Rua Raimundo Nonato Alvin 161 / Casa do fundo Referencia: entregar pra casa do lado 151 minha sogra ou minha cunhada Josiane - CEP 36360000 - São jose, Conceição da Barra de Minas, Minas Gerais</t>
  </si>
  <si>
    <t>Conceição da Barra de Minas</t>
  </si>
  <si>
    <t>36360000</t>
  </si>
  <si>
    <t>11 de junho | 08:08</t>
  </si>
  <si>
    <t>13 de junho | 11:20</t>
  </si>
  <si>
    <t>MEL43481993069LMXDF01</t>
  </si>
  <si>
    <t>2000008482038478</t>
  </si>
  <si>
    <t>9 de junho de 2024 16:07 hs.</t>
  </si>
  <si>
    <t>Lucas Albuquerque de Castro</t>
  </si>
  <si>
    <t>41069011886</t>
  </si>
  <si>
    <t>Avenida Henrique Jahnel 357 / casa 2 - CEP 13216850 - Chácara Itamar, Jundiaí, São Paulo</t>
  </si>
  <si>
    <t>13216850</t>
  </si>
  <si>
    <t>10 de junho | 13:56</t>
  </si>
  <si>
    <t>11 de junho | 20:48</t>
  </si>
  <si>
    <t>MEL43482172752LMFFF01</t>
  </si>
  <si>
    <t>2000005873997909</t>
  </si>
  <si>
    <t>9 de junho de 2024 15:49 hs.</t>
  </si>
  <si>
    <t>Luis Gustavo Carvalho Dos Santos</t>
  </si>
  <si>
    <t>13385165741</t>
  </si>
  <si>
    <t>Rua Theóphilo Gomes da Costa SN / quadra 27, casa 8 Referencia: padaria Rua de Ardaos, em frente a praça da divineia. - CEP 24915585 - Barra de Maricá, Maricá, Rio de Janeiro</t>
  </si>
  <si>
    <t>24915585</t>
  </si>
  <si>
    <t>10 de junho | 18:57</t>
  </si>
  <si>
    <t>11 de junho | 12:45</t>
  </si>
  <si>
    <t>MEL43482121528LMFFF01</t>
  </si>
  <si>
    <t>2000008481838166</t>
  </si>
  <si>
    <t>9 de junho de 2024 15:41 hs.</t>
  </si>
  <si>
    <t>Fernando Ramos Sousa</t>
  </si>
  <si>
    <t>CPF 00643911324</t>
  </si>
  <si>
    <t>rua Maria Rosa Marques 32 - Casa, Delta - CEP: 38108000, Minas Gerais</t>
  </si>
  <si>
    <t>00643911324</t>
  </si>
  <si>
    <t>Rua 38 34 / Casa Referencia: em frente o bar do sue Luís - CEP 38108000 - Bela vista, Delta, Minas Gerais</t>
  </si>
  <si>
    <t>12 de junho | 10:28</t>
  </si>
  <si>
    <t>MEL43482087880LMXDF01</t>
  </si>
  <si>
    <t>2000008481789866</t>
  </si>
  <si>
    <t>9 de junho de 2024 15:35 hs.</t>
  </si>
  <si>
    <t>Alex Macedo Vieira Vieira</t>
  </si>
  <si>
    <t>CPF 02884236155</t>
  </si>
  <si>
    <t>Rua São Felix 260, Goiatuba - CEP: 75600000, Goiás</t>
  </si>
  <si>
    <t>02884236155</t>
  </si>
  <si>
    <t>JK 94 / casa - CEP 75570000 - Alvorada, Bom Jesus de Goiás, Goiás</t>
  </si>
  <si>
    <t>Bom Jesus de Goiás</t>
  </si>
  <si>
    <t>75570000</t>
  </si>
  <si>
    <t>11 de junho | 07:19</t>
  </si>
  <si>
    <t>12 de junho | 18:56</t>
  </si>
  <si>
    <t>MEL43482075448LMXDF01</t>
  </si>
  <si>
    <t>2000008481761876</t>
  </si>
  <si>
    <t>9 de junho de 2024 15:32 hs.</t>
  </si>
  <si>
    <t>Sandro Alex Pinheiro Rosa</t>
  </si>
  <si>
    <t>CPF 69889759004</t>
  </si>
  <si>
    <t>Rua da Paz 30 - casa, Cachoeirinha - CEP: 94930585, Rio Grande do Sul</t>
  </si>
  <si>
    <t>69889759004</t>
  </si>
  <si>
    <t>Rua da Paz 30 / casa Referencia: perto do Sesi - CEP 94930585 - Vila da Paz, Cachoeirinha, Rio Grande do Sul</t>
  </si>
  <si>
    <t>Cachoeirinha</t>
  </si>
  <si>
    <t>94930585</t>
  </si>
  <si>
    <t>15 de junho | 11:36</t>
  </si>
  <si>
    <t>MEL43481905005LMXDF01</t>
  </si>
  <si>
    <t>2000008481709080</t>
  </si>
  <si>
    <t>9 de junho de 2024 15:22 hs.</t>
  </si>
  <si>
    <t>MLB3531108990</t>
  </si>
  <si>
    <t>Kit Pino Guia Bucha Pinça Voyage 2012 A 2017</t>
  </si>
  <si>
    <t>adriano romero</t>
  </si>
  <si>
    <t>CPF 03893292071</t>
  </si>
  <si>
    <t>Rua Gedeão Ratto Silveira 2612, Bagé - CEP: 96413080, Rio Grande do Sul</t>
  </si>
  <si>
    <t>03893292071</t>
  </si>
  <si>
    <t>Rua José Malafaia 96 / kitnet 04 Referencia: kitnet zamberlan - CEP 96413200 - Industrial I, Bagé, Rio Grande do Sul</t>
  </si>
  <si>
    <t>96413200</t>
  </si>
  <si>
    <t>11 de junho | 05:33</t>
  </si>
  <si>
    <t>MEL43482041220LMXDF01</t>
  </si>
  <si>
    <t>2000005874143389</t>
  </si>
  <si>
    <t>9 de junho de 2024 15:13 hs.</t>
  </si>
  <si>
    <t>Joxander Manuel Freites Lista</t>
  </si>
  <si>
    <t>70988638231</t>
  </si>
  <si>
    <t>Nona nita SN / local Referencia: Rúa Nona nita laticinio cenci - CEP 95975000 - xarqueada, Putinga, Rio Grande do Sul</t>
  </si>
  <si>
    <t>Putinga</t>
  </si>
  <si>
    <t>95975000</t>
  </si>
  <si>
    <t>10 de junho | 11:43</t>
  </si>
  <si>
    <t>11 de junho | 16:25</t>
  </si>
  <si>
    <t>MEL43481856369LMFFF01</t>
  </si>
  <si>
    <t>2000008481554274</t>
  </si>
  <si>
    <t>9 de junho de 2024 14:58 hs.</t>
  </si>
  <si>
    <t>Gardenia Barbosa</t>
  </si>
  <si>
    <t>49293757893</t>
  </si>
  <si>
    <t>Rua Elba 534 / APTO 812 - CEP 04285000 - Vila Moinho Velho, São Paulo, São Paulo</t>
  </si>
  <si>
    <t>04285000</t>
  </si>
  <si>
    <t>10 de junho | 00:24</t>
  </si>
  <si>
    <t>10 de junho | 16:39</t>
  </si>
  <si>
    <t>MEL43481812423LMFFF01</t>
  </si>
  <si>
    <t>2000005874010565</t>
  </si>
  <si>
    <t>9 de junho de 2024 14:37 hs.</t>
  </si>
  <si>
    <t>Alexandre Martinelli Cardim Moreira</t>
  </si>
  <si>
    <t>00898690528</t>
  </si>
  <si>
    <t>Avenida Carneiro da Rocha 6 / Referencia: Av Do Lado CBX Sushi - CEP 40440340 - Caminho de Areia, Salvador, Bahia</t>
  </si>
  <si>
    <t>40440340</t>
  </si>
  <si>
    <t>10 de junho | 13:33</t>
  </si>
  <si>
    <t>MEL43481909460LMFFF01</t>
  </si>
  <si>
    <t>2000008481345020</t>
  </si>
  <si>
    <t>9 de junho de 2024 14:30 hs.</t>
  </si>
  <si>
    <t>Jose Darlan Moreira de Souza</t>
  </si>
  <si>
    <t>07781018192</t>
  </si>
  <si>
    <t>Av 12 de outubro Qd 08 LT 10 SN / Frente A Casa Dema Referencia: Darlan Do Gol Vermelho que tem som - CEP 73865000 - jardim Guanabara, Divinópolis de Goiás, Goiás</t>
  </si>
  <si>
    <t>Divinópolis de Goiás</t>
  </si>
  <si>
    <t>73865000</t>
  </si>
  <si>
    <t>9 de junho | 19:52</t>
  </si>
  <si>
    <t>11 de junho | 14:50</t>
  </si>
  <si>
    <t>MEL43481889596LMFFF01</t>
  </si>
  <si>
    <t>2000008481288092</t>
  </si>
  <si>
    <t>9 de junho de 2024 14:23 hs.</t>
  </si>
  <si>
    <t>MLB4522827390</t>
  </si>
  <si>
    <t>Kit Suporte Coxim Superior Do Radiador Tracker 2021 A 2023</t>
  </si>
  <si>
    <t>rodolfo santos</t>
  </si>
  <si>
    <t>CPF 18059228587</t>
  </si>
  <si>
    <t>Avenida Sossego 1000 - Cond. Casas Turim, Casa 472, Feira de Santana - CEP: 44073450, Bahia</t>
  </si>
  <si>
    <t>18059228587</t>
  </si>
  <si>
    <t>Avenida Sossego 1000 / Cond.Casas Turim 472 Referencia: Cond. Casas de Turim, casa 472 bairro SIM      ZAP-75 98837-8439 - CEP 44073450 - Registro, Feira de Santana, Bahia</t>
  </si>
  <si>
    <t>44073450</t>
  </si>
  <si>
    <t>14 de junho | 15:27</t>
  </si>
  <si>
    <t>MEL43481701159LMXDF01</t>
  </si>
  <si>
    <t>2000005873942023</t>
  </si>
  <si>
    <t>9 de junho de 2024 14:20 hs.</t>
  </si>
  <si>
    <t>Cyntia Fonteles</t>
  </si>
  <si>
    <t>CPF 00840573278</t>
  </si>
  <si>
    <t>Rua Otávio de Sá Barreto 75 - Cajema, São José dos Pinhais - CEP: 83075357, Paraná</t>
  </si>
  <si>
    <t>00840573278</t>
  </si>
  <si>
    <t>RUA CANOINHAS 148 / CEP 83075050 - Borda Do Campo, São José dos Pinhais, Paraná</t>
  </si>
  <si>
    <t>83075050</t>
  </si>
  <si>
    <t>11 de junho | 01:44</t>
  </si>
  <si>
    <t>13 de junho | 08:18</t>
  </si>
  <si>
    <t>MEL43481698721LMXDF01</t>
  </si>
  <si>
    <t>https://myaccount.mercadolivre.com.br/shipments/43481698721/detail</t>
  </si>
  <si>
    <t>2000005873904571</t>
  </si>
  <si>
    <t>9 de junho de 2024 14:14 hs.</t>
  </si>
  <si>
    <t>Wagner Santana</t>
  </si>
  <si>
    <t>32393706895</t>
  </si>
  <si>
    <t>ESTRADA DO M BOI MIRIM 6200 / CEP 04948030 - Parque Do Lago, São Paulo, São Paulo</t>
  </si>
  <si>
    <t>04948030</t>
  </si>
  <si>
    <t>10 de junho | 00:54</t>
  </si>
  <si>
    <t>11 de junho | 16:33</t>
  </si>
  <si>
    <t>MEL43481841302LMFFF01</t>
  </si>
  <si>
    <t>https://myaccount.mercadolivre.com.br/shipments/43481841302/detail</t>
  </si>
  <si>
    <t>2000005873853637</t>
  </si>
  <si>
    <t>9 de junho de 2024 13:55 hs.</t>
  </si>
  <si>
    <t>Matheus Silva Nunes</t>
  </si>
  <si>
    <t>24161807899</t>
  </si>
  <si>
    <t>Estrada Governador Mário Covas SN / Camargo agropecuária Referencia: Camargo agropecuária ao (lado do posto de gasolina rede bom lugar) no km 68 da Castelo Branco - CEP 18120000 - Dona Catarina, Mairinque, São Paulo</t>
  </si>
  <si>
    <t>10 de junho | 02:53</t>
  </si>
  <si>
    <t>10 de junho | 10:29</t>
  </si>
  <si>
    <t>MEL43481626627LMFFF01</t>
  </si>
  <si>
    <t>2000008481077730</t>
  </si>
  <si>
    <t>9 de junho de 2024 13:53 hs.</t>
  </si>
  <si>
    <t>LEONARDO DA SILVA ARAUJO 15747552775</t>
  </si>
  <si>
    <t>43093356000120</t>
  </si>
  <si>
    <t>extrada do contorno km63 SN / borracharia d Biguim Referencia: Borracharia do Biguim ao lado do Zé Carlos mecânico - CEP 25730762 - Bonsucesso, Petrópolis, Rio de Janeiro</t>
  </si>
  <si>
    <t>25730762</t>
  </si>
  <si>
    <t>10 de junho | 10:39</t>
  </si>
  <si>
    <t>11 de junho | 10:35</t>
  </si>
  <si>
    <t>MEL43481781320LMFFF01</t>
  </si>
  <si>
    <t>2000005873845473</t>
  </si>
  <si>
    <t>9 de junho de 2024 13:52 hs.</t>
  </si>
  <si>
    <t>Jose lucas Moura</t>
  </si>
  <si>
    <t>12656710600</t>
  </si>
  <si>
    <t>Rua João Henrique de Oliveira 246 / Perto da passarela - CEP 36780000 - Reta - sapucaia, Astolfo Dutra, Minas Gerais</t>
  </si>
  <si>
    <t>Astolfo Dutra</t>
  </si>
  <si>
    <t>36780000</t>
  </si>
  <si>
    <t>9 de junho | 18:50</t>
  </si>
  <si>
    <t>MEL43481777482LMFFF01</t>
  </si>
  <si>
    <t>2000005873730707</t>
  </si>
  <si>
    <t>9 de junho de 2024 13:22 hs.</t>
  </si>
  <si>
    <t>Hugo Phottos</t>
  </si>
  <si>
    <t>46693517889</t>
  </si>
  <si>
    <t>Estrada Água Santa 1533 / Referencia: Próximo sou mercado rotina - CEP 04476490 - BR-SP-44, Eldorado, São Paulo, São Paulo</t>
  </si>
  <si>
    <t>04476490</t>
  </si>
  <si>
    <t>10 de junho | 01:55</t>
  </si>
  <si>
    <t>10 de junho | 11:49</t>
  </si>
  <si>
    <t>MEL43481527921LMFFF01</t>
  </si>
  <si>
    <t>2000008480802050</t>
  </si>
  <si>
    <t>9 de junho de 2024 13:11 hs.</t>
  </si>
  <si>
    <t>diasfretes70 diasfretes70</t>
  </si>
  <si>
    <t>74681273953</t>
  </si>
  <si>
    <t>Rua Duque de Caxias 2257 / Referencia: O Número Correto 2257 Portao Elevador Fechado Cor Ciza - CEP 87114130 - Parque Pioneiros, Sarandi, Paraná</t>
  </si>
  <si>
    <t>87114130</t>
  </si>
  <si>
    <t>10 de junho | 13:53</t>
  </si>
  <si>
    <t>MEL43481498423LMFFF01</t>
  </si>
  <si>
    <t>2000005873647337</t>
  </si>
  <si>
    <t>9 de junho de 2024 12:57 hs.</t>
  </si>
  <si>
    <t>Jaime Jander da Silva</t>
  </si>
  <si>
    <t>10075679965</t>
  </si>
  <si>
    <t>Rua Zoê Zeferino Ramos SN / Renovacar Referencia: renovacar André Ramos 
48996751510 - CEP 88717000 - Sangaozinho, Sangão, Santa Catarina</t>
  </si>
  <si>
    <t>Sangão</t>
  </si>
  <si>
    <t>88717000</t>
  </si>
  <si>
    <t>9 de junho | 23:57</t>
  </si>
  <si>
    <t>10 de junho | 12:23</t>
  </si>
  <si>
    <t>MEL43481455479LMFFF01</t>
  </si>
  <si>
    <t>2000008480601682</t>
  </si>
  <si>
    <t>9 de junho de 2024 12:47 hs.</t>
  </si>
  <si>
    <t>Jonatas Dá Silva Santos  Santos 3l</t>
  </si>
  <si>
    <t>39308274847</t>
  </si>
  <si>
    <t>Avenida das Bordadeiras 659 / CEP 14944074 - Jardim dos Bordados, Ibitinga, São Paulo</t>
  </si>
  <si>
    <t>Ibitinga</t>
  </si>
  <si>
    <t>14944074</t>
  </si>
  <si>
    <t>10 de junho | 23:52</t>
  </si>
  <si>
    <t>11 de junho | 13:54</t>
  </si>
  <si>
    <t>MEL43481422691LMFFF01</t>
  </si>
  <si>
    <t>2000008480518136</t>
  </si>
  <si>
    <t>9 de junho de 2024 12:31 hs.</t>
  </si>
  <si>
    <t>David  Silva goncalves</t>
  </si>
  <si>
    <t>10427748976</t>
  </si>
  <si>
    <t>Rua José Ivanoski Sobrinho 9 / casa Referencia: na entrada do ferro velho - CEP 83504523 - Cachoeira, Almirante Tamandaré, Paraná</t>
  </si>
  <si>
    <t>83504523</t>
  </si>
  <si>
    <t>9 de junho | 19:50</t>
  </si>
  <si>
    <t>MEL43481539928LMFFF01</t>
  </si>
  <si>
    <t>2000005873534453</t>
  </si>
  <si>
    <t>9 de junho de 2024 12:25 hs.</t>
  </si>
  <si>
    <t>patricia miranda miranda</t>
  </si>
  <si>
    <t>01157007570</t>
  </si>
  <si>
    <t>Rua Professor Aloísio de Carvalho Filho 15 / barbearia de Robson Referencia: ao lado do edifício Castro Alves próximo de Chico chapista entrega a Robson banheiro - CEP 40243620 - Engenho Velho de Brotas, Salvador, Bahia</t>
  </si>
  <si>
    <t>40243620</t>
  </si>
  <si>
    <t>10 de junho | 19:12</t>
  </si>
  <si>
    <t>MEL43481523290LMFFF01</t>
  </si>
  <si>
    <t>2000005873522435</t>
  </si>
  <si>
    <t>9 de junho de 2024 12:21 hs.</t>
  </si>
  <si>
    <t>Priscila Ribeiro Dias De Souza</t>
  </si>
  <si>
    <t>11411385900</t>
  </si>
  <si>
    <t>Rua Nilo Cairo 21 / casa - CEP 85910140 - Vila Pioneiro, Toledo, Paraná</t>
  </si>
  <si>
    <t>Toledo</t>
  </si>
  <si>
    <t>85910140</t>
  </si>
  <si>
    <t>11 de junho | 02:54</t>
  </si>
  <si>
    <t>12 de junho | 14:13</t>
  </si>
  <si>
    <t>MEL43481513226LMFFF01</t>
  </si>
  <si>
    <t>2000008480422484</t>
  </si>
  <si>
    <t>joao teodoro teodoro</t>
  </si>
  <si>
    <t>04463950805</t>
  </si>
  <si>
    <t>rua waldemar 30 / CEP 13590000 - jardim paulista, Dourado, São Paulo</t>
  </si>
  <si>
    <t>Dourado</t>
  </si>
  <si>
    <t>13590000</t>
  </si>
  <si>
    <t>10 de junho | 00:56</t>
  </si>
  <si>
    <t>10 de junho | 14:37</t>
  </si>
  <si>
    <t>MEL43481342279LMFFF01</t>
  </si>
  <si>
    <t>2000008480422698</t>
  </si>
  <si>
    <t>9 de junho de 2024 12:18 hs.</t>
  </si>
  <si>
    <t>carlos carvalho sobrinho carvalhi</t>
  </si>
  <si>
    <t>70733074634</t>
  </si>
  <si>
    <t>RUA 21 5 / QUADRA 30 LOTE 05 A LOJA 01 ORIENTE - CEP 72870277 - Jardim Oriente, Valparaíso de Goiás, Goiás</t>
  </si>
  <si>
    <t>72870277</t>
  </si>
  <si>
    <t>11 de junho | 09:09</t>
  </si>
  <si>
    <t>MEL43481342969LMFFF01</t>
  </si>
  <si>
    <t>https://myaccount.mercadolivre.com.br/shipments/43481342969/detail</t>
  </si>
  <si>
    <t>2000008480397258</t>
  </si>
  <si>
    <t>9 de junho de 2024 12:15 hs.</t>
  </si>
  <si>
    <t>francis moras</t>
  </si>
  <si>
    <t>40585009805</t>
  </si>
  <si>
    <t>Rua Antônio Ribeiro Laceroa 864 / casa Referencia: casa - CEP 14550000 - jardin Arlindo Alves de almeida, Aramina, São Paulo</t>
  </si>
  <si>
    <t>Aramina</t>
  </si>
  <si>
    <t>14550000</t>
  </si>
  <si>
    <t>9 de junho | 21:51</t>
  </si>
  <si>
    <t>10 de junho | 12:28</t>
  </si>
  <si>
    <t>MEL43481495336LMFFF01</t>
  </si>
  <si>
    <t>2000005873501917</t>
  </si>
  <si>
    <t>Fernando Brandalise</t>
  </si>
  <si>
    <t>CPF 01835121977</t>
  </si>
  <si>
    <t>Rua Antônio José da Luz 196 - casa, Guaramirim - CEP: 89270000, Santa Catarina</t>
  </si>
  <si>
    <t>01835121977</t>
  </si>
  <si>
    <t>Rua Antônio José da Luz 196 / casa - CEP 89270000 - Avaí, Guaramirim, Santa Catarina</t>
  </si>
  <si>
    <t>11 de junho | 08:36</t>
  </si>
  <si>
    <t>12 de junho | 15:45</t>
  </si>
  <si>
    <t>MEL43481494642LMXDF01</t>
  </si>
  <si>
    <t>2000008480367418</t>
  </si>
  <si>
    <t>9 de junho de 2024 12:11 hs.</t>
  </si>
  <si>
    <t>2000008480334780</t>
  </si>
  <si>
    <t>9 de junho de 2024 12:08 hs.</t>
  </si>
  <si>
    <t>Gilson Pereira Siqueira</t>
  </si>
  <si>
    <t>CPF 03597283241</t>
  </si>
  <si>
    <t>Rua S 17 8 - 28, Senador Canedo - CEP: 75250572, Goiás</t>
  </si>
  <si>
    <t>03597283241</t>
  </si>
  <si>
    <t>Rua S 17 8 / 28 Referencia: do lado do supermercado diegao - CEP 75250572 - Residencial Morada do Bosque, Senador Canedo, Goiás</t>
  </si>
  <si>
    <t>75250572</t>
  </si>
  <si>
    <t>10 de junho | 23:19</t>
  </si>
  <si>
    <t>11 de junho | 18:01</t>
  </si>
  <si>
    <t>MEL43481306673LMXDF01</t>
  </si>
  <si>
    <t>2000008480199986</t>
  </si>
  <si>
    <t>9 de junho de 2024 11:49 hs.</t>
  </si>
  <si>
    <t>Rute Leal da Silva</t>
  </si>
  <si>
    <t>10299705994</t>
  </si>
  <si>
    <t>Rua Ulisses de Paula Monteiro 813 / CEP 15410000 - centro, Cajobi, São Paulo</t>
  </si>
  <si>
    <t>9 de junho | 23:52</t>
  </si>
  <si>
    <t>10 de junho | 14:34</t>
  </si>
  <si>
    <t>MEL43481416308LMFFF01</t>
  </si>
  <si>
    <t>2000008480228136</t>
  </si>
  <si>
    <t>Gustavo Bruno vitoriano</t>
  </si>
  <si>
    <t>44793700802</t>
  </si>
  <si>
    <t>Rua Geralda Jerônimo Faustino 160 / casa Referencia: valeu do Sol ll - CEP 19787152 - Residencial Vale do Sol II, Quatá, São Paulo</t>
  </si>
  <si>
    <t>Quatá</t>
  </si>
  <si>
    <t>19787152</t>
  </si>
  <si>
    <t>10 de junho | 17:22</t>
  </si>
  <si>
    <t>MEL43481420194LMFFF01</t>
  </si>
  <si>
    <t>2000008480183218</t>
  </si>
  <si>
    <t>9 de junho de 2024 11:43 hs.</t>
  </si>
  <si>
    <t>valdeci ribeiro</t>
  </si>
  <si>
    <t>CPF 14721438842</t>
  </si>
  <si>
    <t>Rua benedito branco 165 - casa, Iperó - CEP: 18560000, São Paulo</t>
  </si>
  <si>
    <t>14721438842</t>
  </si>
  <si>
    <t>9 de junho | 23:26</t>
  </si>
  <si>
    <t>10 de junho | 12:51</t>
  </si>
  <si>
    <t>MEL43481404624LMFFF01</t>
  </si>
  <si>
    <t>12 de junho | 12:54</t>
  </si>
  <si>
    <t>14 de junho | 23:21</t>
  </si>
  <si>
    <t>MEL43485798603FMDOR01</t>
  </si>
  <si>
    <t>2000008480147354</t>
  </si>
  <si>
    <t>9 de junho de 2024 11:38 hs.</t>
  </si>
  <si>
    <t>Marcilene da Silva Santos</t>
  </si>
  <si>
    <t>CPF 09823765456</t>
  </si>
  <si>
    <t>Conjunto Frei Damiao Rua G 26 - Casa, Cajueiro - CEP: 57770000, Alagoas</t>
  </si>
  <si>
    <t>09823765456</t>
  </si>
  <si>
    <t>Conjunto Frei Damiao Rua G 26 / Casa - CEP 57770000 - Centro, Cajueiro, Alagoas</t>
  </si>
  <si>
    <t>Cajueiro</t>
  </si>
  <si>
    <t>57770000</t>
  </si>
  <si>
    <t>13 de junho | 10:22</t>
  </si>
  <si>
    <t>MEL43481230447LMXDF01</t>
  </si>
  <si>
    <t>2000008480102536</t>
  </si>
  <si>
    <t>9 de junho de 2024 11:30 hs.</t>
  </si>
  <si>
    <t>Eberton Thiago Do Nascimento</t>
  </si>
  <si>
    <t>CPF 35687933859</t>
  </si>
  <si>
    <t>Rua Morubixaba 198 - Bloco 15 apto 101, São Paulo - CEP: 08280630, São Paulo</t>
  </si>
  <si>
    <t>35687933859</t>
  </si>
  <si>
    <t>Rua Morubixaba 198 / a - Bloco 15 apto 101 Referencia: Bloco 15 apto 101 - CEP 08280630 - Cidade Líder, São Paulo, São Paulo</t>
  </si>
  <si>
    <t>08280630</t>
  </si>
  <si>
    <t>10 de junho | 18:49</t>
  </si>
  <si>
    <t>43481368834</t>
  </si>
  <si>
    <t>2000008480035918</t>
  </si>
  <si>
    <t>9 de junho de 2024 11:22 hs.</t>
  </si>
  <si>
    <t>gisele do nascimento goncalves</t>
  </si>
  <si>
    <t>14219664688</t>
  </si>
  <si>
    <t>Rua Nelçon de Moura 264 / Casa tia Celma Referencia: Casa com coqueiro na calçada - CEP 38207086 - Loteamento Residencial Parque das Acácias, Frutal, Minas Gerais</t>
  </si>
  <si>
    <t>38207086</t>
  </si>
  <si>
    <t>10 de junho | 18:21</t>
  </si>
  <si>
    <t>MEL43481187137LMFFF01</t>
  </si>
  <si>
    <t>2000008479992674</t>
  </si>
  <si>
    <t>9 de junho de 2024 11:14 hs.</t>
  </si>
  <si>
    <t>Leandro Phillipe</t>
  </si>
  <si>
    <t>70327495421</t>
  </si>
  <si>
    <t>Avenida Industrial Mendo Sampaio 22 / Casa - CEP 51260020 - Jordão, Recife, Pernambuco</t>
  </si>
  <si>
    <t>51260020</t>
  </si>
  <si>
    <t>9 de junho | 18:56</t>
  </si>
  <si>
    <t>10 de junho | 18:15</t>
  </si>
  <si>
    <t>MEL43481323612LMFFF01</t>
  </si>
  <si>
    <t>2000008479971966</t>
  </si>
  <si>
    <t>9 de junho de 2024 11:11 hs.</t>
  </si>
  <si>
    <t>Evandro França Ribeiro</t>
  </si>
  <si>
    <t>22354366841</t>
  </si>
  <si>
    <t>Rua dos Radialistas 32 / casa Referencia: próximo ao mercado Zinho,do lado do empório arcanjo, entregar na casa da ester - CEP 06733284 - Jardim Europa, Vargem Grande Paulista, São Paulo</t>
  </si>
  <si>
    <t>06733284</t>
  </si>
  <si>
    <t>10 de junho | 19:45</t>
  </si>
  <si>
    <t>MEL43481320094LMFFF01</t>
  </si>
  <si>
    <t>2000008479949284</t>
  </si>
  <si>
    <t>9 de junho de 2024 11:07 hs.</t>
  </si>
  <si>
    <t>FTK-CCV0063</t>
  </si>
  <si>
    <t>MLB4196861192</t>
  </si>
  <si>
    <t>Cabo De Velocímetro Cg 150 Titan Esd 2009 Em Diante</t>
  </si>
  <si>
    <t>carlos miranda fonseca</t>
  </si>
  <si>
    <t>CPF 04266840608</t>
  </si>
  <si>
    <t>Rua Amapa 99, Fidalgo - CEP: 33620000, Minas Gerais</t>
  </si>
  <si>
    <t>04266840608</t>
  </si>
  <si>
    <t>Rua Amapá 99 / Referencia: o nome da rua no GPS e Rua TV Fernão dias 99 - CEP 33253058 - Fidalgo (Fidalgo), Pedro Leopoldo, Minas Gerais</t>
  </si>
  <si>
    <t>Pedro Leopoldo</t>
  </si>
  <si>
    <t>33253058</t>
  </si>
  <si>
    <t>12 de junho | 20:39</t>
  </si>
  <si>
    <t>MEL43481147785LMXDF01</t>
  </si>
  <si>
    <t>2000008479861234</t>
  </si>
  <si>
    <t>9 de junho de 2024 10:51 hs.</t>
  </si>
  <si>
    <t>Naiany Roque Do Bonfim</t>
  </si>
  <si>
    <t>04314130377</t>
  </si>
  <si>
    <t>Avenida Deputado Cantídio Sampaio 1303 / Referencia: Entregar no balcão de atendimento da rede Plus de supermercados - CEP 02860000 - Vila Souza, São Paulo, São Paulo</t>
  </si>
  <si>
    <t>02860000</t>
  </si>
  <si>
    <t>10 de junho | 01:53</t>
  </si>
  <si>
    <t>10 de junho | 11:24</t>
  </si>
  <si>
    <t>MEL43481110051LMFFF01</t>
  </si>
  <si>
    <t>2000008479779992</t>
  </si>
  <si>
    <t>9 de junho de 2024 10:38 hs.</t>
  </si>
  <si>
    <t>Alex Soares Monteiro</t>
  </si>
  <si>
    <t>05476752757</t>
  </si>
  <si>
    <t>Estrada Real de Mauá 2923 / Casa 06 Fundos Referencia: Condomínio Azul da Caixa Econômica - CEP 25927112 - Ipiranga (Guia de Pacobaíba), Magé, Rio de Janeiro</t>
  </si>
  <si>
    <t>25927112</t>
  </si>
  <si>
    <t>9 de junho | 17:03</t>
  </si>
  <si>
    <t>13 de junho | 14:48</t>
  </si>
  <si>
    <t>MEL43481078871LMFFF01</t>
  </si>
  <si>
    <t>2000008479772108</t>
  </si>
  <si>
    <t>9 de junho de 2024 10:34 hs.</t>
  </si>
  <si>
    <t>Evellyn Costa</t>
  </si>
  <si>
    <t>CPF 40829179852</t>
  </si>
  <si>
    <t>Rua Virgílio Frascaroli 239, Mauá - CEP: 09351400, São Paulo</t>
  </si>
  <si>
    <t>40829179852</t>
  </si>
  <si>
    <t>Rua Xavantes 953 / CEP 11703300 - Tupi, Praia Grande, São Paulo</t>
  </si>
  <si>
    <t>11703300</t>
  </si>
  <si>
    <t>13 de junho | 13:01</t>
  </si>
  <si>
    <t>MEL43481228306LMXDF01</t>
  </si>
  <si>
    <t>https://myaccount.mercadolivre.com.br/shipments/43481228306/detail</t>
  </si>
  <si>
    <t>2000005873135903</t>
  </si>
  <si>
    <t>9 de junho de 2024 10:17 hs.</t>
  </si>
  <si>
    <t>Eliane Cristina Torrijos Marques</t>
  </si>
  <si>
    <t>36011962807</t>
  </si>
  <si>
    <t>15997128</t>
  </si>
  <si>
    <t>2000008479416872</t>
  </si>
  <si>
    <t>9 de junho de 2024 09:27 hs.</t>
  </si>
  <si>
    <t>Jonathan David Torres Jimenez</t>
  </si>
  <si>
    <t>70793904277</t>
  </si>
  <si>
    <t>Rua Rosálio Bogoni 468 / casa Referencia: casa verde - CEP 89564438 - Vila de Carli, Videira, Santa Catarina</t>
  </si>
  <si>
    <t>89564438</t>
  </si>
  <si>
    <t>9 de junho | 21:49</t>
  </si>
  <si>
    <t>11 de junho | 14:33</t>
  </si>
  <si>
    <t>MEL43480919549LMFFF01</t>
  </si>
  <si>
    <t>2000005873019313</t>
  </si>
  <si>
    <t>9 de junho de 2024 09:10 hs.</t>
  </si>
  <si>
    <t>Marcelo Freitas</t>
  </si>
  <si>
    <t>CPF 01064230610</t>
  </si>
  <si>
    <t>Rua Leandro Teixeira 4 - casa, Saquarema - CEP: 28991242, Rio de Janeiro</t>
  </si>
  <si>
    <t>01064230610</t>
  </si>
  <si>
    <t>Rua Leandro Teixeira 4 / casa Referencia: esquina com rua das Bromélias, fundo com pousada clube viver - CEP 28991242 - Porto Novo, Saquarema, Rio de Janeiro</t>
  </si>
  <si>
    <t>28991242</t>
  </si>
  <si>
    <t>11 de junho | 08:29</t>
  </si>
  <si>
    <t>MEL43480919161LMXDF01</t>
  </si>
  <si>
    <t>2000008479382166</t>
  </si>
  <si>
    <t>9 de junho de 2024 08:58 hs.</t>
  </si>
  <si>
    <t>Cristiani Konell</t>
  </si>
  <si>
    <t>03617883982</t>
  </si>
  <si>
    <t>Rua Germano Jahn 720 / Lacticínios kienen Referencia: Segunda entrada após lacticínios kienen - CEP 89275000 - Rancho Bom, Schroeder, Santa Catarina</t>
  </si>
  <si>
    <t>Schroeder</t>
  </si>
  <si>
    <t>89275000</t>
  </si>
  <si>
    <t>9 de junho | 16:55</t>
  </si>
  <si>
    <t>10 de junho | 12:20</t>
  </si>
  <si>
    <t>MEL43481060784LMFFF01</t>
  </si>
  <si>
    <t>2000008479312766</t>
  </si>
  <si>
    <t>9 de junho de 2024 08:29 hs.</t>
  </si>
  <si>
    <t>MLB3458166363</t>
  </si>
  <si>
    <t>Kit Reparo Dos Cabos De Engate  Ka 2002 Á 2010</t>
  </si>
  <si>
    <t>Gean Lucas Dos Santos</t>
  </si>
  <si>
    <t>CPF 04705488199</t>
  </si>
  <si>
    <t>Avenida JK 2406 - E, Juína - CEP: 78320000, Mato Grosso</t>
  </si>
  <si>
    <t>04705488199</t>
  </si>
  <si>
    <t>Rua Olavo Bilac 505 / E - CEP 78320000 - palmiteira, Juína, Mato Grosso</t>
  </si>
  <si>
    <t>Juína</t>
  </si>
  <si>
    <t>78320000</t>
  </si>
  <si>
    <t>11 de junho | 03:26</t>
  </si>
  <si>
    <t>14 de junho | 11:03</t>
  </si>
  <si>
    <t>MEL43481032208LMXDF01</t>
  </si>
  <si>
    <t>2000008479247754</t>
  </si>
  <si>
    <t>9 de junho de 2024 08:04 hs.</t>
  </si>
  <si>
    <t>Jose Isaac Penarrieta Morales</t>
  </si>
  <si>
    <t>06051412743</t>
  </si>
  <si>
    <t>Estrada Campo da Areia 672 / rua das acácias c 6 Referencia: Sitio Santa Isabel em frente 563 estrada do Campo da areia - CEP 22743310 - Pechincha, Rio de Janeiro, Rio de Janeiro</t>
  </si>
  <si>
    <t>22743310</t>
  </si>
  <si>
    <t>9 de junho | 15:57</t>
  </si>
  <si>
    <t>10 de junho | 15:17</t>
  </si>
  <si>
    <t>MEL43481008018LMFFF01</t>
  </si>
  <si>
    <t>2000008479223436</t>
  </si>
  <si>
    <t>9 de junho de 2024 07:46 hs.</t>
  </si>
  <si>
    <t>Otavio Ribeiro de Jesus Neto</t>
  </si>
  <si>
    <t>CPF 64131041391</t>
  </si>
  <si>
    <t>Av Bahia 957 - Chacara Brasil, São Luís - CEP: 65066659, Maranhão</t>
  </si>
  <si>
    <t>64131041391</t>
  </si>
  <si>
    <t>Avenida Bahia 957 / CEP 65066659 - Turu, São Luís, Maranhão</t>
  </si>
  <si>
    <t>65066659</t>
  </si>
  <si>
    <t>11 de junho | 05:34</t>
  </si>
  <si>
    <t>MEL43480995214LMXDF01</t>
  </si>
  <si>
    <t>2000008479143134</t>
  </si>
  <si>
    <t>9 de junho de 2024 06:20 hs.</t>
  </si>
  <si>
    <t>alessandro gonzalves</t>
  </si>
  <si>
    <t>CPF 98442252215</t>
  </si>
  <si>
    <t>Ambé 47 - próximo a igreja assembleia de Deus, Manaus - CEP: 69088294, Amazonas</t>
  </si>
  <si>
    <t>98442252215</t>
  </si>
  <si>
    <t>Rua Comandante Alberto Lepper 1080 / casa dos fundos - CEP 89229350 - Fátima, Joinville, Santa Catarina</t>
  </si>
  <si>
    <t>89229350</t>
  </si>
  <si>
    <t>12 de junho | 13:00</t>
  </si>
  <si>
    <t>MEL43480957672LMXDF01</t>
  </si>
  <si>
    <t>2000008410000586</t>
  </si>
  <si>
    <t>9 de junho de 2024 06:12 hs.</t>
  </si>
  <si>
    <t>noldiney da silva fernandes fernandes</t>
  </si>
  <si>
    <t>CPF 35381854846</t>
  </si>
  <si>
    <t>Rua Alberto Pinto Fereira 134 - Casa, Sao Jose Dos Campos - CEP: 12236858, São Paulo</t>
  </si>
  <si>
    <t>35381854846</t>
  </si>
  <si>
    <t>sao Sebastião do batatal SN / Casa Referencia: Casa em frente  a fazenda do Flávio, corrego Rio Preto - CEP 35338000 - corrego Rio Preto sona rural, Ubaporanga, Minas Gerais</t>
  </si>
  <si>
    <t>Ubaporanga</t>
  </si>
  <si>
    <t>35338000</t>
  </si>
  <si>
    <t>11 de junho | 07:41</t>
  </si>
  <si>
    <t>17 de junho | 15:25</t>
  </si>
  <si>
    <t>MEL43451102905LMXDF01</t>
  </si>
  <si>
    <t>2000008479118986</t>
  </si>
  <si>
    <t>9 de junho de 2024 05:35 hs.</t>
  </si>
  <si>
    <t>Kaue Gabriel</t>
  </si>
  <si>
    <t>59436285841</t>
  </si>
  <si>
    <t>Rua Gumercindo Soares Hungria 179 / casa 2 - CEP 06732268 - Jardim São Marcos, Vargem Grande Paulista, São Paulo</t>
  </si>
  <si>
    <t>06732268</t>
  </si>
  <si>
    <t>10 de junho | 00:52</t>
  </si>
  <si>
    <t>10 de junho | 14:06</t>
  </si>
  <si>
    <t>MEL43480785799LMFFF01</t>
  </si>
  <si>
    <t>2000005872677531</t>
  </si>
  <si>
    <t>9 de junho de 2024 01:31 hs.</t>
  </si>
  <si>
    <t>Elienai Bernardo da Silva</t>
  </si>
  <si>
    <t>21628460806</t>
  </si>
  <si>
    <t>Rua dos Palmitais 307 / CEP 06930380 - Jardim Campestre, Embu Guaçu, São Paulo</t>
  </si>
  <si>
    <t>06930380</t>
  </si>
  <si>
    <t>11 de junho | 13:58</t>
  </si>
  <si>
    <t>MEL43480661493LMFFF01</t>
  </si>
  <si>
    <t>2000005872640611</t>
  </si>
  <si>
    <t>9 de junho de 2024 01:17 hs.</t>
  </si>
  <si>
    <t>Wellington Fernando</t>
  </si>
  <si>
    <t>CPF 42545546801</t>
  </si>
  <si>
    <t>rua veneza 855 - casa, santana de parnaiba - CEP: 06516055, São Paulo</t>
  </si>
  <si>
    <t>42545546801</t>
  </si>
  <si>
    <t>Rua Veneza 855 / casa 1 - CEP 06516055 - Jardim Isaura, Santana de Parnaíba, São Paulo</t>
  </si>
  <si>
    <t>10 de junho | 16:49</t>
  </si>
  <si>
    <t>10 de junho | 20:48</t>
  </si>
  <si>
    <t>43480646745</t>
  </si>
  <si>
    <t>2000008478588966</t>
  </si>
  <si>
    <t>9 de junho de 2024 00:24 hs.</t>
  </si>
  <si>
    <t>Danilo Conceicao Santos</t>
  </si>
  <si>
    <t>05019673544</t>
  </si>
  <si>
    <t>Rua 44-Quadra 17 2 / CEP 41320885 - Castelo Branco, Salvador, Bahia</t>
  </si>
  <si>
    <t>41320885</t>
  </si>
  <si>
    <t>10 de junho | 00:47</t>
  </si>
  <si>
    <t>10 de junho | 14:03</t>
  </si>
  <si>
    <t>MEL43480576243LMFFF01</t>
  </si>
  <si>
    <t>2000005872506561</t>
  </si>
  <si>
    <t>9 de junho de 2024 00:02 hs.</t>
  </si>
  <si>
    <t>Antonio Josepeixoto</t>
  </si>
  <si>
    <t>53374185134</t>
  </si>
  <si>
    <t>Avenida Roberto Müler SN / Referencia: entrega na mercearia frutaria santa ana procimo posto cariri - CEP 72960000 - corunba, Corumbá de Goiás, Goiás</t>
  </si>
  <si>
    <t>Corumbá de Goiás</t>
  </si>
  <si>
    <t>72960000</t>
  </si>
  <si>
    <t>11 de junho | 08:50</t>
  </si>
  <si>
    <t>13 de junho | 11:19</t>
  </si>
  <si>
    <t>MEL43480546643LMFFF01</t>
  </si>
  <si>
    <t>2000005872505215</t>
  </si>
  <si>
    <t>9 de junho de 2024 00:01 hs.</t>
  </si>
  <si>
    <t>Claudiane Francisco Ignacio Dias</t>
  </si>
  <si>
    <t>06558988917</t>
  </si>
  <si>
    <t>Rua Dr Michel Wahraftig 147 / próximo ao correio Referencia: entre a padaria Maristela e o correio - CEP 84200000 - Centro, Jaguariaíva, Paraná</t>
  </si>
  <si>
    <t>10 de junho | 09:47</t>
  </si>
  <si>
    <t>11 de junho | 13:21</t>
  </si>
  <si>
    <t>MEL43480545073LMFFF01</t>
  </si>
  <si>
    <t>2000005872080973</t>
  </si>
  <si>
    <t>8 de junho de 2024 23:22 hs.</t>
  </si>
  <si>
    <t>Mariela Cardoso da Silva</t>
  </si>
  <si>
    <t>CPF 02824413018</t>
  </si>
  <si>
    <t>Rua Barbacena 270 - Casa, Cachoeirinha - CEP: 94955478, Rio Grande do Sul</t>
  </si>
  <si>
    <t>02824413018</t>
  </si>
  <si>
    <t>Rua Faustina Costela Frasson 470 / Casa Referencia: Casa - CEP 95350000 - Nova Araçá, Nova Araçá, Rio Grande do Sul</t>
  </si>
  <si>
    <t>11 de junho | 07:13</t>
  </si>
  <si>
    <t>12 de junho | 17:35</t>
  </si>
  <si>
    <t>MEL43480475911LMXDF01</t>
  </si>
  <si>
    <t>2000005872290097</t>
  </si>
  <si>
    <t>8 de junho de 2024 22:40 hs.</t>
  </si>
  <si>
    <t>2309</t>
  </si>
  <si>
    <t>MLB3654698406</t>
  </si>
  <si>
    <t>Suporte Alavanca De Seleção Trambulador Montana 2003 A 2017</t>
  </si>
  <si>
    <t>Nelcilene  Soares</t>
  </si>
  <si>
    <t>CPF 08584806628</t>
  </si>
  <si>
    <t>Rua Sebastião de Paula 185, Campo Belo - CEP: 37270000, Minas Gerais</t>
  </si>
  <si>
    <t>08584806628</t>
  </si>
  <si>
    <t>Rua beta trevo de saída boa Esperança 10 / Casa Referencia: observação: ponto de referencia 'trevo de saída para Boa esperança' - CEP 37270000 - Passa tempo, Campo Belo, Minas Gerais</t>
  </si>
  <si>
    <t>11 de junho | 06:26</t>
  </si>
  <si>
    <t>13 de junho | 08:48</t>
  </si>
  <si>
    <t>MEL43480547666LMXDF01</t>
  </si>
  <si>
    <t>2000008477926592</t>
  </si>
  <si>
    <t>8 de junho de 2024 22:04 hs.</t>
  </si>
  <si>
    <t>Fabio Jose Manara Manara</t>
  </si>
  <si>
    <t>12075969817</t>
  </si>
  <si>
    <t>Estrada Municipal Ângelo Rossi 275 / casa 182 - CEP 13848799 - Chácara Pantanal Engenho Velho, Mogi Guaçu, São Paulo</t>
  </si>
  <si>
    <t>13848799</t>
  </si>
  <si>
    <t>12 de junho | 18:32</t>
  </si>
  <si>
    <t>MEL43480462288LMFFF01</t>
  </si>
  <si>
    <t>2000008477908400</t>
  </si>
  <si>
    <t>8 de junho de 2024 22:00 hs.</t>
  </si>
  <si>
    <t>WILLIAM I BEZERRA SANTOS</t>
  </si>
  <si>
    <t>03393977130</t>
  </si>
  <si>
    <t>Avenida Antônia Spinosa Mustafá 1685 / CEP 79760000 - Centro, Batayporã, Mato Grosso do Sul</t>
  </si>
  <si>
    <t>Batayporã</t>
  </si>
  <si>
    <t>79760000</t>
  </si>
  <si>
    <t>9 de junho | 01:52</t>
  </si>
  <si>
    <t>MEL43480455064LMFFF01</t>
  </si>
  <si>
    <t>2000008477850830</t>
  </si>
  <si>
    <t>8 de junho de 2024 21:52 hs.</t>
  </si>
  <si>
    <t>Alex da Conceição santos</t>
  </si>
  <si>
    <t>05766454511</t>
  </si>
  <si>
    <t>Povoado Do Riacho Da Lama SN / Rua Da Caixa D'gua Referencia: Rua da caixa damp#39gua - CEP 45490000 - Laje, Laje, Bahia</t>
  </si>
  <si>
    <t>Laje</t>
  </si>
  <si>
    <t>45490000</t>
  </si>
  <si>
    <t>9 de junho | 20:38</t>
  </si>
  <si>
    <t>10 de junho | 22:22</t>
  </si>
  <si>
    <t>MEL43480432528LMFFF01</t>
  </si>
  <si>
    <t>2000008477821562</t>
  </si>
  <si>
    <t>8 de junho de 2024 21:48 hs.</t>
  </si>
  <si>
    <t>ismael anjos</t>
  </si>
  <si>
    <t>CPF 07393891573</t>
  </si>
  <si>
    <t>Rua Santa Terezinha 672, Alagoinhas - CEP: 48012136, Bahia</t>
  </si>
  <si>
    <t>07393891573</t>
  </si>
  <si>
    <t>Rua Santa Terezinha 672 / após mercado B.areia - CEP 48012136 - Santa Terezinha, Alagoinhas, Bahia</t>
  </si>
  <si>
    <t>48012136</t>
  </si>
  <si>
    <t>14 de junho | 15:53</t>
  </si>
  <si>
    <t>MEL43480422196LMXDF01</t>
  </si>
  <si>
    <t>2000008477777180</t>
  </si>
  <si>
    <t>8 de junho de 2024 21:41 hs.</t>
  </si>
  <si>
    <t>Chegou em 9 de junho</t>
  </si>
  <si>
    <t>Alice de Almeida Pereira</t>
  </si>
  <si>
    <t>50348414870</t>
  </si>
  <si>
    <t>Rua Marcilio de Lima 356 / CEP 13848769 - Jardim Eldorado, Mogi Guaçu, São Paulo</t>
  </si>
  <si>
    <t>13848769</t>
  </si>
  <si>
    <t>9 de junho | 01:10</t>
  </si>
  <si>
    <t>9 de junho | 09:57</t>
  </si>
  <si>
    <t>MEL43480402946LMFFF01</t>
  </si>
  <si>
    <t>2000008477772958</t>
  </si>
  <si>
    <t>João Victor Alves da Silva</t>
  </si>
  <si>
    <t>12229516906</t>
  </si>
  <si>
    <t>Rua Verônica Maria da Rosa 148 / fundos Referencia: beco a direita proximo ao fim da rua - CEP 88070185 - Capoeiras, Florianópolis, Santa Catarina</t>
  </si>
  <si>
    <t>88070185</t>
  </si>
  <si>
    <t>9 de junho | 11:45</t>
  </si>
  <si>
    <t>MEL43480399088LMFFF01</t>
  </si>
  <si>
    <t>2000005872096453</t>
  </si>
  <si>
    <t>8 de junho de 2024 21:38 hs.</t>
  </si>
  <si>
    <t>10 de junho | 11:51</t>
  </si>
  <si>
    <t>MEL43480396746LMFFF01</t>
  </si>
  <si>
    <t>2000008477642322</t>
  </si>
  <si>
    <t>8 de junho de 2024 21:19 hs.</t>
  </si>
  <si>
    <t>Jorge Pedro da Silva Neto</t>
  </si>
  <si>
    <t>11756196478</t>
  </si>
  <si>
    <t>Francisco Afonso da silva rua 9 83 / casa Referencia: Casa do irmão Raimundo próximo da casa de galego vereador - CEP 56163000 - Cohab 1, Parnamirim, Pernambuco</t>
  </si>
  <si>
    <t>56163000</t>
  </si>
  <si>
    <t>11 de junho | 11:37</t>
  </si>
  <si>
    <t>MEL43480340556LMFFF01</t>
  </si>
  <si>
    <t>2000008477612582</t>
  </si>
  <si>
    <t>8 de junho de 2024 21:13 hs.</t>
  </si>
  <si>
    <t>Roseli Rodrigues Cabral</t>
  </si>
  <si>
    <t>14351771852</t>
  </si>
  <si>
    <t>Rua Doutor Gervásio Bonavides 105 / Apto 113 B - CEP 11420210 - Vila Luis Antônio, Guarujá, São Paulo</t>
  </si>
  <si>
    <t>11420210</t>
  </si>
  <si>
    <t>10 de junho | 01:49</t>
  </si>
  <si>
    <t>10 de junho | 10:25</t>
  </si>
  <si>
    <t>MEL43480331258LMFFF01</t>
  </si>
  <si>
    <t>2000008477563360</t>
  </si>
  <si>
    <t>8 de junho de 2024 21:09 hs.</t>
  </si>
  <si>
    <t>MLB4148061846</t>
  </si>
  <si>
    <t>Cabo De Velocímetro Cg 150 Fan Esi 2010 Em Diante</t>
  </si>
  <si>
    <t>Mauro Sergio Lima Da Silva Mauro</t>
  </si>
  <si>
    <t>CPF 04891402628</t>
  </si>
  <si>
    <t>197322 102 - 197322, 197322 - CEP: 13145734, São Paulo</t>
  </si>
  <si>
    <t>04891402628</t>
  </si>
  <si>
    <t>Rua Maria Concetta Malavazzi Moretti 102 / casa (b) - CEP 13145734 - João Aranha, Paulínia, São Paulo</t>
  </si>
  <si>
    <t>13145734</t>
  </si>
  <si>
    <t>11 de junho | 02:40</t>
  </si>
  <si>
    <t>11 de junho | 15:19</t>
  </si>
  <si>
    <t>MEL43480313420LMXDF01</t>
  </si>
  <si>
    <t>2000005871980667</t>
  </si>
  <si>
    <t>8 de junho de 2024 21:04 hs.</t>
  </si>
  <si>
    <t>Cristian Carvalho Carvalho</t>
  </si>
  <si>
    <t>33905954818</t>
  </si>
  <si>
    <t>Rua Pedro de Campos 155 / casa Referencia: última rua - CEP 17180318 - Estância de Iacanga, Iacanga, São Paulo</t>
  </si>
  <si>
    <t>Iacanga</t>
  </si>
  <si>
    <t>17180318</t>
  </si>
  <si>
    <t>9 de junho | 23:51</t>
  </si>
  <si>
    <t>MEL43480306918LMFFF01</t>
  </si>
  <si>
    <t>2000008477485152</t>
  </si>
  <si>
    <t>8 de junho de 2024 20:55 hs.</t>
  </si>
  <si>
    <t>Maria Neves Galindo</t>
  </si>
  <si>
    <t>04264336880</t>
  </si>
  <si>
    <t>Avenida Anchieta 5675 / Referencia: quem vai receber é André luiz Melo moraes - CEP 11256110 - Rio da Praia, Bertioga, São Paulo</t>
  </si>
  <si>
    <t>11256110</t>
  </si>
  <si>
    <t>9 de junho | 01:56</t>
  </si>
  <si>
    <t>9 de junho | 14:00</t>
  </si>
  <si>
    <t>MEL43480115777LMFFF01</t>
  </si>
  <si>
    <t>2000008477451274</t>
  </si>
  <si>
    <t>8 de junho de 2024 20:51 hs.</t>
  </si>
  <si>
    <t>Fabio Juliano</t>
  </si>
  <si>
    <t>03926717009</t>
  </si>
  <si>
    <t>RUA DR MARIO SANTO DANI 1049 / G3 Inovacao - CEP 95520000 - Centro, Osório, Rio Grande do Sul</t>
  </si>
  <si>
    <t>Osório</t>
  </si>
  <si>
    <t>95520000</t>
  </si>
  <si>
    <t>9 de junho | 16:53</t>
  </si>
  <si>
    <t>MEL43480103037LMFFF01</t>
  </si>
  <si>
    <t>https://myaccount.mercadolivre.com.br/shipments/43480103037/detail</t>
  </si>
  <si>
    <t>2000008477437146</t>
  </si>
  <si>
    <t>8 de junho de 2024 20:46 hs.</t>
  </si>
  <si>
    <t>Andrea Maria Ricco</t>
  </si>
  <si>
    <t>CPF 27876015883</t>
  </si>
  <si>
    <t>Rua Leonel Ferreira Gomes 875 - cond. O to 3 ap 12, Campinas - CEP: 13058170, São Paulo</t>
  </si>
  <si>
    <t>27876015883</t>
  </si>
  <si>
    <t>Rua Leonel Ferreira Gomes 875 / cond. O to 3 ap 12 - CEP 13058170 - Jardim Bassoli, Campinas, São Paulo</t>
  </si>
  <si>
    <t>13058170</t>
  </si>
  <si>
    <t>11 de junho | 12:11</t>
  </si>
  <si>
    <t>MEL43480096425LMXDF01</t>
  </si>
  <si>
    <t>2000008477397826</t>
  </si>
  <si>
    <t>8 de junho de 2024 20:42 hs.</t>
  </si>
  <si>
    <t>Jesse Silva</t>
  </si>
  <si>
    <t>02525152425</t>
  </si>
  <si>
    <t>Rod. Mario Covas 85 / Apt. 603A Referencia: Ao Lado Do Shoping Metropole - CEP 67115000 - Coqueiro, Ananindeua, Pará</t>
  </si>
  <si>
    <t>67115000</t>
  </si>
  <si>
    <t>12 de junho | 09:26</t>
  </si>
  <si>
    <t>MEL43480083889LMFFF01</t>
  </si>
  <si>
    <t>2000008477370806</t>
  </si>
  <si>
    <t>8 de junho de 2024 20:36 hs.</t>
  </si>
  <si>
    <t>Soraia Marraiane Lima da Silva</t>
  </si>
  <si>
    <t>12685978720</t>
  </si>
  <si>
    <t>Avenida Vice-Presidente José Alencar 1400 / portaria 1 - CEP 22775033 - Jacarepaguá, Rio de Janeiro, Rio de Janeiro</t>
  </si>
  <si>
    <t>22775033</t>
  </si>
  <si>
    <t>10 de junho | 17:59</t>
  </si>
  <si>
    <t>11 de junho | 17:25</t>
  </si>
  <si>
    <t>MEL43480225992LMFFF01</t>
  </si>
  <si>
    <t>2000008477155192</t>
  </si>
  <si>
    <t>8 de junho de 2024 20:05 hs.</t>
  </si>
  <si>
    <t>Ewerton Ferreira de Souza</t>
  </si>
  <si>
    <t>43329847816</t>
  </si>
  <si>
    <t>Rua Alfredo Marquesi 116 / Casa Referencia: Casa - CEP 18500000 - São Roque, Laranjal Paulista, São Paulo</t>
  </si>
  <si>
    <t>14 de junho | 13:16</t>
  </si>
  <si>
    <t>MEL43480138636LMFFF01</t>
  </si>
  <si>
    <t>2000008477117604</t>
  </si>
  <si>
    <t>8 de junho de 2024 19:59 hs.</t>
  </si>
  <si>
    <t>Evandro Jesus Mira</t>
  </si>
  <si>
    <t>09695392822</t>
  </si>
  <si>
    <t>Avenida Albino José Barbosa de Oliveira 2001 / CEP 13084551 - Jardim Afife, Campinas, São Paulo</t>
  </si>
  <si>
    <t>13084551</t>
  </si>
  <si>
    <t>10 de junho | 02:56</t>
  </si>
  <si>
    <t>10 de junho | 16:16</t>
  </si>
  <si>
    <t>MEL43480123024LMFFF01</t>
  </si>
  <si>
    <t>2000008477119002</t>
  </si>
  <si>
    <t>8 de junho de 2024 19:58 hs.</t>
  </si>
  <si>
    <t>Tiago Reis Brito da Cruz</t>
  </si>
  <si>
    <t>86654237536</t>
  </si>
  <si>
    <t>Rua Trinta de Junho 725 / em frente um bar Referencia: Em frente o Posto Ipiranga - CEP 48700000 - abóboras, Serrinha, Bahia</t>
  </si>
  <si>
    <t>MEL43480119588LMFFF01</t>
  </si>
  <si>
    <t>2000008477062046</t>
  </si>
  <si>
    <t>8 de junho de 2024 19:48 hs.</t>
  </si>
  <si>
    <t>Walber Aparecido Marcelino</t>
  </si>
  <si>
    <t>50564773115</t>
  </si>
  <si>
    <t>Rua Itália 716 / CEP 13232020 - Jardim Europa, Campo Limpo Paulista, São Paulo</t>
  </si>
  <si>
    <t>13232020</t>
  </si>
  <si>
    <t>10 de junho | 13:10</t>
  </si>
  <si>
    <t>MEL43480091684LMFFF01</t>
  </si>
  <si>
    <t>2000008476937328</t>
  </si>
  <si>
    <t>8 de junho de 2024 19:35 hs.</t>
  </si>
  <si>
    <t>Vanderson Dos santos conceiçao</t>
  </si>
  <si>
    <t>00585986002</t>
  </si>
  <si>
    <t>Rua Porto Rico 87 / casa Referencia: ao lado da igreja assembleia de Deus - CEP 92440835 - Guajuviras, Canoas, Rio Grande do Sul</t>
  </si>
  <si>
    <t>92440835</t>
  </si>
  <si>
    <t>10 de junho | 18:35</t>
  </si>
  <si>
    <t>12 de junho | 15:11</t>
  </si>
  <si>
    <t>MEL43480044090LMFFF01</t>
  </si>
  <si>
    <t>2000005871642443</t>
  </si>
  <si>
    <t>8 de junho de 2024 19:26 hs.</t>
  </si>
  <si>
    <t>Sin Mo</t>
  </si>
  <si>
    <t>60749385472</t>
  </si>
  <si>
    <t>Rua Pastor José de Moraes Alves 23 / casa - CEP 57241019 - Canto da Saudade, São Miguel dos Campos, Alagoas</t>
  </si>
  <si>
    <t>57241019</t>
  </si>
  <si>
    <t>9 de junho | 20:41</t>
  </si>
  <si>
    <t>10 de junho | 17:29</t>
  </si>
  <si>
    <t>MEL43480028380LMFFF01</t>
  </si>
  <si>
    <t>2000008476779064</t>
  </si>
  <si>
    <t>8 de junho de 2024 19:08 hs.</t>
  </si>
  <si>
    <t>Rony Ribeiro</t>
  </si>
  <si>
    <t>09726752647</t>
  </si>
  <si>
    <t>R. Gabriel 3 / casa 1 fundos Referencia: Perto do mercado Unidos, rua sem saida - CEP 23026000 - Pedra de Guaratiba, Rio de Janeiro, Rio de Janeiro</t>
  </si>
  <si>
    <t>23026000</t>
  </si>
  <si>
    <t>8 de junho | 21:50</t>
  </si>
  <si>
    <t>9 de junho | 13:01</t>
  </si>
  <si>
    <t>MEL43479976644LMFFF01</t>
  </si>
  <si>
    <t>2000008476769632</t>
  </si>
  <si>
    <t>8 de junho de 2024 19:07 hs.</t>
  </si>
  <si>
    <t>ronaldo maciel</t>
  </si>
  <si>
    <t>09364551796</t>
  </si>
  <si>
    <t>Avenida Canal Dois 3002 / casa 13 - CEP 22795490 - Recreio dos Bandeirantes, Rio de Janeiro, Rio de Janeiro</t>
  </si>
  <si>
    <t>22795490</t>
  </si>
  <si>
    <t>9 de junho | 18:55</t>
  </si>
  <si>
    <t>10 de junho | 12:36</t>
  </si>
  <si>
    <t>MEL43479974690LMFFF01</t>
  </si>
  <si>
    <t>2000008476656640</t>
  </si>
  <si>
    <t>8 de junho de 2024 18:49 hs.</t>
  </si>
  <si>
    <t>Walter Samartin</t>
  </si>
  <si>
    <t>44366868849</t>
  </si>
  <si>
    <t>Rua Alberto José da Costa 26 / Referencia: /Restriçao-18a21h/Condomínio-No/Portaria-NA/Elevador-NA/Escalera-No - CEP 08610060 - Vila Amorim, Suzano, São Paulo</t>
  </si>
  <si>
    <t>08610060</t>
  </si>
  <si>
    <t>9 de junho | 02:48</t>
  </si>
  <si>
    <t>9 de junho | 10:12</t>
  </si>
  <si>
    <t>MEL43479922138LMFFF01</t>
  </si>
  <si>
    <t>2000008476447852</t>
  </si>
  <si>
    <t>8 de junho de 2024 18:19 hs.</t>
  </si>
  <si>
    <t>alex fernandes</t>
  </si>
  <si>
    <t>08352584758</t>
  </si>
  <si>
    <t>RUA JORNALISTA GERALDO ROCHA 680 / CEP 21240080 - Jardim América, Rio de Janeiro, Rio de Janeiro</t>
  </si>
  <si>
    <t>21240080</t>
  </si>
  <si>
    <t>MEL43479838022LMFFF01</t>
  </si>
  <si>
    <t>https://myaccount.mercadolivre.com.br/shipments/43479838022/detail</t>
  </si>
  <si>
    <t>2000008476426408</t>
  </si>
  <si>
    <t>8 de junho de 2024 18:14 hs.</t>
  </si>
  <si>
    <t>Vinícius Godoz</t>
  </si>
  <si>
    <t>06449060905</t>
  </si>
  <si>
    <t>RODOVIA SC 410 KM 14 1951 / LOJA - CEP 88230000 - Centro, Canelinha, Santa Catarina</t>
  </si>
  <si>
    <t>Canelinha</t>
  </si>
  <si>
    <t>88230000</t>
  </si>
  <si>
    <t>9 de junho | 03:37</t>
  </si>
  <si>
    <t>10 de junho | 18:25</t>
  </si>
  <si>
    <t>MEL43479661585LMFFF01</t>
  </si>
  <si>
    <t>https://myaccount.mercadolivre.com.br/shipments/43479661585/detail</t>
  </si>
  <si>
    <t>2000008476399054</t>
  </si>
  <si>
    <t>8 de junho de 2024 18:11 hs.</t>
  </si>
  <si>
    <t>Marco Ribeiro Bueno</t>
  </si>
  <si>
    <t>CPF 81069383953</t>
  </si>
  <si>
    <t>Rua General Vieira Da Rosa 1001, Florianópolis - CEP: 88020420, Santa Catarina</t>
  </si>
  <si>
    <t>81069383953</t>
  </si>
  <si>
    <t>Rua General Vieira Da Rosa 1001 / CEP 88020420 - Centro, Florianópolis, Santa Catarina</t>
  </si>
  <si>
    <t>88020420</t>
  </si>
  <si>
    <t>13 de junho | 15:00</t>
  </si>
  <si>
    <t>MEL43479814262LMXDF01</t>
  </si>
  <si>
    <t>2000008476352882</t>
  </si>
  <si>
    <t>8 de junho de 2024 18:05 hs.</t>
  </si>
  <si>
    <t>Geane Paz</t>
  </si>
  <si>
    <t>49742562890</t>
  </si>
  <si>
    <t>Rua Um 142 / casa Referencia: procurar por Jefferson dos Santos - CEP 12960000 - zico Cunha, Nazaré Paulista, São Paulo</t>
  </si>
  <si>
    <t>10 de junho | 12:05</t>
  </si>
  <si>
    <t>MEL43479794936LMFFF01</t>
  </si>
  <si>
    <t>2000008476325822</t>
  </si>
  <si>
    <t>8 de junho de 2024 18:00 hs.</t>
  </si>
  <si>
    <t>Rafael Luiz Belentani</t>
  </si>
  <si>
    <t>42549598857</t>
  </si>
  <si>
    <t>Rua Sete de Setembro 626 / Referencia: Em frente ao Banco Santander - CEP 14930000 - centro, Boa Esperança do Sul, São Paulo</t>
  </si>
  <si>
    <t>9 de junho | 00:55</t>
  </si>
  <si>
    <t>9 de junho | 14:12</t>
  </si>
  <si>
    <t>MEL43479784004LMFFF01</t>
  </si>
  <si>
    <t>2000005871293075</t>
  </si>
  <si>
    <t>8 de junho de 2024 17:44 hs.</t>
  </si>
  <si>
    <t>marcelo dos santos bagateli</t>
  </si>
  <si>
    <t>36702627840</t>
  </si>
  <si>
    <t>Rua Oito 49 / Casa Referencia: casa - CEP 14725000 - Santa paula, Taiaçu, São Paulo</t>
  </si>
  <si>
    <t>Taiaçu</t>
  </si>
  <si>
    <t>14725000</t>
  </si>
  <si>
    <t>8 de junho | 23:54</t>
  </si>
  <si>
    <t>9 de junho | 14:37</t>
  </si>
  <si>
    <t>MEL43479578279LMFFF01</t>
  </si>
  <si>
    <t>2000008476114104</t>
  </si>
  <si>
    <t>8 de junho de 2024 17:25 hs.</t>
  </si>
  <si>
    <t>Rivail Sousa De Oliveira</t>
  </si>
  <si>
    <t>88975029204</t>
  </si>
  <si>
    <t>Travessa Itupiranga 142 / Referencia: rua itupiranga entre osvaldo cruz é nosso senhora do rosario - CEP 68035350 - Santarenzinho, Santarém, Pará</t>
  </si>
  <si>
    <t>Santarém</t>
  </si>
  <si>
    <t>68035350</t>
  </si>
  <si>
    <t>15 de junho | 10:09</t>
  </si>
  <si>
    <t>MEL43479684932LMFFF01</t>
  </si>
  <si>
    <t>2000005871177521</t>
  </si>
  <si>
    <t>8 de junho de 2024 17:09 hs.</t>
  </si>
  <si>
    <t>mateus Fraus</t>
  </si>
  <si>
    <t>09135350954</t>
  </si>
  <si>
    <t>Elisete Scalon 254 / Referencia: Pra Baixo Do Mercado Do Julião Estrada De Calsamento,casa Branca De Dois Pisos - CEP 85710000 - Princesa izabel, Santo Antônio do Sudoeste, Paraná</t>
  </si>
  <si>
    <t>MEL43479481311LMFFF01</t>
  </si>
  <si>
    <t>2000008475977364</t>
  </si>
  <si>
    <t>8 de junho de 2024 17:06 hs.</t>
  </si>
  <si>
    <t>Deusnildson Souza Nilson</t>
  </si>
  <si>
    <t>20658630482</t>
  </si>
  <si>
    <t>Rua Antônio Alfredo da Gama e Melo 206 / casa - CEP 58063550 - Valentina de Figueiredo, João Pessoa, Paraíba</t>
  </si>
  <si>
    <t>João Pessoa</t>
  </si>
  <si>
    <t>58063550</t>
  </si>
  <si>
    <t>9 de junho | 02:49</t>
  </si>
  <si>
    <t>10 de junho | 15:14</t>
  </si>
  <si>
    <t>MEL43479472213LMFFF01</t>
  </si>
  <si>
    <t>2000008475870428</t>
  </si>
  <si>
    <t>8 de junho de 2024 16:49 hs.</t>
  </si>
  <si>
    <t>Fabio nogueira brito Nogueira</t>
  </si>
  <si>
    <t>12548000850</t>
  </si>
  <si>
    <t>Viaduto Doutor Arnaldo 1203 / oficina M . SERVICE Referencia: oficina - CEP 01255090 - Sumaré, São Paulo, São Paulo</t>
  </si>
  <si>
    <t>01255090</t>
  </si>
  <si>
    <t>10 de junho | 11:05</t>
  </si>
  <si>
    <t>MEL43479581768LMFFF01</t>
  </si>
  <si>
    <t>2000008475830664</t>
  </si>
  <si>
    <t>8 de junho de 2024 16:45 hs.</t>
  </si>
  <si>
    <t>FTK200123A</t>
  </si>
  <si>
    <t>MLB3902957648</t>
  </si>
  <si>
    <t>Jogo De Juntas Superior Do Cabeçote Cg150 Titan 2006 Diante</t>
  </si>
  <si>
    <t>Melquisedec Raimundo T Rodrigues Dos Santo</t>
  </si>
  <si>
    <t>CPF 25791878800</t>
  </si>
  <si>
    <t>Rua José Espinosa Lopes 995 - condomínio dinapo, Cotia - CEP: 06728500, São Paulo</t>
  </si>
  <si>
    <t>25791878800</t>
  </si>
  <si>
    <t>06382270</t>
  </si>
  <si>
    <t>43479403475</t>
  </si>
  <si>
    <t>2000005871084963</t>
  </si>
  <si>
    <t>8 de junho de 2024 16:43 hs.</t>
  </si>
  <si>
    <t>José Roberto Dornelas</t>
  </si>
  <si>
    <t>28210537890</t>
  </si>
  <si>
    <t>Rua Tabatinga 105 / CEP 15990515 - Jardim Buscardi, Matão, São Paulo</t>
  </si>
  <si>
    <t>15990515</t>
  </si>
  <si>
    <t>9 de junho | 00:56</t>
  </si>
  <si>
    <t>9 de junho | 13:16</t>
  </si>
  <si>
    <t>MEL43479405999LMFFF01</t>
  </si>
  <si>
    <t>2000008475639918</t>
  </si>
  <si>
    <t>8 de junho de 2024 16:18 hs.</t>
  </si>
  <si>
    <t>Joao Victor Alves Do Amaral</t>
  </si>
  <si>
    <t>CPF 47468526850</t>
  </si>
  <si>
    <t>Rua Caiabú 121 - casa amarela, Peruíbe - CEP: 11750000, São Paulo</t>
  </si>
  <si>
    <t>47468526850</t>
  </si>
  <si>
    <t>Rua Caiabu 121 / Referencia: atras do condominio flora rica - CEP 11771254 - Estância Flora Rica, Peruíbe, São Paulo</t>
  </si>
  <si>
    <t>11771254</t>
  </si>
  <si>
    <t>11 de junho | 12:02</t>
  </si>
  <si>
    <t>MEL43479326259LMXDF01</t>
  </si>
  <si>
    <t>2000008475589056</t>
  </si>
  <si>
    <t>8 de junho de 2024 16:06 hs.</t>
  </si>
  <si>
    <t>Alessandro Almada</t>
  </si>
  <si>
    <t>42943445800</t>
  </si>
  <si>
    <t>Rua Açaí 186 / Casa perto da viela Referencia: Rua da caixad'água. - CEP 13408135 - Vila Sônia, Piracicaba, São Paulo</t>
  </si>
  <si>
    <t>13408135</t>
  </si>
  <si>
    <t>9 de junho | 01:54</t>
  </si>
  <si>
    <t>9 de junho | 12:22</t>
  </si>
  <si>
    <t>MEL43479459688LMFFF01</t>
  </si>
  <si>
    <t>2000008475577724</t>
  </si>
  <si>
    <t>Thamyres Silva Rangel</t>
  </si>
  <si>
    <t>14661966708</t>
  </si>
  <si>
    <t>Rua Tenente-Coronel Cardoso 499 / Referencia: escola de cursos cebrac , - CEP 28010801 - Centro, Campos dos Goytacazes, Rio de Janeiro</t>
  </si>
  <si>
    <t>28010801</t>
  </si>
  <si>
    <t>9 de junho | 13:51</t>
  </si>
  <si>
    <t>10 de junho | 08:38</t>
  </si>
  <si>
    <t>MEL43479299057LMFFF01</t>
  </si>
  <si>
    <t>2000008475532380</t>
  </si>
  <si>
    <t>8 de junho de 2024 16:02 hs.</t>
  </si>
  <si>
    <t>MLB3456017195</t>
  </si>
  <si>
    <t>Bandeja Inferior Direita Com Pivô Quantum 1988 A 2006</t>
  </si>
  <si>
    <t>Gabriel Lopes da Silva</t>
  </si>
  <si>
    <t>CPF 41537869850</t>
  </si>
  <si>
    <t>Avenida Aprovada 294 370 - loja de roupas, Bertioga - CEP: 11271100, São Paulo</t>
  </si>
  <si>
    <t>41537869850</t>
  </si>
  <si>
    <t>Avenida Aprovada 294 370 / loja de roupas Referencia: loja fashion wave - CEP 11271100 - Boraceia, Bertioga, São Paulo</t>
  </si>
  <si>
    <t>11271100</t>
  </si>
  <si>
    <t>11 de junho | 02:43</t>
  </si>
  <si>
    <t>11 de junho | 13:47</t>
  </si>
  <si>
    <t>MEL43479272597LMXDF01</t>
  </si>
  <si>
    <t>2000005870794743</t>
  </si>
  <si>
    <t>8 de junho de 2024 15:23 hs.</t>
  </si>
  <si>
    <t>Jeferson Rodrigues da Silva</t>
  </si>
  <si>
    <t>09162362933</t>
  </si>
  <si>
    <t>RUA DOM PEDRO LL 49 / Bicicletaria - CEP 86860000 - Centro, Jardim Alegre, Paraná</t>
  </si>
  <si>
    <t>Jardim Alegre</t>
  </si>
  <si>
    <t>86860000</t>
  </si>
  <si>
    <t>11 de junho | 13:26</t>
  </si>
  <si>
    <t>MEL43479169751LMFFF01</t>
  </si>
  <si>
    <t>https://myaccount.mercadolivre.com.br/shipments/43479169751/detail</t>
  </si>
  <si>
    <t>2000008475052418</t>
  </si>
  <si>
    <t>8 de junho de 2024 14:48 hs.</t>
  </si>
  <si>
    <t>FTK421/092008</t>
  </si>
  <si>
    <t>MLB4239726210</t>
  </si>
  <si>
    <t>Kit Do Amortecedor Completo Corsa 1994 A 2009</t>
  </si>
  <si>
    <t>rosysilvaf03 rosysilvaf03</t>
  </si>
  <si>
    <t>CPF 11139035622</t>
  </si>
  <si>
    <t>Rua dr joaquim gomes 410 - Casa, Ferros - CEP: 35800000, Minas Gerais</t>
  </si>
  <si>
    <t>11139035622</t>
  </si>
  <si>
    <t>Rua Fernando Dias de Carvalho 302 / Loja Do Betinho Referencia: loja do betinho - CEP 35800000 - Centro, Ferros, Minas Gerais</t>
  </si>
  <si>
    <t>Ferros</t>
  </si>
  <si>
    <t>35800000</t>
  </si>
  <si>
    <t>13 de junho | 14:54</t>
  </si>
  <si>
    <t>MEL43479224028LMXDF01</t>
  </si>
  <si>
    <t>2000005870589423</t>
  </si>
  <si>
    <t>8 de junho de 2024 14:26 hs.</t>
  </si>
  <si>
    <t>fernando santana</t>
  </si>
  <si>
    <t>04797658479</t>
  </si>
  <si>
    <t>Rua Caramuru 95 / CEP 50660410 - Torrões, Recife, Pernambuco</t>
  </si>
  <si>
    <t>50660410</t>
  </si>
  <si>
    <t>9 de junho | 01:46</t>
  </si>
  <si>
    <t>11 de junho | 21:14</t>
  </si>
  <si>
    <t>MEL43478998585LMFFF01</t>
  </si>
  <si>
    <t>2000008474874854</t>
  </si>
  <si>
    <t>8 de junho de 2024 14:24 hs.</t>
  </si>
  <si>
    <t>FTK200116PA</t>
  </si>
  <si>
    <t>MLB3910805048</t>
  </si>
  <si>
    <t>Kit Juntas Superior Do Cabeçote Nxr160 Bros 2015 Diante</t>
  </si>
  <si>
    <t>Hercules Alex Bassi</t>
  </si>
  <si>
    <t>CPF 37800199819</t>
  </si>
  <si>
    <t>Rua Virgilina Ramos 241, Reginópolis - CEP: 17190015, São Paulo</t>
  </si>
  <si>
    <t>37800199819</t>
  </si>
  <si>
    <t>Rua Virgilina Ramos 241 / posto de combustivel - CEP 17190015 - Centro, Reginópolis, São Paulo</t>
  </si>
  <si>
    <t>Reginópolis</t>
  </si>
  <si>
    <t>17190015</t>
  </si>
  <si>
    <t>11 de junho | 01:30</t>
  </si>
  <si>
    <t>MEL43478989751LMXDF01</t>
  </si>
  <si>
    <t>2000008474858666</t>
  </si>
  <si>
    <t>8 de junho de 2024 14:21 hs.</t>
  </si>
  <si>
    <t>Levi cardoso Dos Santos  Cardoso</t>
  </si>
  <si>
    <t>04433853518</t>
  </si>
  <si>
    <t>Rua Maria Ramos da Silva 99 / Referencia: Próximo ao mercado não bom jesus - CEP 48018590 - Santo Antônio, Alagoinhas, Bahia</t>
  </si>
  <si>
    <t>48018590</t>
  </si>
  <si>
    <t>8 de junho | 20:30</t>
  </si>
  <si>
    <t>9 de junho | 17:41</t>
  </si>
  <si>
    <t>MEL43478982599LMFFF01</t>
  </si>
  <si>
    <t>2000005870555253</t>
  </si>
  <si>
    <t>8 de junho de 2024 14:18 hs.</t>
  </si>
  <si>
    <t>Tome Neto Lima Maciel</t>
  </si>
  <si>
    <t>CPF 00089315260</t>
  </si>
  <si>
    <t>av João Carlos Batista 8, Moju - CEP: 68450000, Pará</t>
  </si>
  <si>
    <t>00089315260</t>
  </si>
  <si>
    <t>12 de junho | 07:14</t>
  </si>
  <si>
    <t>16 de junho | 15:31</t>
  </si>
  <si>
    <t>MEL43479131838LMFFF01</t>
  </si>
  <si>
    <t>19 de junho | 11:22</t>
  </si>
  <si>
    <t>29 de junho | 16:06</t>
  </si>
  <si>
    <t>QC906085692BR</t>
  </si>
  <si>
    <t>2000008474755206</t>
  </si>
  <si>
    <t>8 de junho de 2024 14:06 hs.</t>
  </si>
  <si>
    <t>Marcelo Cocnceição dos Santos</t>
  </si>
  <si>
    <t>82853401553</t>
  </si>
  <si>
    <t>Travessa da Bandeira 27 / casa com elevador Referencia: Ao fundo do bar do reggae - CEP 42802709 - Natal, Camaçari, Bahia</t>
  </si>
  <si>
    <t>42802709</t>
  </si>
  <si>
    <t>9 de junho | 00:31</t>
  </si>
  <si>
    <t>9 de junho | 14:05</t>
  </si>
  <si>
    <t>MEL43478938419LMFFF01</t>
  </si>
  <si>
    <t>2000008474716408</t>
  </si>
  <si>
    <t>8 de junho de 2024 14:00 hs.</t>
  </si>
  <si>
    <t>Naubia Teixeira Silva</t>
  </si>
  <si>
    <t>08666178680</t>
  </si>
  <si>
    <t>Gabriel 3 / Casa 1 Referencia: rua Gabriel 3 fundos pedra se guaratiba, conhecido como piraque - CEP 23026000 - Pedra de Guaratiba, Rio de Janeiro, Rio de Janeiro</t>
  </si>
  <si>
    <t>9 de junho | 14:13</t>
  </si>
  <si>
    <t>MEL43479080698LMFFF01</t>
  </si>
  <si>
    <t>2000005870429559</t>
  </si>
  <si>
    <t>8 de junho de 2024 13:43 hs.</t>
  </si>
  <si>
    <t>Luiz Carlos Goncalo Dos Santos</t>
  </si>
  <si>
    <t>12659507767</t>
  </si>
  <si>
    <t>Rua Eva Peron SN / lote 12 quadra 35 Referencia: procura Michele da Silva Valim dos Santos próximo ao valão da rua Anita Garibaldi - CEP 25267390 - Jardim Barro Branco, Duque de Caxias, Rio de Janeiro</t>
  </si>
  <si>
    <t>25267390</t>
  </si>
  <si>
    <t>9 de junho | 16:54</t>
  </si>
  <si>
    <t>10 de junho | 13:46</t>
  </si>
  <si>
    <t>MEL43479023130LMFFF01</t>
  </si>
  <si>
    <t>2000008474540766</t>
  </si>
  <si>
    <t>8 de junho de 2024 13:36 hs.</t>
  </si>
  <si>
    <t>Justina silva Domingues Justina silva Domingues</t>
  </si>
  <si>
    <t>CPF 43765603830</t>
  </si>
  <si>
    <t>Estrada Veravinha chácara Ademir SN - sãoCristovaodeposito, Ibiúna - CEP: 18150000, São Paulo</t>
  </si>
  <si>
    <t>43765603830</t>
  </si>
  <si>
    <t>Estrada do veravinha SN / chácara ademir Referencia: portão de madeira e tijolos(chácara paraise ademir prestes) próximo ao depósito de material de construção  são Cristóvão - CEP 18150000 - veravinha, Ibiúna, São Paulo</t>
  </si>
  <si>
    <t>11 de junho | 02:38</t>
  </si>
  <si>
    <t>11 de junho | 13:33</t>
  </si>
  <si>
    <t>MEL43479004156LMXDF01</t>
  </si>
  <si>
    <t>2000008474439592</t>
  </si>
  <si>
    <t>8 de junho de 2024 13:24 hs.</t>
  </si>
  <si>
    <t>Valmir Chagas</t>
  </si>
  <si>
    <t>04041228921</t>
  </si>
  <si>
    <t>Rua Alexandre Gusmão 940 / CEP 85508226 - São Cristóvão, Pato Branco, Paraná</t>
  </si>
  <si>
    <t>85508226</t>
  </si>
  <si>
    <t>13 de junho | 16:54</t>
  </si>
  <si>
    <t>MEL43478803707LMFFF01</t>
  </si>
  <si>
    <t>2000008474436688</t>
  </si>
  <si>
    <t>8 de junho de 2024 13:21 hs.</t>
  </si>
  <si>
    <t>Paula Nunes Ferreira</t>
  </si>
  <si>
    <t>05738132645</t>
  </si>
  <si>
    <t>Rua Capitão Cirilo 11 / CEP 37839434 - Alto Alegre, Andradas, Minas Gerais</t>
  </si>
  <si>
    <t>Andradas</t>
  </si>
  <si>
    <t>37839434</t>
  </si>
  <si>
    <t>12 de junho | 23:56</t>
  </si>
  <si>
    <t>13 de junho | 14:12</t>
  </si>
  <si>
    <t>MEL43478796877LMFFF01</t>
  </si>
  <si>
    <t>2000005870276413</t>
  </si>
  <si>
    <t>8 de junho de 2024 13:01 hs.</t>
  </si>
  <si>
    <t xml:space="preserve"> João Carlos </t>
  </si>
  <si>
    <t>CPF 15690349666</t>
  </si>
  <si>
    <t>Rua Rui Barbosa 181 - A, Itabirito - CEP: 35456100, Minas Gerais</t>
  </si>
  <si>
    <t>15690349666</t>
  </si>
  <si>
    <t>Rua Cristóvão Militão 421 / Casa - CEP 35454130 - São Geraldo, Itabirito, Minas Gerais</t>
  </si>
  <si>
    <t>35454130</t>
  </si>
  <si>
    <t>11 de junho | 07:14</t>
  </si>
  <si>
    <t>12 de junho | 12:45</t>
  </si>
  <si>
    <t>MEL43478891256LMXDF01</t>
  </si>
  <si>
    <t>2000005870222827</t>
  </si>
  <si>
    <t>8 de junho de 2024 12:48 hs.</t>
  </si>
  <si>
    <t>michael araujo</t>
  </si>
  <si>
    <t>09972858774</t>
  </si>
  <si>
    <t>Travessa Fragoso 15 / apartamento 2 Referencia: Em cima de Araújo Calçados - CEP 12850000 - Centro, Bananal, São Paulo</t>
  </si>
  <si>
    <t>Bananal</t>
  </si>
  <si>
    <t>12850000</t>
  </si>
  <si>
    <t>9 de junho | 21:53</t>
  </si>
  <si>
    <t>MEL43478684315LMFFF01</t>
  </si>
  <si>
    <t>2000005870156595</t>
  </si>
  <si>
    <t>8 de junho de 2024 12:29 hs.</t>
  </si>
  <si>
    <t>José Ribeiro dos Santos</t>
  </si>
  <si>
    <t>56086555591</t>
  </si>
  <si>
    <t>Av. ACM 1341 / Casa - CEP 48410000 - Cícero Dantas, Cícero Dantas, Bahia</t>
  </si>
  <si>
    <t>Cícero Dantas</t>
  </si>
  <si>
    <t>48410000</t>
  </si>
  <si>
    <t>9 de junho | 16:56</t>
  </si>
  <si>
    <t>13 de junho | 15:55</t>
  </si>
  <si>
    <t>MEL43478628739LMFFF01</t>
  </si>
  <si>
    <t>2000005870156593</t>
  </si>
  <si>
    <t>10 de junho | 16:24</t>
  </si>
  <si>
    <t>MEL43478788974LMFFF01</t>
  </si>
  <si>
    <t>2000008473967078</t>
  </si>
  <si>
    <t>8 de junho de 2024 12:17 hs.</t>
  </si>
  <si>
    <t>jonathas alves</t>
  </si>
  <si>
    <t>08157903920</t>
  </si>
  <si>
    <t>Rua Esmeralda Conceição Duarte 67 / CEP 89240000 - iperoba, São Francisco do Sul, Santa Catarina</t>
  </si>
  <si>
    <t>São Francisco do Sul</t>
  </si>
  <si>
    <t>89240000</t>
  </si>
  <si>
    <t>9 de junho | 09:32</t>
  </si>
  <si>
    <t>11 de junho | 15:53</t>
  </si>
  <si>
    <t>MEL43478592879LMFFF01</t>
  </si>
  <si>
    <t>2000008473900592</t>
  </si>
  <si>
    <t>8 de junho de 2024 12:07 hs.</t>
  </si>
  <si>
    <t>MLB3454685553</t>
  </si>
  <si>
    <t>Kit Reparo Dos Cabos Engate Seleção Fiesta 2010 Em Diante</t>
  </si>
  <si>
    <t>Fabio Vinicios Souza Amorim</t>
  </si>
  <si>
    <t>CPF 14814537778</t>
  </si>
  <si>
    <t>Rua Galiléia 38 - Lote 38 Quadra 08, Duque de Caxias - CEP: 25251653, Rio de Janeiro</t>
  </si>
  <si>
    <t>14814537778</t>
  </si>
  <si>
    <t>Rua Galiléia 38 / Lote 38 Quadra 08 Referencia: Lote 38 quadra 08 - CEP 25251653 - Vila Maria Helena, Duque de Caxias, Rio de Janeiro</t>
  </si>
  <si>
    <t>25251653</t>
  </si>
  <si>
    <t>11 de junho | 01:40</t>
  </si>
  <si>
    <t>11 de junho | 16:19</t>
  </si>
  <si>
    <t>MEL43478722014LMXDF01</t>
  </si>
  <si>
    <t>2000005869900289</t>
  </si>
  <si>
    <t>8 de junho de 2024 11:15 hs.</t>
  </si>
  <si>
    <t>Carlos Wilson Santos</t>
  </si>
  <si>
    <t>02845212640</t>
  </si>
  <si>
    <t>Rua Mineiro João de Paula Mendes 126 / casa - CEP 34004226 - Bela Vista, Nova Lima, Minas Gerais</t>
  </si>
  <si>
    <t>34004226</t>
  </si>
  <si>
    <t>10 de junho | 20:47</t>
  </si>
  <si>
    <t>MEL43478560794LMFFF01</t>
  </si>
  <si>
    <t>2000008473428284</t>
  </si>
  <si>
    <t>8 de junho de 2024 10:59 hs.</t>
  </si>
  <si>
    <t>Gabriel Fortes</t>
  </si>
  <si>
    <t>11497524911</t>
  </si>
  <si>
    <t>R. Felipe Schmidt 1312 / posto assotran - CEP 89670000 - cidade jardim, Catanduvas, Santa Catarina</t>
  </si>
  <si>
    <t>Catanduvas</t>
  </si>
  <si>
    <t>89670000</t>
  </si>
  <si>
    <t>9 de junho | 23:55</t>
  </si>
  <si>
    <t>11 de junho | 21:56</t>
  </si>
  <si>
    <t>MEL43478356033LMFFF01</t>
  </si>
  <si>
    <t>2000008473305462</t>
  </si>
  <si>
    <t>8 de junho de 2024 10:40 hs.</t>
  </si>
  <si>
    <t>Chegou no dia quarta-feira, 12 de junho</t>
  </si>
  <si>
    <t>4042</t>
  </si>
  <si>
    <t>MLB3784882802</t>
  </si>
  <si>
    <t>Capa De Pedal Freio Embreagem Aircross</t>
  </si>
  <si>
    <t>Klebe Rodrigues Silva</t>
  </si>
  <si>
    <t>CPF 01360048650</t>
  </si>
  <si>
    <t>Rua Imperatriz Leopoldina 205 - apto 502 bloco 8, Santa Luzia - CEP: 33170130, Minas Gerais</t>
  </si>
  <si>
    <t>01360048650</t>
  </si>
  <si>
    <t>Rua Imperatriz Leopoldina 205 / apto 502 bloco 8 - CEP 33170130 - Chácaras Granja Pousada Del Rey, Santa Luzia, Minas Gerais</t>
  </si>
  <si>
    <t>33170130</t>
  </si>
  <si>
    <t>MEL43478307275LMXDF01</t>
  </si>
  <si>
    <t>2000008473293250</t>
  </si>
  <si>
    <t>Celia Regina Dos Santos</t>
  </si>
  <si>
    <t>02182757813</t>
  </si>
  <si>
    <t>Avenida Brasil 665 / CEP 38230000 - Vila de Furnas, Fronteira, Minas Gerais</t>
  </si>
  <si>
    <t>Fronteira</t>
  </si>
  <si>
    <t>38230000</t>
  </si>
  <si>
    <t>8 de junho | 20:55</t>
  </si>
  <si>
    <t>9 de junho | 16:32</t>
  </si>
  <si>
    <t>MEL43478301065LMFFF01</t>
  </si>
  <si>
    <t>2000008473164292</t>
  </si>
  <si>
    <t>8 de junho de 2024 10:16 hs.</t>
  </si>
  <si>
    <t>anderson douglas de almeida lima</t>
  </si>
  <si>
    <t>CPF 27713273840</t>
  </si>
  <si>
    <t>Rua Nolina 52 - Bloco 5 Apartam 31, São Paulo - CEP: 08421050, São Paulo</t>
  </si>
  <si>
    <t>27713273840</t>
  </si>
  <si>
    <t>Rua Nolina 52 / Bloco 5 Apartam 31 Referencia: bloco 5 apartam 31 - CEP 08421050 - Vila Cosmopolita, São Paulo, São Paulo</t>
  </si>
  <si>
    <t>08421050</t>
  </si>
  <si>
    <t>10 de junho | 17:51</t>
  </si>
  <si>
    <t>10 de junho | 20:01</t>
  </si>
  <si>
    <t>KELLI OLIVEIRA</t>
  </si>
  <si>
    <t>43478398088</t>
  </si>
  <si>
    <t>8 de junho de 2024 09:49 hs.</t>
  </si>
  <si>
    <t>2000008473025178</t>
  </si>
  <si>
    <t>Chegará entre 22 e 25 de julho. Se houver algum problema, você pode nos avisar quando receber.</t>
  </si>
  <si>
    <t>2000008473028482</t>
  </si>
  <si>
    <t>2000008473016262</t>
  </si>
  <si>
    <t>8 de junho de 2024 09:45 hs.</t>
  </si>
  <si>
    <t>Emerson Michel Rozendo</t>
  </si>
  <si>
    <t>07094674430</t>
  </si>
  <si>
    <t>Rua Tiburcio Bezerra da Silva 17 / CEP 55125000 - Centro, Toritama, Pernambuco</t>
  </si>
  <si>
    <t>Toritama</t>
  </si>
  <si>
    <t>55125000</t>
  </si>
  <si>
    <t>8 de junho | 19:34</t>
  </si>
  <si>
    <t>10 de junho | 10:43</t>
  </si>
  <si>
    <t>MEL43478331916LMFFF01</t>
  </si>
  <si>
    <t>2000008472952580</t>
  </si>
  <si>
    <t>8 de junho de 2024 09:33 hs.</t>
  </si>
  <si>
    <t>Chegou em 8 de junho</t>
  </si>
  <si>
    <t>Fabiano Dos Santos Bernardo</t>
  </si>
  <si>
    <t>10003441776</t>
  </si>
  <si>
    <t>Rua Amapá 165 / Referencia: Entrar na Estrada do Lazareto e subir a rua da Escola Viva Verde. - CEP 26313130 - São Roque, Queimados, Rio de Janeiro</t>
  </si>
  <si>
    <t>26313130</t>
  </si>
  <si>
    <t>8 de junho | 12:20</t>
  </si>
  <si>
    <t>8 de junho | 20:32</t>
  </si>
  <si>
    <t>MEL43478145509LMFFF01</t>
  </si>
  <si>
    <t>2000008472878256</t>
  </si>
  <si>
    <t>8 de junho de 2024 09:16 hs.</t>
  </si>
  <si>
    <t>clebio araujo</t>
  </si>
  <si>
    <t>CPF 04178986570</t>
  </si>
  <si>
    <t>rua dos miosótis 531, Uberaba - CEP: 38035090, Minas Gerais</t>
  </si>
  <si>
    <t>04178986570</t>
  </si>
  <si>
    <t>Avenida Aurora Fuzzo Fuzaro 474 / casa de fundo Referencia: portão de garagem pequeno Branco - CEP 38038324 - Residencial Jardim Anatê I, Uberaba, Minas Gerais</t>
  </si>
  <si>
    <t>38038324</t>
  </si>
  <si>
    <t>12 de junho | 10:24</t>
  </si>
  <si>
    <t>MEL43478269466LMXDF01</t>
  </si>
  <si>
    <t>2000008472846690</t>
  </si>
  <si>
    <t>8 de junho de 2024 09:10 hs.</t>
  </si>
  <si>
    <t>Renan Da Silva</t>
  </si>
  <si>
    <t>36539276842</t>
  </si>
  <si>
    <t>Rua Isaías 137 / Referencia: Casa do muro verde ,do outro lado da rua tem uma perua branca parada - CEP 04434030 - Jardim Maria Luiza, São Paulo, São Paulo</t>
  </si>
  <si>
    <t>04434030</t>
  </si>
  <si>
    <t>9 de junho | 01:55</t>
  </si>
  <si>
    <t>9 de junho | 14:58</t>
  </si>
  <si>
    <t>MEL43478258272LMFFF01</t>
  </si>
  <si>
    <t>2000005869421365</t>
  </si>
  <si>
    <t>8 de junho de 2024 09:06 hs.</t>
  </si>
  <si>
    <t>Gabriela Barbosa</t>
  </si>
  <si>
    <t>41763340880</t>
  </si>
  <si>
    <t>Casa 310 / Casa Referencia: Lojinha de roupa de bebê - CEP 12225530 - Jardim das Cerejeiras, São José dos Campos, São Paulo</t>
  </si>
  <si>
    <t>12225530</t>
  </si>
  <si>
    <t>9 de junho | 12:12</t>
  </si>
  <si>
    <t>MEL43478089185LMFFF01</t>
  </si>
  <si>
    <t>2000005869555733</t>
  </si>
  <si>
    <t>8 de junho de 2024 09:02 hs.</t>
  </si>
  <si>
    <t>Luiz Guilherme Leardine</t>
  </si>
  <si>
    <t>12690844885</t>
  </si>
  <si>
    <t>Avenida Dois 1515 / f26 - CEP 13272839 - Jardim São Marcos, Valinhos, São Paulo</t>
  </si>
  <si>
    <t>Valinhos</t>
  </si>
  <si>
    <t>13272839</t>
  </si>
  <si>
    <t>9 de junho | 03:52</t>
  </si>
  <si>
    <t>10 de junho | 13:30</t>
  </si>
  <si>
    <t>MEL43478083359LMFFF01</t>
  </si>
  <si>
    <t>2000005869557877</t>
  </si>
  <si>
    <t>Bruno Cesar Rocha</t>
  </si>
  <si>
    <t>11185565426</t>
  </si>
  <si>
    <t>Rua Zuleika Angel Jones 86 / Casa - CEP 13049034 - Jardim Monte Cristo/Parque Oziel, Campinas, São Paulo</t>
  </si>
  <si>
    <t>13049034</t>
  </si>
  <si>
    <t>9 de junho | 02:53</t>
  </si>
  <si>
    <t>9 de junho | 11:09</t>
  </si>
  <si>
    <t>MEL43478083343LMFFF01</t>
  </si>
  <si>
    <t>2000008472731042</t>
  </si>
  <si>
    <t>8 de junho de 2024 08:42 hs.</t>
  </si>
  <si>
    <t>Raissa Oliveira</t>
  </si>
  <si>
    <t>CPF 48729946808</t>
  </si>
  <si>
    <t>Rua Benedito Alves Barbosa 244, Águas de Lindóia - CEP: 13940000, São Paulo</t>
  </si>
  <si>
    <t>48729946808</t>
  </si>
  <si>
    <t>Rua Benedito Alves Barbosa 244 / CEP 13940000 - Águas de Lindóia, Águas de Lindóia, São Paulo</t>
  </si>
  <si>
    <t>Águas de Lindóia</t>
  </si>
  <si>
    <t>13940000</t>
  </si>
  <si>
    <t>11 de junho | 02:50</t>
  </si>
  <si>
    <t>MEL43478206018LMXDF01</t>
  </si>
  <si>
    <t>2000005869470637</t>
  </si>
  <si>
    <t>8 de junho de 2024 08:07 hs.</t>
  </si>
  <si>
    <t>Richard da Silva Boreto</t>
  </si>
  <si>
    <t>38977924863</t>
  </si>
  <si>
    <t>Rua Geraldo Pedro Arcanjo 65 / do lado esquerdo Referencia: descendo do lado esquerdo em meio a duas pequenas árvores,pode entregar para Nanci ou valter - CEP 13375000 - vila nova, Mombuca, São Paulo</t>
  </si>
  <si>
    <t>Mombuca</t>
  </si>
  <si>
    <t>13375000</t>
  </si>
  <si>
    <t>9 de junho | 02:54</t>
  </si>
  <si>
    <t>9 de junho | 16:35</t>
  </si>
  <si>
    <t>MEL43478157844LMFFF01</t>
  </si>
  <si>
    <t>2000008472542660</t>
  </si>
  <si>
    <t>8 de junho de 2024 07:25 hs.</t>
  </si>
  <si>
    <t>MLB3732565980</t>
  </si>
  <si>
    <t>Magazine Tinoco</t>
  </si>
  <si>
    <t>56101309568</t>
  </si>
  <si>
    <t>Rua da Rodagem 25 / Enseada De Aratuba - CEP 44470000 - Aratuba, Vera Cruz, Bahia</t>
  </si>
  <si>
    <t>Vera Cruz</t>
  </si>
  <si>
    <t>44470000</t>
  </si>
  <si>
    <t>9 de junho | 18:58</t>
  </si>
  <si>
    <t>MEL43478111570LMFFF01</t>
  </si>
  <si>
    <t>2000008472457998</t>
  </si>
  <si>
    <t>8 de junho de 2024 06:34 hs.</t>
  </si>
  <si>
    <t>Erick Eduardo Pinheiro da Silv Erick Eduardo Pinheiro da Silv</t>
  </si>
  <si>
    <t>04550212950</t>
  </si>
  <si>
    <t>Rua Francisco José Bozza 200 / casa 1 Referencia: pode deixar na borracharia do seu Zé - CEP 81480335 - Tatuquara, Curitiba, Paraná</t>
  </si>
  <si>
    <t>81480335</t>
  </si>
  <si>
    <t>10 de junho | 10:07</t>
  </si>
  <si>
    <t>MEL43477914071LMFFF01</t>
  </si>
  <si>
    <t>2000008472427260</t>
  </si>
  <si>
    <t>8 de junho de 2024 05:54 hs.</t>
  </si>
  <si>
    <t>PAR-FTK00206</t>
  </si>
  <si>
    <t>MLB4078268920</t>
  </si>
  <si>
    <t>Par Pivô Superior Fusion 2006 A 2012</t>
  </si>
  <si>
    <t>Alexandre Magno Ribeiro</t>
  </si>
  <si>
    <t>CPF 94801517668</t>
  </si>
  <si>
    <t>Rua José Balbino de Rezende 557 - Casa, Três Corações - CEP: 37410432, Minas Gerais</t>
  </si>
  <si>
    <t>94801517668</t>
  </si>
  <si>
    <t>Rua José Balbino de Rezende 557 / Referencia: sorveteria ki jóia - CEP 37410432 - Vila Mariana, Três Corações, Minas Gerais</t>
  </si>
  <si>
    <t>Três Corações</t>
  </si>
  <si>
    <t>37410432</t>
  </si>
  <si>
    <t>12 de junho | 13:20</t>
  </si>
  <si>
    <t>MEL43478055996LMXDF01</t>
  </si>
  <si>
    <t>2000008472278538</t>
  </si>
  <si>
    <t>8 de junho de 2024 03:12 hs.</t>
  </si>
  <si>
    <t>MLB3896971766</t>
  </si>
  <si>
    <t>Robson Abad</t>
  </si>
  <si>
    <t>CPF 13197735838</t>
  </si>
  <si>
    <t>Rua Araritaguaba 672, São Paulo - CEP: 02122010, São Paulo</t>
  </si>
  <si>
    <t>13197735838</t>
  </si>
  <si>
    <t>Rua Araritaguaba 672 / A Referencia: RW motor Subisolo oficina mecânica - CEP 02122010 - Vila Maria Alta, São Paulo, São Paulo</t>
  </si>
  <si>
    <t>02122010</t>
  </si>
  <si>
    <t>10 de junho | 15:53</t>
  </si>
  <si>
    <t>10 de junho | 17:54</t>
  </si>
  <si>
    <t>43477829191</t>
  </si>
  <si>
    <t>2000008472190236</t>
  </si>
  <si>
    <t>8 de junho de 2024 02:20 hs.</t>
  </si>
  <si>
    <t>Carlos Valerio dos santos Valerio</t>
  </si>
  <si>
    <t>74613340349</t>
  </si>
  <si>
    <t>Rua João Da Cruz E Sousa 353 / CEP 05893000 - Jardim Das Rosas (Zona Sul), São Paulo, São Paulo</t>
  </si>
  <si>
    <t>05893000</t>
  </si>
  <si>
    <t>8 de junho | 20:04</t>
  </si>
  <si>
    <t>MEL43477791137LMFFF01</t>
  </si>
  <si>
    <t>https://myaccount.mercadolivre.com.br/shipments/43477791137/detail</t>
  </si>
  <si>
    <t>2000005869207681</t>
  </si>
  <si>
    <t>8 de junho de 2024 02:09 hs.</t>
  </si>
  <si>
    <t>Antonio Carlos Bento de Guimaraes</t>
  </si>
  <si>
    <t>44474823800</t>
  </si>
  <si>
    <t>Rua Marcos Gonçalves de Melo 426 / CEP 57309226 - Bom Sucesso, Arapiraca, Alagoas</t>
  </si>
  <si>
    <t>57309226</t>
  </si>
  <si>
    <t>9 de junho | 08:55</t>
  </si>
  <si>
    <t>10 de junho | 11:34</t>
  </si>
  <si>
    <t>MEL43477942396LMFFF01</t>
  </si>
  <si>
    <t>2000005868947695</t>
  </si>
  <si>
    <t>7 de junho de 2024 23:59 hs.</t>
  </si>
  <si>
    <t>Jose Augusto Alves Dos Santos</t>
  </si>
  <si>
    <t>09530577630</t>
  </si>
  <si>
    <t>Avenida Dinamarca 410 / Referencia: Entregar Ma Casa De Minha Mãe ,Dona Maria Ou Seu Antônio - CEP 39680000 - jd aeroporto, Capelinha, Minas Gerais</t>
  </si>
  <si>
    <t>Capelinha</t>
  </si>
  <si>
    <t>39680000</t>
  </si>
  <si>
    <t>8 de junho | 21:49</t>
  </si>
  <si>
    <t>11 de junho | 13:19</t>
  </si>
  <si>
    <t>MEL43477604529LMFFF01</t>
  </si>
  <si>
    <t>2000008471494872</t>
  </si>
  <si>
    <t>7 de junho de 2024 23:17 hs.</t>
  </si>
  <si>
    <t>Marcelo Santos Da Silveira</t>
  </si>
  <si>
    <t>94880808091</t>
  </si>
  <si>
    <t>Rua Moacir Martins 06 / casa - CEP 96505244 - Oliveira, Cachoeira do Sul, Rio Grande do Sul</t>
  </si>
  <si>
    <t>96505244</t>
  </si>
  <si>
    <t>8 de junho | 11:51</t>
  </si>
  <si>
    <t>10 de junho | 15:33</t>
  </si>
  <si>
    <t>MEL43477673782LMFFF01</t>
  </si>
  <si>
    <t>2000008471154912</t>
  </si>
  <si>
    <t>7 de junho de 2024 22:42 hs.</t>
  </si>
  <si>
    <t>Fabio junior x da Silva fjxdasilva</t>
  </si>
  <si>
    <t>87001047104</t>
  </si>
  <si>
    <t>Rua Teotônio Fernandes Graça 6 / Sacolão Nova Aliança Referencia: SACOLÃO NOVA ALIANÇA - CEP 73760000 - CENTRO, São João D'Aliança, Goiás</t>
  </si>
  <si>
    <t>8 de junho | 02:28</t>
  </si>
  <si>
    <t>11 de junho | 11:05</t>
  </si>
  <si>
    <t>MEL43477372795LMFFF01</t>
  </si>
  <si>
    <t>2000008471124992</t>
  </si>
  <si>
    <t>7 de junho de 2024 22:38 hs.</t>
  </si>
  <si>
    <t>Fabiula Lima Correia</t>
  </si>
  <si>
    <t>CPF 03754976176</t>
  </si>
  <si>
    <t>av Paraíso qd. 71 lt.13 SN - ao lado da oficina, Alto Paraíso de Goiás - CEP: 73770000, Goiás</t>
  </si>
  <si>
    <t>03754976176</t>
  </si>
  <si>
    <t>av Paraíso qd. 71 lt.13 SN / ao lado da oficina Referencia: oficina do Robson - CEP 73770000 - Paraisinho, Alto Paraíso de Goiás, Goiás</t>
  </si>
  <si>
    <t>Alto Paraíso de Goiás</t>
  </si>
  <si>
    <t>73770000</t>
  </si>
  <si>
    <t>11 de junho | 06:31</t>
  </si>
  <si>
    <t>MEL43477359223LMXDF01</t>
  </si>
  <si>
    <t>2000008471123468</t>
  </si>
  <si>
    <t>7 de junho de 2024 22:17 hs.</t>
  </si>
  <si>
    <t>Eduardo da Silva Correia</t>
  </si>
  <si>
    <t>32652000861</t>
  </si>
  <si>
    <t>Rua Benedita Sebastiana Domingos 660 / frente Referencia: frente depalves - CEP 14179070 - Cruz das Posses, Sertãozinho, São Paulo</t>
  </si>
  <si>
    <t>14179070</t>
  </si>
  <si>
    <t>13 de junho | 11:14</t>
  </si>
  <si>
    <t>MEL43477521182LMFFF01</t>
  </si>
  <si>
    <t>2000008471039626</t>
  </si>
  <si>
    <t>7 de junho de 2024 22:04 hs.</t>
  </si>
  <si>
    <t>Milena Dos Santos da Silva</t>
  </si>
  <si>
    <t>86210388540</t>
  </si>
  <si>
    <t>Rua Sergipe 539 / Casa - CEP 43820250 - Sarandy, Candeias, Bahia</t>
  </si>
  <si>
    <t>Candeias</t>
  </si>
  <si>
    <t>43820250</t>
  </si>
  <si>
    <t>8 de junho | 13:51</t>
  </si>
  <si>
    <t>8 de junho | 22:53</t>
  </si>
  <si>
    <t>MEL43477325231LMFFF01</t>
  </si>
  <si>
    <t>2000008470966566</t>
  </si>
  <si>
    <t>7 de junho de 2024 21:55 hs.</t>
  </si>
  <si>
    <t>Gislaine Thiago</t>
  </si>
  <si>
    <t>17735540850</t>
  </si>
  <si>
    <t>Rua Carlos de Campos Vieira 520 / A Referencia: rua da torre da vivo - CEP 18215000 - chácaras Alvorada, Itapetininga, São Paulo</t>
  </si>
  <si>
    <t>18215000</t>
  </si>
  <si>
    <t>10 de junho | 00:57</t>
  </si>
  <si>
    <t>10 de junho | 10:32</t>
  </si>
  <si>
    <t>MEL43477289487LMFFF01</t>
  </si>
  <si>
    <t>2000008470943502</t>
  </si>
  <si>
    <t>7 de junho de 2024 21:53 hs.</t>
  </si>
  <si>
    <t>Joao Celestino da Silva Filho</t>
  </si>
  <si>
    <t>29908994808</t>
  </si>
  <si>
    <t>Estrada da Bonanza 1428 / Referencia: chácara Luis Coelho portão Verde - CEP 06736248 - Capela de São Pedro, Vargem Grande Paulista, São Paulo</t>
  </si>
  <si>
    <t>06736248</t>
  </si>
  <si>
    <t>11 de junho | 15:56</t>
  </si>
  <si>
    <t>MEL43477283789LMFFF01</t>
  </si>
  <si>
    <t>2000005868524675</t>
  </si>
  <si>
    <t>7 de junho de 2024 21:51 hs.</t>
  </si>
  <si>
    <t>Dirley  Oliveira Lima</t>
  </si>
  <si>
    <t>44522404883</t>
  </si>
  <si>
    <t>8 de junho | 00:52</t>
  </si>
  <si>
    <t>8 de junho | 12:10</t>
  </si>
  <si>
    <t>MEL43477285699LMFFF01</t>
  </si>
  <si>
    <t>https://myaccount.mercadolivre.com.br/shipments/43477285699/detail</t>
  </si>
  <si>
    <t>2000008470758630</t>
  </si>
  <si>
    <t>7 de junho de 2024 21:26 hs.</t>
  </si>
  <si>
    <t>MLB3461085024</t>
  </si>
  <si>
    <t>Kit Rolamento Roda Traseira Corsa Até 2011</t>
  </si>
  <si>
    <t>carlos Rodrigues</t>
  </si>
  <si>
    <t>CPF 02714047602</t>
  </si>
  <si>
    <t>Rua Rio Verde 532 - Esquina com a droga Raia, Belo Horizonte - CEP: 30310750, Minas Gerais</t>
  </si>
  <si>
    <t>02714047602</t>
  </si>
  <si>
    <t>Rua Rio Verde 532 / prédio (portaria) - CEP 30310750 - Carmo, Belo Horizonte, Minas Gerais</t>
  </si>
  <si>
    <t>30310750</t>
  </si>
  <si>
    <t>12 de junho | 12:40</t>
  </si>
  <si>
    <t>MEL43477361564LMXDF01</t>
  </si>
  <si>
    <t>2000005868354231</t>
  </si>
  <si>
    <t>7 de junho de 2024 21:12 hs.</t>
  </si>
  <si>
    <t>MLB3487840323</t>
  </si>
  <si>
    <t>Par Bieleta Dianteira Grand Livina 2009 A 2017</t>
  </si>
  <si>
    <t>Edvaldo pereira Dantas</t>
  </si>
  <si>
    <t>CPF 02592869409</t>
  </si>
  <si>
    <t>Estrada Sete Riachos 2645 - Sítio, Rio de Janeiro - CEP: 23098006, Rio de Janeiro</t>
  </si>
  <si>
    <t>02592869409</t>
  </si>
  <si>
    <t>Estrada Sete Riachos 2645 / Sítio - CEP 23098006 - Santíssimo, Rio de Janeiro, Rio de Janeiro</t>
  </si>
  <si>
    <t>23098006</t>
  </si>
  <si>
    <t>11 de junho | 01:45</t>
  </si>
  <si>
    <t>12 de junho | 10:18</t>
  </si>
  <si>
    <t>MEL43477162501LMXDF01</t>
  </si>
  <si>
    <t>2000008470341118</t>
  </si>
  <si>
    <t>7 de junho de 2024 20:28 hs.</t>
  </si>
  <si>
    <t>Kalinka Katy Lima Souza Ferreira</t>
  </si>
  <si>
    <t>CPF 00048830550</t>
  </si>
  <si>
    <t>Quadra U 27 - casa, Casa Nova - CEP: 47300000, Bahia</t>
  </si>
  <si>
    <t>00048830550</t>
  </si>
  <si>
    <t>Quadra U 27 / casa Referencia: prox. primeira igreja Batista topol quadra U n.27 - CEP 47300000 - topol, Casa Nova, Bahia</t>
  </si>
  <si>
    <t>14 de junho | 19:00</t>
  </si>
  <si>
    <t>MEL43477022993LMXDF01</t>
  </si>
  <si>
    <t>2000005868182477</t>
  </si>
  <si>
    <t>7 de junho de 2024 20:22 hs.</t>
  </si>
  <si>
    <t>Moises Irineu de Faria</t>
  </si>
  <si>
    <t>34398002880</t>
  </si>
  <si>
    <t>Rua Francisco Romão do Amaral 36 / Referencia: fachada e uma oficina e minha residência - CEP 12284420 - Vila Santa Izabel, Caçapava, São Paulo</t>
  </si>
  <si>
    <t>12284420</t>
  </si>
  <si>
    <t>8 de junho | 12:56</t>
  </si>
  <si>
    <t>8 de junho | 18:36</t>
  </si>
  <si>
    <t>MEL43477001005LMFFF01</t>
  </si>
  <si>
    <t>2000005868173493</t>
  </si>
  <si>
    <t>7 de junho de 2024 20:21 hs.</t>
  </si>
  <si>
    <t>112017</t>
  </si>
  <si>
    <t>MLB3827846934</t>
  </si>
  <si>
    <t>Bandeja Dianteira Direita Tempra 1992 A 1999 Sem Pivô</t>
  </si>
  <si>
    <t>Aline De Sousa Vieira</t>
  </si>
  <si>
    <t>CPF 11486412467</t>
  </si>
  <si>
    <t>rua dois 130 - casa da sogra, itabira - CEP: 35901401, Minas Gerais</t>
  </si>
  <si>
    <t>11486412467</t>
  </si>
  <si>
    <t>Rua Francisco de Paulo da Silva 48 / bar do Severino Referencia: próximo a torre e próximo ao bar da Neuza. - CEP 35901413 - Monsenhor José Lopes, Itabira, Minas Gerais</t>
  </si>
  <si>
    <t>35901413</t>
  </si>
  <si>
    <t>12 de junho | 13:38</t>
  </si>
  <si>
    <t>MEL43477160344LMXDF01</t>
  </si>
  <si>
    <t>2000008470271146</t>
  </si>
  <si>
    <t>7 de junho de 2024 20:19 hs.</t>
  </si>
  <si>
    <t>Jorge Anderson Aires Flores</t>
  </si>
  <si>
    <t>02555370005</t>
  </si>
  <si>
    <t>joaquim jardim 510 / perto do aeroporto Referencia: casa azul grades brancas - CEP 97560000 - são fernando, Quaraí, Rio Grande do Sul</t>
  </si>
  <si>
    <t>MEL43476991515LMFFF01</t>
  </si>
  <si>
    <t>2000008470181518</t>
  </si>
  <si>
    <t>7 de junho de 2024 20:10 hs.</t>
  </si>
  <si>
    <t>Reginaldo Ferreira Do Amaral</t>
  </si>
  <si>
    <t>CPF 38680920720</t>
  </si>
  <si>
    <t>Rua Delfino Paulo Costa 50 - Lote 03 Qdr.05, São Gonçalo - CEP: 24743300, Rio de Janeiro</t>
  </si>
  <si>
    <t>38680920720</t>
  </si>
  <si>
    <t>Rua Delfino Paulo Costa 50 / CEP 24743300 - Jóquei Clube, São Gonçalo, Rio de Janeiro</t>
  </si>
  <si>
    <t>24743300</t>
  </si>
  <si>
    <t>12 de junho | 12:34</t>
  </si>
  <si>
    <t>MEL43476954169LMXDF01</t>
  </si>
  <si>
    <t>2000005868122831</t>
  </si>
  <si>
    <t>7 de junho de 2024 20:07 hs.</t>
  </si>
  <si>
    <t>Wanderley de Souza Pinho</t>
  </si>
  <si>
    <t>21491216700</t>
  </si>
  <si>
    <t>ROD PR 412 ENGENHEIRO DARCI GOMES DE MORAES 2431 / CEP 83255000 - Praia De Santa Terezinha, Pontal do Paraná, Paraná</t>
  </si>
  <si>
    <t>Pontal do Paraná</t>
  </si>
  <si>
    <t>83255000</t>
  </si>
  <si>
    <t>8 de junho | 19:52</t>
  </si>
  <si>
    <t>10 de junho | 14:24</t>
  </si>
  <si>
    <t>MEL43476950037LMFFF01</t>
  </si>
  <si>
    <t>https://myaccount.mercadolivre.com.br/shipments/43476950037/detail</t>
  </si>
  <si>
    <t>2000005868110097</t>
  </si>
  <si>
    <t>7 de junho de 2024 20:05 hs.</t>
  </si>
  <si>
    <t>José Fernando Barros Santos</t>
  </si>
  <si>
    <t>92181619700</t>
  </si>
  <si>
    <t>Rua Barão do Bom Retiro 865 / 306 - CEP 20715002 - Engenho Novo, Rio de Janeiro, Rio de Janeiro</t>
  </si>
  <si>
    <t>20715002</t>
  </si>
  <si>
    <t>8 de junho | 19:50</t>
  </si>
  <si>
    <t>9 de junho | 15:29</t>
  </si>
  <si>
    <t>MEL43476946427LMFFF01</t>
  </si>
  <si>
    <t>2000008470124826</t>
  </si>
  <si>
    <t>7 de junho de 2024 20:02 hs.</t>
  </si>
  <si>
    <t>Wesley Taylor</t>
  </si>
  <si>
    <t>45772767801</t>
  </si>
  <si>
    <t>Rua Javaés 319 / portão preto - CEP 06735326 - Jardim Portão Vermelho, Vargem Grande Paulista, São Paulo</t>
  </si>
  <si>
    <t>06735326</t>
  </si>
  <si>
    <t>8 de junho | 13:53</t>
  </si>
  <si>
    <t>8 de junho | 18:41</t>
  </si>
  <si>
    <t>MEL43477085294LMFFF01</t>
  </si>
  <si>
    <t>2000005868071287</t>
  </si>
  <si>
    <t>7 de junho de 2024 19:54 hs.</t>
  </si>
  <si>
    <t>MLB3772019824</t>
  </si>
  <si>
    <t>Capa De Pedal Freio Embreagem Acelerador Fiorino 81 A 16</t>
  </si>
  <si>
    <t>clayton angelo</t>
  </si>
  <si>
    <t>CPF 16699705822</t>
  </si>
  <si>
    <t>Acajurana 178, São Paulo - CEP: 05887190, São Paulo</t>
  </si>
  <si>
    <t>16699705822</t>
  </si>
  <si>
    <t>RUA LUAR DO SERTAO 2344 / DENTRO DO PREDIO DA  VALO LOTERICA  DO VALO VELHO - CEP 06856130 - Jardim Valo Velho, Itapecerica da Serra, São Paulo</t>
  </si>
  <si>
    <t>06856130</t>
  </si>
  <si>
    <t>11 de junho | 03:06</t>
  </si>
  <si>
    <t>12 de junho | 09:42</t>
  </si>
  <si>
    <t>MEL43476906427LMXDF01</t>
  </si>
  <si>
    <t>https://myaccount.mercadolivre.com.br/shipments/43476906427/detail</t>
  </si>
  <si>
    <t>2000008470016322</t>
  </si>
  <si>
    <t>7 de junho de 2024 19:50 hs.</t>
  </si>
  <si>
    <t>Carlos Bezerra</t>
  </si>
  <si>
    <t>37572619843</t>
  </si>
  <si>
    <t>Rua Georgina de Albuquerque 351 / Fundos 352 Referencia: portão pequeno campainha nome kaka - CEP 04355080 - Parque Jabaquara, São Paulo, São Paulo</t>
  </si>
  <si>
    <t>04355080</t>
  </si>
  <si>
    <t>8 de junho | 01:49</t>
  </si>
  <si>
    <t>8 de junho | 16:18</t>
  </si>
  <si>
    <t>MEL43477035470LMFFF01</t>
  </si>
  <si>
    <t>2000008470025688</t>
  </si>
  <si>
    <t>7 de junho de 2024 19:48 hs.</t>
  </si>
  <si>
    <t>MEL43477047532LMFFF01</t>
  </si>
  <si>
    <t>2000008470000670</t>
  </si>
  <si>
    <t>7 de junho de 2024 19:43 hs.</t>
  </si>
  <si>
    <t>Alex Reise</t>
  </si>
  <si>
    <t>35540298829</t>
  </si>
  <si>
    <t>Rua Bauru 1626 / caraguava Referencia: caraguava - CEP 11782714 - Cidade Balneária Nova Peruíbe, Peruíbe, São Paulo</t>
  </si>
  <si>
    <t>11782714</t>
  </si>
  <si>
    <t>8 de junho | 01:52</t>
  </si>
  <si>
    <t>8 de junho | 11:25</t>
  </si>
  <si>
    <t>MEL43477032018LMFFF01</t>
  </si>
  <si>
    <t>2000008469981058</t>
  </si>
  <si>
    <t>7 de junho de 2024 19:41 hs.</t>
  </si>
  <si>
    <t>45620928829</t>
  </si>
  <si>
    <t>Rua Orlindo Marçal Oliveira Valle 201 / ap h403 Referencia: Taubaté 3 deixar na portaria - CEP 13051028 - Jardim do Lago Continuação, Campinas, São Paulo</t>
  </si>
  <si>
    <t>13051028</t>
  </si>
  <si>
    <t>8 de junho | 02:53</t>
  </si>
  <si>
    <t>8 de junho | 10:47</t>
  </si>
  <si>
    <t>MEL43477025372LMFFF01</t>
  </si>
  <si>
    <t>2000008469801128</t>
  </si>
  <si>
    <t>7 de junho de 2024 19:18 hs.</t>
  </si>
  <si>
    <t>Sergio Bernardes</t>
  </si>
  <si>
    <t>17867816895</t>
  </si>
  <si>
    <t>Rua Maria Tereza Braga Cerri 808 / Galpão cinza Referencia: Kaio ou Marcel - CEP 14056110 - Planalto Verde, Ribeirão Preto, São Paulo</t>
  </si>
  <si>
    <t>14056110</t>
  </si>
  <si>
    <t>7 de junho | 23:51</t>
  </si>
  <si>
    <t>8 de junho | 13:07</t>
  </si>
  <si>
    <t>MEL43476948532LMFFF01</t>
  </si>
  <si>
    <t>2000008469766682</t>
  </si>
  <si>
    <t>7 de junho de 2024 19:12 hs.</t>
  </si>
  <si>
    <t>14098331</t>
  </si>
  <si>
    <t>MEL43476771643LMFFF01</t>
  </si>
  <si>
    <t>2000008469506222</t>
  </si>
  <si>
    <t>7 de junho de 2024 18:41 hs.</t>
  </si>
  <si>
    <t>Nelson Antonio Alves Pereira Júnior</t>
  </si>
  <si>
    <t>13873471604</t>
  </si>
  <si>
    <t>rua tarcilia nunes de castro 142 / Casa Referencia: villa sao sebastiao - CEP 38770000 - zona rural, João Pinheiro, Minas Gerais</t>
  </si>
  <si>
    <t>João Pinheiro</t>
  </si>
  <si>
    <t>38770000</t>
  </si>
  <si>
    <t>9 de junho | 08:54</t>
  </si>
  <si>
    <t>10 de junho | 17:20</t>
  </si>
  <si>
    <t>MEL43476657951LMFFF01</t>
  </si>
  <si>
    <t>2000008469471134</t>
  </si>
  <si>
    <t>7 de junho de 2024 18:35 hs.</t>
  </si>
  <si>
    <t>Mayra Nogueira</t>
  </si>
  <si>
    <t>16805040701</t>
  </si>
  <si>
    <t>Rua Sebastião Luiz de Almeida 186 / CEP 37300000 - BH 1, Andrelândia, Minas Gerais</t>
  </si>
  <si>
    <t>Andrelândia</t>
  </si>
  <si>
    <t>37300000</t>
  </si>
  <si>
    <t>7 de junho | 21:51</t>
  </si>
  <si>
    <t>8 de junho | 17:34</t>
  </si>
  <si>
    <t>MEL43476807688LMFFF01</t>
  </si>
  <si>
    <t>2000005867753679</t>
  </si>
  <si>
    <t>7 de junho de 2024 18:33 hs.</t>
  </si>
  <si>
    <t>MARCIO CESAR TELES TELLES</t>
  </si>
  <si>
    <t>12759513840</t>
  </si>
  <si>
    <t>Praça Virgílio de Melo Franco 148 / fundos Referencia: ao lado da lanchonete Nelu - CEP 37578000 - Centro, Bueno Brandão, Minas Gerais</t>
  </si>
  <si>
    <t>Bueno Brandão</t>
  </si>
  <si>
    <t>37578000</t>
  </si>
  <si>
    <t>9 de junho | 21:50</t>
  </si>
  <si>
    <t>10 de junho | 14:48</t>
  </si>
  <si>
    <t>MEL43476800698LMFFF01</t>
  </si>
  <si>
    <t>2000008469446162</t>
  </si>
  <si>
    <t>7 de junho de 2024 18:30 hs.</t>
  </si>
  <si>
    <t>Michael do Carmo Fraga Fraga</t>
  </si>
  <si>
    <t>08350836750</t>
  </si>
  <si>
    <t>Rua Julia Steimbruck 6 / Qd 16 , Lt 06 - CEP 26182040 - Vale do Ipê, Belford Roxo, Rio de Janeiro</t>
  </si>
  <si>
    <t>26182040</t>
  </si>
  <si>
    <t>8 de junho | 09:44</t>
  </si>
  <si>
    <t>10 de junho | 17:38</t>
  </si>
  <si>
    <t>MEL43476633367LMFFF01</t>
  </si>
  <si>
    <t>2000005867729519</t>
  </si>
  <si>
    <t>7 de junho de 2024 18:28 hs.</t>
  </si>
  <si>
    <t>Emerson Mesquita Correa</t>
  </si>
  <si>
    <t>07967364996</t>
  </si>
  <si>
    <t>estrada geral são tomas 10 / casa Referencia: próximo ao colégio - CEP 88770000 - são tomas, Imaruí, Santa Catarina</t>
  </si>
  <si>
    <t>Imaruí</t>
  </si>
  <si>
    <t>88770000</t>
  </si>
  <si>
    <t>10 de junho | 17:33</t>
  </si>
  <si>
    <t>MEL43476784662LMFFF01</t>
  </si>
  <si>
    <t>2000008469406854</t>
  </si>
  <si>
    <t>7 de junho de 2024 18:27 hs.</t>
  </si>
  <si>
    <t>tiago de oliveira</t>
  </si>
  <si>
    <t>CPF 83494359091</t>
  </si>
  <si>
    <t>Rua Manoel Alfeu Fonseca 268 - parada 72, Gravataí - CEP: 94040360, Rio Grande do Sul</t>
  </si>
  <si>
    <t>83494359091</t>
  </si>
  <si>
    <t>Rua Manoel Alfeu Fonseca 268 / CEP 94040360 - COHAB B, Gravataí, Rio Grande do Sul</t>
  </si>
  <si>
    <t>94040360</t>
  </si>
  <si>
    <t>11 de junho | 02:28</t>
  </si>
  <si>
    <t>13 de junho | 15:07</t>
  </si>
  <si>
    <t>MEL43476617149LMXDF01</t>
  </si>
  <si>
    <t>2000005867640285</t>
  </si>
  <si>
    <t>7 de junho de 2024 18:05 hs.</t>
  </si>
  <si>
    <t>Anderson PACHECO</t>
  </si>
  <si>
    <t>CPF 34406764801</t>
  </si>
  <si>
    <t>Rua Osvaldo de Jesus 100, Osasco - CEP: 06296355, São Paulo</t>
  </si>
  <si>
    <t>34406764801</t>
  </si>
  <si>
    <t>8 de junho | 01:54</t>
  </si>
  <si>
    <t>8 de junho | 14:35</t>
  </si>
  <si>
    <t>MEL43476705564LMFFF01</t>
  </si>
  <si>
    <t>20 de junho | 09:40</t>
  </si>
  <si>
    <t>24 de junho | 09:34</t>
  </si>
  <si>
    <t>MEL43493082563FMDOR01</t>
  </si>
  <si>
    <t>7 de junho de 2024 18:02 hs.</t>
  </si>
  <si>
    <t>2000008469230374</t>
  </si>
  <si>
    <t>2000008469232336</t>
  </si>
  <si>
    <t>2000005867571093</t>
  </si>
  <si>
    <t>7 de junho de 2024 17:46 hs.</t>
  </si>
  <si>
    <t>Kevin Vieira da Silva Lopes</t>
  </si>
  <si>
    <t>CPF 18065168701</t>
  </si>
  <si>
    <t>Rua José Ferreira da Silva 4, Rio de Janeiro - CEP: 22452360, Rio de Janeiro</t>
  </si>
  <si>
    <t>18065168701</t>
  </si>
  <si>
    <t>Rua José Ferreira da Silva 4 / fundos Referencia: Largo do santinho , pedrinha , ligue que posso encontrar você no ponto de referência , ou algum familiar meu - CEP 22452360 - Vidigal, Rio de Janeiro, Rio de Janeiro</t>
  </si>
  <si>
    <t>22452360</t>
  </si>
  <si>
    <t>11 de junho | 15:52</t>
  </si>
  <si>
    <t>MEL43476484317LMXDF01</t>
  </si>
  <si>
    <t>2000008469096530</t>
  </si>
  <si>
    <t>7 de junho de 2024 17:43 hs.</t>
  </si>
  <si>
    <t>Cesar Augusto Camargo</t>
  </si>
  <si>
    <t>09696764847</t>
  </si>
  <si>
    <t>Rua Professor Crodowaldo Pavan 90 / Antigo lote A8 - CEP 13097164 - Vila dos Plátanos, Campinas, São Paulo</t>
  </si>
  <si>
    <t>13097164</t>
  </si>
  <si>
    <t>8 de junho | 08:57</t>
  </si>
  <si>
    <t>8 de junho | 20:33</t>
  </si>
  <si>
    <t>MEL43476639058LMFFF01</t>
  </si>
  <si>
    <t>2000008469079460</t>
  </si>
  <si>
    <t>7 de junho de 2024 17:42 hs.</t>
  </si>
  <si>
    <t>Jeronimo Jesus Dos Santos</t>
  </si>
  <si>
    <t>09989016526</t>
  </si>
  <si>
    <t>Rua Edno Magalhães 177 / lado academia Referencia: ao lado da academia de mma - CEP 45545000 - conceição, Ubaitaba, Bahia</t>
  </si>
  <si>
    <t>11 de junho | 02:20</t>
  </si>
  <si>
    <t>MEL43476472569LMFFF01</t>
  </si>
  <si>
    <t>2000005867432459</t>
  </si>
  <si>
    <t>7 de junho de 2024 17:15 hs.</t>
  </si>
  <si>
    <t>Tiago Barbosa Paiva</t>
  </si>
  <si>
    <t>CPF 03256275095</t>
  </si>
  <si>
    <t>Avenida Promissão 122 - Na rua da oficina do sapo , Taquari - CEP: 95860000, Rio Grande do Sul</t>
  </si>
  <si>
    <t>03256275095</t>
  </si>
  <si>
    <t>Avenida Promissão 122 / Referencia: Na rua do pelegobranco - CEP 95860000 - União, Taquari, Rio Grande do Sul</t>
  </si>
  <si>
    <t>Taquari</t>
  </si>
  <si>
    <t>95860000</t>
  </si>
  <si>
    <t>15 de junho | 14:02</t>
  </si>
  <si>
    <t>MEL43476376471LMXDF01</t>
  </si>
  <si>
    <t>2000008468821700</t>
  </si>
  <si>
    <t>7 de junho de 2024 17:11 hs.</t>
  </si>
  <si>
    <t>Rodrigo Ramos Santana</t>
  </si>
  <si>
    <t>41113878886</t>
  </si>
  <si>
    <t>Rua Plínio Giometti 126 / Referencia: ao entrar no bairro se manter na rua em frente.. ponto refer igreja assembleia de Deus missão Restaurando Vidas fachada de vidro - CEP 13175340 - Jardim Luiz Cia, Sumaré, São Paulo</t>
  </si>
  <si>
    <t>13175340</t>
  </si>
  <si>
    <t>8 de junho | 02:55</t>
  </si>
  <si>
    <t>8 de junho | 11:03</t>
  </si>
  <si>
    <t>MEL43476362005LMFFF01</t>
  </si>
  <si>
    <t>2000008468749196</t>
  </si>
  <si>
    <t>7 de junho de 2024 17:01 hs.</t>
  </si>
  <si>
    <t>Wagnerson Son Gomes Gomes</t>
  </si>
  <si>
    <t>06695034605</t>
  </si>
  <si>
    <t>Avenida Dom Cabral 209 / predio comercial Referencia: ao lado do Bob's - CEP 35522008 - Jardim do Lago, Nova Serrana, Minas Gerais</t>
  </si>
  <si>
    <t>Nova Serrana</t>
  </si>
  <si>
    <t>35522008</t>
  </si>
  <si>
    <t>10 de junho | 11:13</t>
  </si>
  <si>
    <t>MEL43476488136LMFFF01</t>
  </si>
  <si>
    <t>2000008468716838</t>
  </si>
  <si>
    <t>7 de junho de 2024 16:56 hs.</t>
  </si>
  <si>
    <t>MLB3513461155</t>
  </si>
  <si>
    <t>Cabo De Engate Punto Sporting 1.8 16v 2008 A 2012</t>
  </si>
  <si>
    <t>Alefe Pinheiro da Silva</t>
  </si>
  <si>
    <t>CPF 13145144669</t>
  </si>
  <si>
    <t>Rua pedro farnese 235 - casa, Sao joao del rei - CEP: 36305200, Minas Gerais</t>
  </si>
  <si>
    <t>13145144669</t>
  </si>
  <si>
    <t>RUA VEREADOR ELI ARAÚJO 312 / CEP 36301202 - Fábricas, São João Del Rei, Minas Gerais</t>
  </si>
  <si>
    <t>36301202</t>
  </si>
  <si>
    <t>12 de junho | 16:02</t>
  </si>
  <si>
    <t>MEL43476310241LMXDF01</t>
  </si>
  <si>
    <t>https://myaccount.mercadolivre.com.br/shipments/43476310241/detail</t>
  </si>
  <si>
    <t>2000008468626570</t>
  </si>
  <si>
    <t>7 de junho de 2024 16:44 hs.</t>
  </si>
  <si>
    <t>Edenilson Dias</t>
  </si>
  <si>
    <t>11985545926</t>
  </si>
  <si>
    <t>Rua Circular 58 / Casa Referencia: Casa dos fundo - CEP 89650000 - São jose, Treze Tílias, Santa Catarina</t>
  </si>
  <si>
    <t>Treze Tílias</t>
  </si>
  <si>
    <t>89650000</t>
  </si>
  <si>
    <t>7 de junho | 23:54</t>
  </si>
  <si>
    <t>10 de junho | 16:14</t>
  </si>
  <si>
    <t>MEL43476430866LMFFF01</t>
  </si>
  <si>
    <t>2000008468542132</t>
  </si>
  <si>
    <t>7 de junho de 2024 16:32 hs.</t>
  </si>
  <si>
    <t>Antonio Ian Silva de Souza</t>
  </si>
  <si>
    <t>00711795266</t>
  </si>
  <si>
    <t>Rua 12 de Outubro 118 / casa Referencia: casa do muro branco - CEP 69915208 - Nova Esperança, Rio Branco, Acre</t>
  </si>
  <si>
    <t>69915208</t>
  </si>
  <si>
    <t>8 de junho | 19:51</t>
  </si>
  <si>
    <t>15 de junho | 15:01</t>
  </si>
  <si>
    <t>MEL43476228669LMFFF01</t>
  </si>
  <si>
    <t>2000008468527046</t>
  </si>
  <si>
    <t>7 de junho de 2024 16:31 hs.</t>
  </si>
  <si>
    <t>Sione Da Silva Goes</t>
  </si>
  <si>
    <t>CPF 01023646218</t>
  </si>
  <si>
    <t>trav. angelo lorencet 21 - Apto 507, Nova Prata - CEP: 95320000, Rio Grande do Sul</t>
  </si>
  <si>
    <t>01023646218</t>
  </si>
  <si>
    <t>Rua Ernesto Pandolfo 525 / Ed. Dona Luiza  301 Referencia: proximo colégio Reinaldo cherubini - CEP 95320000 - Centro, Nova Prata, Rio Grande do Sul</t>
  </si>
  <si>
    <t>Nova Prata</t>
  </si>
  <si>
    <t>95320000</t>
  </si>
  <si>
    <t>11 de junho | 07:38</t>
  </si>
  <si>
    <t>12 de junho | 20:14</t>
  </si>
  <si>
    <t>MEL43476224411LMXDF01</t>
  </si>
  <si>
    <t>2000008468457262</t>
  </si>
  <si>
    <t>7 de junho de 2024 16:23 hs.</t>
  </si>
  <si>
    <t>LUIZ CARLOS COLUCCI</t>
  </si>
  <si>
    <t>02059807832</t>
  </si>
  <si>
    <t>Rua Olímpia Perin Corrêa 863 / Jardim Arlindo Alves De Almeida - CEP 14550000 - Aramina, Aramina, São Paulo</t>
  </si>
  <si>
    <t>7 de junho | 21:50</t>
  </si>
  <si>
    <t>10 de junho | 12:24</t>
  </si>
  <si>
    <t>MEL43476194247LMFFF01</t>
  </si>
  <si>
    <t>2000008468323202</t>
  </si>
  <si>
    <t>7 de junho de 2024 16:09 hs.</t>
  </si>
  <si>
    <t>Luiz Marcelo Baido</t>
  </si>
  <si>
    <t>03245521901</t>
  </si>
  <si>
    <t>Rua Jovino do Rosário 1674 / Torre 05, apto 95 - CEP 82560435 - Boa Vista, Curitiba, Paraná</t>
  </si>
  <si>
    <t>82560435</t>
  </si>
  <si>
    <t>7 de junho | 23:52</t>
  </si>
  <si>
    <t>8 de junho | 15:20</t>
  </si>
  <si>
    <t>MEL43476300350LMFFF01</t>
  </si>
  <si>
    <t>2000008468261004</t>
  </si>
  <si>
    <t>7 de junho de 2024 16:00 hs.</t>
  </si>
  <si>
    <t>LEANDRO L M MARRETI</t>
  </si>
  <si>
    <t>44820866818</t>
  </si>
  <si>
    <t>Travessa Serra Negra do Norte 14 / A Referencia: Atenção com o complemento. - CEP 04185075 - Bosque da Saúde, São Paulo, São Paulo</t>
  </si>
  <si>
    <t>04185075</t>
  </si>
  <si>
    <t>8 de junho | 13:36</t>
  </si>
  <si>
    <t>MEL43476110359LMFFF01</t>
  </si>
  <si>
    <t>2000008468137306</t>
  </si>
  <si>
    <t>7 de junho de 2024 15:47 hs.</t>
  </si>
  <si>
    <t>Tatiane Gonçalves rosa</t>
  </si>
  <si>
    <t>06670457910</t>
  </si>
  <si>
    <t>Rua Jandira 60 / na oficina GARAGE LR Referencia: apenas horário comercial - CEP 89507537 - Gioppo, Caçador, Santa Catarina</t>
  </si>
  <si>
    <t>Caçador</t>
  </si>
  <si>
    <t>89507537</t>
  </si>
  <si>
    <t>10 de junho | 19:00</t>
  </si>
  <si>
    <t>MEL43476215702LMFFF01</t>
  </si>
  <si>
    <t>2000005867030207</t>
  </si>
  <si>
    <t>7 de junho de 2024 15:42 hs.</t>
  </si>
  <si>
    <t>ALECSANDRO PEREIRA DOS SANTOS</t>
  </si>
  <si>
    <t>CPF 38836542808</t>
  </si>
  <si>
    <t>Rua Bom Jesus 66 - proximo ao mercado JSANTOS, Guarulhos - CEP: 07145313, São Paulo</t>
  </si>
  <si>
    <t>38836542808</t>
  </si>
  <si>
    <t>Rua Pouso Alto 141 / CEP 07140240 - Jardim das Acácias, Guarulhos, São Paulo</t>
  </si>
  <si>
    <t>07140240</t>
  </si>
  <si>
    <t>10 de junho | 16:37</t>
  </si>
  <si>
    <t>10 de junho | 20:59</t>
  </si>
  <si>
    <t>43476041649</t>
  </si>
  <si>
    <t>2000008468102980</t>
  </si>
  <si>
    <t>7 de junho de 2024 15:40 hs.</t>
  </si>
  <si>
    <t>Vilson Roberto Cardoso Silva</t>
  </si>
  <si>
    <t>64720063004</t>
  </si>
  <si>
    <t>Rua Carlos Franco 246 / Casa - CEP 96690000 - Vila Virginia, Pantano Grande, Rio Grande do Sul</t>
  </si>
  <si>
    <t>Pantano Grande</t>
  </si>
  <si>
    <t>96690000</t>
  </si>
  <si>
    <t>14 de junho | 14:05</t>
  </si>
  <si>
    <t>MEL43476037269LMFFF01</t>
  </si>
  <si>
    <t>2000008467989104</t>
  </si>
  <si>
    <t>7 de junho de 2024 15:28 hs.</t>
  </si>
  <si>
    <t>Yuri Helbourn</t>
  </si>
  <si>
    <t>CPF 14648247701</t>
  </si>
  <si>
    <t>Araujo Lima 77 - 402, Rio de Janeiro - CEP: 20541050, Rio de Janeiro</t>
  </si>
  <si>
    <t>14648247701</t>
  </si>
  <si>
    <t>Rua Conselheiro Autran 28 / 302 Referencia: Ao lado de um colégio infantil - CEP 20551060 - Vila Isabel, Rio de Janeiro, Rio de Janeiro</t>
  </si>
  <si>
    <t>20551060</t>
  </si>
  <si>
    <t>11 de junho | 18:11</t>
  </si>
  <si>
    <t>MEL43476149670LMXDF01</t>
  </si>
  <si>
    <t>2000008467830966</t>
  </si>
  <si>
    <t>7 de junho de 2024 15:08 hs.</t>
  </si>
  <si>
    <t>Celso Nunes</t>
  </si>
  <si>
    <t>27388379649</t>
  </si>
  <si>
    <t>Rua Inácia Pompílio de Melo 50 / vila Paiva - CEP 38220000 - Planura, Planura, Minas Gerais</t>
  </si>
  <si>
    <t>Planura</t>
  </si>
  <si>
    <t>38220000</t>
  </si>
  <si>
    <t>8 de junho | 14:27</t>
  </si>
  <si>
    <t>MEL43475915881LMFFF01</t>
  </si>
  <si>
    <t>2000008467711162</t>
  </si>
  <si>
    <t>7 de junho de 2024 14:55 hs.</t>
  </si>
  <si>
    <t>PAR552030/31</t>
  </si>
  <si>
    <t>MLB3288790085</t>
  </si>
  <si>
    <t>Par Bandeja Inferior Xsara Picasso 01 A 11 Com Pivô</t>
  </si>
  <si>
    <t>Manoel Soares</t>
  </si>
  <si>
    <t>11631453602</t>
  </si>
  <si>
    <t>Rua dos Buritis 391 / CEP 38443130 - São Sebastião, Araguari, Minas Gerais</t>
  </si>
  <si>
    <t>38443130</t>
  </si>
  <si>
    <t>8 de junho | 02:57</t>
  </si>
  <si>
    <t>10 de junho | 12:47</t>
  </si>
  <si>
    <t>MEL43476026054LMFFF01</t>
  </si>
  <si>
    <t>2000008467671784</t>
  </si>
  <si>
    <t>7 de junho de 2024 14:51 hs.</t>
  </si>
  <si>
    <t>Antônio Sérgio Melgaço</t>
  </si>
  <si>
    <t>CPF 48484199649</t>
  </si>
  <si>
    <t>Sitio Aguiar SN - Povoado Aguiar, São Sebastião do Gil, Desterro de Entre Rios - CEP: 35494000, Minas Gerais</t>
  </si>
  <si>
    <t>48484199649</t>
  </si>
  <si>
    <t>Rua Doutor João Vaz 751 / Loja - CEP 35490000 - Centro, Entre Rios de Minas, Minas Gerais</t>
  </si>
  <si>
    <t>Entre Rios de Minas</t>
  </si>
  <si>
    <t>35490000</t>
  </si>
  <si>
    <t>13 de junho | 11:12</t>
  </si>
  <si>
    <t>MEL43476012376LMXDF01</t>
  </si>
  <si>
    <t>https://myaccount.mercadolivre.com.br/shipments/43476012376/detail</t>
  </si>
  <si>
    <t>2000005866749607</t>
  </si>
  <si>
    <t>7 de junho de 2024 14:41 hs.</t>
  </si>
  <si>
    <t>erick custódio</t>
  </si>
  <si>
    <t>41753332826</t>
  </si>
  <si>
    <t>Antônio Mendes dos Santos 333 / Referencia: Atrás do fórum, ao lado da torre de telefone. - CEP 18480000 - centro, Itaporanga, São Paulo</t>
  </si>
  <si>
    <t>Itaporanga</t>
  </si>
  <si>
    <t>18480000</t>
  </si>
  <si>
    <t>7 de junho | 20:42</t>
  </si>
  <si>
    <t>8 de junho | 13:47</t>
  </si>
  <si>
    <t>MEL43475972842LMFFF01</t>
  </si>
  <si>
    <t>2000008467284962</t>
  </si>
  <si>
    <t>7 de junho de 2024 14:06 hs.</t>
  </si>
  <si>
    <t>Aguinaldo Batista braz braz</t>
  </si>
  <si>
    <t>CPF 05480967673</t>
  </si>
  <si>
    <t>Olímpia Rocha De Oliveira 183 - Ótica Nova Estação, Piedade de Caratinga - CEP: 35325000, Minas Gerais</t>
  </si>
  <si>
    <t>05480967673</t>
  </si>
  <si>
    <t>Avenida Olímpia Rocha de Oliveira 183 / Ótica Nova Estação - CEP 35325000 - centro, Piedade de Caratinga, Minas Gerais</t>
  </si>
  <si>
    <t>Piedade de Caratinga</t>
  </si>
  <si>
    <t>35325000</t>
  </si>
  <si>
    <t>MEL43475839926LMXDF01</t>
  </si>
  <si>
    <t>2000008467232524</t>
  </si>
  <si>
    <t>7 de junho de 2024 13:59 hs.</t>
  </si>
  <si>
    <t>Luiz Fernando</t>
  </si>
  <si>
    <t>14134076684</t>
  </si>
  <si>
    <t>RD mg 10  km 95 359 / pousada santa vila Referencia: casa dos ciclista - CEP 35847000 - santa rita, Serra do Cipó, Minas Gerais</t>
  </si>
  <si>
    <t>Serra do Cipó</t>
  </si>
  <si>
    <t>35847000</t>
  </si>
  <si>
    <t>7 de junho | 18:55</t>
  </si>
  <si>
    <t>10 de junho | 23:00</t>
  </si>
  <si>
    <t>MEL43475651995LMFFF01</t>
  </si>
  <si>
    <t>2000005866525617</t>
  </si>
  <si>
    <t>7 de junho de 2024 13:54 hs.</t>
  </si>
  <si>
    <t>Alisiany Marcia Costa da Silva</t>
  </si>
  <si>
    <t>CPF 05101465461</t>
  </si>
  <si>
    <t>Rua Cristiano Lobe 97, Barra de Santa Rosa - CEP: 08475340, São Paulo</t>
  </si>
  <si>
    <t>05101465461</t>
  </si>
  <si>
    <t>Rua Cristiano Lobe 97 / Comercio - CEP 08475340 - Cidade Tiradentes, São Paulo, São Paulo</t>
  </si>
  <si>
    <t>08475340</t>
  </si>
  <si>
    <t>11 de junho | 02:47</t>
  </si>
  <si>
    <t>11 de junho | 12:59</t>
  </si>
  <si>
    <t>MEL43475623823LMXDF01</t>
  </si>
  <si>
    <t>2000008467120186</t>
  </si>
  <si>
    <t>7 de junho de 2024 13:46 hs.</t>
  </si>
  <si>
    <t>Berksandro Humberto bernardo Humberto</t>
  </si>
  <si>
    <t>CPF 12675986623</t>
  </si>
  <si>
    <t>Travessa Nossa Senhora De Fatima 27 - Casa, Serranos - CEP: 37452000, Minas Gerais</t>
  </si>
  <si>
    <t>12675986623</t>
  </si>
  <si>
    <t>10 de junho | 18:03</t>
  </si>
  <si>
    <t>MEL43475601219LMFFF01</t>
  </si>
  <si>
    <t>12 de junho | 08:08</t>
  </si>
  <si>
    <t>QN207180466BR</t>
  </si>
  <si>
    <t>2000008467062614</t>
  </si>
  <si>
    <t>7 de junho de 2024 13:41 hs.</t>
  </si>
  <si>
    <t>Jose willian Dos Santos</t>
  </si>
  <si>
    <t>11708628452</t>
  </si>
  <si>
    <t>Rua Cadência 231 / Loja - CEP 08340090 - Cidade Satélite Santa Bárbara, São Paulo, São Paulo</t>
  </si>
  <si>
    <t>08340090</t>
  </si>
  <si>
    <t>8 de junho | 00:55</t>
  </si>
  <si>
    <t>10 de junho | 14:23</t>
  </si>
  <si>
    <t>MEL43475578175LMFFF01</t>
  </si>
  <si>
    <t>https://myaccount.mercadolivre.com.br/shipments/43475578175/detail</t>
  </si>
  <si>
    <t>2000008467009708</t>
  </si>
  <si>
    <t>7 de junho de 2024 13:36 hs.</t>
  </si>
  <si>
    <t>6616</t>
  </si>
  <si>
    <t>MLB3761018552</t>
  </si>
  <si>
    <t>Bieleta Dianteira Direita Bmw 325i 2007 A 2012 E90 91 92 93</t>
  </si>
  <si>
    <t>Vital Lopes De Oliveira Neto Lopes</t>
  </si>
  <si>
    <t>CPF 13066672670</t>
  </si>
  <si>
    <t>4 15 - Casa, Formosa - CEP: 73803245, Goiás</t>
  </si>
  <si>
    <t>13066672670</t>
  </si>
  <si>
    <t>Rua 4 15 / Casa - CEP 73803245 - Vila Carolina, Formosa, Goiás</t>
  </si>
  <si>
    <t>73803245</t>
  </si>
  <si>
    <t>11 de junho | 01:51</t>
  </si>
  <si>
    <t>12 de junho | 10:41</t>
  </si>
  <si>
    <t>MEL43475722880LMXDF01</t>
  </si>
  <si>
    <t>2000008466567608</t>
  </si>
  <si>
    <t>7 de junho de 2024 12:47 hs.</t>
  </si>
  <si>
    <t>MLB3296639491</t>
  </si>
  <si>
    <t>Reparo Traseiro Rolamento Blindado Palio Weekend 99 A 2015</t>
  </si>
  <si>
    <t>Fernanda Do Carmo Ferreira</t>
  </si>
  <si>
    <t>CPF 07444295603</t>
  </si>
  <si>
    <t>Rua José Teodoro Ferreira 811 - Proximo Ao Brejo, Divinópolis - CEP: 35504235, Minas Gerais</t>
  </si>
  <si>
    <t>07444295603</t>
  </si>
  <si>
    <t>AVENIDA AYRTON SENNA DA SILVA 679 / Loja - CEP 35500765 - Santa Rosa, Divinópolis, Minas Gerais</t>
  </si>
  <si>
    <t>35500765</t>
  </si>
  <si>
    <t>11 de junho | 08:34</t>
  </si>
  <si>
    <t>12 de junho | 17:22</t>
  </si>
  <si>
    <t>MEL43475362797LMXDF01</t>
  </si>
  <si>
    <t>https://myaccount.mercadolivre.com.br/shipments/43475362797/detail</t>
  </si>
  <si>
    <t>2000008466417826</t>
  </si>
  <si>
    <t>7 de junho de 2024 12:31 hs.</t>
  </si>
  <si>
    <t>ernande mstos</t>
  </si>
  <si>
    <t>09543900752</t>
  </si>
  <si>
    <t>Rua Juvenil Uaraci Fernandes 80 / CEP 26600000 - lages, Paracambi, Rio de Janeiro</t>
  </si>
  <si>
    <t>9 de junho | 13:38</t>
  </si>
  <si>
    <t>MEL43475295833LMFFF01</t>
  </si>
  <si>
    <t>2000008466251050</t>
  </si>
  <si>
    <t>7 de junho de 2024 12:11 hs.</t>
  </si>
  <si>
    <t>itatiã knabach</t>
  </si>
  <si>
    <t>03224646098</t>
  </si>
  <si>
    <t>Avenida 20 de Setembro 367 / abastecedora avenida - CEP 96600000 - Canguçu, Canguçu, Rio Grande do Sul</t>
  </si>
  <si>
    <t>9 de junho | 11:44</t>
  </si>
  <si>
    <t>10 de junho | 12:17</t>
  </si>
  <si>
    <t>MEL43475219185LMFFF01</t>
  </si>
  <si>
    <t>2000005866013007</t>
  </si>
  <si>
    <t>7 de junho de 2024 12:05 hs.</t>
  </si>
  <si>
    <t>Soraia Saul</t>
  </si>
  <si>
    <t>07730916967</t>
  </si>
  <si>
    <t>RUA TANCREDO DE ALMEIDA NEVES 5105 / Galpão Biofer Sala B - CEP 89711690 - São Cristóvão, Concórdia, Santa Catarina</t>
  </si>
  <si>
    <t>Concórdia</t>
  </si>
  <si>
    <t>89711690</t>
  </si>
  <si>
    <t>9 de junho | 13:50</t>
  </si>
  <si>
    <t>15 de junho | 09:41</t>
  </si>
  <si>
    <t>MEL43475356870LMFFF01</t>
  </si>
  <si>
    <t>https://myaccount.mercadolivre.com.br/shipments/43475356870/detail</t>
  </si>
  <si>
    <t>2000008466099358</t>
  </si>
  <si>
    <t>7 de junho de 2024 11:54 hs.</t>
  </si>
  <si>
    <t>Andre Luis Da Costa Costa</t>
  </si>
  <si>
    <t>01231648694</t>
  </si>
  <si>
    <t>Avenida Palmira 267 / 3 Andar Referencia: Ao lado da quitanda - CEP 36244195 - Córrego do Ouro, Santos Dumont, Minas Gerais</t>
  </si>
  <si>
    <t>36244195</t>
  </si>
  <si>
    <t>7 de junho | 18:50</t>
  </si>
  <si>
    <t>10 de junho | 16:09</t>
  </si>
  <si>
    <t>MEL43475316866LMFFF01</t>
  </si>
  <si>
    <t>2000005865963757</t>
  </si>
  <si>
    <t>7 de junho de 2024 11:52 hs.</t>
  </si>
  <si>
    <t>Leandro Matheus Caetano Ribeiro</t>
  </si>
  <si>
    <t>47501102805</t>
  </si>
  <si>
    <t>Rua Benedito Silveira 275 / Referencia: Próximo escola rogê ferreira. - CEP 11740000 - Umuarama, Itanhaém, São Paulo</t>
  </si>
  <si>
    <t>Itanhaém</t>
  </si>
  <si>
    <t>11740000</t>
  </si>
  <si>
    <t>9 de junho | 11:22</t>
  </si>
  <si>
    <t>MEL43475145561LMFFF01</t>
  </si>
  <si>
    <t>2000008466003464</t>
  </si>
  <si>
    <t>7 de junho de 2024 11:43 hs.</t>
  </si>
  <si>
    <t>Leônidas Marques  Dias</t>
  </si>
  <si>
    <t>CPF 21806756668</t>
  </si>
  <si>
    <t>Rua Sergipe 1128, Janaúba - CEP: 39445502, Minas Gerais</t>
  </si>
  <si>
    <t>21806756668</t>
  </si>
  <si>
    <t>Rua Sergipe 1128 / Sobrado - CEP 39445502 - Planalto, Janaúba, Minas Gerais</t>
  </si>
  <si>
    <t>39445502</t>
  </si>
  <si>
    <t>11 de junho | 06:54</t>
  </si>
  <si>
    <t>12 de junho | 19:38</t>
  </si>
  <si>
    <t>MEL43475112389LMXDF01</t>
  </si>
  <si>
    <t>2000008465895534</t>
  </si>
  <si>
    <t>7 de junho de 2024 11:32 hs.</t>
  </si>
  <si>
    <t>Chegou em 7 de junho</t>
  </si>
  <si>
    <t>MLB3304837351</t>
  </si>
  <si>
    <t>Kit Pino Guia Pinça De Freio I30 2007 Em Diante</t>
  </si>
  <si>
    <t xml:space="preserve"> BRUNO  SALES</t>
  </si>
  <si>
    <t>CPF 22931186813</t>
  </si>
  <si>
    <t>Itapeva 103, Embu das Artes - CEP: 06824040, São Paulo</t>
  </si>
  <si>
    <t>22931186813</t>
  </si>
  <si>
    <t>Avenida Jundiaí 278 / CEP 06824010 - Jardim Ângela, Embu das Artes, São Paulo</t>
  </si>
  <si>
    <t>06824010</t>
  </si>
  <si>
    <t>7 de junho | 16:16</t>
  </si>
  <si>
    <t>7 de junho | 22:03</t>
  </si>
  <si>
    <t>43475227486</t>
  </si>
  <si>
    <t>2000008465878688</t>
  </si>
  <si>
    <t>7 de junho de 2024 11:29 hs.</t>
  </si>
  <si>
    <t>ernani santos</t>
  </si>
  <si>
    <t>14238086813</t>
  </si>
  <si>
    <t>Avenida Presidente Vargas 1080 / CEP 13606360 - Jardim José Ometto II, Araras, São Paulo</t>
  </si>
  <si>
    <t>13606360</t>
  </si>
  <si>
    <t>8 de junho | 02:33</t>
  </si>
  <si>
    <t>11 de junho | 08:53</t>
  </si>
  <si>
    <t>MEL43475054041LMFFF01</t>
  </si>
  <si>
    <t>https://myaccount.mercadolivre.com.br/shipments/43475054041/detail</t>
  </si>
  <si>
    <t>2000008465864002</t>
  </si>
  <si>
    <t>7 de junho de 2024 11:28 hs.</t>
  </si>
  <si>
    <t>Sivanildo Marques Gomes</t>
  </si>
  <si>
    <t>CPF 25693029883</t>
  </si>
  <si>
    <t>Rua Otelo Augusto Ribeiro 264 - Galeri central box13, São Paulo - CEP: 08412000, São Paulo</t>
  </si>
  <si>
    <t>25693029883</t>
  </si>
  <si>
    <t>Rua Otelo Augusto Ribeiro 264 / nildo games Box 46 Referencia: Galeria Central Box 46 Nildo games no meio do corredor esquerdo. - CEP 08412000 - Guaianazes, São Paulo, São Paulo</t>
  </si>
  <si>
    <t>08412000</t>
  </si>
  <si>
    <t>7 de junho | 17:22</t>
  </si>
  <si>
    <t>7 de junho | 19:20</t>
  </si>
  <si>
    <t>43475053709</t>
  </si>
  <si>
    <t>2000005865837437</t>
  </si>
  <si>
    <t>7 de junho de 2024 11:24 hs.</t>
  </si>
  <si>
    <t>adenir jose de paula</t>
  </si>
  <si>
    <t>00825422795</t>
  </si>
  <si>
    <t>rua principal ao lado da padaria sonho meu SN / Referencia: logo na entrada de brejaubinha ENTRE  a padaria sonho meu,e igreja assembléia - CEP 29630000 - brejaubinha, Brejetuba, Espírito Santo</t>
  </si>
  <si>
    <t>11 de junho | 08:52</t>
  </si>
  <si>
    <t>12 de junho | 13:02</t>
  </si>
  <si>
    <t>MEL43475199974LMFFF01</t>
  </si>
  <si>
    <t>2000005865834043</t>
  </si>
  <si>
    <t>7 de junho de 2024 11:23 hs.</t>
  </si>
  <si>
    <t>Anderson Silva Rodrigues</t>
  </si>
  <si>
    <t>66958628187</t>
  </si>
  <si>
    <t>Quadra QSF 3 SN / casa 118 Referencia: Entregar para Sra Idalece. - CEP 72025530 - Taguatinga Sul (Taguatinga), Brasília, Distrito Federal</t>
  </si>
  <si>
    <t>72025530</t>
  </si>
  <si>
    <t>10 de junho | 03:56</t>
  </si>
  <si>
    <t>11 de junho | 18:00</t>
  </si>
  <si>
    <t>MEL43475029575LMFFF01</t>
  </si>
  <si>
    <t>2000008465806980</t>
  </si>
  <si>
    <t>7 de junho de 2024 11:21 hs.</t>
  </si>
  <si>
    <t>Alisson Costa Soares vilarouca</t>
  </si>
  <si>
    <t>03373527120</t>
  </si>
  <si>
    <t>Quadra 7 Conjunto H 12 / casa - CEP 71570708 - Paranoá, Brasília, Distrito Federal</t>
  </si>
  <si>
    <t>71570708</t>
  </si>
  <si>
    <t>7 de junho | 19:53</t>
  </si>
  <si>
    <t>8 de junho | 18:42</t>
  </si>
  <si>
    <t>MEL43475187878LMFFF01</t>
  </si>
  <si>
    <t>2000005865790129</t>
  </si>
  <si>
    <t>7 de junho de 2024 11:13 hs.</t>
  </si>
  <si>
    <t>Diego Leite</t>
  </si>
  <si>
    <t>04074372312</t>
  </si>
  <si>
    <t>Avenida Parauapebas 14001 / Residenc vista do va Referencia: Residencial vista do vale. atrás do supermercado Matheus. - CEP 68515000 - Nova carajas, Parauapebas, Pará</t>
  </si>
  <si>
    <t>7 de junho | 21:11</t>
  </si>
  <si>
    <t>12 de junho | 08:47</t>
  </si>
  <si>
    <t>MEL43474991025LMFFF01</t>
  </si>
  <si>
    <t>2000008465744294</t>
  </si>
  <si>
    <t>Leandro Fernandes Martins</t>
  </si>
  <si>
    <t>12400509689</t>
  </si>
  <si>
    <t>Rua Tombadouro 223 / Perto da esquina - CEP 35454194 - Padre Adelmo, Itabirito, Minas Gerais</t>
  </si>
  <si>
    <t>35454194</t>
  </si>
  <si>
    <t>7 de junho | 20:56</t>
  </si>
  <si>
    <t>8 de junho | 17:55</t>
  </si>
  <si>
    <t>MEL43474993171LMFFF01</t>
  </si>
  <si>
    <t>2000005865784919</t>
  </si>
  <si>
    <t>7 de junho de 2024 11:12 hs.</t>
  </si>
  <si>
    <t>thiago lamas</t>
  </si>
  <si>
    <t>13867109702</t>
  </si>
  <si>
    <t>Rua Coronel Nóbrega 327 / casa Referencia: após a exposição primeiro beco a esquerda. - CEP 27130130 - Química, Barra do Piraí, Rio de Janeiro</t>
  </si>
  <si>
    <t>27130130</t>
  </si>
  <si>
    <t>8 de junho | 16:05</t>
  </si>
  <si>
    <t>MEL43474990269LMFFF01</t>
  </si>
  <si>
    <t>2000008465644114</t>
  </si>
  <si>
    <t>7 de junho de 2024 11:01 hs.</t>
  </si>
  <si>
    <t>Gilsandro de Andrade Ribeiro</t>
  </si>
  <si>
    <t>11659167701</t>
  </si>
  <si>
    <t>Estrada Silveira da Mota 2500 / Residencial Lagos do Conde Km 2 - CEP 25770460 - Posse, Petrópolis, Rio de Janeiro</t>
  </si>
  <si>
    <t>25770460</t>
  </si>
  <si>
    <t>10 de junho | 16:10</t>
  </si>
  <si>
    <t>MEL43474950061LMFFF01</t>
  </si>
  <si>
    <t>2000008465480010</t>
  </si>
  <si>
    <t>7 de junho de 2024 10:44 hs.</t>
  </si>
  <si>
    <t>Leidiane Goncalves de Oliveira</t>
  </si>
  <si>
    <t>04481837578</t>
  </si>
  <si>
    <t>Rua Dom Vital 572 / Loja Amazonas - CEP 56304260 - Centro, Petrolina, Pernambuco</t>
  </si>
  <si>
    <t>56304260</t>
  </si>
  <si>
    <t>9 de junho | 16:50</t>
  </si>
  <si>
    <t>13 de junho | 11:57</t>
  </si>
  <si>
    <t>MEL43475047356LMFFF01</t>
  </si>
  <si>
    <t>2000005865643987</t>
  </si>
  <si>
    <t>7 de junho de 2024 10:38 hs.</t>
  </si>
  <si>
    <t>Richard Moreira Kraus Kraus</t>
  </si>
  <si>
    <t>30233337857</t>
  </si>
  <si>
    <t>Rua Raposo Tavares 178 / CEP 09942250 - Vila Nogueira, Diadema, São Paulo</t>
  </si>
  <si>
    <t>09942250</t>
  </si>
  <si>
    <t>8 de junho | 12:58</t>
  </si>
  <si>
    <t>MEL43475023848LMFFF01</t>
  </si>
  <si>
    <t>2000008465305374</t>
  </si>
  <si>
    <t>7 de junho de 2024 10:21 hs.</t>
  </si>
  <si>
    <t>Narciso Santana</t>
  </si>
  <si>
    <t>CPF 35547310808</t>
  </si>
  <si>
    <t>Avenida Capitão Casa 1071 - posto de gasolina, São Bernardo do Campo - CEP: 09812000, São Paulo</t>
  </si>
  <si>
    <t>35547310808</t>
  </si>
  <si>
    <t>Avenida Capitão Casa 1701 / posto de gasolina Referencia: só lá - CEP 09812000 - Dos Casa, São Bernardo do Campo, São Paulo</t>
  </si>
  <si>
    <t>09812000</t>
  </si>
  <si>
    <t>7 de junho | 15:46</t>
  </si>
  <si>
    <t>7 de junho | 19:42</t>
  </si>
  <si>
    <t>43474966766</t>
  </si>
  <si>
    <t>2000005865568385</t>
  </si>
  <si>
    <t>Italo Thiago</t>
  </si>
  <si>
    <t>02234598109</t>
  </si>
  <si>
    <t>Rua Azaléia 142 / CEP 75915000 - Tiuba, Montividiu, Goiás</t>
  </si>
  <si>
    <t>Montividiu</t>
  </si>
  <si>
    <t>75915000</t>
  </si>
  <si>
    <t>8 de junho | 03:47</t>
  </si>
  <si>
    <t>10 de junho | 13:51</t>
  </si>
  <si>
    <t>MEL43474965788LMFFF01</t>
  </si>
  <si>
    <t>2000005865576251</t>
  </si>
  <si>
    <t>Thauane Menezes</t>
  </si>
  <si>
    <t>35446388860</t>
  </si>
  <si>
    <t>Rua Zalina Rolim 466 / Casa 1 fundos Referencia: Travessa Avenida Ede - CEP 02202010 - Vila Ede, São Paulo, São Paulo</t>
  </si>
  <si>
    <t>02202010</t>
  </si>
  <si>
    <t>10 de junho | 11:53</t>
  </si>
  <si>
    <t>MEL43474798377LMFFF01</t>
  </si>
  <si>
    <t>2000005865543003</t>
  </si>
  <si>
    <t>7 de junho de 2024 10:12 hs.</t>
  </si>
  <si>
    <t>Kaio Ramos</t>
  </si>
  <si>
    <t>40105802832</t>
  </si>
  <si>
    <t>Rua Monte Verde 294 / escola Ana Mesquita - CEP 13317790 - Novo Bonfim, Cabreúva, São Paulo</t>
  </si>
  <si>
    <t>13317790</t>
  </si>
  <si>
    <t>7 de junho | 13:56</t>
  </si>
  <si>
    <t>7 de junho | 19:06</t>
  </si>
  <si>
    <t>MEL43474930968LMFFF01</t>
  </si>
  <si>
    <t>2000008465207162</t>
  </si>
  <si>
    <t>7 de junho de 2024 10:11 hs.</t>
  </si>
  <si>
    <t>Nestor Francisco Cardozo Junior</t>
  </si>
  <si>
    <t>18129951991</t>
  </si>
  <si>
    <t>Rua Catiguá 88 / Casa - CEP 88032450 - Monte Verde, Florianópolis, Santa Catarina</t>
  </si>
  <si>
    <t>88032450</t>
  </si>
  <si>
    <t>8 de junho | 03:21</t>
  </si>
  <si>
    <t>8 de junho | 18:23</t>
  </si>
  <si>
    <t>MEL43474921524LMFFF01</t>
  </si>
  <si>
    <t>2000005865497977</t>
  </si>
  <si>
    <t>7 de junho de 2024 10:04 hs.</t>
  </si>
  <si>
    <t>Denilson Brucio</t>
  </si>
  <si>
    <t>51490153268</t>
  </si>
  <si>
    <t>Rua Doutor Benjamin Lima 599 / CEP 69033640 - São Jorge, Manaus, Amazonas</t>
  </si>
  <si>
    <t>69033640</t>
  </si>
  <si>
    <t>12 de junho | 14:14</t>
  </si>
  <si>
    <t>MEL43474908328LMFFF01</t>
  </si>
  <si>
    <t>2000008464995524</t>
  </si>
  <si>
    <t>7 de junho de 2024 09:46 hs.</t>
  </si>
  <si>
    <t>adelmo oliveira</t>
  </si>
  <si>
    <t>61064130534</t>
  </si>
  <si>
    <t>Avenida Brasil 58 / Em frete prefeitura Referencia: Bairro conquista - CEP 45650790 - Conquista, Ilhéus, Bahia</t>
  </si>
  <si>
    <t>45650790</t>
  </si>
  <si>
    <t>12 de junho | 12:35</t>
  </si>
  <si>
    <t>MEL43474830568LMFFF01</t>
  </si>
  <si>
    <t>2000005865380051</t>
  </si>
  <si>
    <t>7 de junho de 2024 09:26 hs.</t>
  </si>
  <si>
    <t>Fabio Ribeiro Palandrani</t>
  </si>
  <si>
    <t>22499170867</t>
  </si>
  <si>
    <t>Avenida Dona Ida Cerati Magrini 758 / comércio Referencia: próximo a anel Diadema - CEP 09951260 - Piraporinha, Diadema, São Paulo</t>
  </si>
  <si>
    <t>09951260</t>
  </si>
  <si>
    <t>10 de junho | 12:46</t>
  </si>
  <si>
    <t>MEL43474784404LMFFF01</t>
  </si>
  <si>
    <t>2000008464869674</t>
  </si>
  <si>
    <t>7 de junho de 2024 09:22 hs.</t>
  </si>
  <si>
    <t>Cláudio Rezende</t>
  </si>
  <si>
    <t>CPF 06936609880</t>
  </si>
  <si>
    <t>Rua Uhland 725, São Paulo - CEP: 03283000, São Paulo</t>
  </si>
  <si>
    <t>06936609880</t>
  </si>
  <si>
    <t>Rua Uhland 725 / CEP 03283000 - Vila Ema, São Paulo, São Paulo</t>
  </si>
  <si>
    <t>03283000</t>
  </si>
  <si>
    <t>7 de junho | 17:10</t>
  </si>
  <si>
    <t>7 de junho | 20:29</t>
  </si>
  <si>
    <t>43474611493</t>
  </si>
  <si>
    <t>2000005865341609</t>
  </si>
  <si>
    <t>7 de junho de 2024 09:19 hs.</t>
  </si>
  <si>
    <t>Deusdeth Nunes de Oliveira Neto Rodrigues</t>
  </si>
  <si>
    <t>14239853621</t>
  </si>
  <si>
    <t>Rua Ipê Rosa 71 / Proximo a capasa - CEP 39995000 - Alto do cemiterio, Divisa Alegre, Minas Gerais</t>
  </si>
  <si>
    <t>Divisa Alegre</t>
  </si>
  <si>
    <t>39995000</t>
  </si>
  <si>
    <t>11 de junho | 13:08</t>
  </si>
  <si>
    <t>MEL43474602127LMFFF01</t>
  </si>
  <si>
    <t>2000008464810396</t>
  </si>
  <si>
    <t>7 de junho de 2024 09:11 hs.</t>
  </si>
  <si>
    <t>Marcos Pereira</t>
  </si>
  <si>
    <t>05813358994</t>
  </si>
  <si>
    <t>Rua Bélgica 670 / casa Referencia: pode ser entre em  frente de casa( bar do adao) - CEP 85856694 - Panorama, Foz do Iguaçu, Paraná</t>
  </si>
  <si>
    <t>85856694</t>
  </si>
  <si>
    <t>7 de junho | 11:54</t>
  </si>
  <si>
    <t>8 de junho | 15:18</t>
  </si>
  <si>
    <t>MEL43474578645LMFFF01</t>
  </si>
  <si>
    <t>2000008464701048</t>
  </si>
  <si>
    <t>7 de junho de 2024 09:10 hs.</t>
  </si>
  <si>
    <t>Marcio Rodrigues de Souza</t>
  </si>
  <si>
    <t>90338537104</t>
  </si>
  <si>
    <t>Avenida Geraldo Rosa Pereira 867 / Trabalho - CEP 38108000 - Centro, Delta, Minas Gerais</t>
  </si>
  <si>
    <t>7 de junho | 18:57</t>
  </si>
  <si>
    <t>8 de junho | 09:36</t>
  </si>
  <si>
    <t>MEL43474532497LMFFF01</t>
  </si>
  <si>
    <t>2000008464739534</t>
  </si>
  <si>
    <t>7 de junho de 2024 09:03 hs.</t>
  </si>
  <si>
    <t>LT2273</t>
  </si>
  <si>
    <t>MLB3977943368</t>
  </si>
  <si>
    <t>Copo Tampa Filtro De Óleo Peugeot 206 1.6  16v 2001 Á 2004</t>
  </si>
  <si>
    <t>Marcus Vinicios Barbosa de Souza</t>
  </si>
  <si>
    <t>CPF 12454523639</t>
  </si>
  <si>
    <t>Avenida Rubens Baião 78 - loja, Ubá - CEP: 36506306, Minas Gerais</t>
  </si>
  <si>
    <t>12454523639</t>
  </si>
  <si>
    <t>Avenida Rubens Baião 78 / loja - CEP 36506306 - Residencial Pires da Luz, Ubá, Minas Gerais</t>
  </si>
  <si>
    <t>36506306</t>
  </si>
  <si>
    <t>9 de junho | 06:47</t>
  </si>
  <si>
    <t>10 de junho | 16:48</t>
  </si>
  <si>
    <t>MEL43474714442LMXDF01</t>
  </si>
  <si>
    <t>2000005853068951</t>
  </si>
  <si>
    <t>7 de junho de 2024 08:37 hs.</t>
  </si>
  <si>
    <t>Daniel Helmer</t>
  </si>
  <si>
    <t>70066617650</t>
  </si>
  <si>
    <t>7 de junho | 20:05</t>
  </si>
  <si>
    <t>11 de junho | 16:01</t>
  </si>
  <si>
    <t>MEL43474651390LMFFF01</t>
  </si>
  <si>
    <t>https://myaccount.mercadolivre.com.br/shipments/43474651390/detail</t>
  </si>
  <si>
    <t>2000005865235507</t>
  </si>
  <si>
    <t>7 de junho de 2024 08:35 hs.</t>
  </si>
  <si>
    <t>Mauri Junior Resende</t>
  </si>
  <si>
    <t>11774767627</t>
  </si>
  <si>
    <t>Avenida Luiz Gonzaga vilas boas 1130 / Referencia: Casa de portão vermelho escuro ao lado do poste de Luz na avenida,de frente o condomínio porto da pedra. - CEP 37218000 - Campo alto, Ijaci, Minas Gerais</t>
  </si>
  <si>
    <t>Ijaci</t>
  </si>
  <si>
    <t>37218000</t>
  </si>
  <si>
    <t>7 de junho | 21:56</t>
  </si>
  <si>
    <t>8 de junho | 15:02</t>
  </si>
  <si>
    <t>MEL43474487485LMFFF01</t>
  </si>
  <si>
    <t>2000008464539840</t>
  </si>
  <si>
    <t>7 de junho de 2024 08:23 hs.</t>
  </si>
  <si>
    <t>charles vaz dourado</t>
  </si>
  <si>
    <t>10782920519</t>
  </si>
  <si>
    <t>Avenida Clériston Andrade 300 / ao lado do estádio Referencia: casa - CEP 44840000 - centro, Tapiramutá, Bahia</t>
  </si>
  <si>
    <t>Tapiramutá</t>
  </si>
  <si>
    <t>44840000</t>
  </si>
  <si>
    <t>8 de junho | 02:46</t>
  </si>
  <si>
    <t>11 de junho | 10:46</t>
  </si>
  <si>
    <t>MEL43474621618LMFFF01</t>
  </si>
  <si>
    <t>2000008464495338</t>
  </si>
  <si>
    <t>7 de junho de 2024 08:12 hs.</t>
  </si>
  <si>
    <t>Geraldo Pereira Pereira Dos Santos Filho</t>
  </si>
  <si>
    <t>12609425708</t>
  </si>
  <si>
    <t>Rua Nelson dos Santos 75 / R. Nelson dos Santos, 75 - CEP 26279125 - Riachão, Nova Iguaçu, Rio de Janeiro</t>
  </si>
  <si>
    <t>26279125</t>
  </si>
  <si>
    <t>7 de junho | 21:57</t>
  </si>
  <si>
    <t>8 de junho | 14:54</t>
  </si>
  <si>
    <t>MEL43474596932LMFFF01</t>
  </si>
  <si>
    <t>2000005865153511</t>
  </si>
  <si>
    <t>7 de junho de 2024 07:57 hs.</t>
  </si>
  <si>
    <t>willian reyes</t>
  </si>
  <si>
    <t>33363655894</t>
  </si>
  <si>
    <t>Rua Freguesia de Poiares 280 / ap 54 bloco 03 - CEP 08290440 - Vila Carmosina, São Paulo, São Paulo</t>
  </si>
  <si>
    <t>08290440</t>
  </si>
  <si>
    <t>7 de junho | 12:57</t>
  </si>
  <si>
    <t>7 de junho | 19:23</t>
  </si>
  <si>
    <t>MEL43474406127LMFFF01</t>
  </si>
  <si>
    <t>2000005865143619</t>
  </si>
  <si>
    <t>7 de junho de 2024 07:49 hs.</t>
  </si>
  <si>
    <t>Gilmácio Ribeiro</t>
  </si>
  <si>
    <t>60625147120</t>
  </si>
  <si>
    <t>rua Camaçari 93 93 / Referencia: frente a casa de Ronan - CEP 47680000 - centro, Cocos, Bahia</t>
  </si>
  <si>
    <t>Cocos</t>
  </si>
  <si>
    <t>47680000</t>
  </si>
  <si>
    <t>9 de junho | 18:51</t>
  </si>
  <si>
    <t>MEL43474395651LMFFF01</t>
  </si>
  <si>
    <t>2000008464302566</t>
  </si>
  <si>
    <t>7 de junho de 2024 07:10 hs.</t>
  </si>
  <si>
    <t>Luan Adriel</t>
  </si>
  <si>
    <t>46496124892</t>
  </si>
  <si>
    <t>Rua Das Margaridas 17 / Casa Referencia: Perto Da lanchonete Barcelos - CEP 17780000 - Jardim Das Flores, Lucélia, São Paulo</t>
  </si>
  <si>
    <t>Lucélia</t>
  </si>
  <si>
    <t>17780000</t>
  </si>
  <si>
    <t>8 de junho | 14:30</t>
  </si>
  <si>
    <t>MEL43474338209LMFFF01</t>
  </si>
  <si>
    <t>2000005865075681</t>
  </si>
  <si>
    <t>7 de junho de 2024 06:57 hs.</t>
  </si>
  <si>
    <t>Leonardo Felipe Castilho</t>
  </si>
  <si>
    <t>43979391876</t>
  </si>
  <si>
    <t>Rua José Rosa Cassimiro 61 / Casa - CEP 18601710 - Conjunto Habitacional Roque Ortiz Filho, Botucatu, São Paulo</t>
  </si>
  <si>
    <t>18601710</t>
  </si>
  <si>
    <t>8 de junho | 15:33</t>
  </si>
  <si>
    <t>MEL43474487030LMFFF01</t>
  </si>
  <si>
    <t>2000008462175838</t>
  </si>
  <si>
    <t>7 de junho de 2024 00:44 hs.</t>
  </si>
  <si>
    <t>Foi necessário cancelá-lo porque encontramos irregularidades.</t>
  </si>
  <si>
    <t>Luana Lopes</t>
  </si>
  <si>
    <t>11257297910</t>
  </si>
  <si>
    <t>83221030</t>
  </si>
  <si>
    <t>MEL43473451293LMFFF01</t>
  </si>
  <si>
    <t>2000005864605411</t>
  </si>
  <si>
    <t>7 de junho de 2024 00:30 hs.</t>
  </si>
  <si>
    <t>MLB4242764408</t>
  </si>
  <si>
    <t>Cabo De Freio Voyage  1989 A 1995 Ap 1.8 Álc Gas</t>
  </si>
  <si>
    <t>Larissa Maria</t>
  </si>
  <si>
    <t>CPF 45808515874</t>
  </si>
  <si>
    <t>Palma 5 - Casa, Santo André - CEP: 09163370, São Paulo</t>
  </si>
  <si>
    <t>45808515874</t>
  </si>
  <si>
    <t>Avenida Capitão João 1255 / Referencia: Mecânica Eloi - CEP 09360120 - Matriz, Mauá, São Paulo</t>
  </si>
  <si>
    <t>09360120</t>
  </si>
  <si>
    <t>7 de junho | 16:06</t>
  </si>
  <si>
    <t>8 de junho | 10:03</t>
  </si>
  <si>
    <t>BRUNO SANTOS DE FREITAS, BRUNO SANTOS DE FREITAS</t>
  </si>
  <si>
    <t>43474159314</t>
  </si>
  <si>
    <t>6 de junho de 2024 23:52 hs.</t>
  </si>
  <si>
    <t>8 de junho | 03:17</t>
  </si>
  <si>
    <t>2000008463287102</t>
  </si>
  <si>
    <t>112013</t>
  </si>
  <si>
    <t>MLB3568644946</t>
  </si>
  <si>
    <t>Bandeja Inferior Esquerda Com Pivô Brava 1999 A 2003</t>
  </si>
  <si>
    <t>2000008463293756</t>
  </si>
  <si>
    <t>2000008463095804</t>
  </si>
  <si>
    <t>6 de junho de 2024 23:30 hs.</t>
  </si>
  <si>
    <t>Claudete Antonia Silva</t>
  </si>
  <si>
    <t>CPF 21730856896</t>
  </si>
  <si>
    <t>Rua Coronel Macedo 92, Guarulhos - CEP: 07143540, São Paulo</t>
  </si>
  <si>
    <t>21730856896</t>
  </si>
  <si>
    <t>Rua Coronel Macedo 92 / CEP 07143540 - Jardim Paraíso, Guarulhos, São Paulo</t>
  </si>
  <si>
    <t>07143540</t>
  </si>
  <si>
    <t>7 de junho | 16:45</t>
  </si>
  <si>
    <t>7 de junho | 20:49</t>
  </si>
  <si>
    <t>43474002852</t>
  </si>
  <si>
    <t>2000008463010366</t>
  </si>
  <si>
    <t>6 de junho de 2024 23:13 hs.</t>
  </si>
  <si>
    <t>eneias deliz</t>
  </si>
  <si>
    <t>07722276911</t>
  </si>
  <si>
    <t>Km 101 BR-101 - Santo Antônio Balneário Piçarras - SC 88380-000 SN / Mevepi scania km-101 -Br 101 Referencia: Mevepi scania km-101 -Br 101 - CEP 88380000 - Santo Antônio,, Balneário Piçarras, Santa Catarina</t>
  </si>
  <si>
    <t>Balneário Piçarras</t>
  </si>
  <si>
    <t>88380000</t>
  </si>
  <si>
    <t>8 de junho | 13:52</t>
  </si>
  <si>
    <t>MEL43473960508LMFFF01</t>
  </si>
  <si>
    <t>2000005864303391</t>
  </si>
  <si>
    <t>6 de junho de 2024 23:10 hs.</t>
  </si>
  <si>
    <t>Kethelly Patricia Nascimento Oliveira</t>
  </si>
  <si>
    <t>09321528563</t>
  </si>
  <si>
    <t>Rua da Independência 32 / CIA 1 QUADRA 2 Referencia: Próximo ao material de construção aleluia - CEP 43700000 - CIA 1 QUADRA 2, Simões Filho, Bahia</t>
  </si>
  <si>
    <t>8 de junho | 00:42</t>
  </si>
  <si>
    <t>8 de junho | 14:37</t>
  </si>
  <si>
    <t>MEL43473957746LMFFF01</t>
  </si>
  <si>
    <t>2000008462883428</t>
  </si>
  <si>
    <t>6 de junho de 2024 22:59 hs.</t>
  </si>
  <si>
    <t>MLB3288826093</t>
  </si>
  <si>
    <t>Arthur Vieira</t>
  </si>
  <si>
    <t>CPF 56609426791</t>
  </si>
  <si>
    <t>Rua El Shaday 25, Vila Velha - CEP: 29102847, Espírito Santo</t>
  </si>
  <si>
    <t>56609426791</t>
  </si>
  <si>
    <t>Rua El Shaday 25 / Ap. 104 Referencia: Edifício Vista Linda - CEP 29102847 - Residencial Coqueiral, Vila Velha, Espírito Santo</t>
  </si>
  <si>
    <t>Vila Velha</t>
  </si>
  <si>
    <t>29102847</t>
  </si>
  <si>
    <t>8 de junho | 01:44</t>
  </si>
  <si>
    <t>8 de junho | 17:10</t>
  </si>
  <si>
    <t>MEL43473750875LMXDF01</t>
  </si>
  <si>
    <t>2000008462747086</t>
  </si>
  <si>
    <t>6 de junho de 2024 22:38 hs.</t>
  </si>
  <si>
    <t>MLB3348065545</t>
  </si>
  <si>
    <t>Rolamentos Dianteiro E Traseiro Courier 1999 Em Diante</t>
  </si>
  <si>
    <t>Luciano da Costa Valades</t>
  </si>
  <si>
    <t>CPF 27359885892</t>
  </si>
  <si>
    <t>Rua Rachel de Queiroz 180, Guararema - CEP: 08900000, São Paulo</t>
  </si>
  <si>
    <t>27359885892</t>
  </si>
  <si>
    <t>Avenida André Franco Montoro 524 / Referencia: casa conjugada com n.  518 que pode ser para entrega também. - CEP 12324820 - Jardim Terras de Santa Helena, Jacareí, São Paulo</t>
  </si>
  <si>
    <t>12324820</t>
  </si>
  <si>
    <t>8 de junho | 02:31</t>
  </si>
  <si>
    <t>8 de junho | 13:56</t>
  </si>
  <si>
    <t>MEL43473854496LMXDF01</t>
  </si>
  <si>
    <t>2000008462703936</t>
  </si>
  <si>
    <t>6 de junho de 2024 22:35 hs.</t>
  </si>
  <si>
    <t>Raphael Pascuti Griffo</t>
  </si>
  <si>
    <t>CPF 31479772852</t>
  </si>
  <si>
    <t>Rua Taguatinga 840 - c, São Paulo - CEP: 03440060, São Paulo</t>
  </si>
  <si>
    <t>31479772852</t>
  </si>
  <si>
    <t>Rua Taguatinga 840 / c - CEP 03440060 - Vila Nova Manchester, São Paulo, São Paulo</t>
  </si>
  <si>
    <t>03440060</t>
  </si>
  <si>
    <t>7 de junho | 16:50</t>
  </si>
  <si>
    <t>7 de junho | 19:44</t>
  </si>
  <si>
    <t>43473677285</t>
  </si>
  <si>
    <t>2000008462596354</t>
  </si>
  <si>
    <t>6 de junho de 2024 22:20 hs.</t>
  </si>
  <si>
    <t>Lucivania Silva</t>
  </si>
  <si>
    <t>04289085431</t>
  </si>
  <si>
    <t>RUA 28 DE AGOSTO 439 / Sala 2 - CEP 89270000 - Centro, Guaramirim, Santa Catarina</t>
  </si>
  <si>
    <t>10 de junho | 17:32</t>
  </si>
  <si>
    <t>MEL43473627523LMFFF01</t>
  </si>
  <si>
    <t>https://myaccount.mercadolivre.com.br/shipments/43473627523/detail</t>
  </si>
  <si>
    <t>2000005863986507</t>
  </si>
  <si>
    <t>6 de junho de 2024 21:54 hs.</t>
  </si>
  <si>
    <t>Marcelo Germano de Sa</t>
  </si>
  <si>
    <t>02065397705</t>
  </si>
  <si>
    <t>Rua Visconde de Araguaia 695 / Casa 14 Referencia: entrada ao lado da casa marrom no número 695 - CEP 23515170 - Santa Cruz, Rio de Janeiro, Rio de Janeiro</t>
  </si>
  <si>
    <t>23515170</t>
  </si>
  <si>
    <t>7 de junho | 23:56</t>
  </si>
  <si>
    <t>8 de junho | 17:30</t>
  </si>
  <si>
    <t>MEL43473684324LMFFF01</t>
  </si>
  <si>
    <t>2000008462348896</t>
  </si>
  <si>
    <t>6 de junho de 2024 21:53 hs.</t>
  </si>
  <si>
    <t>jedson vieira da silva</t>
  </si>
  <si>
    <t>05790511457</t>
  </si>
  <si>
    <t>Povoado Sinimbu 222 / Proximo Ao Mercado - CEP 57480000 - Zona Rural, Delmiro Gouveia, Alagoas</t>
  </si>
  <si>
    <t>Delmiro Gouveia</t>
  </si>
  <si>
    <t>57480000</t>
  </si>
  <si>
    <t>7 de junho | 20:54</t>
  </si>
  <si>
    <t>9 de junho | 13:41</t>
  </si>
  <si>
    <t>MEL43473684880LMFFF01</t>
  </si>
  <si>
    <t>2000008462256500</t>
  </si>
  <si>
    <t>6 de junho de 2024 21:44 hs.</t>
  </si>
  <si>
    <t>MLB3451916957</t>
  </si>
  <si>
    <t>Bandeja Inferior Esquerda Com Pivô Vectra 1995 1996</t>
  </si>
  <si>
    <t>Joao Roberto Aguiar</t>
  </si>
  <si>
    <t>CPF 12427807850</t>
  </si>
  <si>
    <t>rua dona bem 62 - portão azul, São José da Barra - CEP: 37945000, Minas Gerais</t>
  </si>
  <si>
    <t>12427807850</t>
  </si>
  <si>
    <t>rua dona bem 62 / portão azul - CEP 37945000 - cachoeira da lage, São José da Barra, Minas Gerais</t>
  </si>
  <si>
    <t>São José da Barra</t>
  </si>
  <si>
    <t>37945000</t>
  </si>
  <si>
    <t>8 de junho | 01:34</t>
  </si>
  <si>
    <t>8 de junho | 17:26</t>
  </si>
  <si>
    <t>MEL43473643538LMXDF01</t>
  </si>
  <si>
    <t>2000005863916567</t>
  </si>
  <si>
    <t>6 de junho de 2024 21:39 hs.</t>
  </si>
  <si>
    <t>Janilson Santos</t>
  </si>
  <si>
    <t>85896671547</t>
  </si>
  <si>
    <t>Avenida São Salvador 632 / CEP 45570000 - avenida, Ipiaú, Bahia</t>
  </si>
  <si>
    <t>Ipiaú</t>
  </si>
  <si>
    <t>45570000</t>
  </si>
  <si>
    <t>12 de junho | 10:59</t>
  </si>
  <si>
    <t>MEL43473628222LMFFF01</t>
  </si>
  <si>
    <t>2000008462202076</t>
  </si>
  <si>
    <t>6 de junho de 2024 21:37 hs.</t>
  </si>
  <si>
    <t>Susane Aparecida</t>
  </si>
  <si>
    <t>23722465850</t>
  </si>
  <si>
    <t>Travessa Pérola 56 / CEP 12951340 - Jardim das Cerejeiras, Atibaia, São Paulo</t>
  </si>
  <si>
    <t>12951340</t>
  </si>
  <si>
    <t>7 de junho | 12:56</t>
  </si>
  <si>
    <t>7 de junho | 20:53</t>
  </si>
  <si>
    <t>MEL43473620296LMFFF01</t>
  </si>
  <si>
    <t>2000005863902843</t>
  </si>
  <si>
    <t>6 de junho de 2024 21:36 hs.</t>
  </si>
  <si>
    <t>Amanda Soares</t>
  </si>
  <si>
    <t>23683930802</t>
  </si>
  <si>
    <t>Rua Nova Trindade 237 / CASA 2 Referencia: CONDOMÍNIO VERISSÍMO I - CEP 06700539 - Jardim Nova Cotia, Cotia, São Paulo</t>
  </si>
  <si>
    <t>06700539</t>
  </si>
  <si>
    <t>7 de junho | 13:52</t>
  </si>
  <si>
    <t>7 de junho | 20:00</t>
  </si>
  <si>
    <t>MEL43473615516LMFFF01</t>
  </si>
  <si>
    <t>2000008462114098</t>
  </si>
  <si>
    <t>6 de junho de 2024 21:27 hs.</t>
  </si>
  <si>
    <t>Anderson Baganha</t>
  </si>
  <si>
    <t>29004628860</t>
  </si>
  <si>
    <t>Alameda Berlin 397 / Casa AF304 - CEP 18118059 - Alphaville Nova Esplanada 3, Votorantim, São Paulo</t>
  </si>
  <si>
    <t>18118059</t>
  </si>
  <si>
    <t>8 de junho | 15:49</t>
  </si>
  <si>
    <t>MEL43473418131LMFFF01</t>
  </si>
  <si>
    <t>2000008462057612</t>
  </si>
  <si>
    <t>6 de junho de 2024 21:25 hs.</t>
  </si>
  <si>
    <t>Maria jose Ferreira Brito</t>
  </si>
  <si>
    <t>CPF 40116557320</t>
  </si>
  <si>
    <t>Rua Vinte e Sete 29, Balsas - CEP: 65800000, Maranhão</t>
  </si>
  <si>
    <t>40116557320</t>
  </si>
  <si>
    <t>Rua Vinte e Sete 29 / CEP 65800000 - São Félix, Balsas, Maranhão</t>
  </si>
  <si>
    <t>8 de junho | 05:59</t>
  </si>
  <si>
    <t>MEL43473398771LMXDF01</t>
  </si>
  <si>
    <t>2000008462075452</t>
  </si>
  <si>
    <t>Patric Wendel</t>
  </si>
  <si>
    <t>CPF 12349643689</t>
  </si>
  <si>
    <t>Rua Santa Maria do Suaçui 193 - final da linha de onibus 101a, Ribeirão das Neves - CEP: 33938055, Minas Gerais</t>
  </si>
  <si>
    <t>12349643689</t>
  </si>
  <si>
    <t>Rua Nova Constituinte 179 / portão marron Referencia: ao lado de um portão branco - CEP 33937030 - Tancredo Neves (Justinópolis), Ribeirão das Neves, Minas Gerais</t>
  </si>
  <si>
    <t>33937030</t>
  </si>
  <si>
    <t>8 de junho | 00:58</t>
  </si>
  <si>
    <t>9 de junho | 12:55</t>
  </si>
  <si>
    <t>MEL43473407577LMXDF01</t>
  </si>
  <si>
    <t>2000008462045624</t>
  </si>
  <si>
    <t>6 de junho de 2024 21:23 hs.</t>
  </si>
  <si>
    <t>Amanda Geroldi</t>
  </si>
  <si>
    <t>44011607894</t>
  </si>
  <si>
    <t>Rua Aquiles Meneghesso 104 / casa - CEP 17357006 - Conjunto Residencial Segura Garcia II, Igaraçu do Tietê, São Paulo</t>
  </si>
  <si>
    <t>17357006</t>
  </si>
  <si>
    <t>7 de junho | 21:55</t>
  </si>
  <si>
    <t>MEL43473558508LMFFF01</t>
  </si>
  <si>
    <t>2000005863715061</t>
  </si>
  <si>
    <t>6 de junho de 2024 21:02 hs.</t>
  </si>
  <si>
    <t>paulo pereira</t>
  </si>
  <si>
    <t>05022305925</t>
  </si>
  <si>
    <t>rua almir jose schorr Ou Rua Dourado 283 / Casa - CEP 83255000 - Jardim Jacaranda, Pontal do Paraná, Paraná</t>
  </si>
  <si>
    <t>7 de junho | 19:50</t>
  </si>
  <si>
    <t>8 de junho | 11:34</t>
  </si>
  <si>
    <t>MEL43473317439LMFFF01</t>
  </si>
  <si>
    <t>2000008460974996</t>
  </si>
  <si>
    <t>6 de junho de 2024 20:52 hs.</t>
  </si>
  <si>
    <t>Bruno da Silva Beniz</t>
  </si>
  <si>
    <t>09750928393</t>
  </si>
  <si>
    <t>Avenida Guajajaras 55 / continental  Referencia: Do lado do açaí - CEP 65055285 - Jardim São Cristóvão, São Luís, Maranhão</t>
  </si>
  <si>
    <t>65055285</t>
  </si>
  <si>
    <t>MEL43472926511LMFFF01</t>
  </si>
  <si>
    <t>2000008461672408</t>
  </si>
  <si>
    <t>6 de junho de 2024 20:43 hs.</t>
  </si>
  <si>
    <t>Antonio Venne Venné Gomes</t>
  </si>
  <si>
    <t>06414724203</t>
  </si>
  <si>
    <t>Rua 01 163 / Casa - CEP 78645000 - Vila nova, Vila Rica, Mato Grosso</t>
  </si>
  <si>
    <t>Vila Rica</t>
  </si>
  <si>
    <t>78645000</t>
  </si>
  <si>
    <t>8 de junho | 18:22</t>
  </si>
  <si>
    <t>12 de junho | 11:27</t>
  </si>
  <si>
    <t>MEL43473228293LMFFF01</t>
  </si>
  <si>
    <t>2000005863633845</t>
  </si>
  <si>
    <t>6 de junho de 2024 20:41 hs.</t>
  </si>
  <si>
    <t>Vitor Afonso</t>
  </si>
  <si>
    <t>15324756750</t>
  </si>
  <si>
    <t>Avenida Caetés 143 / casa 07 Referencia: Primeira à esquerda rua sem saída - CEP 23917500 - Caetés, Angra dos Reis, Rio de Janeiro</t>
  </si>
  <si>
    <t>23917500</t>
  </si>
  <si>
    <t>10 de junho | 18:34</t>
  </si>
  <si>
    <t>MEL43473228447LMFFF01</t>
  </si>
  <si>
    <t>2000008461618778</t>
  </si>
  <si>
    <t>6 de junho de 2024 20:35 hs.</t>
  </si>
  <si>
    <t>Carlos Adriano Rocha Bata</t>
  </si>
  <si>
    <t>03763947302</t>
  </si>
  <si>
    <t>Rua Israel Affonso de André 201 / b Referencia: próximo ao jardim mediterrâneo - CEP 15910000 - jardim eldorado, Monte Alto, São Paulo</t>
  </si>
  <si>
    <t>Monte Alto</t>
  </si>
  <si>
    <t>15910000</t>
  </si>
  <si>
    <t>8 de junho | 23:53</t>
  </si>
  <si>
    <t>MEL43473206373LMFFF01</t>
  </si>
  <si>
    <t>2000008461606912</t>
  </si>
  <si>
    <t>MLB3559340688</t>
  </si>
  <si>
    <t>Pino Guia Pinça De Freio Sportage 2006 Em Diante</t>
  </si>
  <si>
    <t>auderlane Sales</t>
  </si>
  <si>
    <t>CPF 82435391234</t>
  </si>
  <si>
    <t>Rua Alecrinzeiro 42 - Casa de esquina, Manaus - CEP: 69021545, Amazonas</t>
  </si>
  <si>
    <t>82435391234</t>
  </si>
  <si>
    <t>68025250</t>
  </si>
  <si>
    <t>MEL43473366096FMXDF01</t>
  </si>
  <si>
    <t>2000005863585301</t>
  </si>
  <si>
    <t>6 de junho de 2024 20:32 hs.</t>
  </si>
  <si>
    <t>Renato Bezerra da Costa</t>
  </si>
  <si>
    <t>CPF 31448228840</t>
  </si>
  <si>
    <t>Alameda Juriti 60, Embu das Artes - CEP: 06844630, São Paulo</t>
  </si>
  <si>
    <t>31448228840</t>
  </si>
  <si>
    <t>Alameda Juriti 60 / CEP 06844630 - Ressaca, Embu das Artes, São Paulo</t>
  </si>
  <si>
    <t>06844630</t>
  </si>
  <si>
    <t>7 de junho | 22:48</t>
  </si>
  <si>
    <t>43473186681</t>
  </si>
  <si>
    <t>2000005863556303</t>
  </si>
  <si>
    <t>6 de junho de 2024 20:26 hs.</t>
  </si>
  <si>
    <t>MLB3285434355</t>
  </si>
  <si>
    <t>carlos henrique da conceicao</t>
  </si>
  <si>
    <t>CPF 07753541986</t>
  </si>
  <si>
    <t>rua gana 31, ortigueira - CEP: 84350000, Paraná</t>
  </si>
  <si>
    <t>07753541986</t>
  </si>
  <si>
    <t>Br 376 Rodovia do Café SN / ao lado  oficina Lk Referencia: banquinha de mel km 331 - CEP 84350000 - Bairro dos Franca Ortiguera, Ortigueira, Paraná</t>
  </si>
  <si>
    <t>Ortigueira</t>
  </si>
  <si>
    <t>84350000</t>
  </si>
  <si>
    <t>8 de junho | 06:23</t>
  </si>
  <si>
    <t>10 de junho | 19:06</t>
  </si>
  <si>
    <t>MEL43473163715LMXDF01</t>
  </si>
  <si>
    <t>2000008461250814</t>
  </si>
  <si>
    <t>6 de junho de 2024 20:20 hs.</t>
  </si>
  <si>
    <t>Edmilson da Silva Ferrao Junior</t>
  </si>
  <si>
    <t>50101044828</t>
  </si>
  <si>
    <t>Rua Elizeu Pereira Junior 914 / casa esquina Referencia: casa de esquina, cor da casa marrom. - CEP 15450000 - Orlando Vicente, Onda Verde, São Paulo</t>
  </si>
  <si>
    <t>Onda Verde</t>
  </si>
  <si>
    <t>15450000</t>
  </si>
  <si>
    <t>MEL43473045829LMFFF01</t>
  </si>
  <si>
    <t>2000008461250568</t>
  </si>
  <si>
    <t>6 de junho de 2024 19:56 hs.</t>
  </si>
  <si>
    <t>MLB3291459179</t>
  </si>
  <si>
    <t>Kit Bomba De Combustível Gasolina Palio Weekend 97 A 04</t>
  </si>
  <si>
    <t>Rondinei Batista</t>
  </si>
  <si>
    <t>CPF 05337080954</t>
  </si>
  <si>
    <t>santos Dumont 1500 - fundos, Guaíra - CEP: 85980000, Paraná</t>
  </si>
  <si>
    <t>05337080954</t>
  </si>
  <si>
    <t>Rua Santos Dumont 1500 / fundos Referencia: rua do Detran - CEP 85980000 - cento, Guaíra, Paraná</t>
  </si>
  <si>
    <t>85980000</t>
  </si>
  <si>
    <t>8 de junho | 02:26</t>
  </si>
  <si>
    <t>10 de junho | 18:29</t>
  </si>
  <si>
    <t>MEL43473207102LMXDF01</t>
  </si>
  <si>
    <t>2000005863373513</t>
  </si>
  <si>
    <t>6 de junho de 2024 19:47 hs.</t>
  </si>
  <si>
    <t>PAR-FTK/PDA155</t>
  </si>
  <si>
    <t>MLB4090589972</t>
  </si>
  <si>
    <t>Par Amortecedor Mola A Gás Porta Malas Fox 2003 A 2010</t>
  </si>
  <si>
    <t>Hamanda Arigila Alves</t>
  </si>
  <si>
    <t>CPF 04748430176</t>
  </si>
  <si>
    <t>Rua Rio Grande do Norte 12 - Quadra 15, Uruaçu - CEP: 76400000, Goiás</t>
  </si>
  <si>
    <t>04748430176</t>
  </si>
  <si>
    <t>Rua Rio Grande do Norte 12 / Quadra 15 Referencia: próximo a lanternagem - CEP 76400000 - Recanto da serra, Uruaçu, Goiás</t>
  </si>
  <si>
    <t>Uruaçu</t>
  </si>
  <si>
    <t>76400000</t>
  </si>
  <si>
    <t>8 de junho | 06:27</t>
  </si>
  <si>
    <t>11 de junho | 12:30</t>
  </si>
  <si>
    <t>MEL43473170014LMXDF01</t>
  </si>
  <si>
    <t>2000008461036938</t>
  </si>
  <si>
    <t>6 de junho de 2024 19:34 hs.</t>
  </si>
  <si>
    <t>Beatriz Fernanda de Oliveira Vieira</t>
  </si>
  <si>
    <t>12496387989</t>
  </si>
  <si>
    <t>Tenente Coronel Manoel Eufrasio De Assunpçao 11 / CEP 81480206 - Tatuquara, Curitiba, Paraná</t>
  </si>
  <si>
    <t>81480206</t>
  </si>
  <si>
    <t>6 de junho | 23:53</t>
  </si>
  <si>
    <t>7 de junho | 19:48</t>
  </si>
  <si>
    <t>MEL43473115770LMFFF01</t>
  </si>
  <si>
    <t>2000005863276449</t>
  </si>
  <si>
    <t>6 de junho de 2024 19:33 hs.</t>
  </si>
  <si>
    <t>luiz fernando raio raio</t>
  </si>
  <si>
    <t>28720973845</t>
  </si>
  <si>
    <t>Rua Domingos Coutinho 10 / CEP 08380270 - Jardim Iguatemi, São Paulo, São Paulo</t>
  </si>
  <si>
    <t>08380270</t>
  </si>
  <si>
    <t>7 de junho | 00:51</t>
  </si>
  <si>
    <t>7 de junho | 11:50</t>
  </si>
  <si>
    <t>MEL43472949155LMFFF01</t>
  </si>
  <si>
    <t>2000005863234615</t>
  </si>
  <si>
    <t>6 de junho de 2024 19:18 hs.</t>
  </si>
  <si>
    <t>marivaldo barbosa</t>
  </si>
  <si>
    <t>65485750591</t>
  </si>
  <si>
    <t>Avenida Belo Horizonte 753 / Referencia: Em Frente Do Posto Auta Floresta - CEP 39535000 - auto floresta, Vargem Grande do Rio Pardo, Minas Gerais</t>
  </si>
  <si>
    <t>Vargem Grande do Rio Pardo</t>
  </si>
  <si>
    <t>39535000</t>
  </si>
  <si>
    <t>7 de junho | 03:52</t>
  </si>
  <si>
    <t>8 de junho | 17:44</t>
  </si>
  <si>
    <t>MEL43472892121LMFFF01</t>
  </si>
  <si>
    <t>2000008460872414</t>
  </si>
  <si>
    <t>6 de junho de 2024 19:15 hs.</t>
  </si>
  <si>
    <t>PAR-NZT1206</t>
  </si>
  <si>
    <t>MLB4225806030</t>
  </si>
  <si>
    <t>Par Rolamento Roda Traseira Fiesta 1.0 2002 A 2013</t>
  </si>
  <si>
    <t>Victor Gabriel Alves Guimarães</t>
  </si>
  <si>
    <t>CPF 35233752824</t>
  </si>
  <si>
    <t>Cesp 8 - Residência, São Sebastião - CEP: 11628578, São Paulo</t>
  </si>
  <si>
    <t>35233752824</t>
  </si>
  <si>
    <t>Rua da Cesp 184 / Estética Automotiva Referencia: se fechado, entregar na loja S e A. do outro lado da rua, por favor. meu contato 1299758-0675 - CEP 11628578 - Maresias, São Sebastião, São Paulo</t>
  </si>
  <si>
    <t>11628578</t>
  </si>
  <si>
    <t>8 de junho | 01:35</t>
  </si>
  <si>
    <t>10 de junho | 12:26</t>
  </si>
  <si>
    <t>MEL43473041774LMXDF01</t>
  </si>
  <si>
    <t>2000008460754028</t>
  </si>
  <si>
    <t>6 de junho de 2024 19:01 hs.</t>
  </si>
  <si>
    <t>Maria Das Dores da Silva Lima</t>
  </si>
  <si>
    <t>CPF 25083906821</t>
  </si>
  <si>
    <t>Rua Pombal 317 - guarita, São Paulo - CEP: 01253010, São Paulo</t>
  </si>
  <si>
    <t>25083906821</t>
  </si>
  <si>
    <t>Rua Pombal 317 / guarita - CEP 01253010 - Sumaré, São Paulo, São Paulo</t>
  </si>
  <si>
    <t>01253010</t>
  </si>
  <si>
    <t>7 de junho | 15:42</t>
  </si>
  <si>
    <t>7 de junho | 18:43</t>
  </si>
  <si>
    <t>DIEGO DE MORAES CLEMENTE</t>
  </si>
  <si>
    <t>43472990474</t>
  </si>
  <si>
    <t>2000005863123095</t>
  </si>
  <si>
    <t>6 de junho de 2024 18:55 hs.</t>
  </si>
  <si>
    <t>MLB3461573086</t>
  </si>
  <si>
    <t>Cabo Seletor De Marcha Astra 2001 A 2006</t>
  </si>
  <si>
    <t>Silvio Da Silva Santos</t>
  </si>
  <si>
    <t>CPF 88089029787</t>
  </si>
  <si>
    <t>Rua Figueira de Melo 285 - Fundos, Duque de Caxias - CEP: 25030010, Rio de Janeiro</t>
  </si>
  <si>
    <t>88089029787</t>
  </si>
  <si>
    <t>Rua Figueira de Melo 285 / Fundos - CEP 25030010 - Vila Centenário, Duque de Caxias, Rio de Janeiro</t>
  </si>
  <si>
    <t>25030010</t>
  </si>
  <si>
    <t>12108800608964</t>
  </si>
  <si>
    <t>https://www.jadlog.com.br/trackingml.jsp?pedido=12108800608964</t>
  </si>
  <si>
    <t>2000008460584768</t>
  </si>
  <si>
    <t>6 de junho de 2024 18:44 hs.</t>
  </si>
  <si>
    <t>higor Passosrosa</t>
  </si>
  <si>
    <t>11017307652</t>
  </si>
  <si>
    <t>Rua José Vicente Nogueira 343 / casa - CEP 37120000 - Vila sinara, Paraguaçu, Minas Gerais</t>
  </si>
  <si>
    <t>Paraguaçu</t>
  </si>
  <si>
    <t>37120000</t>
  </si>
  <si>
    <t>6 de junho | 21:50</t>
  </si>
  <si>
    <t>7 de junho | 13:29</t>
  </si>
  <si>
    <t>MEL43472757449LMFFF01</t>
  </si>
  <si>
    <t>2000008460499808</t>
  </si>
  <si>
    <t>6 de junho de 2024 18:38 hs.</t>
  </si>
  <si>
    <t>Sandro Alex Semprebom</t>
  </si>
  <si>
    <t>85302228904</t>
  </si>
  <si>
    <t>Prefeito Joao Fernandes de Almeida 464 / CEP 87970000 - Centro, Nova Londrina, Paraná</t>
  </si>
  <si>
    <t>Nova Londrina</t>
  </si>
  <si>
    <t>87970000</t>
  </si>
  <si>
    <t>9 de junho | 07:48</t>
  </si>
  <si>
    <t>10 de junho | 14:59</t>
  </si>
  <si>
    <t>MEL43472887370LMFFF01</t>
  </si>
  <si>
    <t>2000008460509508</t>
  </si>
  <si>
    <t>6 de junho de 2024 18:37 hs.</t>
  </si>
  <si>
    <t>Marlon Henrique</t>
  </si>
  <si>
    <t>42537072898</t>
  </si>
  <si>
    <t>Rua Izabel Segura Viudes 800 / ARUA É DE ASFALTO NO FINAL TEM UMA CHACARA NOME SAMTA OLGA PORTEIRA ABERTA Referencia: A RUA É  DE ASFALTO É BEM NO FINAL DELA DEPOIS DO NUMERO 500 TEM UMA CHACARA NOME SAMTA OLGA TEM UM TAMBOR ESCRITO LIXO É AQUI - CEP 17514532 - Vila Romana, Marília, São Paulo</t>
  </si>
  <si>
    <t>17514532</t>
  </si>
  <si>
    <t>8 de junho | 15:00</t>
  </si>
  <si>
    <t>MEL43472891310LMFFF01</t>
  </si>
  <si>
    <t>2000008460421194</t>
  </si>
  <si>
    <t>6 de junho de 2024 18:28 hs.</t>
  </si>
  <si>
    <t>Marcio Caetano Leite da Silva</t>
  </si>
  <si>
    <t>08416183481</t>
  </si>
  <si>
    <t>Rua Antônio Exel 356 / CEP 13082180 - Jardim São Marcos, Campinas, São Paulo</t>
  </si>
  <si>
    <t>13082180</t>
  </si>
  <si>
    <t>7 de junho | 02:52</t>
  </si>
  <si>
    <t>7 de junho | 13:08</t>
  </si>
  <si>
    <t>MEL43472688307LMFFF01</t>
  </si>
  <si>
    <t>2000008460427784</t>
  </si>
  <si>
    <t>6 de junho de 2024 18:27 hs.</t>
  </si>
  <si>
    <t>4085</t>
  </si>
  <si>
    <t>MLB3375913527</t>
  </si>
  <si>
    <t>Capa De Pedal Freio Embreagem March 2010 A 2019</t>
  </si>
  <si>
    <t>Karine Lopes de Oliveira</t>
  </si>
  <si>
    <t>CPF 38069524855</t>
  </si>
  <si>
    <t>Rua Reims 120, São Paulo - CEP: 02517010, São Paulo</t>
  </si>
  <si>
    <t>38069524855</t>
  </si>
  <si>
    <t>Rua Reims 120 / APTO 93 - BLOCO B - CEP 02517010 - Jardim das Laranjeiras, São Paulo, São Paulo</t>
  </si>
  <si>
    <t>02517010</t>
  </si>
  <si>
    <t>7 de junho | 16:37</t>
  </si>
  <si>
    <t>43472856594</t>
  </si>
  <si>
    <t>2000005862986015</t>
  </si>
  <si>
    <t>6 de junho de 2024 18:26 hs.</t>
  </si>
  <si>
    <t>diego freitas</t>
  </si>
  <si>
    <t>05362866397</t>
  </si>
  <si>
    <t>RUA FRANCISCO EUGENIO 176 / A - CEP 20941120 - Sao Cristovao, Rio de Janeiro, Rio de Janeiro</t>
  </si>
  <si>
    <t>20941120</t>
  </si>
  <si>
    <t>11 de junho | 15:51</t>
  </si>
  <si>
    <t>MEL43472847528LMFFF01</t>
  </si>
  <si>
    <t>https://myaccount.mercadolivre.com.br/shipments/43472847528/detail</t>
  </si>
  <si>
    <t>2000008460370130</t>
  </si>
  <si>
    <t>6 de junho de 2024 18:18 hs.</t>
  </si>
  <si>
    <t>Vanessa Santos</t>
  </si>
  <si>
    <t>CPF 22445708869</t>
  </si>
  <si>
    <t>Rua Otaviano Franca 8 - viela 50 casa 08, Carapicuíba - CEP: 06317120, São Paulo</t>
  </si>
  <si>
    <t>22445708869</t>
  </si>
  <si>
    <t>06317120</t>
  </si>
  <si>
    <t>43472661245</t>
  </si>
  <si>
    <t>2000008460186738</t>
  </si>
  <si>
    <t>6 de junho de 2024 17:59 hs.</t>
  </si>
  <si>
    <t xml:space="preserve">luciano campos </t>
  </si>
  <si>
    <t>03885709627</t>
  </si>
  <si>
    <t>14787240</t>
  </si>
  <si>
    <t>MEL43472747362LMFFF01</t>
  </si>
  <si>
    <t>2000008460164336</t>
  </si>
  <si>
    <t>6 de junho de 2024 17:58 hs.</t>
  </si>
  <si>
    <t>Francisco Evilano</t>
  </si>
  <si>
    <t>29159197803</t>
  </si>
  <si>
    <t>Rua Fernandópolis 311 / Casa - CEP 06857170 - Recreio Primavera, Itapecerica da Serra, São Paulo</t>
  </si>
  <si>
    <t>06857170</t>
  </si>
  <si>
    <t>7 de junho | 00:53</t>
  </si>
  <si>
    <t>7 de junho | 14:46</t>
  </si>
  <si>
    <t>MEL43472573389LMFFF01</t>
  </si>
  <si>
    <t>2000008460063396</t>
  </si>
  <si>
    <t>6 de junho de 2024 17:46 hs.</t>
  </si>
  <si>
    <t>Kaiky Julio Sotero de Oliveira</t>
  </si>
  <si>
    <t>51205651829</t>
  </si>
  <si>
    <t>Rua Cabo Diogo Oliver 1401 / auto elétrica jucar - CEP 08773000 - Vila Mogilar, Mogi das Cruzes, São Paulo</t>
  </si>
  <si>
    <t>08773000</t>
  </si>
  <si>
    <t>7 de junho | 12:29</t>
  </si>
  <si>
    <t>7 de junho | 20:12</t>
  </si>
  <si>
    <t>MEL43472695464LMFFF01</t>
  </si>
  <si>
    <t>2000008460056198</t>
  </si>
  <si>
    <t>6 de junho de 2024 17:43 hs.</t>
  </si>
  <si>
    <t>Francisca Lidianne da Silva</t>
  </si>
  <si>
    <t>81347227334</t>
  </si>
  <si>
    <t>Água Branca</t>
  </si>
  <si>
    <t>64460000</t>
  </si>
  <si>
    <t>2000008459927122</t>
  </si>
  <si>
    <t>6 de junho de 2024 17:30 hs.</t>
  </si>
  <si>
    <t>MLB3304005051</t>
  </si>
  <si>
    <t>JOSE CELSO AZEVEDO</t>
  </si>
  <si>
    <t>CPF 74893335715</t>
  </si>
  <si>
    <t>Estrada Nossa Senhora da Piedade 1615 - casa, Magé - CEP: 25905860, Rio de Janeiro</t>
  </si>
  <si>
    <t>74893335715</t>
  </si>
  <si>
    <t>AVENIDA PADRE ANCHIETA 84 / CASA D - CEP 25900106 - Centro, Magé, Rio de Janeiro</t>
  </si>
  <si>
    <t>25900106</t>
  </si>
  <si>
    <t>8 de junho | 07:12</t>
  </si>
  <si>
    <t>10 de junho | 11:30</t>
  </si>
  <si>
    <t>MEL43472634300LMXDF01</t>
  </si>
  <si>
    <t>https://myaccount.mercadolivre.com.br/shipments/43472634300/detail</t>
  </si>
  <si>
    <t>2000005862707353</t>
  </si>
  <si>
    <t>6 de junho de 2024 17:24 hs.</t>
  </si>
  <si>
    <t>Adalberto Oliveira</t>
  </si>
  <si>
    <t>32389220843</t>
  </si>
  <si>
    <t>Rua Vereador Alberto Ratti 428 / ao lado do escadão - CEP 09390320 - Jardim Rosina, Mauá, São Paulo</t>
  </si>
  <si>
    <t>09390320</t>
  </si>
  <si>
    <t>7 de junho | 11:00</t>
  </si>
  <si>
    <t>MEL43472448603LMFFF01</t>
  </si>
  <si>
    <t>2000005862631511</t>
  </si>
  <si>
    <t>6 de junho de 2024 17:09 hs.</t>
  </si>
  <si>
    <t>deividsson oliveira</t>
  </si>
  <si>
    <t>01837759618</t>
  </si>
  <si>
    <t>Rua Diamante 309 / CEP 32113000 - Arvoredo 2ª Seção, Contagem, Minas Gerais</t>
  </si>
  <si>
    <t>32113000</t>
  </si>
  <si>
    <t>6 de junho | 19:56</t>
  </si>
  <si>
    <t>MEL43472391475LMFFF01</t>
  </si>
  <si>
    <t>2000008459649860</t>
  </si>
  <si>
    <t>6 de junho de 2024 17:02 hs.</t>
  </si>
  <si>
    <t>Danilo Ferrare</t>
  </si>
  <si>
    <t>CPF 44273992825</t>
  </si>
  <si>
    <t>Rua Antônio Spressão 257, Marília - CEP: 17512540, São Paulo</t>
  </si>
  <si>
    <t>44273992825</t>
  </si>
  <si>
    <t>Rua Antônio Spressão 257 / CEP 17512540 - Parque das Nações, Marília, São Paulo</t>
  </si>
  <si>
    <t>17512540</t>
  </si>
  <si>
    <t>8 de junho | 01:42</t>
  </si>
  <si>
    <t>8 de junho | 12:48</t>
  </si>
  <si>
    <t>MEL43472515820LMXDF01</t>
  </si>
  <si>
    <t>2000008459651514</t>
  </si>
  <si>
    <t>6 de junho de 2024 17:00 hs.</t>
  </si>
  <si>
    <t>Roberto Carlos</t>
  </si>
  <si>
    <t>CPF 61318140587</t>
  </si>
  <si>
    <t>Rua 7 irmaos 163, Salvador - CEP: 41385220, Bahia</t>
  </si>
  <si>
    <t>61318140587</t>
  </si>
  <si>
    <t>RUA BELA VISTA 18 / Ao lado da padaria Mil Pães - CEP 41385200 - Sete De Abril, Salvador, Bahia</t>
  </si>
  <si>
    <t>41385200</t>
  </si>
  <si>
    <t>8 de junho | 01:11</t>
  </si>
  <si>
    <t>11 de junho | 10:49</t>
  </si>
  <si>
    <t>MEL43472352241LMXDF01</t>
  </si>
  <si>
    <t>https://myaccount.mercadolivre.com.br/shipments/43472352241/detail</t>
  </si>
  <si>
    <t>2000008459535324</t>
  </si>
  <si>
    <t>6 de junho de 2024 16:47 hs.</t>
  </si>
  <si>
    <t>Marcelo Goncalves da Costa</t>
  </si>
  <si>
    <t>25603321830</t>
  </si>
  <si>
    <t>Rua Sabiá 99 / Referencia: travessa José Antônio do prado - CEP 11681570 - Sertão da Quina, Ubatuba, São Paulo</t>
  </si>
  <si>
    <t>11681570</t>
  </si>
  <si>
    <t>8 de junho | 14:28</t>
  </si>
  <si>
    <t>MEL43472462768LMFFF01</t>
  </si>
  <si>
    <t>2000005862523853</t>
  </si>
  <si>
    <t>JOSE CARLOS BISPO DE JESUS</t>
  </si>
  <si>
    <t>CPF 27826127866</t>
  </si>
  <si>
    <t>RUA JOAQUIM FERREIRA 420 - AP 01 BLC 10, SERTÃOZINHO - CEP: 14165352, São Paulo</t>
  </si>
  <si>
    <t>27826127866</t>
  </si>
  <si>
    <t>Rua Augusto Bisson 346 / CASA - CEP 14166140 - Alvorada, Sertãozinho, São Paulo</t>
  </si>
  <si>
    <t>14166140</t>
  </si>
  <si>
    <t>8 de junho | 00:56</t>
  </si>
  <si>
    <t>MEL43472461770LMXDF01</t>
  </si>
  <si>
    <t>2000008459426506</t>
  </si>
  <si>
    <t>6 de junho de 2024 16:35 hs.</t>
  </si>
  <si>
    <t>Sivaldo Silva</t>
  </si>
  <si>
    <t>31064576869</t>
  </si>
  <si>
    <t>Rua Capitão Arnaldo Valente 20 / Referencia: bar ganha pouco - CEP 11740000 - savoy, Itanhaém, São Paulo</t>
  </si>
  <si>
    <t>7 de junho | 01:51</t>
  </si>
  <si>
    <t>7 de junho | 13:27</t>
  </si>
  <si>
    <t>MEL43472247245LMFFF01</t>
  </si>
  <si>
    <t>2000005862443281</t>
  </si>
  <si>
    <t>6 de junho de 2024 16:30 hs.</t>
  </si>
  <si>
    <t>Elton Costa dos Santos Elton</t>
  </si>
  <si>
    <t>01932913556</t>
  </si>
  <si>
    <t>Rua do Bonfim 593 / casa Referencia: Vizinho a padaria de Nado - CEP 49290000 - Povoado Ilha, Itabaianinha, Sergipe</t>
  </si>
  <si>
    <t>Itabaianinha</t>
  </si>
  <si>
    <t>49290000</t>
  </si>
  <si>
    <t>6 de junho | 21:52</t>
  </si>
  <si>
    <t>10 de junho | 15:23</t>
  </si>
  <si>
    <t>MEL43472225919LMFFF01</t>
  </si>
  <si>
    <t>2000008459196940</t>
  </si>
  <si>
    <t>6 de junho de 2024 16:13 hs.</t>
  </si>
  <si>
    <t>Carolayne Nascimento De Carvalho</t>
  </si>
  <si>
    <t>19940296762</t>
  </si>
  <si>
    <t>Rua Inhaúma 22 / casa4 Referencia: Bar Do Choque - CEP 25565700 - Vilar dos Teles, São João de Meriti, Rio de Janeiro</t>
  </si>
  <si>
    <t>25565700</t>
  </si>
  <si>
    <t>7 de junho | 09:44</t>
  </si>
  <si>
    <t>8 de junho | 10:27</t>
  </si>
  <si>
    <t>MEL43472149631LMFFF01</t>
  </si>
  <si>
    <t>2000005862350115</t>
  </si>
  <si>
    <t>Luciano Pereira Linhares</t>
  </si>
  <si>
    <t>40285662821</t>
  </si>
  <si>
    <t>Avenida Comendador Thomaz Fortunato 3400 / Posto ipiranga Referencia: posto ipiranha - CEP 13475010 - Chácara Letônia, Americana, São Paulo</t>
  </si>
  <si>
    <t>13475010</t>
  </si>
  <si>
    <t>7 de junho | 12:58</t>
  </si>
  <si>
    <t>7 de junho | 17:28</t>
  </si>
  <si>
    <t>MEL43472152961LMFFF01</t>
  </si>
  <si>
    <t>2000005862294943</t>
  </si>
  <si>
    <t>6 de junho de 2024 16:03 hs.</t>
  </si>
  <si>
    <t>Kaylane Oliveira</t>
  </si>
  <si>
    <t>16977788798</t>
  </si>
  <si>
    <t>Travessa Santo Máximo 48 / casa c Referencia: última casa da rua - CEP 21655780 - Guadalupe, Rio de Janeiro, Rio de Janeiro</t>
  </si>
  <si>
    <t>21655780</t>
  </si>
  <si>
    <t>6 de junho | 21:57</t>
  </si>
  <si>
    <t>MEL43472277948LMFFF01</t>
  </si>
  <si>
    <t>2000008458803124</t>
  </si>
  <si>
    <t>6 de junho de 2024 15:31 hs.</t>
  </si>
  <si>
    <t>sergio jesus</t>
  </si>
  <si>
    <t>CPF 26148899892</t>
  </si>
  <si>
    <t>paracatu 761, Santo André - CEP: 09271190, São Paulo</t>
  </si>
  <si>
    <t>26148899892</t>
  </si>
  <si>
    <t>Rua Apalaches 1458 / Loja - CEP 09270470 - Parque Novo Oratório, Santo André, São Paulo</t>
  </si>
  <si>
    <t>09270470</t>
  </si>
  <si>
    <t>8 de junho | 02:32</t>
  </si>
  <si>
    <t>10 de junho | 11:40</t>
  </si>
  <si>
    <t>MEL43471977547LMXDF01</t>
  </si>
  <si>
    <t>https://myaccount.mercadolivre.com.br/shipments/43471977547/detail</t>
  </si>
  <si>
    <t>2000008458755124</t>
  </si>
  <si>
    <t>6 de junho de 2024 15:28 hs.</t>
  </si>
  <si>
    <t>hebert reis souza</t>
  </si>
  <si>
    <t>CPF 03375707525</t>
  </si>
  <si>
    <t>Rua Juvenal Pereira 525, Teixeira de Freitas - CEP: 45986390, Bahia</t>
  </si>
  <si>
    <t>03375707525</t>
  </si>
  <si>
    <t>Rua Juvenal Pereira 525 / CEP 45986390 - Setor Bahia Sul, Teixeira de Freitas, Bahia</t>
  </si>
  <si>
    <t>45986390</t>
  </si>
  <si>
    <t>11 de junho | 13:55</t>
  </si>
  <si>
    <t>MEL43472119852LMXDF01</t>
  </si>
  <si>
    <t>2000008408470794</t>
  </si>
  <si>
    <t>6 de junho de 2024 15:24 hs.</t>
  </si>
  <si>
    <t>Jefferson Moura  guedes</t>
  </si>
  <si>
    <t>13957446619</t>
  </si>
  <si>
    <t>Rua Riacho Seco 100 / Referencia: ANTIGA GARAGEM SANTO ANTONIO - CEP 39480000 - centro, Januária, Minas Gerais</t>
  </si>
  <si>
    <t>6 de junho | 20:46</t>
  </si>
  <si>
    <t>MEL43450431781LMFFF01</t>
  </si>
  <si>
    <t>2000008458617542</t>
  </si>
  <si>
    <t>6 de junho de 2024 15:12 hs.</t>
  </si>
  <si>
    <t>Ana Paula Teles Ataide de Souza</t>
  </si>
  <si>
    <t>34476293808</t>
  </si>
  <si>
    <t>Rua Odete Pacci 147 / Casa Referencia: Na esquina da escola Jonas - CEP 18601707 - Conjunto Habitacional Roque Ortiz Filho, Botucatu, São Paulo</t>
  </si>
  <si>
    <t>18601707</t>
  </si>
  <si>
    <t>7 de junho | 15:14</t>
  </si>
  <si>
    <t>MEL43471900367LMFFF01</t>
  </si>
  <si>
    <t>2000008458535696</t>
  </si>
  <si>
    <t>6 de junho de 2024 15:04 hs.</t>
  </si>
  <si>
    <t>Levi Pereira Das Nupcias</t>
  </si>
  <si>
    <t>04683032600</t>
  </si>
  <si>
    <t>Rua Adélino Ribeiro 90 / Referencia: Próximo a igreja Batista em renovação espiritual. - CEP 35240000 - Ferruginha, Conselheiro Pena, Minas Gerais</t>
  </si>
  <si>
    <t>6 de junho | 21:51</t>
  </si>
  <si>
    <t>8 de junho | 16:52</t>
  </si>
  <si>
    <t>MEL43472026392LMFFF01</t>
  </si>
  <si>
    <t>2000005861913187</t>
  </si>
  <si>
    <t>6 de junho de 2024 14:49 hs.</t>
  </si>
  <si>
    <t>EDISON GODOY GODOY</t>
  </si>
  <si>
    <t>CPF 82421390834</t>
  </si>
  <si>
    <t>Avenida Salvador Markowicz 650 - Casa 5, Bragança Paulista - CEP: 12916400, São Paulo</t>
  </si>
  <si>
    <t>82421390834</t>
  </si>
  <si>
    <t>Avenida Salvador Markowicz 650 / Casa 5  Referencia: Portaria condomínio - CEP 12916400 - Jardim São José, Bragança Paulista, São Paulo</t>
  </si>
  <si>
    <t>12916400</t>
  </si>
  <si>
    <t>8 de junho | 02:34</t>
  </si>
  <si>
    <t>8 de junho | 09:48</t>
  </si>
  <si>
    <t>MEL43471963054LMXDF01</t>
  </si>
  <si>
    <t>2000008458382034</t>
  </si>
  <si>
    <t>6 de junho de 2024 14:46 hs.</t>
  </si>
  <si>
    <t>Airton Felipe Damasio</t>
  </si>
  <si>
    <t>06567171901</t>
  </si>
  <si>
    <t>Travessa Taió 335 / CEP 88115681 - Serraria, São José, Santa Catarina</t>
  </si>
  <si>
    <t>88115681</t>
  </si>
  <si>
    <t>10 de junho | 02:30</t>
  </si>
  <si>
    <t>MEL43471788803LMFFF01</t>
  </si>
  <si>
    <t>2000008458267448</t>
  </si>
  <si>
    <t>6 de junho de 2024 14:36 hs.</t>
  </si>
  <si>
    <t>Joseane Silva</t>
  </si>
  <si>
    <t>CPF 05671700558</t>
  </si>
  <si>
    <t>Rua Clementino Heitor de Carvalho 19 - Número 19, Salvador - CEP: 40340570, Bahia</t>
  </si>
  <si>
    <t>05671700558</t>
  </si>
  <si>
    <t>Rua Clementino Heitor de Carvalho 19 / Número 19 - CEP 40340570 - IAPI, Salvador, Bahia</t>
  </si>
  <si>
    <t>40340570</t>
  </si>
  <si>
    <t>9 de junho | 08:57</t>
  </si>
  <si>
    <t>MEL43471745805LMXDF01</t>
  </si>
  <si>
    <t>2000005861697081</t>
  </si>
  <si>
    <t>6 de junho de 2024 14:10 hs.</t>
  </si>
  <si>
    <t>Silmar Egres</t>
  </si>
  <si>
    <t>00730469069</t>
  </si>
  <si>
    <t>Avenida Antão de Farias 841 / Celeiro feiras Referencia: ao lado do macromix - CEP 93800116 - Centro, Sapiranga, Rio Grande do Sul</t>
  </si>
  <si>
    <t>Sapiranga</t>
  </si>
  <si>
    <t>93800116</t>
  </si>
  <si>
    <t>10 de junho | 14:22</t>
  </si>
  <si>
    <t>MEL43471788662LMFFF01</t>
  </si>
  <si>
    <t>2000005861697083</t>
  </si>
  <si>
    <t>6 de junho de 2024 14:08 hs.</t>
  </si>
  <si>
    <t>9 de junho | 19:55</t>
  </si>
  <si>
    <t>11 de junho | 16:10</t>
  </si>
  <si>
    <t>MEL43471788668LMFFF01</t>
  </si>
  <si>
    <t>2000005861673749</t>
  </si>
  <si>
    <t>6 de junho de 2024 14:07 hs.</t>
  </si>
  <si>
    <t>edilaine padua</t>
  </si>
  <si>
    <t>CPF 09813725621</t>
  </si>
  <si>
    <t>Avenida Senador Antonio Lacerda Franco 1221 - Apartamento, Campinas - CEP: 13050030, São Paulo</t>
  </si>
  <si>
    <t>09813725621</t>
  </si>
  <si>
    <t>AVENIDA MARIQUINHA GOMES 568 / Ford Auto Peças Referencia: Ford Auto Peças - CEP 37170000 - Nova Era, Boa Esperança, Minas Gerais</t>
  </si>
  <si>
    <t>37170000</t>
  </si>
  <si>
    <t>8 de junho | 06:04</t>
  </si>
  <si>
    <t>10 de junho | 13:36</t>
  </si>
  <si>
    <t>MEL43471618207LMXDF01</t>
  </si>
  <si>
    <t>2000008457933970</t>
  </si>
  <si>
    <t>6 de junho de 2024 14:04 hs.</t>
  </si>
  <si>
    <t>Oficina do Bem Peças e Serviços Automotivos Ltda</t>
  </si>
  <si>
    <t>CNPJ 11978091000150</t>
  </si>
  <si>
    <t>Avenida Fernando Stecca 510, Sorocaba - CEP: 18087149, São Paulo</t>
  </si>
  <si>
    <t>669676471110</t>
  </si>
  <si>
    <t>11978091000150</t>
  </si>
  <si>
    <t>Avenida Fernando Stecca 510 / Referencia: Horario Comercial - CEP 18087149 - Iporanga, Sorocaba, São Paulo</t>
  </si>
  <si>
    <t>8 de junho | 02:29</t>
  </si>
  <si>
    <t>10 de junho | 10:42</t>
  </si>
  <si>
    <t>MEL43471606365LMXDF01</t>
  </si>
  <si>
    <t>2000008457683438</t>
  </si>
  <si>
    <t>6 de junho de 2024 13:39 hs.</t>
  </si>
  <si>
    <t>O comprador cancelou a reclamação aberta porque informou que o problema foi resolvido. Te demos o dinheiro desta venda.</t>
  </si>
  <si>
    <t>Gabriela Rodrigues Pereira</t>
  </si>
  <si>
    <t>43485010847</t>
  </si>
  <si>
    <t>Rua Manoel Del Arco 90 / Mundo X assistência  Referencia: Loja Mundo X assistência técnica - CEP 15046708 - Jardim Manoel Del Arco, São José do Rio Preto, São Paulo</t>
  </si>
  <si>
    <t>15046708</t>
  </si>
  <si>
    <t>6 de junho | 20:57</t>
  </si>
  <si>
    <t>7 de junho | 11:49</t>
  </si>
  <si>
    <t>MEL43471494775LMFFF01</t>
  </si>
  <si>
    <t>2000005861453029</t>
  </si>
  <si>
    <t>6 de junho de 2024 13:24 hs.</t>
  </si>
  <si>
    <t>Paulo  Roger nascimento</t>
  </si>
  <si>
    <t>42441389866</t>
  </si>
  <si>
    <t>Rua Deolinda Amélia Marques Alves 138 / CEP 13412622 - Mário Dedini, Piracicaba, São Paulo</t>
  </si>
  <si>
    <t>13412622</t>
  </si>
  <si>
    <t>7 de junho | 01:55</t>
  </si>
  <si>
    <t>7 de junho | 15:38</t>
  </si>
  <si>
    <t>MEL43471594520LMFFF01</t>
  </si>
  <si>
    <t>2000008457536768</t>
  </si>
  <si>
    <t>6 de junho de 2024 13:23 hs.</t>
  </si>
  <si>
    <t>Elisabete Souza</t>
  </si>
  <si>
    <t>15999403880</t>
  </si>
  <si>
    <t>Rua João Lopes Galindo 355 / CEP 14056754 - Jardim Paiva, Ribeirão Preto, São Paulo</t>
  </si>
  <si>
    <t>14056754</t>
  </si>
  <si>
    <t>7 de junho | 11:36</t>
  </si>
  <si>
    <t>MEL43471426805LMFFF01</t>
  </si>
  <si>
    <t>2000005861403245</t>
  </si>
  <si>
    <t>6 de junho de 2024 13:15 hs.</t>
  </si>
  <si>
    <t>Lourenço Rocha Rocha</t>
  </si>
  <si>
    <t>83472517115</t>
  </si>
  <si>
    <t>Rua Goias 867 / Oficina mecânica Referencia: Próximo a BR 163, atrás da Marcenaria do Homero, atrás do Caribel - CEP 79955000 - centro, Juti, Mato Grosso do Sul</t>
  </si>
  <si>
    <t>Juti</t>
  </si>
  <si>
    <t>79955000</t>
  </si>
  <si>
    <t>7 de junho | 01:52</t>
  </si>
  <si>
    <t>8 de junho | 15:13</t>
  </si>
  <si>
    <t>MEL43471389235LMFFF01</t>
  </si>
  <si>
    <t>2000005861357373</t>
  </si>
  <si>
    <t>6 de junho de 2024 13:06 hs.</t>
  </si>
  <si>
    <t>Bruno César</t>
  </si>
  <si>
    <t>42271569800</t>
  </si>
  <si>
    <t>Estrada Margarida Korte 2001 / residencial Ipê lado Referencia: lado direito do número 2001 portão madeira dia folhas - CEP 18143687 - Jardim Vinhas Do Sol (Mailasqui), São Roque, São Paulo</t>
  </si>
  <si>
    <t>18143687</t>
  </si>
  <si>
    <t>7 de junho | 00:52</t>
  </si>
  <si>
    <t>MEL43471510882LMFFF01</t>
  </si>
  <si>
    <t>2000008457347304</t>
  </si>
  <si>
    <t>6 de junho de 2024 13:05 hs.</t>
  </si>
  <si>
    <t>joao rabelo junior</t>
  </si>
  <si>
    <t>14975451883</t>
  </si>
  <si>
    <t>Avenida Rio Grande 590 / Referencia: fundos deposito de gas e agua - CEP 88131600 - Rio Grande, Palhoça, Santa Catarina</t>
  </si>
  <si>
    <t>88131600</t>
  </si>
  <si>
    <t>6 de junho | 18:55</t>
  </si>
  <si>
    <t>7 de junho | 18:37</t>
  </si>
  <si>
    <t>MEL43471508960LMFFF01</t>
  </si>
  <si>
    <t>2000008457264230</t>
  </si>
  <si>
    <t>6 de junho de 2024 12:57 hs.</t>
  </si>
  <si>
    <t>Sherman Celio Alves da Silva Celio</t>
  </si>
  <si>
    <t>44318200353</t>
  </si>
  <si>
    <t>Rua Doutor José Osmar Mendes de Holanda 1208 / CEP 64260000 - paciência, Piripiri, Piauí</t>
  </si>
  <si>
    <t>MEL43471465538LMFFF01</t>
  </si>
  <si>
    <t>2000008457247992</t>
  </si>
  <si>
    <t>6 de junho de 2024 12:55 hs.</t>
  </si>
  <si>
    <t>Regis Manuel Nascimento Dos Santos</t>
  </si>
  <si>
    <t>02397856069</t>
  </si>
  <si>
    <t>Rua Rio Guaíra 429 / lote 371 Referencia: mercado esquinão das carnes - CEP 88343742 - Rio Pequeno, Camboriú, Santa Catarina</t>
  </si>
  <si>
    <t>88343742</t>
  </si>
  <si>
    <t>6 de junho | 23:05</t>
  </si>
  <si>
    <t>7 de junho | 15:53</t>
  </si>
  <si>
    <t>MEL43471306697LMFFF01</t>
  </si>
  <si>
    <t>2000008457206540</t>
  </si>
  <si>
    <t>6 de junho de 2024 12:52 hs.</t>
  </si>
  <si>
    <t>willians cosme da silva</t>
  </si>
  <si>
    <t>30452303850</t>
  </si>
  <si>
    <t>Rua Campo 17 / viela 1 casa 17 - CEP 06162180 - Padroeira, Osasco, São Paulo</t>
  </si>
  <si>
    <t>06162180</t>
  </si>
  <si>
    <t>7 de junho | 01:53</t>
  </si>
  <si>
    <t>7 de junho | 13:49</t>
  </si>
  <si>
    <t>MEL43471440364LMFFF01</t>
  </si>
  <si>
    <t>2000008456830174</t>
  </si>
  <si>
    <t>6 de junho de 2024 12:31 hs.</t>
  </si>
  <si>
    <t>MLB3568821916</t>
  </si>
  <si>
    <t>Joao Barros</t>
  </si>
  <si>
    <t>CPF 02655092627</t>
  </si>
  <si>
    <t>Avenida Flores 1289 - casa, Ipatinga - CEP: 35162264, Minas Gerais</t>
  </si>
  <si>
    <t>02655092627</t>
  </si>
  <si>
    <t>Avenida Flores 1289 / casa Referencia: Referência enfrente ao galpão da tocfrio - CEP 35162264 - Bom Jardim, Ipatinga, Minas Gerais</t>
  </si>
  <si>
    <t>35162264</t>
  </si>
  <si>
    <t>7 de junho | 07:00</t>
  </si>
  <si>
    <t>8 de junho | 12:49</t>
  </si>
  <si>
    <t>MEL43471113513LMXDF01</t>
  </si>
  <si>
    <t>2000005861046483</t>
  </si>
  <si>
    <t>6 de junho de 2024 12:02 hs.</t>
  </si>
  <si>
    <t>Michel Duarte</t>
  </si>
  <si>
    <t>05913216709</t>
  </si>
  <si>
    <t>Rua Marcolino 16 / CEP 23591240 - Santa Cruz, Rio de Janeiro, Rio de Janeiro</t>
  </si>
  <si>
    <t>23591240</t>
  </si>
  <si>
    <t>MEL43471235918LMFFF01</t>
  </si>
  <si>
    <t>2000008456688102</t>
  </si>
  <si>
    <t>6 de junho de 2024 11:59 hs.</t>
  </si>
  <si>
    <t>MLB3304825353</t>
  </si>
  <si>
    <t>Kit Pino Guia Pinça De Freio Ix35 2009 A 2015</t>
  </si>
  <si>
    <t>Vinícius Barbosa</t>
  </si>
  <si>
    <t>CPF 47876154832</t>
  </si>
  <si>
    <t>sarah 78, Embu das Artes - CEP: 06805010, São Paulo</t>
  </si>
  <si>
    <t>47876154832</t>
  </si>
  <si>
    <t>Rua Sarah 78 / Referencia: Numeto Atual 78 , Antigo 21 , Proximo A Escola Maria Nélida - CEP 06805010 - Jardim Santa Luzia, Embu das Artes, São Paulo</t>
  </si>
  <si>
    <t>06805010</t>
  </si>
  <si>
    <t>6 de junho | 16:17</t>
  </si>
  <si>
    <t>6 de junho | 22:00</t>
  </si>
  <si>
    <t>43471208490</t>
  </si>
  <si>
    <t>2000008456696770</t>
  </si>
  <si>
    <t>6 de junho de 2024 11:58 hs.</t>
  </si>
  <si>
    <t>Neide Maria de Souza</t>
  </si>
  <si>
    <t>CPF 71755349653</t>
  </si>
  <si>
    <t>Rua Caeté 180 - Casa, Mariana - CEP: 35426375, Minas Gerais</t>
  </si>
  <si>
    <t>71755349653</t>
  </si>
  <si>
    <t>Rua Caeté 180 / Casa - CEP 35426375 - Cabanas, Mariana, Minas Gerais</t>
  </si>
  <si>
    <t>Mariana</t>
  </si>
  <si>
    <t>35426375</t>
  </si>
  <si>
    <t>7 de junho | 06:12</t>
  </si>
  <si>
    <t>10 de junho | 15:39</t>
  </si>
  <si>
    <t>MEL43471057669LMXDF01</t>
  </si>
  <si>
    <t>2000008456618956</t>
  </si>
  <si>
    <t>6 de junho de 2024 11:52 hs.</t>
  </si>
  <si>
    <t>O pacote chegou segunda-feira, 17 de junho.</t>
  </si>
  <si>
    <t>Renato Alves coelho</t>
  </si>
  <si>
    <t>CPF 05780612951</t>
  </si>
  <si>
    <t>Rua José Leite de Souza 21 - Casa, São Tomé - CEP: 87220000, Paraná</t>
  </si>
  <si>
    <t>05780612951</t>
  </si>
  <si>
    <t>8 de junho | 03:01</t>
  </si>
  <si>
    <t>10 de junho | 12:08</t>
  </si>
  <si>
    <t>MEL43471181996LMXDF01</t>
  </si>
  <si>
    <t>https://myaccount.mercadolivre.com.br/shipments/43471181996/detail</t>
  </si>
  <si>
    <t>10 de junho | 16:08</t>
  </si>
  <si>
    <t>17 de junho | 18:42</t>
  </si>
  <si>
    <t>QN057596660BR</t>
  </si>
  <si>
    <t>2000005860950181</t>
  </si>
  <si>
    <t>6 de junho de 2024 11:43 hs.</t>
  </si>
  <si>
    <t>FELIPE AUGUSTO GOMES</t>
  </si>
  <si>
    <t>CPF 39816051877</t>
  </si>
  <si>
    <t>Avenida Giuliano Cecchettini 531, Franco Da Rocha - CEP: 07847000, São Paulo</t>
  </si>
  <si>
    <t>39816051877</t>
  </si>
  <si>
    <t>Avenida Giuliano Cecchettini 531 / CEP 07847000 - Vila Bela, Franco da Rocha, São Paulo</t>
  </si>
  <si>
    <t>07847000</t>
  </si>
  <si>
    <t>6 de junho | 22:04</t>
  </si>
  <si>
    <t>43471152026</t>
  </si>
  <si>
    <t>2000008456505588</t>
  </si>
  <si>
    <t>6 de junho de 2024 11:41 hs.</t>
  </si>
  <si>
    <t>ROGERIO MACIEL 25629021818</t>
  </si>
  <si>
    <t>27764236000150</t>
  </si>
  <si>
    <t>Rua Antonio Pollo 11 / Referencia: Lavador  do pitu - CEP 13521152 - Santa Cruz, São Pedro, São Paulo</t>
  </si>
  <si>
    <t>13521152</t>
  </si>
  <si>
    <t>7 de junho | 13:59</t>
  </si>
  <si>
    <t>MEL43470977333LMFFF01</t>
  </si>
  <si>
    <t>2000008456263218</t>
  </si>
  <si>
    <t>6 de junho de 2024 11:15 hs.</t>
  </si>
  <si>
    <t>Joao Francisco Da Silva</t>
  </si>
  <si>
    <t>53478720982</t>
  </si>
  <si>
    <t>Rua Timóteo 01 / chácara - CEP 86720000 - JD renascer 2, Sabáudia, Paraná</t>
  </si>
  <si>
    <t>Sabáudia</t>
  </si>
  <si>
    <t>86720000</t>
  </si>
  <si>
    <t>10 de junho | 18:52</t>
  </si>
  <si>
    <t>11 de junho | 14:57</t>
  </si>
  <si>
    <t>MEL43471030818LMFFF01</t>
  </si>
  <si>
    <t>2000008456071440</t>
  </si>
  <si>
    <t>6 de junho de 2024 10:57 hs.</t>
  </si>
  <si>
    <t>Thiago Silva</t>
  </si>
  <si>
    <t>01502459043</t>
  </si>
  <si>
    <t>Rua Via Láctea 712 / minha residência Referencia: qualquer pessoa pode receber na residência ...pedir pra me entregar - CEP 95555000 - Arco Iris, Capão da Canoa, Rio Grande do Sul</t>
  </si>
  <si>
    <t>Capão da Canoa</t>
  </si>
  <si>
    <t>95555000</t>
  </si>
  <si>
    <t>6 de junho | 16:53</t>
  </si>
  <si>
    <t>8 de junho | 12:25</t>
  </si>
  <si>
    <t>MEL43470787517LMFFF01</t>
  </si>
  <si>
    <t>2000008455430922</t>
  </si>
  <si>
    <t>6 de junho de 2024 10:35 hs.</t>
  </si>
  <si>
    <t>mari Prior</t>
  </si>
  <si>
    <t>72964669015</t>
  </si>
  <si>
    <t>Rua Ludovico Cavalini 1322 / Esquina Referencia: Paulinho motos e mecânica pesada - CEP 95995000 - Santo Antônio, Arvorezinha, Rio Grande do Sul</t>
  </si>
  <si>
    <t>Arvorezinha</t>
  </si>
  <si>
    <t>95995000</t>
  </si>
  <si>
    <t>8 de junho | 03:45</t>
  </si>
  <si>
    <t>10 de junho | 14:49</t>
  </si>
  <si>
    <t>MEL43470499523LMFFF01</t>
  </si>
  <si>
    <t>2000008455799554</t>
  </si>
  <si>
    <t>6 de junho de 2024 10:25 hs.</t>
  </si>
  <si>
    <t>Henrique Aparecido alves</t>
  </si>
  <si>
    <t>12189692610</t>
  </si>
  <si>
    <t>100 1329 / CEP 38360000 - paraíso, Capinópolis, Minas Gerais</t>
  </si>
  <si>
    <t>Capinópolis</t>
  </si>
  <si>
    <t>38360000</t>
  </si>
  <si>
    <t>6 de junho | 16:50</t>
  </si>
  <si>
    <t>7 de junho | 14:21</t>
  </si>
  <si>
    <t>MEL43470824594LMFFF01</t>
  </si>
  <si>
    <t>2000008455632112</t>
  </si>
  <si>
    <t>6 de junho de 2024 10:03 hs.</t>
  </si>
  <si>
    <t>Ricardo Rocha da Silva</t>
  </si>
  <si>
    <t>33896514890</t>
  </si>
  <si>
    <t>Avenida Presidente Castelo Branco 2461 / CEP 09321375 - Jardim Zaira, Mauá, São Paulo</t>
  </si>
  <si>
    <t>09321375</t>
  </si>
  <si>
    <t>7 de junho | 17:08</t>
  </si>
  <si>
    <t>MEL43470586019LMFFF01</t>
  </si>
  <si>
    <t>2000005860463463</t>
  </si>
  <si>
    <t>6 de junho de 2024 09:59 hs.</t>
  </si>
  <si>
    <t>Eliel Santos da Silva</t>
  </si>
  <si>
    <t>03519802538</t>
  </si>
  <si>
    <t>Beco União 36 / casa Referencia: em frente ao lava jato garagem no talento/Restriçao-No/Condomínio-No/Portaria-NA/Elevador-NA/Escalera-No - CEP 42800137 - Ponto Certo, Camaçari, Bahia</t>
  </si>
  <si>
    <t>42800137</t>
  </si>
  <si>
    <t>7 de junho | 07:54</t>
  </si>
  <si>
    <t>10 de junho | 10:38</t>
  </si>
  <si>
    <t>MEL43470721350LMFFF01</t>
  </si>
  <si>
    <t>2000008455391588</t>
  </si>
  <si>
    <t>6 de junho de 2024 09:37 hs.</t>
  </si>
  <si>
    <t>MLB3637286033</t>
  </si>
  <si>
    <t>Kit Tirante Do Câmbio Universal Citroen</t>
  </si>
  <si>
    <t>Grazielly Miranda de Oliveira</t>
  </si>
  <si>
    <t>CPF 17013746681</t>
  </si>
  <si>
    <t>Rua Faisão 785, Belo Horizonte - CEP: 30624080, Minas Gerais</t>
  </si>
  <si>
    <t>17013746681</t>
  </si>
  <si>
    <t>Rua Faisão 785 / CEP 30624080 - Flávio Marques Lisboa (Barreiro), Belo Horizonte, Minas Gerais</t>
  </si>
  <si>
    <t>30624080</t>
  </si>
  <si>
    <t>7 de junho | 01:22</t>
  </si>
  <si>
    <t>7 de junho | 19:28</t>
  </si>
  <si>
    <t>MEL43470642686LMXDF01</t>
  </si>
  <si>
    <t>2000008455293236</t>
  </si>
  <si>
    <t>6 de junho de 2024 09:19 hs.</t>
  </si>
  <si>
    <t>Wenderson Mendes</t>
  </si>
  <si>
    <t>05109156638</t>
  </si>
  <si>
    <t>rua primeiro de janeiro centro 200 / CEP 35544000 - São Gonçalo do Pará, São Gonçalo do Pará, Minas Gerais</t>
  </si>
  <si>
    <t>São Gonçalo do Pará</t>
  </si>
  <si>
    <t>35544000</t>
  </si>
  <si>
    <t>6 de junho | 13:53</t>
  </si>
  <si>
    <t>7 de junho | 10:04</t>
  </si>
  <si>
    <t>MEL43470595276LMFFF01</t>
  </si>
  <si>
    <t>2000005860305677</t>
  </si>
  <si>
    <t>6 de junho de 2024 09:14 hs.</t>
  </si>
  <si>
    <t>Gilmar Rocha</t>
  </si>
  <si>
    <t>10907490743</t>
  </si>
  <si>
    <t>Rua Álvaro Quintella 373 / Casa 02 Referencia: Rua de paralelo do cemitério ( Vila Santa Rita ) - CEP 25845000 - Fazenda velha, Areal, Rio de Janeiro</t>
  </si>
  <si>
    <t>Areal</t>
  </si>
  <si>
    <t>25845000</t>
  </si>
  <si>
    <t>6 de junho | 19:57</t>
  </si>
  <si>
    <t>7 de junho | 14:37</t>
  </si>
  <si>
    <t>MEL43470578066LMFFF01</t>
  </si>
  <si>
    <t>2000005860273599</t>
  </si>
  <si>
    <t>6 de junho de 2024 09:04 hs.</t>
  </si>
  <si>
    <t>Emerson Escudeiro</t>
  </si>
  <si>
    <t>01790135990</t>
  </si>
  <si>
    <t>RUA GUACUI 5428 / LOJA 1 - CEP 81935080 - Sitio Cercado, Curitiba, Paraná</t>
  </si>
  <si>
    <t>81935080</t>
  </si>
  <si>
    <t>6 de junho | 17:51</t>
  </si>
  <si>
    <t>7 de junho | 17:19</t>
  </si>
  <si>
    <t>MEL43470547194LMFFF01</t>
  </si>
  <si>
    <t>https://myaccount.mercadolivre.com.br/shipments/43470547194/detail</t>
  </si>
  <si>
    <t>2000005860237593</t>
  </si>
  <si>
    <t>6 de junho de 2024 08:58 hs.</t>
  </si>
  <si>
    <t>Jose Cascaes Figueiredo</t>
  </si>
  <si>
    <t>65659040900</t>
  </si>
  <si>
    <t>Avenida Belisário Ramos 5822 / Apto33a  Referencia: Ao Lado da APAE - CEP 88502101 - Centro, Lages, Santa Catarina</t>
  </si>
  <si>
    <t>Lages</t>
  </si>
  <si>
    <t>88502101</t>
  </si>
  <si>
    <t>7 de junho | 15:27</t>
  </si>
  <si>
    <t>MEL43470373449LMFFF01</t>
  </si>
  <si>
    <t>2000005860253901</t>
  </si>
  <si>
    <t>Tatiane Dias Dos Santos</t>
  </si>
  <si>
    <t>05329206359</t>
  </si>
  <si>
    <t>Rua Padre Manuel Primo 372 / casa - CEP 60351120 - Olavo Oliveira, Fortaleza, Ceará</t>
  </si>
  <si>
    <t>60351120</t>
  </si>
  <si>
    <t>8 de junho | 19:10</t>
  </si>
  <si>
    <t>MEL43470370565LMFFF01</t>
  </si>
  <si>
    <t>2000005860196899</t>
  </si>
  <si>
    <t>6 de junho de 2024 08:46 hs.</t>
  </si>
  <si>
    <t>daniel salvador</t>
  </si>
  <si>
    <t>07673382946</t>
  </si>
  <si>
    <t>RUA FREI UGO POLI 91 / Referencia: CASA muro alto,portão marron, oitava casa a esquerda - CEP 88930000 - SAO LUIZ, LOTEAMENTO SAO BRAZ, Turvo, Santa Catarina</t>
  </si>
  <si>
    <t>Turvo</t>
  </si>
  <si>
    <t>88930000</t>
  </si>
  <si>
    <t>6 de junho | 23:56</t>
  </si>
  <si>
    <t>7 de junho | 13:23</t>
  </si>
  <si>
    <t>MEL43470497718LMFFF01</t>
  </si>
  <si>
    <t>2000005860217999</t>
  </si>
  <si>
    <t>6 de junho de 2024 08:45 hs.</t>
  </si>
  <si>
    <t>Chegou em 6 de junho</t>
  </si>
  <si>
    <t>Americo Messias Reis Dos Santos</t>
  </si>
  <si>
    <t>25547981842</t>
  </si>
  <si>
    <t>Avenida Dona Francisca 1196 / escola liceu Referencia: escola liceu - CEP 13405259 - Vila Rezende, Piracicaba, São Paulo</t>
  </si>
  <si>
    <t>13405259</t>
  </si>
  <si>
    <t>6 de junho | 12:56</t>
  </si>
  <si>
    <t>6 de junho | 17:29</t>
  </si>
  <si>
    <t>MEL43470495322LMFFF01</t>
  </si>
  <si>
    <t>2000008454992778</t>
  </si>
  <si>
    <t>6 de junho de 2024 08:33 hs.</t>
  </si>
  <si>
    <t>Sandra Aparecida Guinther</t>
  </si>
  <si>
    <t>27557210816</t>
  </si>
  <si>
    <t>Rua Joaquim Filla 125 / Referencia: Esquina com a rua Glena Leite  Dias - CEP 13690000 - Jardim Paola, Descalvado, São Paulo</t>
  </si>
  <si>
    <t>7 de junho | 00:54</t>
  </si>
  <si>
    <t>7 de junho | 13:55</t>
  </si>
  <si>
    <t>MEL43470459044LMFFF01</t>
  </si>
  <si>
    <t>2000008454834350</t>
  </si>
  <si>
    <t>6 de junho de 2024 07:54 hs.</t>
  </si>
  <si>
    <t>MLB3828262580</t>
  </si>
  <si>
    <t>Bandeja Dianteira Direita Bravo 2011 A 2014 Com Pivô</t>
  </si>
  <si>
    <t>Giordanne Corlaitte Xavier Pereira</t>
  </si>
  <si>
    <t>CPF 01575840626</t>
  </si>
  <si>
    <t>av nelio cerqueira 864 - oficina, Belo Horizonte - CEP: 30662060, Minas Gerais</t>
  </si>
  <si>
    <t>01575840626</t>
  </si>
  <si>
    <t>Alameda do Manganês 315 / condomínio - CEP 32415804 - Quintas da Jangada - 2ª Seção, Ibirité, Minas Gerais</t>
  </si>
  <si>
    <t>32415804</t>
  </si>
  <si>
    <t>7 de junho | 17:05</t>
  </si>
  <si>
    <t>MEL43470222047LMXDF01</t>
  </si>
  <si>
    <t>2000008454751538</t>
  </si>
  <si>
    <t>6 de junho de 2024 07:37 hs.</t>
  </si>
  <si>
    <t>O pacote chegou sexta-feira, 14 de junho.</t>
  </si>
  <si>
    <t>MLB3417498301</t>
  </si>
  <si>
    <t>Pino Da Dobradiça Da Porta Palio Weekend G1 1997 A 2000</t>
  </si>
  <si>
    <t>MOISES FERREIRA DOS SANTOS FERREIRA DOS SANTOS</t>
  </si>
  <si>
    <t>CPF 05825386882</t>
  </si>
  <si>
    <t>Avenida Rangel Pestana 58, Santos - CEP: 11013550, São Paulo</t>
  </si>
  <si>
    <t>05825386882</t>
  </si>
  <si>
    <t>7 de junho | 02:38</t>
  </si>
  <si>
    <t>8 de junho | 11:28</t>
  </si>
  <si>
    <t>MEL43470187969LMXDF01</t>
  </si>
  <si>
    <t>11 de junho | 09:53</t>
  </si>
  <si>
    <t>14 de junho | 12:18</t>
  </si>
  <si>
    <t>OY318185135BR</t>
  </si>
  <si>
    <t>2000008454751404</t>
  </si>
  <si>
    <t>6 de junho de 2024 07:35 hs.</t>
  </si>
  <si>
    <t>Emerson Luis Bispo de Morais</t>
  </si>
  <si>
    <t>03484535075</t>
  </si>
  <si>
    <t>Rua Alcides Pacheco dos Santos 33 / casa - CEP 95901632 - Conservas, Lajeado, Rio Grande do Sul</t>
  </si>
  <si>
    <t>Lajeado</t>
  </si>
  <si>
    <t>95901632</t>
  </si>
  <si>
    <t>6 de junho | 17:23</t>
  </si>
  <si>
    <t>8 de junho | 13:48</t>
  </si>
  <si>
    <t>MEL43470346460LMFFF01</t>
  </si>
  <si>
    <t>2000008454723416</t>
  </si>
  <si>
    <t>6 de junho de 2024 07:26 hs.</t>
  </si>
  <si>
    <t>MLB3288754251</t>
  </si>
  <si>
    <t>Milton Sergio Frasson Filho</t>
  </si>
  <si>
    <t>CPF 32579277897</t>
  </si>
  <si>
    <t>Rua Jorge Tibiriçá 459 - Casa, São Carlos - CEP: 13564110, São Paulo</t>
  </si>
  <si>
    <t>32579277897</t>
  </si>
  <si>
    <t>Avenida Princesa D'Oeste 1106 / ap n32 - CEP 13100040 - Jardim Paraíso, Campinas, São Paulo</t>
  </si>
  <si>
    <t>13100040</t>
  </si>
  <si>
    <t>7 de junho | 02:36</t>
  </si>
  <si>
    <t>7 de junho | 13:06</t>
  </si>
  <si>
    <t>MEL43470174499LMXDF01</t>
  </si>
  <si>
    <t>2000008454732502</t>
  </si>
  <si>
    <t>6 de junho de 2024 07:25 hs.</t>
  </si>
  <si>
    <t>O pacote chegou quarta-feira, 26 de junho.</t>
  </si>
  <si>
    <t>44911/12</t>
  </si>
  <si>
    <t>MLB3306197951</t>
  </si>
  <si>
    <t>Cabo De Engate E Seleção Astra Zafira 2006 Em Diante</t>
  </si>
  <si>
    <t>Gercino Marques da Silva Junior</t>
  </si>
  <si>
    <t>CPF 07855514503</t>
  </si>
  <si>
    <t>Rua José Ribeiro de Carvalho 15 - RM Refrigeração, Riacho de Santana - CEP: 46470000, Bahia</t>
  </si>
  <si>
    <t>07855514503</t>
  </si>
  <si>
    <t>11 de junho | 16:48</t>
  </si>
  <si>
    <t>MEL43470173705LMXDF01</t>
  </si>
  <si>
    <t>26 de junho | 13:12</t>
  </si>
  <si>
    <t>QN203378715BR</t>
  </si>
  <si>
    <t>2000008454673134</t>
  </si>
  <si>
    <t>6 de junho de 2024 07:07 hs.</t>
  </si>
  <si>
    <t>Diogo Bueno da Silva</t>
  </si>
  <si>
    <t>11001148908</t>
  </si>
  <si>
    <t>Rua Fernandes Pinheiro 94 / Referencia: Estou em casa apenas após as 18:00 - CEP 84145000 - Cidade nova, Carambeí, Paraná</t>
  </si>
  <si>
    <t>Carambeí</t>
  </si>
  <si>
    <t>84145000</t>
  </si>
  <si>
    <t>7 de junho | 12:37</t>
  </si>
  <si>
    <t>MEL43470145391LMFFF01</t>
  </si>
  <si>
    <t>2000008454600220</t>
  </si>
  <si>
    <t>6 de junho de 2024 06:31 hs.</t>
  </si>
  <si>
    <t>Deusamor Pereirada Silva</t>
  </si>
  <si>
    <t>11321455623</t>
  </si>
  <si>
    <t>RUA GROTA ESCURA 128 / CEP 39685000 - Bairro esplanada, Angelândia, Minas Gerais</t>
  </si>
  <si>
    <t>Angelândia</t>
  </si>
  <si>
    <t>39685000</t>
  </si>
  <si>
    <t>7 de junho | 03:49</t>
  </si>
  <si>
    <t>10 de junho | 09:17</t>
  </si>
  <si>
    <t>MEL43470265910LMFFF01</t>
  </si>
  <si>
    <t>2000008453927766</t>
  </si>
  <si>
    <t>6 de junho de 2024 00:55 hs.</t>
  </si>
  <si>
    <t>Samuel Palhares</t>
  </si>
  <si>
    <t>CPF 41560403802</t>
  </si>
  <si>
    <t>Rua Morubixaba 72, São Paulo - CEP: 08280630, São Paulo</t>
  </si>
  <si>
    <t>41560403802</t>
  </si>
  <si>
    <t>Rua Morubixaba 72 / Em Frente Ao Residencial  Panorama 2 - CEP 08280630 - Cidade Líder, São Paulo, São Paulo</t>
  </si>
  <si>
    <t>6 de junho | 17:09</t>
  </si>
  <si>
    <t>6 de junho | 19:10</t>
  </si>
  <si>
    <t>43469837205</t>
  </si>
  <si>
    <t>2000005859424349</t>
  </si>
  <si>
    <t>6 de junho de 2024 00:07 hs.</t>
  </si>
  <si>
    <t>Elione Pereira dos santos</t>
  </si>
  <si>
    <t>02310977519</t>
  </si>
  <si>
    <t>Rua Murici 83 / Referencia: referência oficina de galego de hairon - CEP 44850000 - pedra grande, Morro do Chapéu, Bahia</t>
  </si>
  <si>
    <t>6 de junho | 16:51</t>
  </si>
  <si>
    <t>9 de junho | 14:51</t>
  </si>
  <si>
    <t>MEL43469884396LMFFF01</t>
  </si>
  <si>
    <t>2000008453646134</t>
  </si>
  <si>
    <t>6 de junho de 2024 00:04 hs.</t>
  </si>
  <si>
    <t>Vitor Henrique</t>
  </si>
  <si>
    <t>52742269819</t>
  </si>
  <si>
    <t>Rua José Benedito de Freitas 520 / CEP 08900000 - Guararema, Guararema, São Paulo</t>
  </si>
  <si>
    <t>7 de junho | 11:03</t>
  </si>
  <si>
    <t>MEL43469875348LMFFF01</t>
  </si>
  <si>
    <t>2000008453182258</t>
  </si>
  <si>
    <t>5 de junho de 2024 23:03 hs.</t>
  </si>
  <si>
    <t>Luiz Felipe da Silva Pivato</t>
  </si>
  <si>
    <t>11393454941</t>
  </si>
  <si>
    <t>AVENIDA BRASIL 742 / AVENIDA BRASIL - CEP 87240000 - Centro, Terra Boa, Paraná</t>
  </si>
  <si>
    <t>Terra Boa</t>
  </si>
  <si>
    <t>87240000</t>
  </si>
  <si>
    <t>6 de junho | 13:54</t>
  </si>
  <si>
    <t>7 de junho | 16:15</t>
  </si>
  <si>
    <t>MEL43469689770LMFFF01</t>
  </si>
  <si>
    <t>https://myaccount.mercadolivre.com.br/shipments/43469689770/detail</t>
  </si>
  <si>
    <t>2000008453136110</t>
  </si>
  <si>
    <t>5 de junho de 2024 22:56 hs.</t>
  </si>
  <si>
    <t>Denise Silva Santos</t>
  </si>
  <si>
    <t>CPF 41835029850</t>
  </si>
  <si>
    <t>Rua São João 833 - apartamento 52F, Ferraz de Vasconcelos - CEP: 08540200, São Paulo</t>
  </si>
  <si>
    <t>41835029850</t>
  </si>
  <si>
    <t>Rua São João 833 / apartamento 52F Referencia: parada 11 ou mercado do dudu - CEP 08540200 - Jardim Soeiro, Ferraz de Vasconcelos, São Paulo</t>
  </si>
  <si>
    <t>Ferraz de Vasconcelos</t>
  </si>
  <si>
    <t>08540200</t>
  </si>
  <si>
    <t>6 de junho | 16:15</t>
  </si>
  <si>
    <t>6 de junho | 17:44</t>
  </si>
  <si>
    <t>43469668960</t>
  </si>
  <si>
    <t>2000008452770774</t>
  </si>
  <si>
    <t>5 de junho de 2024 22:19 hs.</t>
  </si>
  <si>
    <t>MLB3541549877</t>
  </si>
  <si>
    <t>Silvio Rodrigues</t>
  </si>
  <si>
    <t>CPF 45578184553</t>
  </si>
  <si>
    <t>Rua Manuel Álvares Pimentel 1150 - Bloco 08b Apto 38, São Paulo - CEP: 08141000, São Paulo</t>
  </si>
  <si>
    <t>45578184553</t>
  </si>
  <si>
    <t>Rua Manuel Álvares Pimentel 1150 / Bloco 08b Apto 38 Referencia: 0 - CEP 08141000 - Jardim Miriam, São Paulo, São Paulo</t>
  </si>
  <si>
    <t>08141000</t>
  </si>
  <si>
    <t>6 de junho | 16:56</t>
  </si>
  <si>
    <t>6 de junho | 19:43</t>
  </si>
  <si>
    <t>43469362755</t>
  </si>
  <si>
    <t>2000005858905291</t>
  </si>
  <si>
    <t>5 de junho de 2024 22:11 hs.</t>
  </si>
  <si>
    <t>Chegará entre 17 e 22 de julho. Se houver algum problema, você pode nos avisar quando receber.</t>
  </si>
  <si>
    <t>Edson Fernandes Dos Santos</t>
  </si>
  <si>
    <t>CPF 02379013667</t>
  </si>
  <si>
    <t>Rua Rio Grande do Sul 259, Nanuque - CEP: 39860000, Minas Gerais</t>
  </si>
  <si>
    <t>02379013667</t>
  </si>
  <si>
    <t>3 de julho | 16:30</t>
  </si>
  <si>
    <t>QN228598730BR</t>
  </si>
  <si>
    <t>2000005858870509</t>
  </si>
  <si>
    <t>5 de junho de 2024 22:05 hs.</t>
  </si>
  <si>
    <t>Pedro de Jesus Andrade</t>
  </si>
  <si>
    <t>04525684550</t>
  </si>
  <si>
    <t>Rua Dr Paulo Duarte Guimarães 248 / casa Referencia: Diferente a BR 420 e ao Armazém da construção - CEP 45310000 - Centro, Ubaíra, Bahia</t>
  </si>
  <si>
    <t>Ubaíra</t>
  </si>
  <si>
    <t>45310000</t>
  </si>
  <si>
    <t>6 de junho | 20:48</t>
  </si>
  <si>
    <t>7 de junho | 18:45</t>
  </si>
  <si>
    <t>MEL43469315471LMFFF01</t>
  </si>
  <si>
    <t>2000005858745735</t>
  </si>
  <si>
    <t>5 de junho de 2024 21:41 hs.</t>
  </si>
  <si>
    <t>Chegou no dia sábado, 8 de junho</t>
  </si>
  <si>
    <t>Marcelo Jesus</t>
  </si>
  <si>
    <t>CPF 69755418172</t>
  </si>
  <si>
    <t>Novo Setor de Mansões Módulo 5 Conjunto 3 Nova Colina Sobr SN - Casa 39 - bairro nova colina, Brasília - CEP: 73270585, Distrito Federal</t>
  </si>
  <si>
    <t>69755418172</t>
  </si>
  <si>
    <t>Setor Novo Setor de Mansões Módulo 5 Conjunto 3 SN / Casa 39 - CEP 73270585 - Nova Colina (Sobradinho), Brasília, Distrito Federal</t>
  </si>
  <si>
    <t>73270585</t>
  </si>
  <si>
    <t>7 de junho | 01:43</t>
  </si>
  <si>
    <t>8 de junho | 10:26</t>
  </si>
  <si>
    <t>MEL43469370424LMXDF01</t>
  </si>
  <si>
    <t>2000008452404672</t>
  </si>
  <si>
    <t>5 de junho de 2024 21:40 hs.</t>
  </si>
  <si>
    <t>Herbert Silva</t>
  </si>
  <si>
    <t>37450469863</t>
  </si>
  <si>
    <t>Rua José Vieira Santos 71 / Usimil Ferramentaria - CEP 37548000 - Centro, Conceição dos Ouros, Minas Gerais</t>
  </si>
  <si>
    <t>Conceição dos Ouros</t>
  </si>
  <si>
    <t>37548000</t>
  </si>
  <si>
    <t>7 de junho | 15:40</t>
  </si>
  <si>
    <t>MEL43469365322LMFFF01</t>
  </si>
  <si>
    <t>2000005858729817</t>
  </si>
  <si>
    <t>5 de junho de 2024 21:39 hs.</t>
  </si>
  <si>
    <t>Luiz Felipe Alves Duarte</t>
  </si>
  <si>
    <t>42900959845</t>
  </si>
  <si>
    <t>Rua Massaranduba 137 / casa da frente - CEP 13826020 - Parque dos Ipês, Holambra, São Paulo</t>
  </si>
  <si>
    <t>Holambra</t>
  </si>
  <si>
    <t>13826020</t>
  </si>
  <si>
    <t>6 de junho | 12:48</t>
  </si>
  <si>
    <t>6 de junho | 18:53</t>
  </si>
  <si>
    <t>MEL43469204259LMFFF01</t>
  </si>
  <si>
    <t>2000008452365858</t>
  </si>
  <si>
    <t>5 de junho de 2024 21:37 hs.</t>
  </si>
  <si>
    <t>Aline Quiodi</t>
  </si>
  <si>
    <t>CPF 42839678829</t>
  </si>
  <si>
    <t>Avenida São Paulo 337 - Casa, Piracicaba - CEP: 13401541, São Paulo</t>
  </si>
  <si>
    <t>42839678829</t>
  </si>
  <si>
    <t>Avenida São Paulo 337 / CEP 13401541 - Paulicéia, Piracicaba, São Paulo</t>
  </si>
  <si>
    <t>13401541</t>
  </si>
  <si>
    <t>7 de junho | 01:34</t>
  </si>
  <si>
    <t>7 de junho | 12:38</t>
  </si>
  <si>
    <t>MEL43469194877LMXDF01</t>
  </si>
  <si>
    <t>2000008452306860</t>
  </si>
  <si>
    <t>5 de junho de 2024 21:30 hs.</t>
  </si>
  <si>
    <t>Alailson Sousa</t>
  </si>
  <si>
    <t>45807507215</t>
  </si>
  <si>
    <t>Rua Raimundo Moraes 21 / casa Referencia: próximo o mercadinho claudio - CEP 69059220 - Santa Etelvina, Manaus, Amazonas</t>
  </si>
  <si>
    <t>69059220</t>
  </si>
  <si>
    <t>6 de junho | 08:49</t>
  </si>
  <si>
    <t>7 de junho | 11:33</t>
  </si>
  <si>
    <t>MEL43469323758LMFFF01</t>
  </si>
  <si>
    <t>2000008452127850</t>
  </si>
  <si>
    <t>5 de junho de 2024 21:28 hs.</t>
  </si>
  <si>
    <t>Josemar Frem de Paulo</t>
  </si>
  <si>
    <t>08062396622</t>
  </si>
  <si>
    <t>Estrada da Ligação 1397 / Pedreira - CEP 22713470 - Jacarepaguá, Rio de Janeiro, Rio de Janeiro</t>
  </si>
  <si>
    <t>22713470</t>
  </si>
  <si>
    <t>6 de junho | 16:54</t>
  </si>
  <si>
    <t>7 de junho | 12:03</t>
  </si>
  <si>
    <t>MEL43469093573LMFFF01</t>
  </si>
  <si>
    <t>2000008452172774</t>
  </si>
  <si>
    <t>5 de junho de 2024 21:17 hs.</t>
  </si>
  <si>
    <t>renata silva</t>
  </si>
  <si>
    <t>32956458841</t>
  </si>
  <si>
    <t>Rua Professora Dirce Dias Jorge 685 / casa Referencia: perto da escola Celestino - CEP 19200000 - Vila Soler, Pirapozinho, São Paulo</t>
  </si>
  <si>
    <t>6 de junho | 20:56</t>
  </si>
  <si>
    <t>7 de junho | 13:12</t>
  </si>
  <si>
    <t>MEL43469108823LMFFF01</t>
  </si>
  <si>
    <t>2000008451838662</t>
  </si>
  <si>
    <t>5 de junho de 2024 20:43 hs.</t>
  </si>
  <si>
    <t>Ademario Ferreira De Matos</t>
  </si>
  <si>
    <t>CPF 03178316582</t>
  </si>
  <si>
    <t>1 Travessa Elísio Neto SN, Camaçari - CEP: 42841760, Bahia</t>
  </si>
  <si>
    <t>03178316582</t>
  </si>
  <si>
    <t>1 Travessa Elísio Neto SN / mercado vera Lucia Referencia: elísio neto - CEP 42841760 - Barra do Pojuca (Monte Gordo), Camaçari, Bahia</t>
  </si>
  <si>
    <t>42841760</t>
  </si>
  <si>
    <t>7 de junho | 01:12</t>
  </si>
  <si>
    <t>8 de junho | 10:08</t>
  </si>
  <si>
    <t>MEL43469122864LMXDF01</t>
  </si>
  <si>
    <t>2000005858385581</t>
  </si>
  <si>
    <t>5 de junho de 2024 20:32 hs.</t>
  </si>
  <si>
    <t>Celso Lima</t>
  </si>
  <si>
    <t>27788465810</t>
  </si>
  <si>
    <t>Rua Salto de Itapurã 74 / casa Referencia: próximo ao tratamento de esgoto - CEP 12970000 - Vale do Rio Cachoeira, Piracaia, São Paulo</t>
  </si>
  <si>
    <t>6 de junho | 12:55</t>
  </si>
  <si>
    <t>6 de junho | 21:43</t>
  </si>
  <si>
    <t>MEL43468915137LMFFF01</t>
  </si>
  <si>
    <t>2000008451548674</t>
  </si>
  <si>
    <t>5 de junho de 2024 20:15 hs.</t>
  </si>
  <si>
    <t>Domingos Rodrigues Soares Junior</t>
  </si>
  <si>
    <t>05185877383</t>
  </si>
  <si>
    <t>Rua Coronel Godinho 225 / Loja shekinah  Referencia: Em frente a led eletricidade - CEP 65590000 - Centro, Barreirinhas, Maranhão</t>
  </si>
  <si>
    <t>7 de junho | 01:13</t>
  </si>
  <si>
    <t>8 de junho | 14:13</t>
  </si>
  <si>
    <t>MEL43468998526LMFFF01</t>
  </si>
  <si>
    <t>2000008451522310</t>
  </si>
  <si>
    <t>5 de junho de 2024 20:12 hs.</t>
  </si>
  <si>
    <t>Maycon Ribeiro Lemos</t>
  </si>
  <si>
    <t>CPF 10170341763</t>
  </si>
  <si>
    <t>Avenida Vereador Edenites da Silva Viana 55, São Francisco de Itabapoana - CEP: 28230000, Rio de Janeiro</t>
  </si>
  <si>
    <t>10170341763</t>
  </si>
  <si>
    <t>Avenida Vereador Edenites da Silva Viana 55 / Betel Imóveis Referencia: ### Não recebemos mercadoria fora do horário de expediente ###
Seg a Sex das 8h às 17h
Sábado de 8h às 12h - Exceto Feriados. - CEP 28230000 - Centro, São Francisco de Itabapoana, Rio de Janeiro</t>
  </si>
  <si>
    <t>7 de junho | 09:48</t>
  </si>
  <si>
    <t>MEL43468827229LMXDF01</t>
  </si>
  <si>
    <t>2000005858212851</t>
  </si>
  <si>
    <t>5 de junho de 2024 20:01 hs.</t>
  </si>
  <si>
    <t>Elias de sousa costa</t>
  </si>
  <si>
    <t>01838686681</t>
  </si>
  <si>
    <t>dom Pedro segundo 400 / casa Referencia: Ao lado da FUNILARIA - CEP 37110000 - Centro, Elói Mendes, Minas Gerais</t>
  </si>
  <si>
    <t>Elói Mendes</t>
  </si>
  <si>
    <t>37110000</t>
  </si>
  <si>
    <t>7 de junho | 14:56</t>
  </si>
  <si>
    <t>MEL43468940084LMFFF01</t>
  </si>
  <si>
    <t>2000005858219405</t>
  </si>
  <si>
    <t>5 de junho de 2024 20:00 hs.</t>
  </si>
  <si>
    <t>Eval Pereira da Silva</t>
  </si>
  <si>
    <t>57536929587</t>
  </si>
  <si>
    <t>Rua Presidente Medice 120 / Referencia: CHAMAR NA CASA VIZINHO A ESQUINA. CASA DE PAULINA DE JESUS - CEP 49550000 - Centro, Carira, Sergipe</t>
  </si>
  <si>
    <t>7 de junho | 12:33</t>
  </si>
  <si>
    <t>MEL43468776115LMFFF01</t>
  </si>
  <si>
    <t>2000005858180233</t>
  </si>
  <si>
    <t>5 de junho de 2024 19:53 hs.</t>
  </si>
  <si>
    <t>Dedê Leite</t>
  </si>
  <si>
    <t>03393107232</t>
  </si>
  <si>
    <t>Avenida João dos Anjos Réis SN / Ao lado borracharia Referencia: Moto Sport - CEP 68655000 - Centro, Irituia, Pará</t>
  </si>
  <si>
    <t>Irituia</t>
  </si>
  <si>
    <t>68655000</t>
  </si>
  <si>
    <t>MEL43468904516LMFFF01</t>
  </si>
  <si>
    <t>2000008451042896</t>
  </si>
  <si>
    <t>5 de junho de 2024 19:31 hs.</t>
  </si>
  <si>
    <t>Francisco Das Chagas Silva Castro</t>
  </si>
  <si>
    <t>05854313375</t>
  </si>
  <si>
    <t>Avenida Maria Antonieta Burlamaqui 4745 / MF refrigeração Referencia: oficina de de refrigeracao de automóveis - CEP 64058010 - Samapi, Teresina, Piauí</t>
  </si>
  <si>
    <t>64058010</t>
  </si>
  <si>
    <t>7 de junho | 08:54</t>
  </si>
  <si>
    <t>8 de junho | 14:26</t>
  </si>
  <si>
    <t>MEL43468780106LMFFF01</t>
  </si>
  <si>
    <t>2000005858003827</t>
  </si>
  <si>
    <t>5 de junho de 2024 19:18 hs.</t>
  </si>
  <si>
    <t>Ricardo Macedo</t>
  </si>
  <si>
    <t>32824157615</t>
  </si>
  <si>
    <t>rua Cel Frederico franco 390 / centro Referencia: ao lado da apc - CEP 38970000 - centro, Campos Altos, Minas Gerais</t>
  </si>
  <si>
    <t>Campos Altos</t>
  </si>
  <si>
    <t>38970000</t>
  </si>
  <si>
    <t>6 de junho | 10:49</t>
  </si>
  <si>
    <t>7 de junho | 18:06</t>
  </si>
  <si>
    <t>MEL43468759078LMFFF01</t>
  </si>
  <si>
    <t>2000005857983765</t>
  </si>
  <si>
    <t>5 de junho de 2024 19:16 hs.</t>
  </si>
  <si>
    <t>Talles Giovane</t>
  </si>
  <si>
    <t>45003308876</t>
  </si>
  <si>
    <t>Antonio Camargo 1305 / Referencia: Mercado rosa - CEP 18320000 - Encapoeirado, Apiaí, São Paulo</t>
  </si>
  <si>
    <t>6 de junho | 00:53</t>
  </si>
  <si>
    <t>6 de junho | 13:55</t>
  </si>
  <si>
    <t>MEL43468745966LMFFF01</t>
  </si>
  <si>
    <t>2000008450875500</t>
  </si>
  <si>
    <t>5 de junho de 2024 19:11 hs.</t>
  </si>
  <si>
    <t>jeferson bueno borges</t>
  </si>
  <si>
    <t>03377317058</t>
  </si>
  <si>
    <t>Rua Aparício Antunes 39 / casa Referencia: final  da rua sem saida penúltima  casa  a direita com laje em cima - CEP 95630000 - Planalto, Parobé, Rio Grande do Sul</t>
  </si>
  <si>
    <t>Parobé</t>
  </si>
  <si>
    <t>95630000</t>
  </si>
  <si>
    <t>5 de junho | 21:55</t>
  </si>
  <si>
    <t>6 de junho | 18:30</t>
  </si>
  <si>
    <t>MEL43468714390LMFFF01</t>
  </si>
  <si>
    <t>2000008450898244</t>
  </si>
  <si>
    <t>5 de junho de 2024 19:08 hs.</t>
  </si>
  <si>
    <t>ADNILSON CARLOS</t>
  </si>
  <si>
    <t>CPF 06249977821</t>
  </si>
  <si>
    <t>afonso pena 127 - casa A, Bertioga litoral - CEP: 11250411, São Paulo</t>
  </si>
  <si>
    <t>06249977821</t>
  </si>
  <si>
    <t>Travessa Caminho da Gamboa 135 / casa Referencia: em frente a Câmara municipal cesc - CEP 11256015 - Rio da Praia, Bertioga, São Paulo</t>
  </si>
  <si>
    <t>11256015</t>
  </si>
  <si>
    <t>10 de junho | 16:28</t>
  </si>
  <si>
    <t>MEL43468715928LMXDF01</t>
  </si>
  <si>
    <t>2000008450810966</t>
  </si>
  <si>
    <t>5 de junho de 2024 19:00 hs.</t>
  </si>
  <si>
    <t>Chegou no dia domingo, 9 de junho</t>
  </si>
  <si>
    <t>Erismar Evangelista De Deus Evangelista</t>
  </si>
  <si>
    <t>CPF 89586042391</t>
  </si>
  <si>
    <t>Leovigildo Claraval Catonho 181 - próximo a prefeitura, Assaré - CEP: 63140000, Ceará</t>
  </si>
  <si>
    <t>89586042391</t>
  </si>
  <si>
    <t>Leovigildo Claraval Catonho 181 / próximo a prefeitura Referencia: casa - CEP 63140000 - vila nildalia, Assaré, Ceará</t>
  </si>
  <si>
    <t>Assaré</t>
  </si>
  <si>
    <t>63140000</t>
  </si>
  <si>
    <t>9 de junho | 12:01</t>
  </si>
  <si>
    <t>MEL43468682040LMXDF01</t>
  </si>
  <si>
    <t>2000008444379974</t>
  </si>
  <si>
    <t>5 de junho de 2024 18:50 hs.</t>
  </si>
  <si>
    <t>alisson COSTA</t>
  </si>
  <si>
    <t>13621744916</t>
  </si>
  <si>
    <t>Rua professor lizimaco costa 2125 / casa - CEP 87760000 - centro, Tamboara, Paraná</t>
  </si>
  <si>
    <t>Tamboara</t>
  </si>
  <si>
    <t>87760000</t>
  </si>
  <si>
    <t>6 de junho | 18:54</t>
  </si>
  <si>
    <t>10 de junho | 14:19</t>
  </si>
  <si>
    <t>MEL43465701799LMFFF01</t>
  </si>
  <si>
    <t>2000008450557832</t>
  </si>
  <si>
    <t>5 de junho de 2024 18:34 hs.</t>
  </si>
  <si>
    <t>Bruno Farias Lopes</t>
  </si>
  <si>
    <t>01992087008</t>
  </si>
  <si>
    <t>Rua Elisabeth Cornelius 117 / Referencia: Em frente a JR BEBIDAS - CEP 95758000 - centro, São Pedro da Serra, Rio Grande do Sul</t>
  </si>
  <si>
    <t>São Pedro da Serra</t>
  </si>
  <si>
    <t>95758000</t>
  </si>
  <si>
    <t>6 de junho | 11:49</t>
  </si>
  <si>
    <t>7 de junho | 19:22</t>
  </si>
  <si>
    <t>MEL43468418095LMFFF01</t>
  </si>
  <si>
    <t>2000005857771259</t>
  </si>
  <si>
    <t>5 de junho de 2024 18:31 hs.</t>
  </si>
  <si>
    <t>Adelino Jjunior</t>
  </si>
  <si>
    <t>02181105707</t>
  </si>
  <si>
    <t>Rua Professor Carlos Wenceslau 343 / faculdade IFRJ Referencia: ao lado do corpo de bombeiros,  faculdade IFRJ PORTARIA - CEP 21715000 - Realengo, Rio de Janeiro, Rio de Janeiro</t>
  </si>
  <si>
    <t>21715000</t>
  </si>
  <si>
    <t>6 de junho | 02:56</t>
  </si>
  <si>
    <t>6 de junho | 15:01</t>
  </si>
  <si>
    <t>MEL43468562842LMFFF01</t>
  </si>
  <si>
    <t>2000008450435262</t>
  </si>
  <si>
    <t>5 de junho de 2024 18:22 hs.</t>
  </si>
  <si>
    <t>Raphael Alves</t>
  </si>
  <si>
    <t>14504615738</t>
  </si>
  <si>
    <t>Rua Saldanha da Gama 13 / Lote 13quadra 132 - CEP 23812060 - Vila Ibirapitanga, Itaguaí, Rio de Janeiro</t>
  </si>
  <si>
    <t>Itaguaí</t>
  </si>
  <si>
    <t>23812060</t>
  </si>
  <si>
    <t>7 de junho | 16:46</t>
  </si>
  <si>
    <t>MEL43468364391LMFFF01</t>
  </si>
  <si>
    <t>2000008450390456</t>
  </si>
  <si>
    <t>5 de junho de 2024 18:15 hs.</t>
  </si>
  <si>
    <t>O pacote chegou terça-feira, 18 de junho.</t>
  </si>
  <si>
    <t>MLB3417619801</t>
  </si>
  <si>
    <t>Par Pino Da Dobradiça Da Porta Strada G3 2009 A 2012</t>
  </si>
  <si>
    <t>CPF 02059807832</t>
  </si>
  <si>
    <t>RUA FRANCISCO GAMA 200 - Centro, Aramina - CEP: 14550000, São Paulo</t>
  </si>
  <si>
    <t>7 de junho | 01:03</t>
  </si>
  <si>
    <t>7 de junho | 14:43</t>
  </si>
  <si>
    <t>MEL43468500228LMXDF01</t>
  </si>
  <si>
    <t>10 de junho | 15:51</t>
  </si>
  <si>
    <t>18 de junho | 13:35</t>
  </si>
  <si>
    <t>QC794866997BR</t>
  </si>
  <si>
    <t>2000008449283084</t>
  </si>
  <si>
    <t>5 de junho de 2024 18:02 hs.</t>
  </si>
  <si>
    <t>Leonardo Jovino Da Silva</t>
  </si>
  <si>
    <t>06700129982</t>
  </si>
  <si>
    <t>Rua Carlos de Laet 3327 / CEP 81650040 - Boqueirão, Curitiba, Paraná</t>
  </si>
  <si>
    <t>81650040</t>
  </si>
  <si>
    <t>5 de junho | 23:52</t>
  </si>
  <si>
    <t>6 de junho | 19:04</t>
  </si>
  <si>
    <t>MEL43467859537LMFFF01</t>
  </si>
  <si>
    <t>2000008450255318</t>
  </si>
  <si>
    <t>5 de junho de 2024 18:01 hs.</t>
  </si>
  <si>
    <t>Claudione Herculano Dos Santos</t>
  </si>
  <si>
    <t>CPF 09457357400</t>
  </si>
  <si>
    <t>rua 06 2 - casa, São Joaquim do Monte - CEP: 55670000, Pernambuco</t>
  </si>
  <si>
    <t>09457357400</t>
  </si>
  <si>
    <t>rua 06 2 / casa - CEP 55670000 - creche, São Joaquim do Monte, Pernambuco</t>
  </si>
  <si>
    <t>São Joaquim do Monte</t>
  </si>
  <si>
    <t>55670000</t>
  </si>
  <si>
    <t>9 de junho | 11:57</t>
  </si>
  <si>
    <t>MEL43468444490LMXDF01</t>
  </si>
  <si>
    <t>2000005857559707</t>
  </si>
  <si>
    <t>5 de junho de 2024 17:47 hs.</t>
  </si>
  <si>
    <t>Rafael Magno</t>
  </si>
  <si>
    <t>06302486564</t>
  </si>
  <si>
    <t>Rua Elias Bernardino 2 / CEP 48725000 - Ichu, Ichu, Bahia</t>
  </si>
  <si>
    <t>Ichu</t>
  </si>
  <si>
    <t>48725000</t>
  </si>
  <si>
    <t>5 de junho | 20:57</t>
  </si>
  <si>
    <t>6 de junho | 16:31</t>
  </si>
  <si>
    <t>MEL43468387742LMFFF01</t>
  </si>
  <si>
    <t>2000008449987906</t>
  </si>
  <si>
    <t>5 de junho de 2024 17:33 hs.</t>
  </si>
  <si>
    <t>Cesar Ferreira Santana</t>
  </si>
  <si>
    <t>09134969608</t>
  </si>
  <si>
    <t>Rua clicerio Alves Pinto 696 / Casa Referencia: casa - CEP 39864000 - Paulino Benevides, Carlos Chagas, Minas Gerais</t>
  </si>
  <si>
    <t>Carlos Chagas</t>
  </si>
  <si>
    <t>39864000</t>
  </si>
  <si>
    <t>6 de junho | 18:35</t>
  </si>
  <si>
    <t>10 de junho | 13:26</t>
  </si>
  <si>
    <t>MEL43468329232LMFFF01</t>
  </si>
  <si>
    <t>2000005857444927</t>
  </si>
  <si>
    <t>5 de junho de 2024 17:25 hs.</t>
  </si>
  <si>
    <t>Nilton Almeida</t>
  </si>
  <si>
    <t>70003335100</t>
  </si>
  <si>
    <t>Quadra 16 2 / lote 02 - qua 16 lt 02 Oci par Referencia: lava jato 5 estrela - CEP 72883040 - Ocidental Parque, Cidade Ocidental, Goiás</t>
  </si>
  <si>
    <t>Cidade Ocidental</t>
  </si>
  <si>
    <t>72883040</t>
  </si>
  <si>
    <t>6 de junho | 17:32</t>
  </si>
  <si>
    <t>7 de junho | 16:47</t>
  </si>
  <si>
    <t>MEL43468136393LMFFF01</t>
  </si>
  <si>
    <t>2000005857439695</t>
  </si>
  <si>
    <t>5 de junho de 2024 17:23 hs.</t>
  </si>
  <si>
    <t>ELIO GALLO</t>
  </si>
  <si>
    <t>20642377987</t>
  </si>
  <si>
    <t>Rua XV de Novembro 642 / Casa - CEP 86825000 - Marilândia do Sul, Marilândia do Sul, Paraná</t>
  </si>
  <si>
    <t>Marilândia do Sul</t>
  </si>
  <si>
    <t>86825000</t>
  </si>
  <si>
    <t>7 de junho | 18:56</t>
  </si>
  <si>
    <t>10 de junho | 10:53</t>
  </si>
  <si>
    <t>MEL43468129105LMFFF01</t>
  </si>
  <si>
    <t>2000008449702788</t>
  </si>
  <si>
    <t>5 de junho de 2024 17:19 hs.</t>
  </si>
  <si>
    <t>Claudio Bizerra</t>
  </si>
  <si>
    <t>12571533827</t>
  </si>
  <si>
    <t>Rua Francisco Beiro 44 / Referencia: Pizzaria Dois Irmãos - CEP 02845100 - Brasilândia, São Paulo, São Paulo</t>
  </si>
  <si>
    <t>02845100</t>
  </si>
  <si>
    <t>16 de junho | 01:57</t>
  </si>
  <si>
    <t>16 de junho | 14:20</t>
  </si>
  <si>
    <t>MEL43468040693LMFFF01</t>
  </si>
  <si>
    <t>2000005857380555</t>
  </si>
  <si>
    <t>5 de junho de 2024 17:12 hs.</t>
  </si>
  <si>
    <t>MLB3666030171</t>
  </si>
  <si>
    <t>Copo Tampa Filtro De Óleo Partner 1.6 16v 2005 Á 2008</t>
  </si>
  <si>
    <t>Rogerio Patrinhani</t>
  </si>
  <si>
    <t>CPF 14724664894</t>
  </si>
  <si>
    <t>Rua Euclides da Cunha 304 - clinica veterinária planeta bicho, Santos - CEP: 11065101, São Paulo</t>
  </si>
  <si>
    <t>14724664894</t>
  </si>
  <si>
    <t>Rua Euclydes da Cunha 304 / petshop planetabicho Referencia: clínica veterinária planeta bicho - CEP 11065101 - Pompéia, Santos, São Paulo</t>
  </si>
  <si>
    <t>11065101</t>
  </si>
  <si>
    <t>7 de junho | 02:19</t>
  </si>
  <si>
    <t>7 de junho | 14:33</t>
  </si>
  <si>
    <t>MEL43468082193LMXDF01</t>
  </si>
  <si>
    <t>2000008449641230</t>
  </si>
  <si>
    <t>5 de junho de 2024 16:56 hs.</t>
  </si>
  <si>
    <t>6 de junho | 17:40</t>
  </si>
  <si>
    <t>MEL43468174946LMFFF01</t>
  </si>
  <si>
    <t>2000008449466692</t>
  </si>
  <si>
    <t>5 de junho de 2024 16:38 hs.</t>
  </si>
  <si>
    <t xml:space="preserve">Ana Lívia  Santos Fonseca </t>
  </si>
  <si>
    <t>46714968876</t>
  </si>
  <si>
    <t>Rua Veredor José Nashiro 168 / Casa - CEP 11768000 - Ana dias, Ana Dias, São Paulo</t>
  </si>
  <si>
    <t>Ana Dias</t>
  </si>
  <si>
    <t>11768000</t>
  </si>
  <si>
    <t>6 de junho | 01:53</t>
  </si>
  <si>
    <t>6 de junho | 10:38</t>
  </si>
  <si>
    <t>MEL43468097394LMFFF01</t>
  </si>
  <si>
    <t>2000008444774366</t>
  </si>
  <si>
    <t>5 de junho de 2024 16:37 hs.</t>
  </si>
  <si>
    <t>carlos andré simões veras veras</t>
  </si>
  <si>
    <t>CPF 26474921404</t>
  </si>
  <si>
    <t>Av. Gênova 99, Caruaru - CEP: 55016390, Pernambuco</t>
  </si>
  <si>
    <t>26474921404</t>
  </si>
  <si>
    <t>Av. Gênova 99 / Casa - CEP 55016390 - Universitário, Caruaru, Pernambuco</t>
  </si>
  <si>
    <t>55016390</t>
  </si>
  <si>
    <t>9 de junho | 13:56</t>
  </si>
  <si>
    <t>MEL43466038926LMXDF01</t>
  </si>
  <si>
    <t>2000005852059343</t>
  </si>
  <si>
    <t>Maiane Bitencourt Teixeira</t>
  </si>
  <si>
    <t>02867101026</t>
  </si>
  <si>
    <t>Avenida Presidente Kenedy 915 / Lancheria Tradição - CEP 96570000 - Batista, Caçapava do Sul, Rio Grande do Sul</t>
  </si>
  <si>
    <t>Caçapava do Sul</t>
  </si>
  <si>
    <t>96570000</t>
  </si>
  <si>
    <t>7 de junho | 11:52</t>
  </si>
  <si>
    <t>8 de junho | 14:40</t>
  </si>
  <si>
    <t>MEL43467934965LMFFF01</t>
  </si>
  <si>
    <t>2000008449422724</t>
  </si>
  <si>
    <t>5 de junho de 2024 16:34 hs.</t>
  </si>
  <si>
    <t>Humberto Silva De Oliveira</t>
  </si>
  <si>
    <t>11906356742</t>
  </si>
  <si>
    <t>Rua Augusto de Carvalho 338 / casa Referencia: corredor ao lado da oficina de Adalberto motos - CEP 28735000 - Caxias, Quissamã, Rio de Janeiro</t>
  </si>
  <si>
    <t>Quissamã</t>
  </si>
  <si>
    <t>28735000</t>
  </si>
  <si>
    <t>7 de junho | 14:48</t>
  </si>
  <si>
    <t>MEL43467919929LMFFF01</t>
  </si>
  <si>
    <t>2000008449354140</t>
  </si>
  <si>
    <t>5 de junho de 2024 16:25 hs.</t>
  </si>
  <si>
    <t>Joaquim de Menezes Nunes</t>
  </si>
  <si>
    <t>03102816282</t>
  </si>
  <si>
    <t>Rua Cajueira 26 / Esquina com rua Manganês qd. 11 LT 26 - Atrás doAntigo SENAI Referencia: na entrada da cidade fica na rua atraz do Senai Casa de esquina cor Lilás - CEP 68352185 - Serra Dourada I, Canaã dos Carajás, Pará</t>
  </si>
  <si>
    <t>Canaã dos Carajás</t>
  </si>
  <si>
    <t>68352185</t>
  </si>
  <si>
    <t>12 de junho | 15:15</t>
  </si>
  <si>
    <t>MEL43467887295LMFFF01</t>
  </si>
  <si>
    <t>2000005857102033</t>
  </si>
  <si>
    <t>5 de junho de 2024 16:20 hs.</t>
  </si>
  <si>
    <t>THEODORO GAS LTDA</t>
  </si>
  <si>
    <t>03859165000101</t>
  </si>
  <si>
    <t>Rua Ester de Lima 726 / DEPÓSITO DE GÁS Referencia: Depósito de gás - CEP 31150610 - Santa Cruz, Belo Horizonte, Minas Gerais</t>
  </si>
  <si>
    <t>31150610</t>
  </si>
  <si>
    <t>5 de junho | 21:50</t>
  </si>
  <si>
    <t>6 de junho | 17:13</t>
  </si>
  <si>
    <t>MEL43467859645LMFFF01</t>
  </si>
  <si>
    <t>2000008382369704</t>
  </si>
  <si>
    <t>5 de junho de 2024 16:18 hs.</t>
  </si>
  <si>
    <t>Onivaldo Sebastiao De Morais</t>
  </si>
  <si>
    <t>27871367889</t>
  </si>
  <si>
    <t>Rua Paraíba 233 / Referencia: casa.oficina... - CEP 15997135 - Jardim do Bosque, Matão, São Paulo</t>
  </si>
  <si>
    <t>15997135</t>
  </si>
  <si>
    <t>7 de junho | 15:01</t>
  </si>
  <si>
    <t>MEL43438988589LMFFF01</t>
  </si>
  <si>
    <t>2000008449203332</t>
  </si>
  <si>
    <t>5 de junho de 2024 16:11 hs.</t>
  </si>
  <si>
    <t>NILTON MACENA</t>
  </si>
  <si>
    <t>CPF 40140490515</t>
  </si>
  <si>
    <t>Rua São Tomé 110 - Casa, Embu das Artes - CEP: 06814128, São Paulo</t>
  </si>
  <si>
    <t>40140490515</t>
  </si>
  <si>
    <t>09693100</t>
  </si>
  <si>
    <t>43467826591</t>
  </si>
  <si>
    <t>2000005856987845</t>
  </si>
  <si>
    <t>5 de junho de 2024 15:57 hs.</t>
  </si>
  <si>
    <t>Marco Antonio Duque Do Nascimento</t>
  </si>
  <si>
    <t>59944854549</t>
  </si>
  <si>
    <t>Rua Engenheiro Armando Carneiro da Rocha 131 / Ed Segall Ap 01 - CEP 40155020 - Jardim Apipema, Salvador, Bahia</t>
  </si>
  <si>
    <t>40155020</t>
  </si>
  <si>
    <t>6 de junho | 00:03</t>
  </si>
  <si>
    <t>6 de junho | 14:44</t>
  </si>
  <si>
    <t>MEL43467924268LMFFF01</t>
  </si>
  <si>
    <t>2000008449036292</t>
  </si>
  <si>
    <t>5 de junho de 2024 15:53 hs.</t>
  </si>
  <si>
    <t>Leandro Fabio de Oliveira Silva</t>
  </si>
  <si>
    <t>CPF 08385782761</t>
  </si>
  <si>
    <t>Rua Natividade - Cond. Vila Real. 552 - Lote 4 Apto.201, Rio de Janeiro - CEP: 22790725, Rio de Janeiro</t>
  </si>
  <si>
    <t>08385782761</t>
  </si>
  <si>
    <t>Rua Natividade 552 / Lote 8 apto 201 Referencia: Ultima Rua do Condominio, Predio com conjunto de 3 portões - CEP 22790725 - Recreio dos Bandeirantes, Rio de Janeiro, Rio de Janeiro</t>
  </si>
  <si>
    <t>22790725</t>
  </si>
  <si>
    <t>7 de junho | 01:47</t>
  </si>
  <si>
    <t>7 de junho | 17:21</t>
  </si>
  <si>
    <t>MEL43467748779LMXDF01</t>
  </si>
  <si>
    <t>2000008448902432</t>
  </si>
  <si>
    <t>5 de junho de 2024 15:42 hs.</t>
  </si>
  <si>
    <t>Washington Luis Alves</t>
  </si>
  <si>
    <t>02871970858</t>
  </si>
  <si>
    <t>Avenida Visconde de Araruama 350 / casa - CEP 09791330 - Ferrazópolis, São Bernardo do Campo, São Paulo</t>
  </si>
  <si>
    <t>09791330</t>
  </si>
  <si>
    <t>6 de junho | 01:51</t>
  </si>
  <si>
    <t>6 de junho | 14:27</t>
  </si>
  <si>
    <t>MEL43467691211LMFFF01</t>
  </si>
  <si>
    <t>2000008448895364</t>
  </si>
  <si>
    <t>5 de junho de 2024 15:40 hs.</t>
  </si>
  <si>
    <t>Matheus Garrido de Carvalho</t>
  </si>
  <si>
    <t>78967600534</t>
  </si>
  <si>
    <t>Rua Barão do Triunfo 185 / Federação - CEP 40231375 - Federação, Salvador, Bahia</t>
  </si>
  <si>
    <t>40231375</t>
  </si>
  <si>
    <t>5 de junho | 19:52</t>
  </si>
  <si>
    <t>6 de junho | 18:08</t>
  </si>
  <si>
    <t>MEL43467692787LMFFF01</t>
  </si>
  <si>
    <t>2000008448841620</t>
  </si>
  <si>
    <t>5 de junho de 2024 15:37 hs.</t>
  </si>
  <si>
    <t>rafael carlos barbosa</t>
  </si>
  <si>
    <t>44384927851</t>
  </si>
  <si>
    <t>Rua dos Colibris 15 / condomínio colibris - CEP 06911115 - Colibris, Embu Guaçu, São Paulo</t>
  </si>
  <si>
    <t>06911115</t>
  </si>
  <si>
    <t>6 de junho | 00:51</t>
  </si>
  <si>
    <t>6 de junho | 16:18</t>
  </si>
  <si>
    <t>MEL43467829738LMFFF01</t>
  </si>
  <si>
    <t>2000008448870234</t>
  </si>
  <si>
    <t>5 de junho de 2024 15:36 hs.</t>
  </si>
  <si>
    <t>MLB3470455143</t>
  </si>
  <si>
    <t>RAPHAEL CARVALHO</t>
  </si>
  <si>
    <t>CPF 36620659837</t>
  </si>
  <si>
    <t>Rua Santana Do Rio Preto 440 - Ap 106 Bloco 8, São Paulo - CEP: 03702010, São Paulo</t>
  </si>
  <si>
    <t>36620659837</t>
  </si>
  <si>
    <t>Rua Cotora 31 / CEP 03813180 - Jardim Matarazzo, São Paulo, São Paulo</t>
  </si>
  <si>
    <t>03813180</t>
  </si>
  <si>
    <t>RODRIGO TEIXEIRA</t>
  </si>
  <si>
    <t>43467677039</t>
  </si>
  <si>
    <t>2000008448714804</t>
  </si>
  <si>
    <t>5 de junho de 2024 15:22 hs.</t>
  </si>
  <si>
    <t>Reclamação encerrada com reembolso para o comprador</t>
  </si>
  <si>
    <t>Como você reembolsou o dinheiro, não será possível abrir uma reclamação por esta venda.</t>
  </si>
  <si>
    <t>CPF 01502459043</t>
  </si>
  <si>
    <t>Rua Servidão 191, Sapucaia do Sul - CEP: 93222838, Rio Grande do Sul</t>
  </si>
  <si>
    <t>2000005856778323</t>
  </si>
  <si>
    <t>5 de junho de 2024 15:19 hs.</t>
  </si>
  <si>
    <t>772089</t>
  </si>
  <si>
    <t>MLB3859604800</t>
  </si>
  <si>
    <t>Bandeja Dianteira Esquerda Sem Pivô Mondeo 1997 A 2000</t>
  </si>
  <si>
    <t>Israel Gomes Oliveira Junior</t>
  </si>
  <si>
    <t>CPF 14934528784</t>
  </si>
  <si>
    <t>Rua Duque de Caxias 22 - Próximo a igreja Maranata , Cariacica - CEP: 29151240, Espírito Santo</t>
  </si>
  <si>
    <t>14934528784</t>
  </si>
  <si>
    <t>7 de junho | 16:10</t>
  </si>
  <si>
    <t>MEL43467598767LMXDF01</t>
  </si>
  <si>
    <t>10 de junho | 13:19</t>
  </si>
  <si>
    <t>14 de junho | 18:01</t>
  </si>
  <si>
    <t>QN056274527BR</t>
  </si>
  <si>
    <t>2000005856731751</t>
  </si>
  <si>
    <t>5 de junho de 2024 15:11 hs.</t>
  </si>
  <si>
    <t>Jorge Henrique</t>
  </si>
  <si>
    <t>11794668616</t>
  </si>
  <si>
    <t>Rua Helena Sapori Faluba 113 / Bar na esquina  Referencia: Vá se localiza em uma esquina ao lado de uma loja de roupa em frente o Epa . - CEP 33820170 - Veneza, Ribeirão das Neves, Minas Gerais</t>
  </si>
  <si>
    <t>33820170</t>
  </si>
  <si>
    <t>5 de junho | 18:56</t>
  </si>
  <si>
    <t>6 de junho | 16:22</t>
  </si>
  <si>
    <t>MEL43467722718LMFFF01</t>
  </si>
  <si>
    <t>2000008448521100</t>
  </si>
  <si>
    <t>5 de junho de 2024 15:03 hs.</t>
  </si>
  <si>
    <t>MLB3374558235</t>
  </si>
  <si>
    <t xml:space="preserve">David  Fernandes </t>
  </si>
  <si>
    <t>CPF 04480868160</t>
  </si>
  <si>
    <t>Setor O Qno 1 Conjunto D 47 - aqui veiculos , Brasília - CEP: 72250104, Distrito Federal</t>
  </si>
  <si>
    <t>04480868160</t>
  </si>
  <si>
    <t>Quadra QNO 1 Conjunto D 47 / Referencia: Aqui Veiculos - CEP 72250104 - Ceilândia Norte (Ceilândia), Brasília, Distrito Federal</t>
  </si>
  <si>
    <t>72250104</t>
  </si>
  <si>
    <t>7 de junho | 16:30</t>
  </si>
  <si>
    <t>MEL43467687200LMXDF01</t>
  </si>
  <si>
    <t>2000008448494836</t>
  </si>
  <si>
    <t>5 de junho de 2024 15:00 hs.</t>
  </si>
  <si>
    <t>Roberto bezerra</t>
  </si>
  <si>
    <t>14752652803</t>
  </si>
  <si>
    <t>Rua Carneiro da Cunha 913 / Oficina Mecânica - CEP 04144001 - Vila da Saúde, São Paulo, São Paulo</t>
  </si>
  <si>
    <t>04144001</t>
  </si>
  <si>
    <t>6 de junho | 02:54</t>
  </si>
  <si>
    <t>6 de junho | 13:08</t>
  </si>
  <si>
    <t>MEL43467516527LMFFF01</t>
  </si>
  <si>
    <t>2000008448410888</t>
  </si>
  <si>
    <t>5 de junho de 2024 14:51 hs.</t>
  </si>
  <si>
    <t>Cristiane da Silva Lima</t>
  </si>
  <si>
    <t>CPF 05188719592</t>
  </si>
  <si>
    <t>Rua Bernardino do reis 961 - casa, Catu - CEP: 48110000, Bahia</t>
  </si>
  <si>
    <t>05188719592</t>
  </si>
  <si>
    <t>6 de junho | 00:30</t>
  </si>
  <si>
    <t>24 de junho | 11:11</t>
  </si>
  <si>
    <t>MEL43467638160LMFFF01</t>
  </si>
  <si>
    <t>27 de junho | 10:13</t>
  </si>
  <si>
    <t>QN216628111BR</t>
  </si>
  <si>
    <t>2000005856621113</t>
  </si>
  <si>
    <t>5 de junho de 2024 14:50 hs.</t>
  </si>
  <si>
    <t>Jurandi Tupi</t>
  </si>
  <si>
    <t>CPF 03934618669</t>
  </si>
  <si>
    <t>Ubiratan Santos Souto 9 - Casa, Cachoeira de Pajeú - CEP: 39980000, Minas Gerais</t>
  </si>
  <si>
    <t>03934618669</t>
  </si>
  <si>
    <t>Rua ubiratam 9 / Casa - CEP 39980000 - Planalto, Cachoeira de Pajeú, Minas Gerais</t>
  </si>
  <si>
    <t>Cachoeira de Pajeú</t>
  </si>
  <si>
    <t>39980000</t>
  </si>
  <si>
    <t>7 de junho | 05:16</t>
  </si>
  <si>
    <t>MEL43467629034LMXDF01</t>
  </si>
  <si>
    <t>2000008448329860</t>
  </si>
  <si>
    <t>5 de junho de 2024 14:45 hs.</t>
  </si>
  <si>
    <t>O pacote chegou segunda-feira, 10 de junho.</t>
  </si>
  <si>
    <t>6 de junho | 18:10</t>
  </si>
  <si>
    <t>43467607268</t>
  </si>
  <si>
    <t>7 de junho | 16:35</t>
  </si>
  <si>
    <t>10 de junho | 17:13</t>
  </si>
  <si>
    <t>OY325729270BR</t>
  </si>
  <si>
    <t>2000008448272678</t>
  </si>
  <si>
    <t>5 de junho de 2024 14:41 hs.</t>
  </si>
  <si>
    <t>charles de jesus silva</t>
  </si>
  <si>
    <t>02583029509</t>
  </si>
  <si>
    <t>Caminho 60 04 / Ivanildo ou Tâmara - CEP 42717360 - Vida Nova, Lauro de Freitas, Bahia</t>
  </si>
  <si>
    <t>42717360</t>
  </si>
  <si>
    <t>6 de junho | 07:17</t>
  </si>
  <si>
    <t>10 de junho | 13:12</t>
  </si>
  <si>
    <t>MEL43467419341LMFFF01</t>
  </si>
  <si>
    <t>2000005856573437</t>
  </si>
  <si>
    <t>5 de junho de 2024 14:40 hs.</t>
  </si>
  <si>
    <t>Bruna Valenga</t>
  </si>
  <si>
    <t>09156661975</t>
  </si>
  <si>
    <t>Pedro Romanini 88 / CEP 86375000 - Centro, Itambaracá, Paraná</t>
  </si>
  <si>
    <t>Itambaracá</t>
  </si>
  <si>
    <t>86375000</t>
  </si>
  <si>
    <t>8 de junho | 15:24</t>
  </si>
  <si>
    <t>MEL43467430733LMFFF01</t>
  </si>
  <si>
    <t>2000008448060078</t>
  </si>
  <si>
    <t>5 de junho de 2024 14:19 hs.</t>
  </si>
  <si>
    <t>fernando bento</t>
  </si>
  <si>
    <t>03760797628</t>
  </si>
  <si>
    <t>Avenida Édna Maria Da Silva Ribeiro 700 / Referencia: Loja Agromaquinas Tratores - CEP 37564000 - SANTA RITA, Borda da Mata, Minas Gerais</t>
  </si>
  <si>
    <t>Borda da Mata</t>
  </si>
  <si>
    <t>37564000</t>
  </si>
  <si>
    <t>5 de junho | 23:35</t>
  </si>
  <si>
    <t>6 de junho | 13:19</t>
  </si>
  <si>
    <t>MEL43467326407LMFFF01</t>
  </si>
  <si>
    <t>2000008448042950</t>
  </si>
  <si>
    <t>5 de junho de 2024 14:16 hs.</t>
  </si>
  <si>
    <t>Bruno Chagas Emiliano</t>
  </si>
  <si>
    <t>08791283728</t>
  </si>
  <si>
    <t>Rua Rosas 70 / casa Referencia: prox a clínica da família do corumba - CEP 26042830 - Corumbá, Nova Iguaçu, Rio de Janeiro</t>
  </si>
  <si>
    <t>26042830</t>
  </si>
  <si>
    <t>6 de junho | 09:16</t>
  </si>
  <si>
    <t>MEL43467480970LMFFF01</t>
  </si>
  <si>
    <t>2000005856423923</t>
  </si>
  <si>
    <t>5 de junho de 2024 14:14 hs.</t>
  </si>
  <si>
    <t>Paulo Rodrigo Fernandes de Araújo</t>
  </si>
  <si>
    <t>05826463163</t>
  </si>
  <si>
    <t>Rua José Moreira dos Santos SN / quadra 19 lote 09 Referencia: frente a contabilidade mambai - CEP 73970000 - centro, Mambaí, Goiás</t>
  </si>
  <si>
    <t>Mambaí</t>
  </si>
  <si>
    <t>73970000</t>
  </si>
  <si>
    <t>7 de junho | 16:22</t>
  </si>
  <si>
    <t>MEL43467312957LMFFF01</t>
  </si>
  <si>
    <t>2000008447949652</t>
  </si>
  <si>
    <t>5 de junho de 2024 14:12 hs.</t>
  </si>
  <si>
    <t>joao victor Ataides</t>
  </si>
  <si>
    <t>02286242666</t>
  </si>
  <si>
    <t>Rua Nossa Senhora do Rosário 650 / casa - CEP 33930000 - Maria Helena (Justinópolis), Ribeirão das Neves, Minas Gerais</t>
  </si>
  <si>
    <t>33930000</t>
  </si>
  <si>
    <t>5 de junho | 16:52</t>
  </si>
  <si>
    <t>6 de junho | 13:45</t>
  </si>
  <si>
    <t>MEL43467285805LMFFF01</t>
  </si>
  <si>
    <t>2000008447841392</t>
  </si>
  <si>
    <t>5 de junho de 2024 13:56 hs.</t>
  </si>
  <si>
    <t>Leonardo Marçola</t>
  </si>
  <si>
    <t>32987967861</t>
  </si>
  <si>
    <t>Rua José Viela Nunes Sobrinho 534 / Referencia: Referencia Recinto De Festas. - CEP 14660000 - Jardim Paraiso, Sales Oliveira, São Paulo</t>
  </si>
  <si>
    <t>Sales Oliveira</t>
  </si>
  <si>
    <t>14660000</t>
  </si>
  <si>
    <t>6 de junho | 21:55</t>
  </si>
  <si>
    <t>7 de junho | 19:16</t>
  </si>
  <si>
    <t>MEL43467235657LMFFF01</t>
  </si>
  <si>
    <t>2000008447755338</t>
  </si>
  <si>
    <t>5 de junho de 2024 13:51 hs.</t>
  </si>
  <si>
    <t>O pacote chegou terça-feira, 11 de junho.</t>
  </si>
  <si>
    <t>bada pexe</t>
  </si>
  <si>
    <t>CPF 06235203624</t>
  </si>
  <si>
    <t>Rua Rio São Francisco do Mogiano 62 - Casa, São Paulo - CEP: 08041290, São Paulo</t>
  </si>
  <si>
    <t>06235203624</t>
  </si>
  <si>
    <t>6 de junho | 16:16</t>
  </si>
  <si>
    <t>6 de junho | 17:19</t>
  </si>
  <si>
    <t>KAIQUE MORAIS SALES MATIAS</t>
  </si>
  <si>
    <t>43467356998</t>
  </si>
  <si>
    <t>10 de junho | 11:29</t>
  </si>
  <si>
    <t>11 de junho | 18:38</t>
  </si>
  <si>
    <t>OY215683125BR</t>
  </si>
  <si>
    <t>2000008447759866</t>
  </si>
  <si>
    <t>5 de junho de 2024 13:49 hs.</t>
  </si>
  <si>
    <t>FABIO FELTRIN MONTEIRO 47364040862</t>
  </si>
  <si>
    <t>40699194000180</t>
  </si>
  <si>
    <t>Rua José Ferreira Neto 323 / CEP 13080160 - Jardim Santa Genebra, Campinas, São Paulo</t>
  </si>
  <si>
    <t>13080160</t>
  </si>
  <si>
    <t>10 de junho | 02:54</t>
  </si>
  <si>
    <t>10 de junho | 11:28</t>
  </si>
  <si>
    <t>MEL43467202401LMFFF01</t>
  </si>
  <si>
    <t>2000005856279457</t>
  </si>
  <si>
    <t>5 de junho de 2024 13:48 hs.</t>
  </si>
  <si>
    <t>Dalva Maria de Castro Santana</t>
  </si>
  <si>
    <t>CPF 08868230640</t>
  </si>
  <si>
    <t>Aristotelina Ribeiro Pires 60, Pouso Alegre - CEP: 37550289, Minas Gerais</t>
  </si>
  <si>
    <t>08868230640</t>
  </si>
  <si>
    <t>5 de junho | 21:58</t>
  </si>
  <si>
    <t>6 de junho | 16:47</t>
  </si>
  <si>
    <t>MEL43467352948LMFFF01</t>
  </si>
  <si>
    <t>8 de junho | 06:00</t>
  </si>
  <si>
    <t>12 de junho | 04:00</t>
  </si>
  <si>
    <t>MEL43472475691FMDOR01</t>
  </si>
  <si>
    <t>2000005856038345</t>
  </si>
  <si>
    <t>5 de junho de 2024 13:04 hs.</t>
  </si>
  <si>
    <t>Mario Cesar Cabral Costa</t>
  </si>
  <si>
    <t>06871112774</t>
  </si>
  <si>
    <t>Rua Doutor Manuel Marreiros 76 / Referencia: Ao lado do Bar do Moacir. - CEP 21910080 - Bancários, Rio de Janeiro, Rio de Janeiro</t>
  </si>
  <si>
    <t>21910080</t>
  </si>
  <si>
    <t>5 de junho | 18:51</t>
  </si>
  <si>
    <t>6 de junho | 11:43</t>
  </si>
  <si>
    <t>MEL43467158844LMFFF01</t>
  </si>
  <si>
    <t>2000008446973988</t>
  </si>
  <si>
    <t>5 de junho de 2024 12:33 hs.</t>
  </si>
  <si>
    <t>Leonardo Silva Borges</t>
  </si>
  <si>
    <t>06057227654</t>
  </si>
  <si>
    <t>Avenida Professora Minervina Cândida de Oliveira 2110 / Loja Referencia: Loja de Peças automotivas 
Fica em frente ao Atacadão - CEP 38400488 - Martins, Uberlândia, Minas Gerais</t>
  </si>
  <si>
    <t>38400488</t>
  </si>
  <si>
    <t>7 de junho | 11:31</t>
  </si>
  <si>
    <t>MEL43466862821LMFFF01</t>
  </si>
  <si>
    <t>2000005855844243</t>
  </si>
  <si>
    <t>5 de junho de 2024 12:25 hs.</t>
  </si>
  <si>
    <t>Wilson Giacometti</t>
  </si>
  <si>
    <t>21119856949</t>
  </si>
  <si>
    <t>ILDEFONSO PEREIRA 97 / RESIDENCIAL PARAISO Referencia: CONTINUAÇÃO DA RUA TIRADENTES, PRÓXIMO DO EXPRESSO BELA VISTA E PADARIA VITÓRIA. - CEP 79260000 - CENTRO, Bela Vista, Mato Grosso do Sul</t>
  </si>
  <si>
    <t>Bela Vista</t>
  </si>
  <si>
    <t>79260000</t>
  </si>
  <si>
    <t>MEL43466986264LMFFF01</t>
  </si>
  <si>
    <t>2000005855832195</t>
  </si>
  <si>
    <t>5 de junho de 2024 12:23 hs.</t>
  </si>
  <si>
    <t>Vanessa Emilia Pereira</t>
  </si>
  <si>
    <t>40039346870</t>
  </si>
  <si>
    <t>Rua Joaquim Antunes Corrêa 96 / CEP 18185000 - jardim campestre 1, Pilar do Sul, São Paulo</t>
  </si>
  <si>
    <t>Pilar do Sul</t>
  </si>
  <si>
    <t>18185000</t>
  </si>
  <si>
    <t>6 de junho | 13:52</t>
  </si>
  <si>
    <t>MEL43466815453LMFFF01</t>
  </si>
  <si>
    <t>2000008446692380</t>
  </si>
  <si>
    <t>5 de junho de 2024 12:04 hs.</t>
  </si>
  <si>
    <t>ANDRE carvalho</t>
  </si>
  <si>
    <t>10431085722</t>
  </si>
  <si>
    <t>Rua Vereador Joaquim da Boa Morte 57 / CEP 27321370 - Vila Coringa, Barra Mansa, Rio de Janeiro</t>
  </si>
  <si>
    <t>27321370</t>
  </si>
  <si>
    <t>6 de junho | 14:59</t>
  </si>
  <si>
    <t>MEL43466893556LMFFF01</t>
  </si>
  <si>
    <t>2000005855673803</t>
  </si>
  <si>
    <t>5 de junho de 2024 11:47 hs.</t>
  </si>
  <si>
    <t>Jessé Oliveira</t>
  </si>
  <si>
    <t>50169970809</t>
  </si>
  <si>
    <t>rodovia João Pereira dos Santos Filho km 14 14305 / perto do mercado Referencia: perto do mercado do xaro - CEP 18315000 - Barreiro Pereira, Ribeirão Grande, São Paulo</t>
  </si>
  <si>
    <t>6 de junho | 11:15</t>
  </si>
  <si>
    <t>MEL43466660553LMFFF01</t>
  </si>
  <si>
    <t>2000008446316656</t>
  </si>
  <si>
    <t>5 de junho de 2024 11:28 hs.</t>
  </si>
  <si>
    <t>Rua Antônio Galdino De Souza Lote 14 Quadra 11 SN - Casa Referencia: Frente Ao Território Music Bar, São Sebastião da Amoreira - CEP: 86240000, Paraná</t>
  </si>
  <si>
    <t>7 de junho | 04:53</t>
  </si>
  <si>
    <t>8 de junho | 13:00</t>
  </si>
  <si>
    <t>MEL43466729204LMXDF01</t>
  </si>
  <si>
    <t>10 de junho | 09:34</t>
  </si>
  <si>
    <t>QN069222395BR</t>
  </si>
  <si>
    <t>2000008446310438</t>
  </si>
  <si>
    <t>5 de junho de 2024 11:25 hs.</t>
  </si>
  <si>
    <t>Chegou em 5 de junho</t>
  </si>
  <si>
    <t>José Trajano Lima Trajano</t>
  </si>
  <si>
    <t>CPF 00826180892</t>
  </si>
  <si>
    <t>Rua Loefgren 226 - casa 01, São Paulo - CEP: 04040000, São Paulo</t>
  </si>
  <si>
    <t>00826180892</t>
  </si>
  <si>
    <t>Rua Loefgren 226 / casa - CEP 04040000 - Vila Clementino, São Paulo, São Paulo</t>
  </si>
  <si>
    <t>04040000</t>
  </si>
  <si>
    <t>5 de junho | 15:33</t>
  </si>
  <si>
    <t>5 de junho | 19:31</t>
  </si>
  <si>
    <t>43466566895</t>
  </si>
  <si>
    <t>2000008446223206</t>
  </si>
  <si>
    <t>5 de junho de 2024 11:17 hs.</t>
  </si>
  <si>
    <t>Maria de Lurdes Santos Souza Santos Souza</t>
  </si>
  <si>
    <t>88602079834</t>
  </si>
  <si>
    <t>Viela Um da Onofre Santos perto da farmácia Farma Conde 107 / Rua do CRAS Referencia: Rua ao lado do muro da escola Patrícia Viviane - CEP 11610130 - Topolândia, São Sebastião, São Paulo</t>
  </si>
  <si>
    <t>11610130</t>
  </si>
  <si>
    <t>5 de junho | 21:51</t>
  </si>
  <si>
    <t>MEL43466691494LMFFF01</t>
  </si>
  <si>
    <t>2000008446197454</t>
  </si>
  <si>
    <t>5 de junho de 2024 11:14 hs.</t>
  </si>
  <si>
    <t>FERNANDO FILIPE FAGUNDES</t>
  </si>
  <si>
    <t>00381392945</t>
  </si>
  <si>
    <t>AVENIDA SETE DE SETEMBRO 79 / Após a praça da Cidade Alta sala 06 - CEP 88901038 - Cidade Alta, Araranguá, Santa Catarina</t>
  </si>
  <si>
    <t>88901038</t>
  </si>
  <si>
    <t>5 de junho | 23:53</t>
  </si>
  <si>
    <t>6 de junho | 15:37</t>
  </si>
  <si>
    <t>MEL43466523005LMFFF01</t>
  </si>
  <si>
    <t>https://myaccount.mercadolivre.com.br/shipments/43466523005/detail</t>
  </si>
  <si>
    <t>2000008445586074</t>
  </si>
  <si>
    <t>Maria Aparecida Granada</t>
  </si>
  <si>
    <t>27732087810</t>
  </si>
  <si>
    <t>Rua Joaquim Mendes Pereira 2013 / Referencia: residencial vivamus - CEP 13442038 - Nossa Senhora Aparecida I, Saltinho, São Paulo</t>
  </si>
  <si>
    <t>Saltinho</t>
  </si>
  <si>
    <t>13442038</t>
  </si>
  <si>
    <t>6 de junho | 01:54</t>
  </si>
  <si>
    <t>6 de junho | 12:20</t>
  </si>
  <si>
    <t>MEL43466407588LMFFF01</t>
  </si>
  <si>
    <t>2000005855523871</t>
  </si>
  <si>
    <t>5 de junho de 2024 11:11 hs.</t>
  </si>
  <si>
    <t>jorge alonso</t>
  </si>
  <si>
    <t>04012515861</t>
  </si>
  <si>
    <t>RUA ZILDA 665 / CEP 02545000 - Casa Verde Alta, São Paulo, São Paulo</t>
  </si>
  <si>
    <t>02545000</t>
  </si>
  <si>
    <t>6 de junho | 01:52</t>
  </si>
  <si>
    <t>7 de junho | 10:55</t>
  </si>
  <si>
    <t>MEL43466666178LMFFF01</t>
  </si>
  <si>
    <t>https://myaccount.mercadolivre.com.br/shipments/43466666178/detail</t>
  </si>
  <si>
    <t>2000008446147690</t>
  </si>
  <si>
    <t>5 de junho de 2024 11:09 hs.</t>
  </si>
  <si>
    <t>Eder Soares</t>
  </si>
  <si>
    <t>02498443975</t>
  </si>
  <si>
    <t>Rua Olympio Ferreira 3 / CEP 83412663 - Colônia Faria, Colombo, Paraná</t>
  </si>
  <si>
    <t>83412663</t>
  </si>
  <si>
    <t>5 de junho | 19:51</t>
  </si>
  <si>
    <t>6 de junho | 09:02</t>
  </si>
  <si>
    <t>MEL43466661102LMFFF01</t>
  </si>
  <si>
    <t>2000008446116434</t>
  </si>
  <si>
    <t>5 de junho de 2024 11:06 hs.</t>
  </si>
  <si>
    <t>Adilson Drago</t>
  </si>
  <si>
    <t>CPF 29598304825</t>
  </si>
  <si>
    <t>Praça Rio brilhante 11 - Casa 2, São Paulo - CEP: 02129040, São Paulo</t>
  </si>
  <si>
    <t>29598304825</t>
  </si>
  <si>
    <t>Praça Rio Brilhante 11 / CEP 02129040 - Vila Maria Alta, São Paulo, São Paulo</t>
  </si>
  <si>
    <t>02129040</t>
  </si>
  <si>
    <t>5 de junho | 16:41</t>
  </si>
  <si>
    <t>5 de junho | 18:22</t>
  </si>
  <si>
    <t>GUSTAVO ZICCHELLA</t>
  </si>
  <si>
    <t>43466484095</t>
  </si>
  <si>
    <t>2000008446097380</t>
  </si>
  <si>
    <t>Rosana Dos Santos Balsanulfo</t>
  </si>
  <si>
    <t>09068940694</t>
  </si>
  <si>
    <t>Avenida Três 868 / Casa - CEP 38240000 - Jardim Castro, Itapagipe, Minas Gerais</t>
  </si>
  <si>
    <t>6 de junho | 16:06</t>
  </si>
  <si>
    <t>MEL43466478755LMFFF01</t>
  </si>
  <si>
    <t>2000005855486341</t>
  </si>
  <si>
    <t>5 de junho de 2024 11:02 hs.</t>
  </si>
  <si>
    <t>Silvio Cruz Portugal</t>
  </si>
  <si>
    <t>37810448749</t>
  </si>
  <si>
    <t>Rua Doutor Kleber Feliciano Pinto 66 / Referencia: Casa 66 muro creme e portao de alumínio Marrom - CEP 24350670 - Piratininga, Niterói, Rio de Janeiro</t>
  </si>
  <si>
    <t>24350670</t>
  </si>
  <si>
    <t>5 de junho | 18:50</t>
  </si>
  <si>
    <t>6 de junho | 14:53</t>
  </si>
  <si>
    <t>MEL43466472103LMFFF01</t>
  </si>
  <si>
    <t>2000005855437675</t>
  </si>
  <si>
    <t>5 de junho de 2024 10:50 hs.</t>
  </si>
  <si>
    <t>Marco Atino</t>
  </si>
  <si>
    <t>CPF 17295812695</t>
  </si>
  <si>
    <t>Rua Jequitibá 324, Ouro Branco - CEP: 36496364, Minas Gerais</t>
  </si>
  <si>
    <t>17295812695</t>
  </si>
  <si>
    <t>Rua João Anselmo Barbosa 97 / CEP 36496304 - Amália Rodrigues, Ouro Branco, Minas Gerais</t>
  </si>
  <si>
    <t>36496304</t>
  </si>
  <si>
    <t>7 de junho | 08:12</t>
  </si>
  <si>
    <t>10 de junho | 12:32</t>
  </si>
  <si>
    <t>MEL43466422459LMXDF01</t>
  </si>
  <si>
    <t>2000008445890012</t>
  </si>
  <si>
    <t>5 de junho de 2024 10:42 hs.</t>
  </si>
  <si>
    <t>Elielton Pereira De Paula</t>
  </si>
  <si>
    <t>08790513967</t>
  </si>
  <si>
    <t>Rua Santa Catarina SN / Referencia: Uns 100 metros da entrada da vila à esquerda Enfrente um sobrado. - CEP 83430000 - Ribeirão grande, Campina Grande do Sul, Paraná</t>
  </si>
  <si>
    <t>6 de junho | 15:16</t>
  </si>
  <si>
    <t>MEL43466391307LMFFF01</t>
  </si>
  <si>
    <t>2000005855389165</t>
  </si>
  <si>
    <t>5 de junho de 2024 10:38 hs.</t>
  </si>
  <si>
    <t>6617</t>
  </si>
  <si>
    <t>MLB3364861363</t>
  </si>
  <si>
    <t>Bieleta Dianteira Ambos Lados Bmw 320i F34 2012 A 2016</t>
  </si>
  <si>
    <t>Jivanildo Santana Nascimento</t>
  </si>
  <si>
    <t>CPF 97251402572</t>
  </si>
  <si>
    <t>Rua Arnaldo Garcês 61 - casa, Poço Verde - CEP: 49490000, Sergipe</t>
  </si>
  <si>
    <t>97251402572</t>
  </si>
  <si>
    <t>Rua Arnaldo Garcês 61 / casa - CEP 49490000 - centro, Poço Verde, Sergipe</t>
  </si>
  <si>
    <t>Poço Verde</t>
  </si>
  <si>
    <t>49490000</t>
  </si>
  <si>
    <t>7 de junho | 05:57</t>
  </si>
  <si>
    <t>8 de junho | 17:45</t>
  </si>
  <si>
    <t>MEL43466378211LMXDF01</t>
  </si>
  <si>
    <t>2000008445646260</t>
  </si>
  <si>
    <t>5 de junho de 2024 10:12 hs.</t>
  </si>
  <si>
    <t>Jose Carlos Fontana</t>
  </si>
  <si>
    <t>CPF 05637013748</t>
  </si>
  <si>
    <t>Rua João Francisco Calmon 242, Linhares - CEP: 29901428, Espírito Santo</t>
  </si>
  <si>
    <t>05637013748</t>
  </si>
  <si>
    <t>Rua João Francisco Calmon 242 / Referencia: /Restriçao-18a21h/Condomínio-No/Portaria-NA/Elevador-NA/Escalera-No - CEP 29901428 - Araçá, Linhares, Espírito Santo</t>
  </si>
  <si>
    <t>Linhares</t>
  </si>
  <si>
    <t>29901428</t>
  </si>
  <si>
    <t>7 de junho | 06:48</t>
  </si>
  <si>
    <t>10 de junho | 09:39</t>
  </si>
  <si>
    <t>MEL43466434476LMXDF01</t>
  </si>
  <si>
    <t>2000008445628028</t>
  </si>
  <si>
    <t>5 de junho de 2024 10:10 hs.</t>
  </si>
  <si>
    <t>Eva Francisca de Azevedo Nascimento</t>
  </si>
  <si>
    <t>99939096100</t>
  </si>
  <si>
    <t>Rua M SN / Referencia: quadra 3 lote 2 - CEP 74583600 - Sítio de Recreio Panorama, Goiânia, Goiás</t>
  </si>
  <si>
    <t>74583600</t>
  </si>
  <si>
    <t>5 de junho | 19:34</t>
  </si>
  <si>
    <t>6 de junho | 17:53</t>
  </si>
  <si>
    <t>MEL43466425668LMFFF01</t>
  </si>
  <si>
    <t>2000008445492582</t>
  </si>
  <si>
    <t>5 de junho de 2024 09:54 hs.</t>
  </si>
  <si>
    <t>ROQUE COUTINHO PACHECO NETO</t>
  </si>
  <si>
    <t>38335977801</t>
  </si>
  <si>
    <t>Rua Antônio Carlos de Alvarenga Júnior 369 / Casa Referencia: Bar do Roque - CEP 12091420 - Chácara Santa Luzia, Taubaté, São Paulo</t>
  </si>
  <si>
    <t>12091420</t>
  </si>
  <si>
    <t>9 de junho | 12:28</t>
  </si>
  <si>
    <t>MEL43466368920LMFFF01</t>
  </si>
  <si>
    <t>2000008445353560</t>
  </si>
  <si>
    <t>5 de junho de 2024 09:40 hs.</t>
  </si>
  <si>
    <t>Aldo Pereira Do Nascimento</t>
  </si>
  <si>
    <t>35967738819</t>
  </si>
  <si>
    <t>Rua Elisio Manoel da Silva 126 / CEP 17560294 - Jardim Aeroporto I, Vera Cruz, São Paulo</t>
  </si>
  <si>
    <t>17560294</t>
  </si>
  <si>
    <t>5 de junho | 19:50</t>
  </si>
  <si>
    <t>6 de junho | 16:09</t>
  </si>
  <si>
    <t>MEL43466309820LMFFF01</t>
  </si>
  <si>
    <t>2000005855171937</t>
  </si>
  <si>
    <t>5 de junho de 2024 09:39 hs.</t>
  </si>
  <si>
    <t>GABRIEL MESQUITA PEREIRA 14933515670</t>
  </si>
  <si>
    <t>CNPJ 39733408000108</t>
  </si>
  <si>
    <t>Rua Euclides da Cunha 366, Divinópolis - CEP: 35501264, Minas Gerais</t>
  </si>
  <si>
    <t>0038916430062</t>
  </si>
  <si>
    <t>39733408000108</t>
  </si>
  <si>
    <t>Rua Euclides da Cunha 366 / 3 - CEP 35501264 - Pacaembu, Divinópolis, Minas Gerais</t>
  </si>
  <si>
    <t>35501264</t>
  </si>
  <si>
    <t>6 de junho | 08:48</t>
  </si>
  <si>
    <t>7 de junho | 09:15</t>
  </si>
  <si>
    <t>MEL43466151105LMXDF01</t>
  </si>
  <si>
    <t>2000008445372336</t>
  </si>
  <si>
    <t>5 de junho de 2024 09:38 hs.</t>
  </si>
  <si>
    <t>6 de junho | 02:53</t>
  </si>
  <si>
    <t>6 de junho | 12:05</t>
  </si>
  <si>
    <t>MEL43466154843LMFFF01</t>
  </si>
  <si>
    <t>2000005855042859</t>
  </si>
  <si>
    <t>hideo  kuramoto</t>
  </si>
  <si>
    <t>68560362800</t>
  </si>
  <si>
    <t>Estrada Borba Gato 350 / Sítio Hideo Referencia: Ref: Estufas Agrícolas - CEP 06876100 - Itaquaciara, Itapecerica da Serra, São Paulo</t>
  </si>
  <si>
    <t>06876100</t>
  </si>
  <si>
    <t>6 de junho | 10:37</t>
  </si>
  <si>
    <t>MEL43466150961LMFFF01</t>
  </si>
  <si>
    <t>2000005855168495</t>
  </si>
  <si>
    <t>5 de junho de 2024 09:34 hs.</t>
  </si>
  <si>
    <t>Bradok BK Tdd</t>
  </si>
  <si>
    <t>08866964700</t>
  </si>
  <si>
    <t>Rua Recife SN / lot 20 quadra 122 Referencia: lot 27 quadra 122 - CEP 24457550 - Trindade, São Gonçalo, Rio de Janeiro</t>
  </si>
  <si>
    <t>24457550</t>
  </si>
  <si>
    <t>5 de junho | 18:58</t>
  </si>
  <si>
    <t>6 de junho | 13:17</t>
  </si>
  <si>
    <t>MEL43466141417LMFFF01</t>
  </si>
  <si>
    <t>2000005855148313</t>
  </si>
  <si>
    <t>5 de junho de 2024 09:28 hs.</t>
  </si>
  <si>
    <t>MLB3417229825</t>
  </si>
  <si>
    <t>F C AUTOCAR MECANICA DE VEICULOS LTDA</t>
  </si>
  <si>
    <t>CNPJ 39672543000190</t>
  </si>
  <si>
    <t>Rua Aristides Luís da Rosa 7, Parobé - CEP: 95630000, Rio Grande do Sul</t>
  </si>
  <si>
    <t>2410081635</t>
  </si>
  <si>
    <t>39672543000190</t>
  </si>
  <si>
    <t>Rua Aristides Luís da Rosa 7 / CEP 95630000 - Fazenda pires, Parobé, Rio Grande do Sul</t>
  </si>
  <si>
    <t>8 de junho | 01:29</t>
  </si>
  <si>
    <t>10 de junho | 11:50</t>
  </si>
  <si>
    <t>MEL43466278584LMXDF01</t>
  </si>
  <si>
    <t>2000008445171474</t>
  </si>
  <si>
    <t>5 de junho de 2024 09:13 hs.</t>
  </si>
  <si>
    <t xml:space="preserve">Osvaldo Aparecido Zago  Zago </t>
  </si>
  <si>
    <t>15073282817</t>
  </si>
  <si>
    <t>Rua Humberto Ferreira de Melo 793 / Casa - CEP 38130000 - Azaleia, Campo Florido, Minas Gerais</t>
  </si>
  <si>
    <t>Campo Florido</t>
  </si>
  <si>
    <t>38130000</t>
  </si>
  <si>
    <t>5 de junho | 18:55</t>
  </si>
  <si>
    <t>6 de junho | 08:54</t>
  </si>
  <si>
    <t>MEL43466068143LMFFF01</t>
  </si>
  <si>
    <t>2000008445174278</t>
  </si>
  <si>
    <t>5 de junho de 2024 09:10 hs.</t>
  </si>
  <si>
    <t>Luciano Ruiz</t>
  </si>
  <si>
    <t>CPF 21352512831</t>
  </si>
  <si>
    <t>Alexandre de Gusmão 49, Diadema - CEP: 09942120, São Paulo</t>
  </si>
  <si>
    <t>21352512831</t>
  </si>
  <si>
    <t>Rua Alexandre de Gusmão 49 / CEP 09942120 - Vila Nogueira, Diadema, São Paulo</t>
  </si>
  <si>
    <t>09942120</t>
  </si>
  <si>
    <t>6 de junho | 02:30</t>
  </si>
  <si>
    <t>6 de junho | 13:59</t>
  </si>
  <si>
    <t>MEL43466066633LMXDF01</t>
  </si>
  <si>
    <t>2000005855079401</t>
  </si>
  <si>
    <t>5 de junho de 2024 09:03 hs.</t>
  </si>
  <si>
    <t>Davi Gonçalves</t>
  </si>
  <si>
    <t>88111768400</t>
  </si>
  <si>
    <t>Rua José Joaquim da Rocha 99 / CEP 03214020 - Vila Califórnia, São Paulo, São Paulo</t>
  </si>
  <si>
    <t>03214020</t>
  </si>
  <si>
    <t>5 de junho | 11:56</t>
  </si>
  <si>
    <t>5 de junho | 19:57</t>
  </si>
  <si>
    <t>MEL43466044329LMFFF01</t>
  </si>
  <si>
    <t>2000005855007181</t>
  </si>
  <si>
    <t>5 de junho de 2024 08:34 hs.</t>
  </si>
  <si>
    <t>Kelvin Miranda Dos Santos</t>
  </si>
  <si>
    <t>86443433513</t>
  </si>
  <si>
    <t>Rua Machado de Assis SN / Casa Referencia: Perto da quadra poliesportiva - CEP 43700000 - Pitanga de palmares, Simões Filho, Bahia</t>
  </si>
  <si>
    <t>5 de junho | 13:27</t>
  </si>
  <si>
    <t>5 de junho | 21:05</t>
  </si>
  <si>
    <t>MEL43466127248LMFFF01</t>
  </si>
  <si>
    <t>2000008444896958</t>
  </si>
  <si>
    <t>5 de junho de 2024 08:24 hs.</t>
  </si>
  <si>
    <t>Jose Duarte de Souza</t>
  </si>
  <si>
    <t>63777843687</t>
  </si>
  <si>
    <t>Rua Angico 100 / casa Referencia: caso não tenha ninguém em casa, pode entregar na casa do vizinho de frente ou dos dois lados. - CEP 33915047 - Girassol, Ribeirão das Neves, Minas Gerais</t>
  </si>
  <si>
    <t>33915047</t>
  </si>
  <si>
    <t>5 de junho | 15:53</t>
  </si>
  <si>
    <t>7 de junho | 21:37</t>
  </si>
  <si>
    <t>MEL43466100066LMFFF01</t>
  </si>
  <si>
    <t>2000005854859327</t>
  </si>
  <si>
    <t>5 de junho de 2024 08:08 hs.</t>
  </si>
  <si>
    <t>5 de junho | 16:46</t>
  </si>
  <si>
    <t>8 de junho | 18:04</t>
  </si>
  <si>
    <t>MEL43466064550LMFFF01</t>
  </si>
  <si>
    <t>2000008444803318</t>
  </si>
  <si>
    <t>5 de junho de 2024 08:02 hs.</t>
  </si>
  <si>
    <t>Luiz Alves Taveira</t>
  </si>
  <si>
    <t>CPF 43572456134</t>
  </si>
  <si>
    <t>Rua P 25 110, Goiânia - CEP: 74550010, Goiás</t>
  </si>
  <si>
    <t>43572456134</t>
  </si>
  <si>
    <t>6 de junho | 01:16</t>
  </si>
  <si>
    <t>MEL43466058156LMXDF01</t>
  </si>
  <si>
    <t>12 de junho | 12:22</t>
  </si>
  <si>
    <t>QC992471334BR</t>
  </si>
  <si>
    <t>2000008444767498</t>
  </si>
  <si>
    <t>5 de junho de 2024 07:53 hs.</t>
  </si>
  <si>
    <t>Claudio Mancio Lopes Mancio Lopes</t>
  </si>
  <si>
    <t>28671794830</t>
  </si>
  <si>
    <t>BR 116km407sítio Ambrósio aolado D pedra branca SN / Pedra branca Referencia: passando a pedra branca, final do guarde reio primeira a direita sítio Ambrósio km 407 sentido juquiá - CEP 11800000 - Pacone, Juquiá, São Paulo</t>
  </si>
  <si>
    <t>6 de junho | 16:13</t>
  </si>
  <si>
    <t>MEL43466040488LMFFF01</t>
  </si>
  <si>
    <t>2000008444753482</t>
  </si>
  <si>
    <t>5 de junho de 2024 07:49 hs.</t>
  </si>
  <si>
    <t>Antonio da Costa</t>
  </si>
  <si>
    <t>55831982653</t>
  </si>
  <si>
    <t>Rua Minas Gerais 372 / no Hotel Gessiana Referencia: EM FRENTE AO PONTO DE DISTRIBUICAO DOS CORREIOS - CEP 38776000 - centro, Luizlândia do Oeste, Minas Gerais</t>
  </si>
  <si>
    <t>Luizlândia do Oeste</t>
  </si>
  <si>
    <t>38776000</t>
  </si>
  <si>
    <t>5 de junho | 20:49</t>
  </si>
  <si>
    <t>7 de junho | 14:44</t>
  </si>
  <si>
    <t>MEL43466032822LMFFF01</t>
  </si>
  <si>
    <t>2000008444727242</t>
  </si>
  <si>
    <t>5 de junho de 2024 07:42 hs.</t>
  </si>
  <si>
    <t>Jose Dos Santos</t>
  </si>
  <si>
    <t>94363161515</t>
  </si>
  <si>
    <t>Rua Sao Carlos 13 / Casa Referencia: Prosimo Ao salão do reino - CEP 43700000 - Mapele, Simões Filho, Bahia</t>
  </si>
  <si>
    <t>5 de junho | 13:47</t>
  </si>
  <si>
    <t>6 de junho | 13:05</t>
  </si>
  <si>
    <t>MEL43466021120LMFFF01</t>
  </si>
  <si>
    <t>2000008444514942</t>
  </si>
  <si>
    <t>5 de junho de 2024 06:01 hs.</t>
  </si>
  <si>
    <t>Paulo Sergio Bernardo Souza</t>
  </si>
  <si>
    <t>08272068877</t>
  </si>
  <si>
    <t>Rua Armando Delle 77 / bl 01  ap 102 - CEP 16200776 - Vila Giampietro, Birigui, São Paulo</t>
  </si>
  <si>
    <t>16200776</t>
  </si>
  <si>
    <t>5 de junho | 20:04</t>
  </si>
  <si>
    <t>7 de junho | 21:04</t>
  </si>
  <si>
    <t>MEL43465756625LMFFF01</t>
  </si>
  <si>
    <t>2000008441415870</t>
  </si>
  <si>
    <t>5 de junho de 2024 04:28 hs.</t>
  </si>
  <si>
    <t>4059</t>
  </si>
  <si>
    <t>MLB3792592900</t>
  </si>
  <si>
    <t>Capa De Pedal Freio Embreagem Hilux 2005 A 2015</t>
  </si>
  <si>
    <t>PEDRO CUSTODIO DE MENDONCA</t>
  </si>
  <si>
    <t>CPF 11440100713</t>
  </si>
  <si>
    <t>Rua Vinte E Nove De Julho 1955 - Oficina Mendonça, Venda Nova do Imigrante - CEP: 29375000, Espírito Santo</t>
  </si>
  <si>
    <t>11440100713</t>
  </si>
  <si>
    <t>Rua Vinte e Nove de Julho 1887 / Mendonça galpão 02 Referencia: Atrás da Madereira - CEP 29375000 - vila São Miguel, Venda Nova do Imigrante, Espírito Santo</t>
  </si>
  <si>
    <t>Venda Nova do Imigrante</t>
  </si>
  <si>
    <t>29375000</t>
  </si>
  <si>
    <t>6 de junho | 06:54</t>
  </si>
  <si>
    <t>7 de junho | 14:53</t>
  </si>
  <si>
    <t>MEL43464639548LMXDF01</t>
  </si>
  <si>
    <t>2000008444161114</t>
  </si>
  <si>
    <t>5 de junho de 2024 02:28 hs.</t>
  </si>
  <si>
    <t>MLB3313207641</t>
  </si>
  <si>
    <t>Cabo De Engate De Marcha Strada 2009 2012 1.4 Fase 3</t>
  </si>
  <si>
    <t>Manoel Evangelista Dos Santos</t>
  </si>
  <si>
    <t>CPF 50814117520</t>
  </si>
  <si>
    <t>Rua Sergio Oliva 40 - casa, Salvador - CEP: 40730225, Bahia</t>
  </si>
  <si>
    <t>50814117520</t>
  </si>
  <si>
    <t>2 Travessa Sérgio Olivaes 24 / casa Referencia: na frente da casa da neide - CEP 40730225 - Fazenda Coutos, Salvador, Bahia</t>
  </si>
  <si>
    <t>40730225</t>
  </si>
  <si>
    <t>6 de junho | 17:17</t>
  </si>
  <si>
    <t>MEL43465771906LMXDF01</t>
  </si>
  <si>
    <t>2000008443500668</t>
  </si>
  <si>
    <t>4 de junho de 2024 23:46 hs.</t>
  </si>
  <si>
    <t>Wesley Gomes</t>
  </si>
  <si>
    <t>CPF 41461226864</t>
  </si>
  <si>
    <t>Rua Bairro da Imbia 29, São Paulo - CEP: 05201190, São Paulo</t>
  </si>
  <si>
    <t>41461226864</t>
  </si>
  <si>
    <t>Rua Nossa Senhora da Conceição 14 / casa azul - CEP 07428005 - Nossa Senhora do Carmo, Arujá, São Paulo</t>
  </si>
  <si>
    <t>07428005</t>
  </si>
  <si>
    <t>5 de junho | 17:12</t>
  </si>
  <si>
    <t>5 de junho | 22:51</t>
  </si>
  <si>
    <t>43465506946</t>
  </si>
  <si>
    <t>2000008443327866</t>
  </si>
  <si>
    <t>4 de junho de 2024 23:25 hs.</t>
  </si>
  <si>
    <t>O pacote chegou quinta-feira, 13 de junho.</t>
  </si>
  <si>
    <t>Marina Rocha</t>
  </si>
  <si>
    <t>CPF 41580277802</t>
  </si>
  <si>
    <t>Alameda Rondônia 36, Caraguatatuba - CEP: 11667240, São Paulo</t>
  </si>
  <si>
    <t>41580277802</t>
  </si>
  <si>
    <t>6 de junho | 01:44</t>
  </si>
  <si>
    <t>MEL43465284983LMXDF01</t>
  </si>
  <si>
    <t>10 de junho | 10:28</t>
  </si>
  <si>
    <t>13 de junho | 16:46</t>
  </si>
  <si>
    <t>QN047050614BR</t>
  </si>
  <si>
    <t>2000008443145308</t>
  </si>
  <si>
    <t>4 de junho de 2024 23:04 hs.</t>
  </si>
  <si>
    <t>Adailson Viana</t>
  </si>
  <si>
    <t>62383787272</t>
  </si>
  <si>
    <t>Rua 15 De Janeiro Beco São Vicente 18 / Rua Ao Lado Do 29 Dip - CEP 69075760 - Mauazinho, Manaus, Amazonas</t>
  </si>
  <si>
    <t>69075760</t>
  </si>
  <si>
    <t>5 de junho | 18:17</t>
  </si>
  <si>
    <t>10 de junho | 17:46</t>
  </si>
  <si>
    <t>MEL43465208153LMFFF01</t>
  </si>
  <si>
    <t>2000008443115152</t>
  </si>
  <si>
    <t>4 de junho de 2024 22:59 hs.</t>
  </si>
  <si>
    <t>lopesgeruslene lopesgeruslene</t>
  </si>
  <si>
    <t>CPF 08149408622</t>
  </si>
  <si>
    <t>Rua Virgílio cunha 249 - Casa, Patos de minas - CEP: 38705144, Minas Gerais</t>
  </si>
  <si>
    <t>08149408622</t>
  </si>
  <si>
    <t>Rua Virgilino Cunha 249 / CEP 38705144 - Boa Vista, Patos de Minas, Minas Gerais</t>
  </si>
  <si>
    <t>38705144</t>
  </si>
  <si>
    <t>6 de junho | 08:40</t>
  </si>
  <si>
    <t>7 de junho | 10:16</t>
  </si>
  <si>
    <t>MEL43465196847LMXDF01</t>
  </si>
  <si>
    <t>2000008443017220</t>
  </si>
  <si>
    <t>4 de junho de 2024 22:53 hs.</t>
  </si>
  <si>
    <t>Francisco Abreu</t>
  </si>
  <si>
    <t>CPF 29298754884</t>
  </si>
  <si>
    <t>Rua Sebastião Pinto Figueira 29 - Fundos, São Luiz do Paraitinga - CEP: 12140000, São Paulo</t>
  </si>
  <si>
    <t>29298754884</t>
  </si>
  <si>
    <t>7 de junho | 02:37</t>
  </si>
  <si>
    <t>7 de junho | 17:48</t>
  </si>
  <si>
    <t>MEL43465157203LMXDF01</t>
  </si>
  <si>
    <t>12 de junho | 15:21</t>
  </si>
  <si>
    <t>QN062148125BR</t>
  </si>
  <si>
    <t>2000008442937686</t>
  </si>
  <si>
    <t>4 de junho de 2024 22:41 hs.</t>
  </si>
  <si>
    <t>Rita Coutinho da Penna Costa</t>
  </si>
  <si>
    <t>CPF 01040615708</t>
  </si>
  <si>
    <t>Rua Cento e Cinquenta e Três 13, Maricá - CEP: 24922105, Rio de Janeiro</t>
  </si>
  <si>
    <t>01040615708</t>
  </si>
  <si>
    <t>Rua Cento e Cinquenta e Três 13 / casa Referencia: próximo a curva do S/ lado da Lagoa - CEP 24922105 - Ponta Negra (Ponta Negra), Maricá, Rio de Janeiro</t>
  </si>
  <si>
    <t>24922105</t>
  </si>
  <si>
    <t>6 de junho | 07:19</t>
  </si>
  <si>
    <t>7 de junho | 17:34</t>
  </si>
  <si>
    <t>MEL43465124995LMXDF01</t>
  </si>
  <si>
    <t>2000008442919974</t>
  </si>
  <si>
    <t>4 de junho de 2024 22:36 hs.</t>
  </si>
  <si>
    <t>Silvio Luiz Aparecido</t>
  </si>
  <si>
    <t>CPF 31221914820</t>
  </si>
  <si>
    <t>Rua Alberto Mondim parque das hortensia 476 - casa, Itupeva - CEP: 13295000, São Paulo</t>
  </si>
  <si>
    <t>31221914820</t>
  </si>
  <si>
    <t>13295322</t>
  </si>
  <si>
    <t>2000008438417318</t>
  </si>
  <si>
    <t>4 de junho de 2024 21:56 hs.</t>
  </si>
  <si>
    <t xml:space="preserve">kleber  gaverio </t>
  </si>
  <si>
    <t>28540186802</t>
  </si>
  <si>
    <t>Rua Luiz Gonzaga Guerreiro 2855 / Concessionária - CEP 13803011 - Jardim Maria Beatriz, Mogi Mirim, São Paulo</t>
  </si>
  <si>
    <t>13803011</t>
  </si>
  <si>
    <t>5 de junho | 02:52</t>
  </si>
  <si>
    <t>5 de junho | 13:02</t>
  </si>
  <si>
    <t>MEL43463337910LMFFF01</t>
  </si>
  <si>
    <t>2000005853537077</t>
  </si>
  <si>
    <t>4 de junho de 2024 21:22 hs.</t>
  </si>
  <si>
    <t>Wesley Eufrasio</t>
  </si>
  <si>
    <t>CPF 48143735893</t>
  </si>
  <si>
    <t>Est Maria Soares Pereira 417, São Lourenço da Serra - CEP: 06890000, São Paulo</t>
  </si>
  <si>
    <t>48143735893</t>
  </si>
  <si>
    <t>Rua Virgílio Manoel cintra 417 / CEP 06890000 - vila Rita Soares, São Lourenço da Serra, São Paulo</t>
  </si>
  <si>
    <t>6 de junho | 02:42</t>
  </si>
  <si>
    <t>6 de junho | 11:46</t>
  </si>
  <si>
    <t>MEL43464973530LMXDF01</t>
  </si>
  <si>
    <t>2000008442092924</t>
  </si>
  <si>
    <t>4 de junho de 2024 21:10 hs.</t>
  </si>
  <si>
    <t>Andreia Reis de Souza</t>
  </si>
  <si>
    <t>CPF 31272319890</t>
  </si>
  <si>
    <t>Rua Inácio de Sousa Ferreira 45, São Paulo - CEP: 08151580, São Paulo</t>
  </si>
  <si>
    <t>31272319890</t>
  </si>
  <si>
    <t>Avenida Raimundo Pereira de Magalhães 2616 / apto 72 torre 2 Referencia: TOP CLUB PLAZA - CEP 05145100 - Jardim Íris, São Paulo, São Paulo</t>
  </si>
  <si>
    <t>5 de junho | 16:18</t>
  </si>
  <si>
    <t>43464766371</t>
  </si>
  <si>
    <t>2000008441975924</t>
  </si>
  <si>
    <t>4 de junho de 2024 21:04 hs.</t>
  </si>
  <si>
    <t>Manoel Venancio Filho</t>
  </si>
  <si>
    <t>CPF 26988777822</t>
  </si>
  <si>
    <t>Quadra O 4 - casa da  Rubenita, Teresina - CEP: 64060220, Sergipe</t>
  </si>
  <si>
    <t>26988777822</t>
  </si>
  <si>
    <t>Rua Odorico Nascimento 04 / casa da  Rubenita Referencia: próximo ao colégio naica - CEP 64060055 - Porto do Centro, Teresina, Piauí</t>
  </si>
  <si>
    <t>64060055</t>
  </si>
  <si>
    <t>6 de junho | 05:12</t>
  </si>
  <si>
    <t>7 de junho | 14:35</t>
  </si>
  <si>
    <t>MEL43464879562LMXDF01</t>
  </si>
  <si>
    <t>2000008441693264</t>
  </si>
  <si>
    <t>4 de junho de 2024 20:30 hs.</t>
  </si>
  <si>
    <t>Elioneide Martins</t>
  </si>
  <si>
    <t>05788433584</t>
  </si>
  <si>
    <t>Rua São Gonçalo 299 / casa Referencia: casa sem reboco na frente procura por Jaqueline manicuri - CEP 48906125 - Tabuleiro, Juazeiro, Bahia</t>
  </si>
  <si>
    <t>48906125</t>
  </si>
  <si>
    <t>5 de junho | 02:51</t>
  </si>
  <si>
    <t>6 de junho | 12:28</t>
  </si>
  <si>
    <t>MEL43464754960LMFFF01</t>
  </si>
  <si>
    <t>2000005853048043</t>
  </si>
  <si>
    <t>4 de junho de 2024 19:52 hs.</t>
  </si>
  <si>
    <t>Victor Fernandes Cassimiro dos Santos</t>
  </si>
  <si>
    <t>CPF 22026058865</t>
  </si>
  <si>
    <t>Rua Maurício da Encarnação Pontes 267, Praia Grande - CEP: 04191210, São Paulo</t>
  </si>
  <si>
    <t>22026058865</t>
  </si>
  <si>
    <t>Rua Maurício da Encarnação Pontes 267 / Km 298 Da Rodovia Padre Manoel Da Nóbrega - CEP 11711100 - Princesa, Praia Grande, São Paulo</t>
  </si>
  <si>
    <t>11711100</t>
  </si>
  <si>
    <t>6 de junho | 02:48</t>
  </si>
  <si>
    <t>6 de junho | 11:44</t>
  </si>
  <si>
    <t>MEL43464596426LMXDF01</t>
  </si>
  <si>
    <t>2000008438898364</t>
  </si>
  <si>
    <t>4 de junho de 2024 19:17 hs.</t>
  </si>
  <si>
    <t>Ana Letícia  Góes</t>
  </si>
  <si>
    <t>CPF 08424079523</t>
  </si>
  <si>
    <t>Rua Natal 228, Nova Soure - CEP: 48460000, Bahia</t>
  </si>
  <si>
    <t>08424079523</t>
  </si>
  <si>
    <t>Rua Natal 228 / Casa Referencia: Casa de Itinho vereador - CEP 48460000 - Torre, Nova Soure, Bahia</t>
  </si>
  <si>
    <t>Nova Soure</t>
  </si>
  <si>
    <t>48460000</t>
  </si>
  <si>
    <t>6 de junho | 03:59</t>
  </si>
  <si>
    <t>9 de junho | 12:30</t>
  </si>
  <si>
    <t>MEL43463382865LMXDF01</t>
  </si>
  <si>
    <t>2000005852838513</t>
  </si>
  <si>
    <t>4 de junho de 2024 19:03 hs.</t>
  </si>
  <si>
    <t xml:space="preserve">Luis  Ribeiro da Cunha </t>
  </si>
  <si>
    <t>CPF 53570260763</t>
  </si>
  <si>
    <t>Avenida Fabor 3200, Duque de Caxias - CEP: 25225030, Rio de Janeiro</t>
  </si>
  <si>
    <t>53570260763</t>
  </si>
  <si>
    <t>Avenida Fabor 3200 / Base Petrobras Referencia: Base petrobras ao lado do posto BR - CEP 25225030 - Vila Actura, Duque de Caxias, Rio de Janeiro</t>
  </si>
  <si>
    <t>25225030</t>
  </si>
  <si>
    <t>6 de junho | 01:20</t>
  </si>
  <si>
    <t>6 de junho | 15:13</t>
  </si>
  <si>
    <t>MEL43464393536LMXDF01</t>
  </si>
  <si>
    <t>2000008440654776</t>
  </si>
  <si>
    <t>4 de junho de 2024 18:41 hs.</t>
  </si>
  <si>
    <t>Luana Alves Gonzaga</t>
  </si>
  <si>
    <t>05365578538</t>
  </si>
  <si>
    <t>Rua Joaquim Vieira 230 / loja Lu variedade Referencia: Luana Alves Gonzaga ou stefene Gonzaga santos - CEP 45530000 - centro, Itacaré, Bahia</t>
  </si>
  <si>
    <t>Itacaré</t>
  </si>
  <si>
    <t>45530000</t>
  </si>
  <si>
    <t>8 de junho | 02:48</t>
  </si>
  <si>
    <t>10 de junho | 13:31</t>
  </si>
  <si>
    <t>MEL43464148963LMFFF01</t>
  </si>
  <si>
    <t>2000008440322828</t>
  </si>
  <si>
    <t>4 de junho de 2024 18:06 hs.</t>
  </si>
  <si>
    <t>Luiz Carlos</t>
  </si>
  <si>
    <t>CPF 03992289265</t>
  </si>
  <si>
    <t>Avenida Amazonas 3921 - Ao Lado do Sintético, Boca do Acre - CEP: 69850000, Amazonas</t>
  </si>
  <si>
    <t>03992289265</t>
  </si>
  <si>
    <t>Avenida Amazonas 3921 / Ao Lado do Sintético - CEP 69850000 - Macaxeiral, Boca do Acre, Amazonas</t>
  </si>
  <si>
    <t>Boca do Acre</t>
  </si>
  <si>
    <t>69850000</t>
  </si>
  <si>
    <t>20 de junho | 13:34</t>
  </si>
  <si>
    <t>ML43464161512135551</t>
  </si>
  <si>
    <t>https://www.loggi.com/rastreador/3762947aef/ML43464161512135551</t>
  </si>
  <si>
    <t>2000008440235944</t>
  </si>
  <si>
    <t>4 de junho de 2024 17:57 hs.</t>
  </si>
  <si>
    <t>Vinicius Nobre Falcao Caris</t>
  </si>
  <si>
    <t>46159523848</t>
  </si>
  <si>
    <t>Rua Alberto Vilhena Júnior 776 / AP1 (Camp. esqueda) Referencia: campainha da esqueda, caso não atenda pode deixar na papelaria. - CEP 18406404 - Jardim Europa, Itapeva, São Paulo</t>
  </si>
  <si>
    <t>18406404</t>
  </si>
  <si>
    <t>6 de junho | 14:19</t>
  </si>
  <si>
    <t>MEL43463969647LMFFF01</t>
  </si>
  <si>
    <t>2000008440171134</t>
  </si>
  <si>
    <t>4 de junho de 2024 17:48 hs.</t>
  </si>
  <si>
    <t>MLB3920883848</t>
  </si>
  <si>
    <t>Moises Castro Da Silva</t>
  </si>
  <si>
    <t>CPF 99137160125</t>
  </si>
  <si>
    <t>24 de Fevereiro 1775, Bonito - CEP: 79290000, Mato Grosso do Sul</t>
  </si>
  <si>
    <t>99137160125</t>
  </si>
  <si>
    <t>Rua Visconde de Cairú 154 / casa - CEP 79070310 - Pioneiros, Campo Grande, Mato Grosso do Sul</t>
  </si>
  <si>
    <t>79070310</t>
  </si>
  <si>
    <t>6 de junho | 05:10</t>
  </si>
  <si>
    <t>8 de junho | 08:42</t>
  </si>
  <si>
    <t>MEL43463936467LMXDF01</t>
  </si>
  <si>
    <t>2000008440178422</t>
  </si>
  <si>
    <t>anderson vilarta</t>
  </si>
  <si>
    <t>12213260826</t>
  </si>
  <si>
    <t>Avenida Doutor José Ortiz Patto 1901 / bloco 16 AP 203 - CEP 12072010 - Residencial Sítio Santo Antônio, Taubaté, São Paulo</t>
  </si>
  <si>
    <t>12072010</t>
  </si>
  <si>
    <t>5 de junho | 12:56</t>
  </si>
  <si>
    <t>MEL43463936747LMFFF01</t>
  </si>
  <si>
    <t>2000008439970600</t>
  </si>
  <si>
    <t>4 de junho de 2024 17:25 hs.</t>
  </si>
  <si>
    <t>MLB3715542232</t>
  </si>
  <si>
    <t>Par Rolamento Roda Dianteira Kadett 1989 A 1997</t>
  </si>
  <si>
    <t>pedrosolonpedelhes pedrosolonpedelhes</t>
  </si>
  <si>
    <t>CPF 38698455034</t>
  </si>
  <si>
    <t>Rua Jose Augusto Cau 501, Pedreira - CEP: 19920000, São Paulo</t>
  </si>
  <si>
    <t>38698455034</t>
  </si>
  <si>
    <t>Estrada Judite dos Santos Pinto 421 / Bloc88 ap11 - CEP 13917110 - Jardim Cruzeiro do Sul, Jaguariúna, São Paulo</t>
  </si>
  <si>
    <t>13917110</t>
  </si>
  <si>
    <t>6 de junho | 12:33</t>
  </si>
  <si>
    <t>MEL43463848109LMXDF01</t>
  </si>
  <si>
    <t>2000008439876070</t>
  </si>
  <si>
    <t>4 de junho de 2024 17:15 hs.</t>
  </si>
  <si>
    <t>MLB4522334706</t>
  </si>
  <si>
    <t>Kit Suporte Coxim Superior Do Radiador Prisma 2013 Em Diante</t>
  </si>
  <si>
    <t>tiago silva de oliveira</t>
  </si>
  <si>
    <t>CPF 22645758835</t>
  </si>
  <si>
    <t>Rua Giacinto Tognato 1533 - casa 01, São Bernardo do Campo - CEP: 09760372, São Paulo</t>
  </si>
  <si>
    <t>22645758835</t>
  </si>
  <si>
    <t>AVENIDA PAULO AFONSO 124 / CEP 09770350 - Nova Petropolis, São Bernardo do Campo, São Paulo</t>
  </si>
  <si>
    <t>09770350</t>
  </si>
  <si>
    <t>7 de junho | 11:19</t>
  </si>
  <si>
    <t>MEL43463963572LMXDF01</t>
  </si>
  <si>
    <t>https://myaccount.mercadolivre.com.br/shipments/43463963572/detail</t>
  </si>
  <si>
    <t>2000005852290787</t>
  </si>
  <si>
    <t>4 de junho de 2024 17:10 hs.</t>
  </si>
  <si>
    <t>O pacote chegou quarta-feira, 12 de junho.</t>
  </si>
  <si>
    <t>Diógenes  Arruda</t>
  </si>
  <si>
    <t>CPF 09226721483</t>
  </si>
  <si>
    <t>Rua Kansas 38, Ribeirão Pires - CEP: 09445630, São Paulo</t>
  </si>
  <si>
    <t>09226721483</t>
  </si>
  <si>
    <t>6 de junho | 02:51</t>
  </si>
  <si>
    <t>6 de junho | 13:56</t>
  </si>
  <si>
    <t>MEL43463784105LMXDF01</t>
  </si>
  <si>
    <t>11 de junho | 13:35</t>
  </si>
  <si>
    <t>12 de junho | 17:45</t>
  </si>
  <si>
    <t>OY011990270BR</t>
  </si>
  <si>
    <t>2000008439727500</t>
  </si>
  <si>
    <t>4 de junho de 2024 17:04 hs.</t>
  </si>
  <si>
    <t>Sergio Faustino</t>
  </si>
  <si>
    <t>22206104890</t>
  </si>
  <si>
    <t>Rua Alicio Freitas Ribeiro 22 / Referencia: MINHA CASA NÃO É NO CONDOMÍNIO - CEP 18072754 - Jardim Golden Park Residence II, Sorocaba, São Paulo</t>
  </si>
  <si>
    <t>18072754</t>
  </si>
  <si>
    <t>5 de junho | 09:09</t>
  </si>
  <si>
    <t>MEL43463745859LMFFF01</t>
  </si>
  <si>
    <t>2000005852260891</t>
  </si>
  <si>
    <t>4 de junho de 2024 17:02 hs.</t>
  </si>
  <si>
    <t>RAILLAN SALES SANTOS</t>
  </si>
  <si>
    <t>02914317557</t>
  </si>
  <si>
    <t>Rua São Francisco 157 / Casa - CEP 45650300 - Conquista, Ilhéus, Bahia</t>
  </si>
  <si>
    <t>45650300</t>
  </si>
  <si>
    <t>6 de junho | 03:24</t>
  </si>
  <si>
    <t>9 de junho | 14:25</t>
  </si>
  <si>
    <t>MEL43463754143LMFFF01</t>
  </si>
  <si>
    <t>2000005852246959</t>
  </si>
  <si>
    <t>4 de junho de 2024 17:00 hs.</t>
  </si>
  <si>
    <t>Maria Do Socorro de Souza Silva</t>
  </si>
  <si>
    <t>22796614468</t>
  </si>
  <si>
    <t>Rua Jorge Raposo Maia 69 / rua em frente ao ginasio - CEP 57040455 - Jacintinho, Maceió, Alagoas</t>
  </si>
  <si>
    <t>57040455</t>
  </si>
  <si>
    <t>4 de junho | 20:56</t>
  </si>
  <si>
    <t>5 de junho | 18:49</t>
  </si>
  <si>
    <t>MEL43463744351LMFFF01</t>
  </si>
  <si>
    <t>2000008439624252</t>
  </si>
  <si>
    <t>4 de junho de 2024 16:49 hs.</t>
  </si>
  <si>
    <t>Raul Lima</t>
  </si>
  <si>
    <t>05947574365</t>
  </si>
  <si>
    <t>Rua Cicero Portela 117 / Sc B-Urbano - CEP 64300000 - Centro, Valença do Piauí, Piauí</t>
  </si>
  <si>
    <t>Valença do Piauí</t>
  </si>
  <si>
    <t>64300000</t>
  </si>
  <si>
    <t>5 de junho | 02:02</t>
  </si>
  <si>
    <t>MEL43463854900LMFFF01</t>
  </si>
  <si>
    <t>2000008439526852</t>
  </si>
  <si>
    <t>4 de junho de 2024 16:39 hs.</t>
  </si>
  <si>
    <t>Alberto Furtado</t>
  </si>
  <si>
    <t>49863460320</t>
  </si>
  <si>
    <t>Avenida Missionária 44 / CEP 65590000 - Cidade Nova, Barreirinhas, Maranhão</t>
  </si>
  <si>
    <t>12 de junho | 02:30</t>
  </si>
  <si>
    <t>13 de junho | 17:14</t>
  </si>
  <si>
    <t>MEL43463817236LMFFF01</t>
  </si>
  <si>
    <t>4 de junho de 2024 16:30 hs.</t>
  </si>
  <si>
    <t>2000008439435962</t>
  </si>
  <si>
    <t>FTK-CCA0043</t>
  </si>
  <si>
    <t>MLB3507169171</t>
  </si>
  <si>
    <t>Cabo De Acelerador Fan 2014 Em Diante</t>
  </si>
  <si>
    <t>2000008439435964</t>
  </si>
  <si>
    <t>2000005852068221</t>
  </si>
  <si>
    <t>4 de junho de 2024 16:27 hs.</t>
  </si>
  <si>
    <t>Marcia Almeida Rocha Braganca</t>
  </si>
  <si>
    <t>15897771820</t>
  </si>
  <si>
    <t>Rodovia Alkindar Monteiro Junqueira SN / Km 32 , Escola Referencia: escola Joaquim Pires de Toledo (creche) ao lado do posto de Saúde do Bairro dos Pires. km 32 Entrada pela marginal da Rodovia. - CEP 13252810 - Sítio da Moenda, Itatiba, São Paulo</t>
  </si>
  <si>
    <t>13252810</t>
  </si>
  <si>
    <t>7 de junho | 09:42</t>
  </si>
  <si>
    <t>MEL43463762596LMFFF01</t>
  </si>
  <si>
    <t>2000008439104768</t>
  </si>
  <si>
    <t>4 de junho de 2024 15:57 hs.</t>
  </si>
  <si>
    <t>Sérgio carnielutti</t>
  </si>
  <si>
    <t>CPF 41991460082</t>
  </si>
  <si>
    <t>Rua Otávio Binato 34, Santa Maria - CEP: 97010360, Rio Grande do Sul</t>
  </si>
  <si>
    <t>41991460082</t>
  </si>
  <si>
    <t>Rua Otávio Binato 34 / loja Referencia: Horario comercial de segunda a sexta das 8 as 12:hs e das 13:45 as 18:00hs - CEP 97010360 - Centro, Santa Maria, Rio Grande do Sul</t>
  </si>
  <si>
    <t>97010360</t>
  </si>
  <si>
    <t>6 de junho | 08:50</t>
  </si>
  <si>
    <t>MEL43463473765LMXDF01</t>
  </si>
  <si>
    <t>2000005851878553</t>
  </si>
  <si>
    <t>4 de junho de 2024 15:53 hs.</t>
  </si>
  <si>
    <t>Renan da Silva Martins</t>
  </si>
  <si>
    <t>12237030707</t>
  </si>
  <si>
    <t>Avenida Eiras n 285 285 / Casa Referencia: Do Lado do Buteco do Renan - CEP 28460000 - Rodagem, Miracema, Rio de Janeiro</t>
  </si>
  <si>
    <t>Miracema</t>
  </si>
  <si>
    <t>28460000</t>
  </si>
  <si>
    <t>5 de junho | 02:34</t>
  </si>
  <si>
    <t>6 de junho | 13:30</t>
  </si>
  <si>
    <t>MEL43463454437LMFFF01</t>
  </si>
  <si>
    <t>2000005851811305</t>
  </si>
  <si>
    <t>4 de junho de 2024 15:41 hs.</t>
  </si>
  <si>
    <t>Andressa de Almeida Pinheiro</t>
  </si>
  <si>
    <t>49934878860</t>
  </si>
  <si>
    <t>Rua Greta Plepis 9 / CEP 13196080 - Jardim Panorama, Monte Mor, São Paulo</t>
  </si>
  <si>
    <t>13196080</t>
  </si>
  <si>
    <t>5 de junho | 15:42</t>
  </si>
  <si>
    <t>MEL43463410585LMFFF01</t>
  </si>
  <si>
    <t>2000005851795721</t>
  </si>
  <si>
    <t>4 de junho de 2024 15:36 hs.</t>
  </si>
  <si>
    <t>Dany Alexander Cunha Gonçalves</t>
  </si>
  <si>
    <t>CPF 86025937249</t>
  </si>
  <si>
    <t>Alameda Porto Alegre 2074 - Casa, Ariquemes - CEP: 76870285, Rondônia</t>
  </si>
  <si>
    <t>86025937249</t>
  </si>
  <si>
    <t>Alameda Porto Alegre 2074 / Casa - CEP 76870285 - Setor 03, Ariquemes, Rondônia</t>
  </si>
  <si>
    <t>76870285</t>
  </si>
  <si>
    <t>MEL43463544004LMXDF01</t>
  </si>
  <si>
    <t>2000008438757144</t>
  </si>
  <si>
    <t>4 de junho de 2024 15:22 hs.</t>
  </si>
  <si>
    <t>MLB3386770365</t>
  </si>
  <si>
    <t>Ezequiel Rodrigues Crisostomo</t>
  </si>
  <si>
    <t>CPF 28751652838</t>
  </si>
  <si>
    <t>Avenida Ministro Petrônio Portela 170 - açougue, São Paulo - CEP: 02959000, São Paulo</t>
  </si>
  <si>
    <t>28751652838</t>
  </si>
  <si>
    <t>5 de junho | 19:39</t>
  </si>
  <si>
    <t>5 de junho | 19:49</t>
  </si>
  <si>
    <t>43463326979</t>
  </si>
  <si>
    <t>13 de junho | 15:21</t>
  </si>
  <si>
    <t>OV827743176BR</t>
  </si>
  <si>
    <t>2000008438597278</t>
  </si>
  <si>
    <t>4 de junho de 2024 15:14 hs.</t>
  </si>
  <si>
    <t>Otavio Henrique</t>
  </si>
  <si>
    <t>12477510665</t>
  </si>
  <si>
    <t>Rua Horácio Bitencourt 185 / Galpão da prefeitura - CEP 35880000 - centro, Santo Antônio do Rio Abaixo, Minas Gerais</t>
  </si>
  <si>
    <t>Santo Antônio do Rio Abaixo</t>
  </si>
  <si>
    <t>35880000</t>
  </si>
  <si>
    <t>4 de junho | 21:55</t>
  </si>
  <si>
    <t>7 de junho | 10:54</t>
  </si>
  <si>
    <t>MEL43463256513LMFFF01</t>
  </si>
  <si>
    <t>4 de junho de 2024 14:29 hs.</t>
  </si>
  <si>
    <t>2000008438232686</t>
  </si>
  <si>
    <t>MLB3368248325</t>
  </si>
  <si>
    <t>Capa De Pedal Freio Embreagem Acelerador Vectra 1997 A 2005</t>
  </si>
  <si>
    <t>2000008438232684</t>
  </si>
  <si>
    <t>2000008438148658</t>
  </si>
  <si>
    <t>4 de junho de 2024 14:21 hs.</t>
  </si>
  <si>
    <t>Ivanildo de Oliveira Amorim</t>
  </si>
  <si>
    <t>04237629406</t>
  </si>
  <si>
    <t>Rua José Linhares 215 / CEP 22430220 - Leblon, Rio de Janeiro, Rio de Janeiro</t>
  </si>
  <si>
    <t>22430220</t>
  </si>
  <si>
    <t>5 de junho | 12:59</t>
  </si>
  <si>
    <t>5 de junho | 18:14</t>
  </si>
  <si>
    <t>MEL43463221632LMFFF01</t>
  </si>
  <si>
    <t>2000008438095226</t>
  </si>
  <si>
    <t>4 de junho de 2024 14:19 hs.</t>
  </si>
  <si>
    <t>Maria Cleide Gomes de Franca</t>
  </si>
  <si>
    <t>95259813120</t>
  </si>
  <si>
    <t>Quadra 38 Conjunto A 46 / CEP 72910124 - Parque da Barragem Setor 02, Águas Lindas de Goiás, Goiás</t>
  </si>
  <si>
    <t>Águas Lindas de Goiás</t>
  </si>
  <si>
    <t>72910124</t>
  </si>
  <si>
    <t>4 de junho | 18:54</t>
  </si>
  <si>
    <t>8 de junho | 12:33</t>
  </si>
  <si>
    <t>MEL43463043623LMFFF01</t>
  </si>
  <si>
    <t>2000005851137875</t>
  </si>
  <si>
    <t>4 de junho de 2024 13:39 hs.</t>
  </si>
  <si>
    <t>Neemias Tavares lopes</t>
  </si>
  <si>
    <t>68295545353</t>
  </si>
  <si>
    <t>Rua São Benedito 118 / bairro piçarra - CEP 65763000 - piçarra, Tuntum, Maranhão</t>
  </si>
  <si>
    <t>Tuntum</t>
  </si>
  <si>
    <t>65763000</t>
  </si>
  <si>
    <t>6 de junho | 14:50</t>
  </si>
  <si>
    <t>MEL43462874481LMFFF01</t>
  </si>
  <si>
    <t>2000005851052525</t>
  </si>
  <si>
    <t>4 de junho de 2024 13:24 hs.</t>
  </si>
  <si>
    <t>MLB3392278845</t>
  </si>
  <si>
    <t>Capa De Pedal Freio Embreagem 208 2012 A 2018</t>
  </si>
  <si>
    <t>jonatas alves da silva alves</t>
  </si>
  <si>
    <t>CPF 09667447723</t>
  </si>
  <si>
    <t>Rua Acreúna 461, Rio de Janeiro - CEP: 23045200, Rio de Janeiro</t>
  </si>
  <si>
    <t>09667447723</t>
  </si>
  <si>
    <t>Estrada Cabuçu de Baixo 601 / LT 15 qd H Referencia: em frente a mercearia kami - CEP 23036060 - Guaratiba, Rio de Janeiro, Rio de Janeiro</t>
  </si>
  <si>
    <t>23036060</t>
  </si>
  <si>
    <t>6 de junho | 01:38</t>
  </si>
  <si>
    <t>6 de junho | 17:37</t>
  </si>
  <si>
    <t>MEL43462961012LMXDF01</t>
  </si>
  <si>
    <t>2000005851021481</t>
  </si>
  <si>
    <t>4 de junho de 2024 13:23 hs.</t>
  </si>
  <si>
    <t>Maria Goreth Martins Da Silva</t>
  </si>
  <si>
    <t>60066920230</t>
  </si>
  <si>
    <t>Avenida Abdo Daher 23 / Bloco 9A Apt 23 Referencia: próximo a dega 24 - CEP 14784510 - Conjunto Habitacional Newton Siqueira Sopa, Barretos, São Paulo</t>
  </si>
  <si>
    <t>14784510</t>
  </si>
  <si>
    <t>4 de junho | 17:50</t>
  </si>
  <si>
    <t>5 de junho | 14:33</t>
  </si>
  <si>
    <t>MEL43462799349LMFFF01</t>
  </si>
  <si>
    <t>2000008437429968</t>
  </si>
  <si>
    <t>4 de junho de 2024 13:13 hs.</t>
  </si>
  <si>
    <t>Norton Liu Hayd Marques</t>
  </si>
  <si>
    <t>02630349179</t>
  </si>
  <si>
    <t>Rua Arlíndo Pinto 1220 / grade na frente. Referencia: Ao lado do Bar kioske - CEP 79990000 - Vila Cristina, Amambai, Mato Grosso do Sul</t>
  </si>
  <si>
    <t>Amambai</t>
  </si>
  <si>
    <t>79990000</t>
  </si>
  <si>
    <t>10 de junho | 16:29</t>
  </si>
  <si>
    <t>MEL43462916830LMFFF01</t>
  </si>
  <si>
    <t>2000008437207194</t>
  </si>
  <si>
    <t>4 de junho de 2024 12:56 hs.</t>
  </si>
  <si>
    <t>Fabio Freitas</t>
  </si>
  <si>
    <t>CPF 01336542578</t>
  </si>
  <si>
    <t>Quadra K número 24 24 - Conj. Águas do Viver, Alagoinhas - CEP: 48060460, Bahia</t>
  </si>
  <si>
    <t>01336542578</t>
  </si>
  <si>
    <t>Avenida 2 de Julho 1222 / Oficina Tony Car Referencia: preferncialme entregar no horário comercial. - CEP 48000650 - 2 de Julho, Alagoinhas, Bahia</t>
  </si>
  <si>
    <t>48000650</t>
  </si>
  <si>
    <t>6 de junho | 06:04</t>
  </si>
  <si>
    <t>MEL43462655125LMXDF01</t>
  </si>
  <si>
    <t>2000008432712196</t>
  </si>
  <si>
    <t>4 de junho de 2024 12:54 hs.</t>
  </si>
  <si>
    <t>Tatiane Ferreira Fontes</t>
  </si>
  <si>
    <t>81183178549</t>
  </si>
  <si>
    <t>Rua Rio Jordão 161 / Próximo Valdemar Gás - CEP 45990145 - Bela Vista, Teixeira de Freitas, Bahia</t>
  </si>
  <si>
    <t>45990145</t>
  </si>
  <si>
    <t>5 de junho | 02:48</t>
  </si>
  <si>
    <t>6 de junho | 19:03</t>
  </si>
  <si>
    <t>MEL43460889302LMFFF01</t>
  </si>
  <si>
    <t>2000008437136562</t>
  </si>
  <si>
    <t>4 de junho de 2024 12:44 hs.</t>
  </si>
  <si>
    <t>Vagner Fernandes</t>
  </si>
  <si>
    <t>CPF 09145502684</t>
  </si>
  <si>
    <t>Rua Bela Vista 1053 - Perto Da Igreja Assembleia De Deus, Nanuque - CEP: 39860000, Minas Gerais</t>
  </si>
  <si>
    <t>09145502684</t>
  </si>
  <si>
    <t>Rua Bela Vista 1053 / Perto Da Igreja Assembleia De Deus - CEP 39860000 - Nanuque, Nanuque, Minas Gerais</t>
  </si>
  <si>
    <t>6 de junho | 06:58</t>
  </si>
  <si>
    <t>9 de junho | 14:23</t>
  </si>
  <si>
    <t>MEL43462781028LMXDF01</t>
  </si>
  <si>
    <t>2000005850826639</t>
  </si>
  <si>
    <t>4 de junho de 2024 12:42 hs.</t>
  </si>
  <si>
    <t>Julio Cesar Souza Nogueira</t>
  </si>
  <si>
    <t>CPF 84420596791</t>
  </si>
  <si>
    <t>Rua Henrique Dias 92 - Apto 405, Rio de Janeiro - CEP: 20950120, Rio de Janeiro</t>
  </si>
  <si>
    <t>84420596791</t>
  </si>
  <si>
    <t>Rua José Batalha 626 / casa 27 - CEP 26052530 - Vila de Cava, Nova Iguaçu, Rio de Janeiro</t>
  </si>
  <si>
    <t>26052530</t>
  </si>
  <si>
    <t>6 de junho | 01:45</t>
  </si>
  <si>
    <t>6 de junho | 17:12</t>
  </si>
  <si>
    <t>MEL43462614753LMXDF01</t>
  </si>
  <si>
    <t>2000008437067046</t>
  </si>
  <si>
    <t>4 de junho de 2024 12:37 hs.</t>
  </si>
  <si>
    <t>Luiz Moura Bezerra de Mello</t>
  </si>
  <si>
    <t>CPF 07043104734</t>
  </si>
  <si>
    <t>Av Luigi amendola,  264 - BLOCO 3 APTO402 , Angra dos Reis - CEP: 23906825, Rio de Janeiro</t>
  </si>
  <si>
    <t>07043104734</t>
  </si>
  <si>
    <t>Avenida Luigi de Amêndola 264 / BLOCO 03 APTO 402 - CEP 23906825 - Praia da Chácara, Angra dos Reis, Rio de Janeiro</t>
  </si>
  <si>
    <t>23906825</t>
  </si>
  <si>
    <t>6 de junho | 02:44</t>
  </si>
  <si>
    <t>7 de junho | 10:17</t>
  </si>
  <si>
    <t>MEL43462595213LMXDF01</t>
  </si>
  <si>
    <t>2000008437040924</t>
  </si>
  <si>
    <t>4 de junho de 2024 12:35 hs.</t>
  </si>
  <si>
    <t>thamires pires</t>
  </si>
  <si>
    <t>46694887833</t>
  </si>
  <si>
    <t>Avenida Pedro Dias Moreira 77 / Amadinho presentes - CEP 18190000 - Campo do meio, Araçoiaba da Serra, São Paulo</t>
  </si>
  <si>
    <t>5 de junho | 11:59</t>
  </si>
  <si>
    <t>MEL43462742618LMFFF01</t>
  </si>
  <si>
    <t>2000005850734269</t>
  </si>
  <si>
    <t>4 de junho de 2024 12:23 hs.</t>
  </si>
  <si>
    <t>Victor Hugo Padovan Dos Santos</t>
  </si>
  <si>
    <t>46920060809</t>
  </si>
  <si>
    <t>Rua Félix Cândido 63 / CEP 17902324 - Conjunto Habitacional Prefeito Florindo Tabachi, Dracena, São Paulo</t>
  </si>
  <si>
    <t>17902324</t>
  </si>
  <si>
    <t>MEL43462692206LMFFF01</t>
  </si>
  <si>
    <t>2000005850698899</t>
  </si>
  <si>
    <t>4 de junho de 2024 12:17 hs.</t>
  </si>
  <si>
    <t>Eliseu Francisco da Cunha Junior</t>
  </si>
  <si>
    <t>97575496149</t>
  </si>
  <si>
    <t>Av Cel Levino Lopes 549 549 / CASA - CEP 75720000 - Três Ranchos, Três Ranchos, Goiás</t>
  </si>
  <si>
    <t>Três Ranchos</t>
  </si>
  <si>
    <t>75720000</t>
  </si>
  <si>
    <t>4 de junho | 16:55</t>
  </si>
  <si>
    <t>5 de junho | 15:17</t>
  </si>
  <si>
    <t>MEL43462662652LMFFF01</t>
  </si>
  <si>
    <t>2000008436763290</t>
  </si>
  <si>
    <t>4 de junho de 2024 12:06 hs.</t>
  </si>
  <si>
    <t>Ronaldy Pereira Silva</t>
  </si>
  <si>
    <t>CPF 08216899670</t>
  </si>
  <si>
    <t>José De Arrunda 300 - Casa, Grão Mogol - CEP: 39570000, Minas Gerais</t>
  </si>
  <si>
    <t>08216899670</t>
  </si>
  <si>
    <t>6 de junho | 06:49</t>
  </si>
  <si>
    <t>7 de junho | 11:35</t>
  </si>
  <si>
    <t>MEL43462461865LMXDF01</t>
  </si>
  <si>
    <t>17 de junho | 14:11</t>
  </si>
  <si>
    <t>QN217320741BR</t>
  </si>
  <si>
    <t>2000008436712636</t>
  </si>
  <si>
    <t>4 de junho de 2024 12:01 hs.</t>
  </si>
  <si>
    <t>MLB3304802265</t>
  </si>
  <si>
    <t>Edis Siqueira Junior Junior</t>
  </si>
  <si>
    <t>CPF 73318370606</t>
  </si>
  <si>
    <t>Avenida Alfredo Sá 3830 - loja, Teófilo Otoni - CEP: 39800307, Minas Gerais</t>
  </si>
  <si>
    <t>73318370606</t>
  </si>
  <si>
    <t>8 de junho | 11:09</t>
  </si>
  <si>
    <t>MEL43462595936LMXDF01</t>
  </si>
  <si>
    <t>19 de junho | 17:06</t>
  </si>
  <si>
    <t>QN207009353BR</t>
  </si>
  <si>
    <t>2000008436596440</t>
  </si>
  <si>
    <t>4 de junho de 2024 11:53 hs.</t>
  </si>
  <si>
    <t>rackel Novatto</t>
  </si>
  <si>
    <t>07115820503</t>
  </si>
  <si>
    <t>Rua Santa Rosa SN / Referencia: caso nao consiga ligar tente o WhatsApp por favor. - CEP 49800000 - Rua Santa Rosa Pov. Lagoa Redonda, Porto da Folha, Sergipe</t>
  </si>
  <si>
    <t>Porto da Folha</t>
  </si>
  <si>
    <t>49800000</t>
  </si>
  <si>
    <t>4 de junho | 19:56</t>
  </si>
  <si>
    <t>5 de junho | 19:41</t>
  </si>
  <si>
    <t>MEL43462546362LMFFF01</t>
  </si>
  <si>
    <t>2000008436494986</t>
  </si>
  <si>
    <t>4 de junho de 2024 11:42 hs.</t>
  </si>
  <si>
    <t>fernanda alves</t>
  </si>
  <si>
    <t>CPF 38334574819</t>
  </si>
  <si>
    <t>Estrada do Jurumirim 1390, Salto - CEP: 13324180, São Paulo</t>
  </si>
  <si>
    <t>38334574819</t>
  </si>
  <si>
    <t>Rua Estrada Do Jurumirim 1390 / Casa,tbm Pode Chamar No N1400 Referencia: O Endereço Fica Abaixo Do Clube AAbb,um Pouco Antes De Terminar O Asfalto Vire A Direita Depois A Esquerda E A Direita Novamente - CEP 13324180 - Canjica, Salto, São Paulo</t>
  </si>
  <si>
    <t>13324180</t>
  </si>
  <si>
    <t>6 de junho | 02:52</t>
  </si>
  <si>
    <t>6 de junho | 15:55</t>
  </si>
  <si>
    <t>MEL43462502640LMXDF01</t>
  </si>
  <si>
    <t>2000005850208231</t>
  </si>
  <si>
    <t>4 de junho de 2024 10:41 hs.</t>
  </si>
  <si>
    <t>552002</t>
  </si>
  <si>
    <t>MLB3466423832</t>
  </si>
  <si>
    <t>Bandeja Direita Com Pivô 206 1999 A 2010</t>
  </si>
  <si>
    <t>Fabricio Werkhaizer</t>
  </si>
  <si>
    <t>07175526750</t>
  </si>
  <si>
    <t>Rua Maestro José Silveira 139 / CEP 26700000 - Bela vista, Mendes, Rio de Janeiro</t>
  </si>
  <si>
    <t>MEL43462093485LMFFF01</t>
  </si>
  <si>
    <t>2000008435711438</t>
  </si>
  <si>
    <t>4 de junho de 2024 10:18 hs.</t>
  </si>
  <si>
    <t>valeria araujo</t>
  </si>
  <si>
    <t>CPF 45416084804</t>
  </si>
  <si>
    <t>Rua Antônio dos Santos 360 - Casa, São Roque - CEP: 18140036, São Paulo</t>
  </si>
  <si>
    <t>45416084804</t>
  </si>
  <si>
    <t>7 de junho | 03:07</t>
  </si>
  <si>
    <t>7 de junho | 14:10</t>
  </si>
  <si>
    <t>MEL43462161584LMXDF01</t>
  </si>
  <si>
    <t>11 de junho | 12:33</t>
  </si>
  <si>
    <t>OY087300403BR</t>
  </si>
  <si>
    <t>2000008435681714</t>
  </si>
  <si>
    <t>4 de junho de 2024 10:16 hs.</t>
  </si>
  <si>
    <t>Juliana Darla Jolie Melo Santos</t>
  </si>
  <si>
    <t>16788739692</t>
  </si>
  <si>
    <t>centro SN / Referencia: Perto ga igreja, casa da professora conceição - CEP 57475000 - Pov. Campinhos, Pariconha, Alagoas</t>
  </si>
  <si>
    <t>Pariconha</t>
  </si>
  <si>
    <t>57475000</t>
  </si>
  <si>
    <t>6 de junho | 20:55</t>
  </si>
  <si>
    <t>8 de junho | 15:59</t>
  </si>
  <si>
    <t>MEL43461990767LMFFF01</t>
  </si>
  <si>
    <t>2000008435624708</t>
  </si>
  <si>
    <t>4 de junho de 2024 10:07 hs.</t>
  </si>
  <si>
    <t>Chegou em 4 de junho</t>
  </si>
  <si>
    <t>Adilio Ribeiro Mota</t>
  </si>
  <si>
    <t>CPF 03642632530</t>
  </si>
  <si>
    <t>Rua Joaquim Meira de Siqueira 280, São Paulo - CEP: 08275490, São Paulo</t>
  </si>
  <si>
    <t>03642632530</t>
  </si>
  <si>
    <t>Rua Acre 44 / Jardim Vasconcelos - CEP 08505070 - Jardim Vasconcelos, Ferraz de Vasconcelos, São Paulo</t>
  </si>
  <si>
    <t>08505070</t>
  </si>
  <si>
    <t>4 de junho | 16:15</t>
  </si>
  <si>
    <t>4 de junho | 17:35</t>
  </si>
  <si>
    <t>43461961401</t>
  </si>
  <si>
    <t>2000008434545586</t>
  </si>
  <si>
    <t>4 de junho de 2024 09:38 hs.</t>
  </si>
  <si>
    <t>Nilton de Miranda Rocha</t>
  </si>
  <si>
    <t>06618286387</t>
  </si>
  <si>
    <t>Quadra QI 6 Conjunto J 33 / casa Referencia: Atrás do hospital do Guará - CEP 71010104 - Guará I, Brasília, Distrito Federal</t>
  </si>
  <si>
    <t>71010104</t>
  </si>
  <si>
    <t>5 de junho | 03:53</t>
  </si>
  <si>
    <t>6 de junho | 09:17</t>
  </si>
  <si>
    <t>MEL43461470539LMFFF01</t>
  </si>
  <si>
    <t>2000008435368130</t>
  </si>
  <si>
    <t>4 de junho de 2024 09:34 hs.</t>
  </si>
  <si>
    <t>PAR662046/47</t>
  </si>
  <si>
    <t>MLB3577895711</t>
  </si>
  <si>
    <t>Par Dianteira Bandeja Com Pivô Sandero 2014 A 2019</t>
  </si>
  <si>
    <t>Cristiane villar</t>
  </si>
  <si>
    <t>CPF 15750586855</t>
  </si>
  <si>
    <t>R. Da Tranquilidade 47, Diadema - CEP: 09930294, São Paulo</t>
  </si>
  <si>
    <t>15750586855</t>
  </si>
  <si>
    <t>Rua da Tranquilidade 47 / Sobrado - CEP 09930294 - Campanário, Diadema, São Paulo</t>
  </si>
  <si>
    <t>09930294</t>
  </si>
  <si>
    <t>6 de junho | 13:44</t>
  </si>
  <si>
    <t>MEL43461844399LMXDF01</t>
  </si>
  <si>
    <t>2000008435269926</t>
  </si>
  <si>
    <t>4 de junho de 2024 09:23 hs.</t>
  </si>
  <si>
    <t>MLB3286360183</t>
  </si>
  <si>
    <t>Carla Barbosa Carvalho Carla Barbosa Carvalho</t>
  </si>
  <si>
    <t>CPF 00304898732</t>
  </si>
  <si>
    <t>Rua Frei Henrique de Coimbra 52, Cabo Frio - CEP: 28905210, Rio de Janeiro</t>
  </si>
  <si>
    <t>00304898732</t>
  </si>
  <si>
    <t>Rua Wilson Rodrigues dos Santos 12 / casa Referencia: mercado amigão - CEP 28943678 - Porto do Carro, São Pedro da Aldeia, Rio de Janeiro</t>
  </si>
  <si>
    <t>28943678</t>
  </si>
  <si>
    <t>6 de junho | 09:56</t>
  </si>
  <si>
    <t>7 de junho | 10:39</t>
  </si>
  <si>
    <t>MEL43461806401LMXDF01</t>
  </si>
  <si>
    <t>2000008433601018</t>
  </si>
  <si>
    <t>4 de junho de 2024 09:09 hs.</t>
  </si>
  <si>
    <t xml:space="preserve">otavio  assis </t>
  </si>
  <si>
    <t>CPF 70325865620</t>
  </si>
  <si>
    <t>Rua Irmã Emerenciana 251 - perto do campo na pit stop car , Juiz de Fora - CEP: 36072500, Minas Gerais</t>
  </si>
  <si>
    <t>70325865620</t>
  </si>
  <si>
    <t>6 de junho | 08:05</t>
  </si>
  <si>
    <t>7 de junho | 17:03</t>
  </si>
  <si>
    <t>MEL43461094521LMXDF01</t>
  </si>
  <si>
    <t>19 de junho | 16:35</t>
  </si>
  <si>
    <t>QN214932841BR</t>
  </si>
  <si>
    <t>2000008433628928</t>
  </si>
  <si>
    <t>4 de junho de 2024 09:08 hs.</t>
  </si>
  <si>
    <t>36072500</t>
  </si>
  <si>
    <t>2000005849750155</t>
  </si>
  <si>
    <t>4 de junho de 2024 08:42 hs.</t>
  </si>
  <si>
    <t>Edvan Almeida</t>
  </si>
  <si>
    <t>CPF 67962467487</t>
  </si>
  <si>
    <t>Rua Boa Vista 32, Maceió - CEP: 57039720, Alagoas</t>
  </si>
  <si>
    <t>67962467487</t>
  </si>
  <si>
    <t>Rua João Paulo Pimentel dos Santos 34 / Villa do Gilberto - CEP 57039720 - Ipioca, Maceió, Alagoas</t>
  </si>
  <si>
    <t>57039720</t>
  </si>
  <si>
    <t>5 de junho | 05:55</t>
  </si>
  <si>
    <t>6 de junho | 09:43</t>
  </si>
  <si>
    <t>MEL43461688613LMXDF01</t>
  </si>
  <si>
    <t>2000008434973856</t>
  </si>
  <si>
    <t>4 de junho de 2024 08:36 hs.</t>
  </si>
  <si>
    <t>Carolina Devit Silva</t>
  </si>
  <si>
    <t>CPF 03598573022</t>
  </si>
  <si>
    <t>Rua Alves 110 - Casa, Mariana Pimentel - CEP: 92900000, Rio Grande do Sul</t>
  </si>
  <si>
    <t>03598573022</t>
  </si>
  <si>
    <t>MEL43461834138FMXDF01</t>
  </si>
  <si>
    <t>2000005849719397</t>
  </si>
  <si>
    <t>4 de junho de 2024 08:31 hs.</t>
  </si>
  <si>
    <t>Renato Barbosa De Jesus</t>
  </si>
  <si>
    <t>10899824617</t>
  </si>
  <si>
    <t>Rua Sebastião Lobão 16 / Muro verde Referencia: Campainha não funciona.
Ao lado da borracharia portão preto - CEP 31565310 - Santa Branca, Belo Horizonte, Minas Gerais</t>
  </si>
  <si>
    <t>31565310</t>
  </si>
  <si>
    <t>4 de junho | 13:55</t>
  </si>
  <si>
    <t>MEL43461820284LMFFF01</t>
  </si>
  <si>
    <t>2000008434865010</t>
  </si>
  <si>
    <t>4 de junho de 2024 08:15 hs.</t>
  </si>
  <si>
    <t>MLB3417463767</t>
  </si>
  <si>
    <t>Pino Da Dobradiça Da Porta Palio G3 Fire 2015 2016</t>
  </si>
  <si>
    <t>TATA RELOJOARIA E ASSISTENCIA TECNICA LTDA</t>
  </si>
  <si>
    <t>CNPJ 50882476000171</t>
  </si>
  <si>
    <t>Avenida Monteiro Lobato 6404, Guarulhos - CEP: 07180000, São Paulo</t>
  </si>
  <si>
    <t>127906215110</t>
  </si>
  <si>
    <t>50882476000171</t>
  </si>
  <si>
    <t>07180000</t>
  </si>
  <si>
    <t>43461777746</t>
  </si>
  <si>
    <t>2000005849670783</t>
  </si>
  <si>
    <t>4 de junho de 2024 08:12 hs.</t>
  </si>
  <si>
    <t>Paulo Cesar Dos Santos Martins</t>
  </si>
  <si>
    <t>46692796881</t>
  </si>
  <si>
    <t>Rua Jacareí 20 / Referencia: última casa da rua - CEP 12260000 - Centro, Paraibuna, São Paulo</t>
  </si>
  <si>
    <t>4 de junho | 12:56</t>
  </si>
  <si>
    <t>4 de junho | 18:38</t>
  </si>
  <si>
    <t>MEL43461617545LMFFF01</t>
  </si>
  <si>
    <t>2000008432300562</t>
  </si>
  <si>
    <t>4 de junho de 2024 08:07 hs.</t>
  </si>
  <si>
    <t>Débora Alves Marcelino</t>
  </si>
  <si>
    <t>CPF 07127564698</t>
  </si>
  <si>
    <t>Rua chico tindim 779 - Casa, Paraguaçu - CEP: 37120000, Minas Gerais</t>
  </si>
  <si>
    <t>07127564698</t>
  </si>
  <si>
    <t>Rua Chico Tindim 779 / Casa - CEP 37120000 - Jardim Bela vista, Paraguaçu, Minas Gerais</t>
  </si>
  <si>
    <t>5 de junho | 05:06</t>
  </si>
  <si>
    <t>6 de junho | 15:43</t>
  </si>
  <si>
    <t>MEL43460718124LMXDF01</t>
  </si>
  <si>
    <t>2000005849647521</t>
  </si>
  <si>
    <t>4 de junho de 2024 07:59 hs.</t>
  </si>
  <si>
    <t>Vinicios Muller Alves</t>
  </si>
  <si>
    <t>80898637015</t>
  </si>
  <si>
    <t>Rua João Alves de Souza 15 / Loja 1 Oficina Do Corte - CEP 94020011 - Salgado Filho, Gravataí, Rio Grande do Sul</t>
  </si>
  <si>
    <t>94020011</t>
  </si>
  <si>
    <t>MEL43461751132LMFFF01</t>
  </si>
  <si>
    <t>2000005849603765</t>
  </si>
  <si>
    <t>4 de junho de 2024 07:36 hs.</t>
  </si>
  <si>
    <t>MLB3615834350</t>
  </si>
  <si>
    <t>Capa De Pedal Freio E Embreagem Kia Soul 2009 A 2014</t>
  </si>
  <si>
    <t>Beatriz da Silva Nascimento</t>
  </si>
  <si>
    <t>CPF 42320211837</t>
  </si>
  <si>
    <t>Rua Fernando Silva 60 - Salão De Beleza, Sorocaba - CEP: 18017158, São Paulo</t>
  </si>
  <si>
    <t>42320211837</t>
  </si>
  <si>
    <t>Rua Ubirajara 1405 / confivel veiculos - CEP 18090520 - Vila Progresso, Sorocaba, São Paulo</t>
  </si>
  <si>
    <t>18090520</t>
  </si>
  <si>
    <t>5 de junho | 13:44</t>
  </si>
  <si>
    <t>MEL43461552115LMXDF01</t>
  </si>
  <si>
    <t>2000008434628040</t>
  </si>
  <si>
    <t>4 de junho de 2024 07:01 hs.</t>
  </si>
  <si>
    <t>Miguel Barreto Dos Santos</t>
  </si>
  <si>
    <t>CPF 05973954706</t>
  </si>
  <si>
    <t>Rua Oscar Lorenzo 66, Rio de Janeiro - CEP: 23565110, Rio de Janeiro</t>
  </si>
  <si>
    <t>05973954706</t>
  </si>
  <si>
    <t>Rua Quatorze 66 / Casa 1 - CEP 23565110 - Santa Cruz, Rio de Janeiro, Rio de Janeiro</t>
  </si>
  <si>
    <t>23565110</t>
  </si>
  <si>
    <t>5 de junho | 01:45</t>
  </si>
  <si>
    <t>5 de junho | 16:13</t>
  </si>
  <si>
    <t>MEL43461663124LMXDF01</t>
  </si>
  <si>
    <t>2000008434622374</t>
  </si>
  <si>
    <t>4 de junho de 2024 07:00 hs.</t>
  </si>
  <si>
    <t>772007/08</t>
  </si>
  <si>
    <t>MLB3530302906</t>
  </si>
  <si>
    <t>Par Bandeja Inferior Com Pivô City 2009 A 2013</t>
  </si>
  <si>
    <t>Raimundo Eduardo catirina Eduardo</t>
  </si>
  <si>
    <t>CPF 30507850807</t>
  </si>
  <si>
    <t>Rua Rio Grande do Norte 365, Itaquaquecetuba - CEP: 08572810, São Paulo</t>
  </si>
  <si>
    <t>30507850807</t>
  </si>
  <si>
    <t>Rua Rio Grande do Norte 365 / CEP 08572810 - Vila Ercília, Itaquaquecetuba, São Paulo</t>
  </si>
  <si>
    <t>08572810</t>
  </si>
  <si>
    <t>4 de junho | 17:22</t>
  </si>
  <si>
    <t>4 de junho | 20:40</t>
  </si>
  <si>
    <t>43461502631</t>
  </si>
  <si>
    <t>2000008434602356</t>
  </si>
  <si>
    <t>4 de junho de 2024 06:46 hs.</t>
  </si>
  <si>
    <t>NZT1206</t>
  </si>
  <si>
    <t>MLB3517734327</t>
  </si>
  <si>
    <t>Rolamento Roda Traseira Fiesta 1.0 2002 A 2013</t>
  </si>
  <si>
    <t>Evando Sousa cavalcante Cavalcante</t>
  </si>
  <si>
    <t>CPF 01356145205</t>
  </si>
  <si>
    <t>RUA BENEDITA DO SENHOR 6 - Chama bruna, Barcarena - CEP: 68445000, Pará</t>
  </si>
  <si>
    <t>01356145205</t>
  </si>
  <si>
    <t>RUA BENEDITA DO SENHOR 6 / Referencia: Entra na Rua da pousada lá em casa desse na  rua entra na terceira rua a direita   entra minha casa e a última N:6 - CEP 68445000 - Laranjal, Barcarena, Pará</t>
  </si>
  <si>
    <t>MEL43461492051LMXDF01</t>
  </si>
  <si>
    <t>2000005847621453</t>
  </si>
  <si>
    <t>4 de junho de 2024 04:37 hs.</t>
  </si>
  <si>
    <t>Jose de Ribamar Alves da Silva</t>
  </si>
  <si>
    <t>05484742307</t>
  </si>
  <si>
    <t>Francisco Ferreira de Melo 2265 / casa Referencia: bairro caranguejo ao lado da casa do João do pife em frente à casa do Zé Rosa... - CEP 64168000 - Caranguejo, Madeiro, Piauí</t>
  </si>
  <si>
    <t>Madeiro</t>
  </si>
  <si>
    <t>64168000</t>
  </si>
  <si>
    <t>6 de junho | 18:52</t>
  </si>
  <si>
    <t>MEL43461421625LMFFF01</t>
  </si>
  <si>
    <t>2000005845804929</t>
  </si>
  <si>
    <t>4 de junho de 2024 04:09 hs.</t>
  </si>
  <si>
    <t>Crislaine Siqueira Miranda</t>
  </si>
  <si>
    <t>CPF 10291076610</t>
  </si>
  <si>
    <t>Avenida Ouro Fino 661 - ap 23, sao jose dos campos - CEP: 12233400, São Paulo</t>
  </si>
  <si>
    <t>10291076610</t>
  </si>
  <si>
    <t>Avenida Coronel Henrique Brás 365 / CEP 37530000 - vargem grande, Brasópolis, Minas Gerais</t>
  </si>
  <si>
    <t>Brasópolis</t>
  </si>
  <si>
    <t>37530000</t>
  </si>
  <si>
    <t>5 de junho | 02:03</t>
  </si>
  <si>
    <t>5 de junho | 15:10</t>
  </si>
  <si>
    <t>MEL43461568248LMXDF01</t>
  </si>
  <si>
    <t>2000008433941902</t>
  </si>
  <si>
    <t>4 de junho de 2024 01:11 hs.</t>
  </si>
  <si>
    <t>Carlean da Silva Santos</t>
  </si>
  <si>
    <t>05676031484</t>
  </si>
  <si>
    <t>Tira Dentes 608 / CEP 14179110 - Cruz das Posses, Sertãozinho, São Paulo</t>
  </si>
  <si>
    <t>14179110</t>
  </si>
  <si>
    <t>4 de junho | 17:43</t>
  </si>
  <si>
    <t>5 de junho | 12:02</t>
  </si>
  <si>
    <t>MEL43461390310LMFFF01</t>
  </si>
  <si>
    <t>2000008433877132</t>
  </si>
  <si>
    <t>4 de junho de 2024 00:52 hs.</t>
  </si>
  <si>
    <t>Abraao Pepicon</t>
  </si>
  <si>
    <t>19495740754</t>
  </si>
  <si>
    <t>Rua Havaiana 343 / Proximo Ao Salao De Festa Espaco Colorido - CEP 25555721 - Jardim Meriti, São João de Meriti, Rio de Janeiro</t>
  </si>
  <si>
    <t>25555721</t>
  </si>
  <si>
    <t>4 de junho | 18:51</t>
  </si>
  <si>
    <t>5 de junho | 12:55</t>
  </si>
  <si>
    <t>MEL43461203381LMFFF01</t>
  </si>
  <si>
    <t>2000005848787899</t>
  </si>
  <si>
    <t>3 de junho de 2024 23:30 hs.</t>
  </si>
  <si>
    <t>Thais dos Santos Souza Vaccari Siqueira</t>
  </si>
  <si>
    <t>30213036843</t>
  </si>
  <si>
    <t>Rua Campos Sales 188 / Referencia: Do lado do laboratório do hospital (PAREDE AZUL) - CEP 14350069 - Centro, Altinópolis, São Paulo</t>
  </si>
  <si>
    <t>14350069</t>
  </si>
  <si>
    <t>5 de junho | 10:32</t>
  </si>
  <si>
    <t>6 de junho | 17:58</t>
  </si>
  <si>
    <t>MEL43461161838LMFFF01</t>
  </si>
  <si>
    <t>2000008433238784</t>
  </si>
  <si>
    <t>3 de junho de 2024 23:13 hs.</t>
  </si>
  <si>
    <t>Vitoria Josefa da Costa Ribeiro da Silva</t>
  </si>
  <si>
    <t>CPF 11866048759</t>
  </si>
  <si>
    <t>Rua Nacional 119 - 119a interfone 101, Rio de Janeiro - CEP: 22710091, Rio de Janeiro</t>
  </si>
  <si>
    <t>11866048759</t>
  </si>
  <si>
    <t>Rua Nacional 119 / 119a intef: 101 Referencia: Próximo ao colégio ceom e elite. - CEP 22710091 - Taquara, Rio de Janeiro, Rio de Janeiro</t>
  </si>
  <si>
    <t>22710091</t>
  </si>
  <si>
    <t>5 de junho | 01:46</t>
  </si>
  <si>
    <t>5 de junho | 14:24</t>
  </si>
  <si>
    <t>MEL43461106854LMXDF01</t>
  </si>
  <si>
    <t>2000008433067470</t>
  </si>
  <si>
    <t>3 de junho de 2024 22:56 hs.</t>
  </si>
  <si>
    <t>david ortegavieira</t>
  </si>
  <si>
    <t>48114847115</t>
  </si>
  <si>
    <t>Rua Maurício Coluci 4709 / Referencia: Ponto de referência hotel Vinhedo - CEP 86990000 - San Michel, Marialva, Paraná</t>
  </si>
  <si>
    <t>Marialva</t>
  </si>
  <si>
    <t>86990000</t>
  </si>
  <si>
    <t>4 de junho | 13:56</t>
  </si>
  <si>
    <t>5 de junho | 08:40</t>
  </si>
  <si>
    <t>MEL43460881127LMFFF01</t>
  </si>
  <si>
    <t>2000005848633235</t>
  </si>
  <si>
    <t>3 de junho de 2024 22:51 hs.</t>
  </si>
  <si>
    <t>luis ribeiro</t>
  </si>
  <si>
    <t>42033553892</t>
  </si>
  <si>
    <t>Rua das Esmeraldas 07 / CEP 06840220 - Chácaras Ana Lúcia, Embu das Artes, São Paulo</t>
  </si>
  <si>
    <t>06840220</t>
  </si>
  <si>
    <t>4 de junho | 13:52</t>
  </si>
  <si>
    <t>5 de junho | 13:12</t>
  </si>
  <si>
    <t>MEL43460871351LMFFF01</t>
  </si>
  <si>
    <t>2000005848614895</t>
  </si>
  <si>
    <t>3 de junho de 2024 22:48 hs.</t>
  </si>
  <si>
    <t>Devolução reagendada para 1 de agosto</t>
  </si>
  <si>
    <t>Caso não chegue até 1 de agosto, fale conosco no menu da venda para que possamos te ajudar.</t>
  </si>
  <si>
    <t>Thiago Kempis Cardozo</t>
  </si>
  <si>
    <t>CPF 21891783807</t>
  </si>
  <si>
    <t>R Boa Ventura 216, Americana - CEP: 13477698, São Paulo</t>
  </si>
  <si>
    <t>21891783807</t>
  </si>
  <si>
    <t>13477698</t>
  </si>
  <si>
    <t>5 de junho | 01:52</t>
  </si>
  <si>
    <t>MEL43461017560LMXDF01</t>
  </si>
  <si>
    <t>2000005848598795</t>
  </si>
  <si>
    <t>3 de junho de 2024 22:45 hs.</t>
  </si>
  <si>
    <t>mateus rodrigues da silva</t>
  </si>
  <si>
    <t>CPF 04265898076</t>
  </si>
  <si>
    <t>Rua Albino Spader 219 - próximo ao Simoni, Tapejara - CEP: 99950000, Rio Grande do Sul</t>
  </si>
  <si>
    <t>04265898076</t>
  </si>
  <si>
    <t>ERS 463 km 15 saída para passo fundo SN / Tibiri Referencia: pedir por diuly Ana que irá receber as mercadorias - CEP 99950000 - interior, Tapejara, Rio Grande do Sul</t>
  </si>
  <si>
    <t>5 de junho | 07:47</t>
  </si>
  <si>
    <t>6 de junho | 17:20</t>
  </si>
  <si>
    <t>MEL43461005546LMXDF01</t>
  </si>
  <si>
    <t>2000005848462973</t>
  </si>
  <si>
    <t>3 de junho de 2024 22:19 hs.</t>
  </si>
  <si>
    <t>Jose Jair Dos Santos</t>
  </si>
  <si>
    <t>92366309449</t>
  </si>
  <si>
    <t>Rua Joaquim Avelino Pinheiro 168 / borracharia pica pau Referencia: borracharia pica pau - CEP 12960000 - Vicente Nunes, Nazaré Paulista, São Paulo</t>
  </si>
  <si>
    <t>5 de junho | 01:53</t>
  </si>
  <si>
    <t>5 de junho | 15:11</t>
  </si>
  <si>
    <t>MEL43460902782LMFFF01</t>
  </si>
  <si>
    <t>2000008432679200</t>
  </si>
  <si>
    <t>3 de junho de 2024 22:17 hs.</t>
  </si>
  <si>
    <t>MLB3563757536</t>
  </si>
  <si>
    <t>Silverio De Araujo Viana</t>
  </si>
  <si>
    <t>CPF 00695824678</t>
  </si>
  <si>
    <t>Rua Primeiro de Maio 500, Palmópolis - CEP: 39945000, Minas Gerais</t>
  </si>
  <si>
    <t>00695824678</t>
  </si>
  <si>
    <t>Rua Primeiro de Maio 500 / Saida Rio Do Prado Referencia: saida rio do prado - CEP 39945000 - Nova esperanca, Palmópolis, Minas Gerais</t>
  </si>
  <si>
    <t>Palmópolis</t>
  </si>
  <si>
    <t>39945000</t>
  </si>
  <si>
    <t>5 de junho | 05:13</t>
  </si>
  <si>
    <t>8 de junho | 10:33</t>
  </si>
  <si>
    <t>MEL43460882612LMXDF01</t>
  </si>
  <si>
    <t>2000005848296237</t>
  </si>
  <si>
    <t>3 de junho de 2024 21:48 hs.</t>
  </si>
  <si>
    <t>PAR-222312/13</t>
  </si>
  <si>
    <t>MLB3442636475</t>
  </si>
  <si>
    <t>Par Bandeja Inferior Dianteira Com Pivô Focus 2013 A 2018</t>
  </si>
  <si>
    <t>Ana Lucia Melo Mendes Alves</t>
  </si>
  <si>
    <t>CPF 14782964889</t>
  </si>
  <si>
    <t>Rua Miguel Arnaudas 45, São Paulo - CEP: 05572110, São Paulo</t>
  </si>
  <si>
    <t>14782964889</t>
  </si>
  <si>
    <t>Rua Miguel Arnaudas 45 / CEP 05572110 - Parque Ipê, São Paulo, São Paulo</t>
  </si>
  <si>
    <t>05572110</t>
  </si>
  <si>
    <t>4 de junho | 17:09</t>
  </si>
  <si>
    <t>4 de junho | 20:46</t>
  </si>
  <si>
    <t>HENRIQUE SANTOS</t>
  </si>
  <si>
    <t>43460623815</t>
  </si>
  <si>
    <t>2000008432244468</t>
  </si>
  <si>
    <t>3 de junho de 2024 21:26 hs.</t>
  </si>
  <si>
    <t>Anderson Souza</t>
  </si>
  <si>
    <t>38982760822</t>
  </si>
  <si>
    <t>Rua Belém 514 / Casa - CEP 18490109 - Centro, Barão de Antonina, São Paulo</t>
  </si>
  <si>
    <t>Barão de Antonina</t>
  </si>
  <si>
    <t>18490109</t>
  </si>
  <si>
    <t>4 de junho | 23:51</t>
  </si>
  <si>
    <t>5 de junho | 17:06</t>
  </si>
  <si>
    <t>MEL43460696926LMFFF01</t>
  </si>
  <si>
    <t>3 de junho de 2024 21:22 hs.</t>
  </si>
  <si>
    <t>5 de junho | 02:42</t>
  </si>
  <si>
    <t>2000008432197514</t>
  </si>
  <si>
    <t>MLB3313965755</t>
  </si>
  <si>
    <t>Bieleta Dianteira Ambos Os Lados Peugeot 207 2008 A 2013</t>
  </si>
  <si>
    <t>2000008432199382</t>
  </si>
  <si>
    <t>2000005848172595</t>
  </si>
  <si>
    <t>3 de junho de 2024 21:21 hs.</t>
  </si>
  <si>
    <t>Jessica Maria de Almeida Barros</t>
  </si>
  <si>
    <t>CPF 49177981839</t>
  </si>
  <si>
    <t>Antônio Sardela 145 - CDHU, Angatuba - CEP: 18240000, São Paulo</t>
  </si>
  <si>
    <t>49177981839</t>
  </si>
  <si>
    <t>Rua Antônio Sardela 145 / CDHU - CEP 18240000 - Bom Retiro da Esperança, Angatuba, São Paulo</t>
  </si>
  <si>
    <t>Angatuba</t>
  </si>
  <si>
    <t>18240000</t>
  </si>
  <si>
    <t>5 de junho | 13:09</t>
  </si>
  <si>
    <t>MEL43460517647LMXDF01</t>
  </si>
  <si>
    <t>2000008432047656</t>
  </si>
  <si>
    <t>3 de junho de 2024 21:08 hs.</t>
  </si>
  <si>
    <t>MLB4551768050</t>
  </si>
  <si>
    <t>Kit Tirante Externo Do Câmbio Peugeot 306</t>
  </si>
  <si>
    <t>Leonia Maria da Silva Oliveira</t>
  </si>
  <si>
    <t>CPF 02574747739</t>
  </si>
  <si>
    <t>Rua Armando de Godói 130 - casa 05, Rio de Janeiro - CEP: 21051440, Rio de Janeiro</t>
  </si>
  <si>
    <t>02574747739</t>
  </si>
  <si>
    <t>Rua Armando de Godói 130 / casa 05 3 andar Referencia: atrás do colégio D. João VI - CEP 21051440 - Higienópolis, Rio de Janeiro, Rio de Janeiro</t>
  </si>
  <si>
    <t>21051440</t>
  </si>
  <si>
    <t>5 de junho | 18:54</t>
  </si>
  <si>
    <t>MEL43460616458LMXDF01</t>
  </si>
  <si>
    <t>2000008432002018</t>
  </si>
  <si>
    <t>3 de junho de 2024 21:05 hs.</t>
  </si>
  <si>
    <t>Wanderson Tavares De campos Tavares</t>
  </si>
  <si>
    <t>28816146800</t>
  </si>
  <si>
    <t>Rua Tenente-Coronel Herman José Rocha 110 / Casa2 - CEP 04841260 - Parque Planalto, São Paulo, São Paulo</t>
  </si>
  <si>
    <t>04841260</t>
  </si>
  <si>
    <t>4 de junho | 00:55</t>
  </si>
  <si>
    <t>4 de junho | 15:29</t>
  </si>
  <si>
    <t>MEL43460431321LMFFF01</t>
  </si>
  <si>
    <t>2000008431860278</t>
  </si>
  <si>
    <t>3 de junho de 2024 20:50 hs.</t>
  </si>
  <si>
    <t>JOSÉ Tomaello</t>
  </si>
  <si>
    <t>CPF 34160581862</t>
  </si>
  <si>
    <t>Avenida Doutor Fernando Arens Junior 30, Artur Nogueira - CEP: 13160154, São Paulo</t>
  </si>
  <si>
    <t>34160581862</t>
  </si>
  <si>
    <t>Rua Luzia Vancetto Gazola 519 / Ao lado do Açougue Wilson Bigode - CEP 13165108 - Jardim Bela Vista II, Artur Nogueira, São Paulo</t>
  </si>
  <si>
    <t>13165108</t>
  </si>
  <si>
    <t>5 de junho | 12:26</t>
  </si>
  <si>
    <t>MEL43460373725LMXDF01</t>
  </si>
  <si>
    <t>https://myaccount.mercadolivre.com.br/shipments/43460373725/detail</t>
  </si>
  <si>
    <t>2000008431727878</t>
  </si>
  <si>
    <t>3 de junho de 2024 20:41 hs.</t>
  </si>
  <si>
    <t>Rubens Lima</t>
  </si>
  <si>
    <t>98404083568</t>
  </si>
  <si>
    <t>Rua da Harmonia 12 / Casa Referencia: Próximo A Famec , Na Rua Da Marmoaria - CEP 42800141 - Ponto Certo, Camaçari, Bahia</t>
  </si>
  <si>
    <t>42800141</t>
  </si>
  <si>
    <t>4 de junho | 13:25</t>
  </si>
  <si>
    <t>4 de junho | 17:10</t>
  </si>
  <si>
    <t>MEL43460323781LMFFF01</t>
  </si>
  <si>
    <t>2000008431723662</t>
  </si>
  <si>
    <t>3 de junho de 2024 20:38 hs.</t>
  </si>
  <si>
    <t>Fernanda Basilio da Silva</t>
  </si>
  <si>
    <t>CPF 35997658805</t>
  </si>
  <si>
    <t>Rua Ilha Comprida 6, São Paulo - CEP: 08371450, São Paulo</t>
  </si>
  <si>
    <t>35997658805</t>
  </si>
  <si>
    <t>Rua Ilha Comprida 6 / A - CEP 08371450 - Jardim São Benedito, São Paulo, São Paulo</t>
  </si>
  <si>
    <t>08371450</t>
  </si>
  <si>
    <t>5 de junho | 02:45</t>
  </si>
  <si>
    <t>MEL43460480068LMXDF01</t>
  </si>
  <si>
    <t>2000008431696640</t>
  </si>
  <si>
    <t>silvio sakai</t>
  </si>
  <si>
    <t>13136997808</t>
  </si>
  <si>
    <t>Rua Romano 59 / CEP 09390110 - Vila Ana Maria, Mauá, São Paulo</t>
  </si>
  <si>
    <t>09390110</t>
  </si>
  <si>
    <t>4 de junho | 00:53</t>
  </si>
  <si>
    <t>4 de junho | 13:17</t>
  </si>
  <si>
    <t>MEL43460306595LMFFF01</t>
  </si>
  <si>
    <t>2000008431711122</t>
  </si>
  <si>
    <t>3 de junho de 2024 20:37 hs.</t>
  </si>
  <si>
    <t>laila  helena</t>
  </si>
  <si>
    <t>04467115510</t>
  </si>
  <si>
    <t>Rua Doutor Edíson Teixeira Barbosa 40 / Segundo andar Referencia: Procurar Oriano - CEP 41342165 - Fazenda Grande II, Salvador, Bahia</t>
  </si>
  <si>
    <t>4 de junho | 21:42</t>
  </si>
  <si>
    <t>MEL43460471528LMFFF01</t>
  </si>
  <si>
    <t>2000008431415886</t>
  </si>
  <si>
    <t>3 de junho de 2024 20:11 hs.</t>
  </si>
  <si>
    <t>Rodrigo Augusto Barbosa Senday</t>
  </si>
  <si>
    <t>CPF 26462393866</t>
  </si>
  <si>
    <t>Rua Mirassol 216 - Ap.41, São Paulo - CEP: 04044010, São Paulo</t>
  </si>
  <si>
    <t>26462393866</t>
  </si>
  <si>
    <t>Rua Mirassol 216 / Ap.41 - CEP 04044010 - Vila Clementino, São Paulo, São Paulo</t>
  </si>
  <si>
    <t>04044010</t>
  </si>
  <si>
    <t>4 de junho | 16:18</t>
  </si>
  <si>
    <t>4 de junho | 18:10</t>
  </si>
  <si>
    <t>ANDRE DE FARIA MARINO</t>
  </si>
  <si>
    <t>43460191783</t>
  </si>
  <si>
    <t>2000008431402986</t>
  </si>
  <si>
    <t>3 de junho de 2024 20:09 hs.</t>
  </si>
  <si>
    <t>Ronaldo Rosina</t>
  </si>
  <si>
    <t>05719948813</t>
  </si>
  <si>
    <t>Avenida Victor Andrew 4233 / Hl Pneus Referencia: HL Pneus - CEP 18086390 - Zona Industrial, Sorocaba, São Paulo</t>
  </si>
  <si>
    <t>18086390</t>
  </si>
  <si>
    <t>4 de junho | 02:46</t>
  </si>
  <si>
    <t>4 de junho | 09:27</t>
  </si>
  <si>
    <t>MEL43460342730LMFFF01</t>
  </si>
  <si>
    <t>2000005847722037</t>
  </si>
  <si>
    <t>3 de junho de 2024 20:05 hs.</t>
  </si>
  <si>
    <t xml:space="preserve">Marta  Trindade </t>
  </si>
  <si>
    <t>43207976808</t>
  </si>
  <si>
    <t>São Vicente 515 / Barroada - CEP 35189000 - Barroada, Braúnas, Minas Gerais</t>
  </si>
  <si>
    <t>Braúnas</t>
  </si>
  <si>
    <t>35189000</t>
  </si>
  <si>
    <t>4 de junho | 23:44</t>
  </si>
  <si>
    <t>6 de junho | 11:51</t>
  </si>
  <si>
    <t>MEL43460163335LMFFF01</t>
  </si>
  <si>
    <t>2000008431225984</t>
  </si>
  <si>
    <t>3 de junho de 2024 19:55 hs.</t>
  </si>
  <si>
    <t xml:space="preserve">GEORGE  BOMBEIRO A SUA VOZ </t>
  </si>
  <si>
    <t>CPF 89024915449</t>
  </si>
  <si>
    <t>Rua Boa Esperança 381, Paulista - CEP: 53439015, Pernambuco</t>
  </si>
  <si>
    <t>89024915449</t>
  </si>
  <si>
    <t>Rua Boa Esperança 381 / Enseadinha do Janga  Referencia: Vindo de Olinda para Pau amarelo 1 Rua a direita sentido praia após a ponte do Janga, e depois 1  direita até o fim da Rua. - CEP 53439015 - Janga, Paulista, Pernambuco</t>
  </si>
  <si>
    <t>53439015</t>
  </si>
  <si>
    <t>5 de junho | 01:21</t>
  </si>
  <si>
    <t>5 de junho | 17:05</t>
  </si>
  <si>
    <t>MEL43460112851LMXDF01</t>
  </si>
  <si>
    <t>2000008431172572</t>
  </si>
  <si>
    <t>3 de junho de 2024 19:49 hs.</t>
  </si>
  <si>
    <t>Miriam Alves Oliveira</t>
  </si>
  <si>
    <t>03860662562</t>
  </si>
  <si>
    <t>zona rural BARBEARIA DO EDY 163 / Barbearia do Edy Referencia: em frente mercado e padaria MD da ane em pinhões - CEP 48500000 - vila pinhões, Euclides da Cunha, Bahia</t>
  </si>
  <si>
    <t>Euclides da Cunha</t>
  </si>
  <si>
    <t>48500000</t>
  </si>
  <si>
    <t>4 de junho | 02:38</t>
  </si>
  <si>
    <t>5 de junho | 14:55</t>
  </si>
  <si>
    <t>MEL43460084727LMFFF01</t>
  </si>
  <si>
    <t>2000005847596797</t>
  </si>
  <si>
    <t>3 de junho de 2024 19:47 hs.</t>
  </si>
  <si>
    <t>Intervimos para ajudar. Vamos te escrever antes de sexta-feira, 14 de junho.</t>
  </si>
  <si>
    <t>CX300</t>
  </si>
  <si>
    <t>MLB3634453701</t>
  </si>
  <si>
    <t>Coxim Barquinho Do Motor Variant Todos Os Modelos</t>
  </si>
  <si>
    <t>Leonardo Lopes</t>
  </si>
  <si>
    <t>CPF 25773121808</t>
  </si>
  <si>
    <t>Rua Guanabara 110, São Paulo - CEP: 04288090, São Paulo</t>
  </si>
  <si>
    <t>25773121808</t>
  </si>
  <si>
    <t>4 de junho | 16:17</t>
  </si>
  <si>
    <t>4 de junho | 18:29</t>
  </si>
  <si>
    <t>WAGNER DE SOUSA</t>
  </si>
  <si>
    <t>43460227640</t>
  </si>
  <si>
    <t>6 de junho | 13:51</t>
  </si>
  <si>
    <t>OY089670208BR</t>
  </si>
  <si>
    <t>2000008431003628</t>
  </si>
  <si>
    <t>3 de junho de 2024 19:35 hs.</t>
  </si>
  <si>
    <t>jocimara ribeiro</t>
  </si>
  <si>
    <t>06580797940</t>
  </si>
  <si>
    <t>Rua Dezenove de Dezembro 378 / CEP 87360000 - Centro, Goioerê, Paraná</t>
  </si>
  <si>
    <t>Goioerê</t>
  </si>
  <si>
    <t>87360000</t>
  </si>
  <si>
    <t>4 de junho | 11:56</t>
  </si>
  <si>
    <t>5 de junho | 17:16</t>
  </si>
  <si>
    <t>MEL43460017191LMFFF01</t>
  </si>
  <si>
    <t>2000008430957738</t>
  </si>
  <si>
    <t>3 de junho de 2024 19:31 hs.</t>
  </si>
  <si>
    <t>Jose Roberto De Souza Souza</t>
  </si>
  <si>
    <t>CPF 27433049878</t>
  </si>
  <si>
    <t>Rua Veriado Sonio Celio 153 - Ap11bloco03, Cubatão - CEP: 11533550, São Paulo</t>
  </si>
  <si>
    <t>27433049878</t>
  </si>
  <si>
    <t>Rua Vereador Sônio Célio 153 / Ap11bloco03 Referencia: Próximo A Praça Rubens Lara - CEP 11533550 - Parque São Luis, Cubatão, São Paulo</t>
  </si>
  <si>
    <t>11533550</t>
  </si>
  <si>
    <t>5 de junho | 02:35</t>
  </si>
  <si>
    <t>5 de junho | 18:34</t>
  </si>
  <si>
    <t>MEL43460157246LMXDF01</t>
  </si>
  <si>
    <t>2000005847484457</t>
  </si>
  <si>
    <t>3 de junho de 2024 19:28 hs.</t>
  </si>
  <si>
    <t>Genivaldo Gomes Rosa</t>
  </si>
  <si>
    <t>CPF 03075595721</t>
  </si>
  <si>
    <t>Rua Gumercindo de Freitas 29 - apartamento 1503, Campos dos Goytacazes - CEP: 28030295, Rio de Janeiro</t>
  </si>
  <si>
    <t>03075595721</t>
  </si>
  <si>
    <t>Rua Gumercindo de Freitas 29 / apartamento 1503 - CEP 28030295 - Parque São Caetano, Campos dos Goytacazes, Rio de Janeiro</t>
  </si>
  <si>
    <t>28030295</t>
  </si>
  <si>
    <t>5 de junho | 09:18</t>
  </si>
  <si>
    <t>6 de junho | 09:55</t>
  </si>
  <si>
    <t>MEL43459978867LMXDF01</t>
  </si>
  <si>
    <t>2000005847493259</t>
  </si>
  <si>
    <t>3 de junho de 2024 19:27 hs.</t>
  </si>
  <si>
    <t>Ostiano Ribeiro Filho</t>
  </si>
  <si>
    <t>11826724699</t>
  </si>
  <si>
    <t>Rua Antônio Fernandes Valentim 443 / beco , portão marron Referencia: bueiro na entrada do beco - CEP 36707116 - Quinta Residência, Leopoldina, Minas Gerais</t>
  </si>
  <si>
    <t>36707116</t>
  </si>
  <si>
    <t>8 de junho | 15:42</t>
  </si>
  <si>
    <t>MEL43460129082LMFFF01</t>
  </si>
  <si>
    <t>2000008430834410</t>
  </si>
  <si>
    <t>3 de junho de 2024 19:20 hs.</t>
  </si>
  <si>
    <t>Chegará entre 15 e 18 de julho. Se houver algum problema, você pode nos avisar quando receber.</t>
  </si>
  <si>
    <t>Augusto Lott Amaral</t>
  </si>
  <si>
    <t>CPF 14526425249</t>
  </si>
  <si>
    <t>Rua Sucupira 65 - Conj. Kíssia. Bairro D. Pedro I, Manaus - CEP: 69040350, Amazonas</t>
  </si>
  <si>
    <t>14526425249</t>
  </si>
  <si>
    <t>6 de junho | 14:18</t>
  </si>
  <si>
    <t>MEL43460100078LMXDF01</t>
  </si>
  <si>
    <t>14 de junho | 09:46</t>
  </si>
  <si>
    <t>QC901756538BR</t>
  </si>
  <si>
    <t>2000008430647466</t>
  </si>
  <si>
    <t>3 de junho de 2024 19:05 hs.</t>
  </si>
  <si>
    <t>Higo Neri</t>
  </si>
  <si>
    <t>05394998540</t>
  </si>
  <si>
    <t>Ri SN / Casa Referencia: perto da chacarra de seu joelio Casa de tuca lanches - CEP 47650000 - Setor dourado, Correntina, Bahia</t>
  </si>
  <si>
    <t>Correntina</t>
  </si>
  <si>
    <t>47650000</t>
  </si>
  <si>
    <t>7 de junho | 00:26</t>
  </si>
  <si>
    <t>MEL43460026736LMFFF01</t>
  </si>
  <si>
    <t>2000005847349269</t>
  </si>
  <si>
    <t>Samuel Heupa</t>
  </si>
  <si>
    <t>05652097957</t>
  </si>
  <si>
    <t>Rua Tiradentes SN / ótica progresso Referencia: na frente da ótica progresso - CEP 85168000 - centro, Marquinho, Paraná</t>
  </si>
  <si>
    <t>Marquinho</t>
  </si>
  <si>
    <t>85168000</t>
  </si>
  <si>
    <t>5 de junho | 00:49</t>
  </si>
  <si>
    <t>6 de junho | 13:34</t>
  </si>
  <si>
    <t>MEL43460023224LMFFF01</t>
  </si>
  <si>
    <t>2000008430552992</t>
  </si>
  <si>
    <t>3 de junho de 2024 18:59 hs.</t>
  </si>
  <si>
    <t>Edicleia Ferreira da Silva Prado</t>
  </si>
  <si>
    <t>37379783874</t>
  </si>
  <si>
    <t>Rua João Santos Ferraz 744 / loja de máquinas Referencia: perto do Nelson machado - CEP 18480000 - centro, Itaporanga, São Paulo</t>
  </si>
  <si>
    <t>3 de junho | 23:53</t>
  </si>
  <si>
    <t>4 de junho | 15:38</t>
  </si>
  <si>
    <t>MEL43459821847LMFFF01</t>
  </si>
  <si>
    <t>2000008430551952</t>
  </si>
  <si>
    <t xml:space="preserve">kevin  ferreira bueno </t>
  </si>
  <si>
    <t>54994488843</t>
  </si>
  <si>
    <t>Rua Alagoa Nova 108 / CEP 05202260 - Perus, São Paulo, São Paulo</t>
  </si>
  <si>
    <t>05202260</t>
  </si>
  <si>
    <t>4 de junho | 02:51</t>
  </si>
  <si>
    <t>4 de junho | 12:11</t>
  </si>
  <si>
    <t>MEL43459984858LMFFF01</t>
  </si>
  <si>
    <t>2000008430460938</t>
  </si>
  <si>
    <t>3 de junho de 2024 18:47 hs.</t>
  </si>
  <si>
    <t>Rivanildo Lourenco</t>
  </si>
  <si>
    <t>CPF 02278475983</t>
  </si>
  <si>
    <t>RuaJoséSaramago 1146, Umuarama - CEP: 87510047, Paraná</t>
  </si>
  <si>
    <t>02278475983</t>
  </si>
  <si>
    <t>Rua José Saramago 1146 / casa própria - CEP 87510047 - Conjunto Habitacional Sonho Meu, Umuarama, Paraná</t>
  </si>
  <si>
    <t>87510047</t>
  </si>
  <si>
    <t>5 de junho | 02:36</t>
  </si>
  <si>
    <t>6 de junho | 15:24</t>
  </si>
  <si>
    <t>MEL43459783869LMXDF01</t>
  </si>
  <si>
    <t>2000008430258946</t>
  </si>
  <si>
    <t>3 de junho de 2024 17:30 hs.</t>
  </si>
  <si>
    <t>5 de junho | 01:50</t>
  </si>
  <si>
    <t>5 de junho | 18:37</t>
  </si>
  <si>
    <t>MEL43459841728LMXDF01</t>
  </si>
  <si>
    <t>18 de junho | 17:35</t>
  </si>
  <si>
    <t>QC745328926BR</t>
  </si>
  <si>
    <t>2000005847070433</t>
  </si>
  <si>
    <t>3 de junho de 2024 17:15 hs.</t>
  </si>
  <si>
    <t>Joao Pedro Matos Dos Santos</t>
  </si>
  <si>
    <t>05852395501</t>
  </si>
  <si>
    <t>Rua Tom Jobim 191 / Bloco 1 apto 03 Referencia: Condomínio veredas do Marivan 3 - CEP 49039038 - Marivan, Aracaju, Sergipe</t>
  </si>
  <si>
    <t>49039038</t>
  </si>
  <si>
    <t>5 de junho | 11:18</t>
  </si>
  <si>
    <t>MEL43459632251LMFFF01</t>
  </si>
  <si>
    <t>2000008429742800</t>
  </si>
  <si>
    <t>3 de junho de 2024 16:33 hs.</t>
  </si>
  <si>
    <t>Jose de Souza</t>
  </si>
  <si>
    <t>34274820653</t>
  </si>
  <si>
    <t>rua Manoel Pinheiro 481 / oficina - CEP 39350000 - centro, Ibiaí, Minas Gerais</t>
  </si>
  <si>
    <t>Ibiaí</t>
  </si>
  <si>
    <t>39350000</t>
  </si>
  <si>
    <t>6 de junho | 15:28</t>
  </si>
  <si>
    <t>MEL43459458411LMFFF01</t>
  </si>
  <si>
    <t>2000005846820141</t>
  </si>
  <si>
    <t>3 de junho de 2024 16:21 hs.</t>
  </si>
  <si>
    <t>eduardo silva</t>
  </si>
  <si>
    <t>CPF 32592089845</t>
  </si>
  <si>
    <t>rua leconte de lisle 113, Sao paulo - CEP: 04831130, São Paulo</t>
  </si>
  <si>
    <t>32592089845</t>
  </si>
  <si>
    <t>Rua Fluminense 186 / CEP 06824300 - Jardim Ângela, Embu das Artes, São Paulo</t>
  </si>
  <si>
    <t>06824300</t>
  </si>
  <si>
    <t>4 de junho | 16:50</t>
  </si>
  <si>
    <t>4 de junho | 20:58</t>
  </si>
  <si>
    <t>ERIC HENRIQUE ARAUJO PEREIRA</t>
  </si>
  <si>
    <t>43459562904</t>
  </si>
  <si>
    <t>2000005846795273</t>
  </si>
  <si>
    <t>3 de junho de 2024 16:16 hs.</t>
  </si>
  <si>
    <t>MLB3896984686</t>
  </si>
  <si>
    <t>RODRIGO LORANDI  SIBINELLI</t>
  </si>
  <si>
    <t>CPF 14922965890</t>
  </si>
  <si>
    <t>Rua Apinajés 242, São Paulo - CEP: 05017000, São Paulo</t>
  </si>
  <si>
    <t>14922965890</t>
  </si>
  <si>
    <t>Rua Coronel Luís Schimidt 119 / Referencia: A/c Carlinhos - CEP 05841130 - Vila das Belezas, São Paulo, São Paulo</t>
  </si>
  <si>
    <t>05841130</t>
  </si>
  <si>
    <t>5 de junho | 04:30</t>
  </si>
  <si>
    <t>7 de junho | 14:11</t>
  </si>
  <si>
    <t>ML43459381767135551</t>
  </si>
  <si>
    <t>https://www.loggi.com/rastreador/3762947aef/ML43459381767135551</t>
  </si>
  <si>
    <t>2000008429366906</t>
  </si>
  <si>
    <t>3 de junho de 2024 15:56 hs.</t>
  </si>
  <si>
    <t>Alecio Schlickmann Junior</t>
  </si>
  <si>
    <t>37258145893</t>
  </si>
  <si>
    <t>Alameda Filtros Mann 335 / casa 75 Referencia: Condominio Maria bonita casa 75 
Fica em frente ao polo shopping - CEP 13344580 - Jardim Tropical, Indaiatuba, São Paulo</t>
  </si>
  <si>
    <t>13344580</t>
  </si>
  <si>
    <t>4 de junho | 02:41</t>
  </si>
  <si>
    <t>4 de junho | 13:36</t>
  </si>
  <si>
    <t>MEL43459456748LMFFF01</t>
  </si>
  <si>
    <t>2000008429318856</t>
  </si>
  <si>
    <t>3 de junho de 2024 15:51 hs.</t>
  </si>
  <si>
    <t>marcos marques</t>
  </si>
  <si>
    <t>CPF 96669853734</t>
  </si>
  <si>
    <t>Rua Francisco Portela 135 - Casa, Niterói - CEP: 24110050, Rio de Janeiro</t>
  </si>
  <si>
    <t>96669853734</t>
  </si>
  <si>
    <t>RUA SALDANHA MARINHO 94 / Loja - CEP 24030040 - Centro, Niterói, Rio de Janeiro</t>
  </si>
  <si>
    <t>24030040</t>
  </si>
  <si>
    <t>5 de junho | 07:07</t>
  </si>
  <si>
    <t>7 de junho | 16:02</t>
  </si>
  <si>
    <t>MEL43459436394LMXDF01</t>
  </si>
  <si>
    <t>https://myaccount.mercadolivre.com.br/shipments/43459436394/detail</t>
  </si>
  <si>
    <t>2000008429226462</t>
  </si>
  <si>
    <t>3 de junho de 2024 15:41 hs.</t>
  </si>
  <si>
    <t>Liliane Moratto</t>
  </si>
  <si>
    <t>CPF 47982251854</t>
  </si>
  <si>
    <t>Rua Joaquim Alves Costa 102, Jeriquara - CEP: 14450000, São Paulo</t>
  </si>
  <si>
    <t>47982251854</t>
  </si>
  <si>
    <t>Rua Joaquim Alves Costa 102 / CEP 14450000 - centro, Jeriquara, São Paulo</t>
  </si>
  <si>
    <t>Jeriquara</t>
  </si>
  <si>
    <t>14450000</t>
  </si>
  <si>
    <t>5 de junho | 00:46</t>
  </si>
  <si>
    <t>5 de junho | 17:34</t>
  </si>
  <si>
    <t>MEL43459393598LMXDF01</t>
  </si>
  <si>
    <t>2000005846594075</t>
  </si>
  <si>
    <t>3 de junho de 2024 15:39 hs.</t>
  </si>
  <si>
    <t>Jonatas Freitas</t>
  </si>
  <si>
    <t>05083352133</t>
  </si>
  <si>
    <t>Rua cocama 401 / Referencia: Sim ou no correio - CEP 75600000 - Jardim Santa Paula, Goiatuba, Goiás</t>
  </si>
  <si>
    <t>Goiatuba</t>
  </si>
  <si>
    <t>75600000</t>
  </si>
  <si>
    <t>5 de junho | 14:16</t>
  </si>
  <si>
    <t>MEL43459382318LMFFF01</t>
  </si>
  <si>
    <t>2000005846574747</t>
  </si>
  <si>
    <t>3 de junho de 2024 15:35 hs.</t>
  </si>
  <si>
    <t>10 de junho | 19:49</t>
  </si>
  <si>
    <t>MEL43459365036LMFFF01</t>
  </si>
  <si>
    <t>2000008429146178</t>
  </si>
  <si>
    <t>3 de junho de 2024 15:33 hs.</t>
  </si>
  <si>
    <t>9 de junho | 14:49</t>
  </si>
  <si>
    <t>MEL43459357192LMFFF01</t>
  </si>
  <si>
    <t>2000008428911830</t>
  </si>
  <si>
    <t>3 de junho de 2024 15:14 hs.</t>
  </si>
  <si>
    <t>Luis Gustavo Da Silva Silva</t>
  </si>
  <si>
    <t>CPF 32568174838</t>
  </si>
  <si>
    <t>Rua Carlos Buck 12 - casa, Jaboticabal - CEP: 14883292, São Paulo</t>
  </si>
  <si>
    <t>32568174838</t>
  </si>
  <si>
    <t>Rua João Kamla 425 / casa Referencia: casa depois das 15 horas - CEP 14883290 - Vila Santa Tereza, Jaboticabal, São Paulo</t>
  </si>
  <si>
    <t>Jaboticabal</t>
  </si>
  <si>
    <t>14883290</t>
  </si>
  <si>
    <t>5 de junho | 01:09</t>
  </si>
  <si>
    <t>5 de junho | 12:51</t>
  </si>
  <si>
    <t>MEL43459107303LMXDF01</t>
  </si>
  <si>
    <t>2000008428902830</t>
  </si>
  <si>
    <t>3 de junho de 2024 15:10 hs.</t>
  </si>
  <si>
    <t>772171</t>
  </si>
  <si>
    <t>MLB3828578298</t>
  </si>
  <si>
    <t>Bandeja Dianteira Inferior Esquerda Picanto 2011á 2020</t>
  </si>
  <si>
    <t>flavio nunes</t>
  </si>
  <si>
    <t>CPF 02363317955</t>
  </si>
  <si>
    <t>MARTING LUTHER KING 467, Guaíra - CEP: 85980000, Paraná</t>
  </si>
  <si>
    <t>02363317955</t>
  </si>
  <si>
    <t>5 de junho | 05:17</t>
  </si>
  <si>
    <t>6 de junho | 13:14</t>
  </si>
  <si>
    <t>MEL43459098851LMXDF01</t>
  </si>
  <si>
    <t>QN043319423BR</t>
  </si>
  <si>
    <t>2000008427810508</t>
  </si>
  <si>
    <t>3 de junho de 2024 15:01 hs.</t>
  </si>
  <si>
    <t>Willian dos Santos brunetto</t>
  </si>
  <si>
    <t>CPF 08691668911</t>
  </si>
  <si>
    <t>Rua Riachuello bairro Santo Antônio 777 - Perto ao bar do jucir, Herval D'Oeste - CEP: 89610000, Santa Catarina</t>
  </si>
  <si>
    <t>08691668911</t>
  </si>
  <si>
    <t>Rua 31 de Março 195 / mecanica Referencia: antiga mecânica marcauto - CEP 89610000 - Santo Antônio Vila Militar, Herval d'Oeste, Santa Catarina</t>
  </si>
  <si>
    <t>Herval d'Oeste</t>
  </si>
  <si>
    <t>89610000</t>
  </si>
  <si>
    <t>5 de junho | 09:38</t>
  </si>
  <si>
    <t>6 de junho | 12:06</t>
  </si>
  <si>
    <t>MEL43458780720LMXDF01</t>
  </si>
  <si>
    <t>2000008428796562</t>
  </si>
  <si>
    <t>3 de junho de 2024 15:00 hs.</t>
  </si>
  <si>
    <t>Michelle Mendes Gonçalves</t>
  </si>
  <si>
    <t>CPF 02941514198</t>
  </si>
  <si>
    <t>Rua Doutor Ferreira 74, Campo Grande - CEP: 79002240, Mato Grosso do Sul</t>
  </si>
  <si>
    <t>02941514198</t>
  </si>
  <si>
    <t>Rua Doutor Ferreira 74 / CEP 79002240 - Centro, Campo Grande, Mato Grosso do Sul</t>
  </si>
  <si>
    <t>79002240</t>
  </si>
  <si>
    <t>7 de junho | 10:18</t>
  </si>
  <si>
    <t>MEL43459206848LMXDF01</t>
  </si>
  <si>
    <t>2000008428765666</t>
  </si>
  <si>
    <t>3 de junho de 2024 14:58 hs.</t>
  </si>
  <si>
    <t>fabio fonseca</t>
  </si>
  <si>
    <t>70200286161</t>
  </si>
  <si>
    <t>São Francisco Assis 357 / Ao lado da Brigada M Referencia: Casa ao lado da Brigada militar - CEP 99790000 - Centro, Mariano Moro, Rio Grande do Sul</t>
  </si>
  <si>
    <t>Mariano Moro</t>
  </si>
  <si>
    <t>99790000</t>
  </si>
  <si>
    <t>4 de junho | 03:51</t>
  </si>
  <si>
    <t>6 de junho | 14:09</t>
  </si>
  <si>
    <t>MEL43459041375LMFFF01</t>
  </si>
  <si>
    <t>2000005846280681</t>
  </si>
  <si>
    <t>3 de junho de 2024 14:41 hs.</t>
  </si>
  <si>
    <t>CPF 03818904650</t>
  </si>
  <si>
    <t>Rua Inconfidentes 273 - Inss, Betim - CEP: 32670278, Minas Gerais</t>
  </si>
  <si>
    <t>03818904650</t>
  </si>
  <si>
    <t>Rua Inconfidentes 273 / Inss Referencia: Inss - CEP 32670278 - Chácara, Betim, Minas Gerais</t>
  </si>
  <si>
    <t>32670278</t>
  </si>
  <si>
    <t>5 de junho | 01:14</t>
  </si>
  <si>
    <t>5 de junho | 18:39</t>
  </si>
  <si>
    <t>MEL43458970833LMXDF01</t>
  </si>
  <si>
    <t>2000008428569544</t>
  </si>
  <si>
    <t>3 de junho de 2024 14:39 hs.</t>
  </si>
  <si>
    <t>Wesley Cleiton</t>
  </si>
  <si>
    <t>CPF 14633845993</t>
  </si>
  <si>
    <t>Rua Cometa 757, Quinta do Sol - CEP: 87265000, Paraná</t>
  </si>
  <si>
    <t>14633845993</t>
  </si>
  <si>
    <t>Rua Cometa 757 / CEP 87265000 - centro, Quinta do Sol, Paraná</t>
  </si>
  <si>
    <t>Quinta do Sol</t>
  </si>
  <si>
    <t>87265000</t>
  </si>
  <si>
    <t>6 de junho | 12:59</t>
  </si>
  <si>
    <t>MEL43459114690LMXDF01</t>
  </si>
  <si>
    <t>3 de junho de 2024 14:21 hs.</t>
  </si>
  <si>
    <t>2000008428410922</t>
  </si>
  <si>
    <t>552001/02</t>
  </si>
  <si>
    <t>MLB3287389595</t>
  </si>
  <si>
    <t>Par Bandeja Com Pivô 206 1999 A 2010</t>
  </si>
  <si>
    <t>2000008428410924</t>
  </si>
  <si>
    <t>MLB3313940707</t>
  </si>
  <si>
    <t>Bieleta Dianteira Ambos Os Lados Peugeot 206 1999 A 2011</t>
  </si>
  <si>
    <t>2000005846141205</t>
  </si>
  <si>
    <t>3 de junho de 2024 14:14 hs.</t>
  </si>
  <si>
    <t>Gustavo Gomes</t>
  </si>
  <si>
    <t>CPF 55650413843</t>
  </si>
  <si>
    <t>Av. Teresa Cristina 200 - Procura por Augusto ou Anna Paula, São Paulo - CEP: 01553000, São Paulo</t>
  </si>
  <si>
    <t>55650413843</t>
  </si>
  <si>
    <t>Avenida Teresa Cristina 243 / Casa com escada fora Referencia: Casa com uma escada de alvenaria na calçada, em frente ao córrego e ao farol - CEP 01553000 - Vila Monumento, São Paulo, São Paulo</t>
  </si>
  <si>
    <t>01553000</t>
  </si>
  <si>
    <t>4 de junho | 21:32</t>
  </si>
  <si>
    <t>4 de junho | 21:36</t>
  </si>
  <si>
    <t>ALL FOR YOU</t>
  </si>
  <si>
    <t>43458857691</t>
  </si>
  <si>
    <t>2000008419529528</t>
  </si>
  <si>
    <t>3 de junho de 2024 14:08 hs.</t>
  </si>
  <si>
    <t>Antonio Carlos Bianchi</t>
  </si>
  <si>
    <t>CPF 99235714834</t>
  </si>
  <si>
    <t>Rua Indiaporã 158, Cotia - CEP: 06716210, São Paulo</t>
  </si>
  <si>
    <t>99235714834</t>
  </si>
  <si>
    <t>Rua Indiaporã 158 / CEP 06716210 - Barro Branco, Cotia, São Paulo</t>
  </si>
  <si>
    <t>06716210</t>
  </si>
  <si>
    <t>4 de junho | 19:29</t>
  </si>
  <si>
    <t>RAFAELAQUINOAMORIM RAFAELAQUINOAMORIM</t>
  </si>
  <si>
    <t>43455320852</t>
  </si>
  <si>
    <t>2000005846019147</t>
  </si>
  <si>
    <t>3 de junho de 2024 13:57 hs.</t>
  </si>
  <si>
    <t>Jose Carlos Castro Dos Santos</t>
  </si>
  <si>
    <t>74424874087</t>
  </si>
  <si>
    <t>Rua Clóvis Pestana 309 / Casa 2 Referencia: Casa dos fundos. - CEP 94920080 - Vila Imbui, Cachoeirinha, Rio Grande do Sul</t>
  </si>
  <si>
    <t>94920080</t>
  </si>
  <si>
    <t>6 de junho | 16:10</t>
  </si>
  <si>
    <t>7 de junho | 11:11</t>
  </si>
  <si>
    <t>MEL43458782623LMFFF01</t>
  </si>
  <si>
    <t>2000005845987067</t>
  </si>
  <si>
    <t>3 de junho de 2024 13:45 hs.</t>
  </si>
  <si>
    <t>Wesley Renan Barbosa Calisto</t>
  </si>
  <si>
    <t>05786040194</t>
  </si>
  <si>
    <t>Rua Tocantins 91 / Referencia: casa metade branca metade  sem reboco - CEP 78820000 - santo Antônio, Jaciara, Mato Grosso</t>
  </si>
  <si>
    <t>Jaciara</t>
  </si>
  <si>
    <t>78820000</t>
  </si>
  <si>
    <t>3 de junho | 19:19</t>
  </si>
  <si>
    <t>8 de junho | 15:25</t>
  </si>
  <si>
    <t>MEL43458731321LMFFF01</t>
  </si>
  <si>
    <t>2000005845944561</t>
  </si>
  <si>
    <t>3 de junho de 2024 13:39 hs.</t>
  </si>
  <si>
    <t>Milaine Lemes Pereira</t>
  </si>
  <si>
    <t>05716068901</t>
  </si>
  <si>
    <t>Rua Doutor Miguel Quadros 517 / em frente ao 254 - CEP 84062590 - Contorno, Ponta Grossa, Paraná</t>
  </si>
  <si>
    <t>Ponta Grossa</t>
  </si>
  <si>
    <t>84062590</t>
  </si>
  <si>
    <t>4 de junho | 16:53</t>
  </si>
  <si>
    <t>5 de junho | 12:19</t>
  </si>
  <si>
    <t>MEL43458861886LMFFF01</t>
  </si>
  <si>
    <t>2000008427996450</t>
  </si>
  <si>
    <t>2000008427990966</t>
  </si>
  <si>
    <t>2000008427932828</t>
  </si>
  <si>
    <t>3 de junho de 2024 13:33 hs.</t>
  </si>
  <si>
    <t>Chegou em 3 de junho</t>
  </si>
  <si>
    <t>5678</t>
  </si>
  <si>
    <t>MLB3626016167</t>
  </si>
  <si>
    <t>Par Coxim E Trava Superior Do Radiador New Fiesta 2012 Diant</t>
  </si>
  <si>
    <t>Fabio Miguel Vasconcelos Da Silva</t>
  </si>
  <si>
    <t>CPF 30076195805</t>
  </si>
  <si>
    <t>Rua Carlo Barbosa 53 - casa, São Paulo - CEP: 08451580, São Paulo</t>
  </si>
  <si>
    <t>30076195805</t>
  </si>
  <si>
    <t>Rua Carlo Barbosa 53 / casa - CEP 08451580 - Vila Iolanda(Lajeado), São Paulo, São Paulo</t>
  </si>
  <si>
    <t>08451580</t>
  </si>
  <si>
    <t>3 de junho | 17:07</t>
  </si>
  <si>
    <t>3 de junho | 20:54</t>
  </si>
  <si>
    <t>43458677603</t>
  </si>
  <si>
    <t>2000008427630028</t>
  </si>
  <si>
    <t>3 de junho de 2024 13:08 hs.</t>
  </si>
  <si>
    <t>MLB3577826485</t>
  </si>
  <si>
    <t>Edinaldo Jose Rodrigues Molgora</t>
  </si>
  <si>
    <t>CPF 29022058808</t>
  </si>
  <si>
    <t>Rua André Lopes Morato 43 - casa, Ariranha - CEP: 15960000, São Paulo</t>
  </si>
  <si>
    <t>29022058808</t>
  </si>
  <si>
    <t>RUA AMBROSIO BALDINI 94 / CEP 15960000 - Centro, Ariranha, São Paulo</t>
  </si>
  <si>
    <t>Ariranha</t>
  </si>
  <si>
    <t>15960000</t>
  </si>
  <si>
    <t>5 de junho | 01:31</t>
  </si>
  <si>
    <t>5 de junho | 17:17</t>
  </si>
  <si>
    <t>MEL43458541977LMXDF01</t>
  </si>
  <si>
    <t>https://myaccount.mercadolivre.com.br/shipments/43458541977/detail</t>
  </si>
  <si>
    <t>2000008427667906</t>
  </si>
  <si>
    <t>3 de junho de 2024 13:07 hs.</t>
  </si>
  <si>
    <t>Ana Cristina da Silva Neves</t>
  </si>
  <si>
    <t>10956455794</t>
  </si>
  <si>
    <t>Avenida Pastor Antônio Antunes Rocha 1035 / casa fundos Referencia: portão prata com campainha - CEP 23812285 - Chaperó, Itaguaí, Rio de Janeiro</t>
  </si>
  <si>
    <t>23812285</t>
  </si>
  <si>
    <t>3 de junho | 21:50</t>
  </si>
  <si>
    <t>4 de junho | 20:18</t>
  </si>
  <si>
    <t>MEL43458724748LMFFF01</t>
  </si>
  <si>
    <t>2000008427422600</t>
  </si>
  <si>
    <t>3 de junho de 2024 12:41 hs.</t>
  </si>
  <si>
    <t>Claudisson Maciel Martins</t>
  </si>
  <si>
    <t>85353094972</t>
  </si>
  <si>
    <t>Rua da Paz 170 / ao lado do bar marcelo, na frente da pracinha , - CEP 88806040 - Vila Nova Esperança, Criciúma, Santa Catarina</t>
  </si>
  <si>
    <t>88806040</t>
  </si>
  <si>
    <t>3 de junho | 23:57</t>
  </si>
  <si>
    <t>4 de junho | 14:51</t>
  </si>
  <si>
    <t>MEL43458451361LMFFF01</t>
  </si>
  <si>
    <t>2000008427410734</t>
  </si>
  <si>
    <t>Gian Luca Alves</t>
  </si>
  <si>
    <t>06278470560</t>
  </si>
  <si>
    <t>Rua Porto Seguro 834 / CEP 47855278 - Santa Cruz, Luís Eduardo Magalhães, Bahia</t>
  </si>
  <si>
    <t>47855278</t>
  </si>
  <si>
    <t>3 de junho | 19:45</t>
  </si>
  <si>
    <t>6 de junho | 08:21</t>
  </si>
  <si>
    <t>MEL43458607052LMFFF01</t>
  </si>
  <si>
    <t>2000008427071898</t>
  </si>
  <si>
    <t>3 de junho de 2024 12:07 hs.</t>
  </si>
  <si>
    <t>Angelo Rafael Modesto</t>
  </si>
  <si>
    <t>CPF 49242877840</t>
  </si>
  <si>
    <t>Rua Silvestre Bueno de Oliveira 6, Valinhos - CEP: 13275623, São Paulo</t>
  </si>
  <si>
    <t>49242877840</t>
  </si>
  <si>
    <t>AVENIDA DOS ESPORTES 582 / CEP 13270210 - Vila Bissoto, Valinhos, São Paulo</t>
  </si>
  <si>
    <t>13270210</t>
  </si>
  <si>
    <t>5 de junho | 02:04</t>
  </si>
  <si>
    <t>7 de junho | 14:26</t>
  </si>
  <si>
    <t>MEL43458463396LMXDF01</t>
  </si>
  <si>
    <t>https://myaccount.mercadolivre.com.br/shipments/43458463396/detail</t>
  </si>
  <si>
    <t>2000008427060016</t>
  </si>
  <si>
    <t>3 de junho de 2024 12:03 hs.</t>
  </si>
  <si>
    <t>Antonio Marcos Aparecido Zanetini</t>
  </si>
  <si>
    <t>14481540818</t>
  </si>
  <si>
    <t>Rua Treze de Maio 163 / Casa - CEP 18500000 - Centro, Laranjal Paulista, São Paulo</t>
  </si>
  <si>
    <t>4 de junho | 01:54</t>
  </si>
  <si>
    <t>4 de junho | 14:10</t>
  </si>
  <si>
    <t>MEL43458290339LMFFF01</t>
  </si>
  <si>
    <t>2000008425511910</t>
  </si>
  <si>
    <t>3 de junho de 2024 12:01 hs.</t>
  </si>
  <si>
    <t>paula rayane felix cordeiro rayane</t>
  </si>
  <si>
    <t>CPF 14048240498</t>
  </si>
  <si>
    <t>Avenida Leitão da Cunha 961 - casa 3, São Paulo - CEP: 05775200, São Paulo</t>
  </si>
  <si>
    <t>14048240498</t>
  </si>
  <si>
    <t>Antônio Bernardino de Araújo 4 / casa Referencia: próximo ao canal - CEP 56720000 - centro, Itapetim, Pernambuco</t>
  </si>
  <si>
    <t>Itapetim</t>
  </si>
  <si>
    <t>56720000</t>
  </si>
  <si>
    <t>6 de junho | 18:41</t>
  </si>
  <si>
    <t>MEL43457774510LMXDF01</t>
  </si>
  <si>
    <t>2000005845432391</t>
  </si>
  <si>
    <t>3 de junho de 2024 11:58 hs.</t>
  </si>
  <si>
    <t>Valdeci Pereira Cardoso</t>
  </si>
  <si>
    <t>01274698189</t>
  </si>
  <si>
    <t>Rua 68 211 / casa Referencia: portão azul - CEP 77710000 - canavieira, Pedro Afonso, Tocantins</t>
  </si>
  <si>
    <t>Pedro Afonso</t>
  </si>
  <si>
    <t>77710000</t>
  </si>
  <si>
    <t>6 de junho | 08:29</t>
  </si>
  <si>
    <t>MEL43458425078LMFFF01</t>
  </si>
  <si>
    <t>2000008426970464</t>
  </si>
  <si>
    <t>3 de junho de 2024 11:56 hs.</t>
  </si>
  <si>
    <t>Thiago Patzold</t>
  </si>
  <si>
    <t>09993236950</t>
  </si>
  <si>
    <t>Rua Coronel Pílad Rébua 1988 / Restaurante Cazero - CEP 79290000 - Centro, Bonito, Mato Grosso do Sul</t>
  </si>
  <si>
    <t>3 de junho | 16:53</t>
  </si>
  <si>
    <t>MEL43458412744LMFFF01</t>
  </si>
  <si>
    <t>2000008426843448</t>
  </si>
  <si>
    <t>3 de junho de 2024 11:43 hs.</t>
  </si>
  <si>
    <t>Vamos avisar sobre o resultado da revisão terça-feira, 16 de julho.</t>
  </si>
  <si>
    <t>Herivelto Evangelista Pinto</t>
  </si>
  <si>
    <t>CPF 18568793568</t>
  </si>
  <si>
    <t>Rua Arthur Torres 796 - Papa Auto Center, Mata de São João - CEP: 48280000, Bahia</t>
  </si>
  <si>
    <t>18568793568</t>
  </si>
  <si>
    <t>3 de junho | 23:44</t>
  </si>
  <si>
    <t>4 de junho | 10:42</t>
  </si>
  <si>
    <t>MEL43458361572LMFFF01</t>
  </si>
  <si>
    <t>3 de julho | 12:08</t>
  </si>
  <si>
    <t>QN191870470BR</t>
  </si>
  <si>
    <t>2000005845351159</t>
  </si>
  <si>
    <t>3 de junho de 2024 11:41 hs.</t>
  </si>
  <si>
    <t>Pedro Augusto Neves da Silva</t>
  </si>
  <si>
    <t>CPF 14957773670</t>
  </si>
  <si>
    <t>Rua José Amancio Correia 89, São José da Safira - CEP: 39785000, Minas Gerais</t>
  </si>
  <si>
    <t>14957773670</t>
  </si>
  <si>
    <t>Rua José Amancio Correia 89 / CEP 39785000 - Santo Antônio, São José da Safira, Minas Gerais</t>
  </si>
  <si>
    <t>São José da Safira</t>
  </si>
  <si>
    <t>39785000</t>
  </si>
  <si>
    <t>8 de junho | 13:32</t>
  </si>
  <si>
    <t>MEL43458193155LMXDF01</t>
  </si>
  <si>
    <t>2000008426811698</t>
  </si>
  <si>
    <t>3 de junho de 2024 11:39 hs.</t>
  </si>
  <si>
    <t>Álvaro Garces</t>
  </si>
  <si>
    <t>CPF 32838508873</t>
  </si>
  <si>
    <t>Travessa dos Patriotas 36, Santo André - CEP: 09051360, São Paulo</t>
  </si>
  <si>
    <t>32838508873</t>
  </si>
  <si>
    <t>Rua Abrahão Delega 162 / casa 2 Referencia: casa verde - CEP 09051080 - Jardim Ocara, Santo André, São Paulo</t>
  </si>
  <si>
    <t>09051080</t>
  </si>
  <si>
    <t>3 de junho | 16:10</t>
  </si>
  <si>
    <t>3 de junho | 20:24</t>
  </si>
  <si>
    <t>ROGERIO BUENO GONÇALVES GONÇALVES</t>
  </si>
  <si>
    <t>43458348146</t>
  </si>
  <si>
    <t>3 de junho de 2024 11:33 hs.</t>
  </si>
  <si>
    <t>2000008426759638</t>
  </si>
  <si>
    <t>2000008426763374</t>
  </si>
  <si>
    <t>2000005845325865</t>
  </si>
  <si>
    <t>17199218818</t>
  </si>
  <si>
    <t>Rua José Menin 257 / casa - CEP 13876619 - Jardim dos Ipês III, São João da Boa Vista, São Paulo</t>
  </si>
  <si>
    <t>13876619</t>
  </si>
  <si>
    <t>4 de junho | 11:24</t>
  </si>
  <si>
    <t>MEL43458323536LMFFF01</t>
  </si>
  <si>
    <t>2000005845297475</t>
  </si>
  <si>
    <t>3 de junho de 2024 11:28 hs.</t>
  </si>
  <si>
    <t>Samuel polimentos</t>
  </si>
  <si>
    <t>CPF 13941508652</t>
  </si>
  <si>
    <t>Rua jose martins 193, Santa Vitória - CEP: 38320000, Minas Gerais</t>
  </si>
  <si>
    <t>13941508652</t>
  </si>
  <si>
    <t>Rua joaquim candido ferreira 593 / Referencia: entrada da cidade - CEP 38320000 - veneza, Santa Vitória, Minas Gerais</t>
  </si>
  <si>
    <t>Santa Vitória</t>
  </si>
  <si>
    <t>38320000</t>
  </si>
  <si>
    <t>5 de junho | 07:46</t>
  </si>
  <si>
    <t>6 de junho | 14:06</t>
  </si>
  <si>
    <t>MEL43458299736LMXDF01</t>
  </si>
  <si>
    <t>2000008426699286</t>
  </si>
  <si>
    <t>3 de junho de 2024 11:27 hs.</t>
  </si>
  <si>
    <t>Antonio Oliveira de Sousa</t>
  </si>
  <si>
    <t>37946638884</t>
  </si>
  <si>
    <t>13912644</t>
  </si>
  <si>
    <t>2000005845282765</t>
  </si>
  <si>
    <t>3 de junho de 2024 11:24 hs.</t>
  </si>
  <si>
    <t>Ivonete Ferreira de Souza</t>
  </si>
  <si>
    <t>CPF 16668749810</t>
  </si>
  <si>
    <t>Estrada Mauá e Adutora Rio Claro 1701 - bloco f AP 21, Mauá - CEP: 09390500, São Paulo</t>
  </si>
  <si>
    <t>16668749810</t>
  </si>
  <si>
    <t>3 de junho | 15:58</t>
  </si>
  <si>
    <t>3 de junho | 20:19</t>
  </si>
  <si>
    <t>BRUNO SANTOS DE FREITAS</t>
  </si>
  <si>
    <t>43458129803</t>
  </si>
  <si>
    <t>13 de junho | 12:52</t>
  </si>
  <si>
    <t>OY321298146BR</t>
  </si>
  <si>
    <t>2000005845218373</t>
  </si>
  <si>
    <t>3 de junho de 2024 11:11 hs.</t>
  </si>
  <si>
    <t>fernando grasselli</t>
  </si>
  <si>
    <t>CPF 03176666063</t>
  </si>
  <si>
    <t>linha sao francisco 1, Ilópolis - CEP: 95990000, Rio Grande do Sul</t>
  </si>
  <si>
    <t>03176666063</t>
  </si>
  <si>
    <t>linha sao francisco 1 / estrada principal Referencia: retiro na oficina mecanica rosanski - CEP 95990000 - interior, Ilópolis, Rio Grande do Sul</t>
  </si>
  <si>
    <t>Ilópolis</t>
  </si>
  <si>
    <t>95990000</t>
  </si>
  <si>
    <t>6 de junho | 14:43</t>
  </si>
  <si>
    <t>MEL43458076701LMXDF01</t>
  </si>
  <si>
    <t>2000008426359060</t>
  </si>
  <si>
    <t>3 de junho de 2024 10:51 hs.</t>
  </si>
  <si>
    <t>Denison Soares</t>
  </si>
  <si>
    <t>CPF 05254842210</t>
  </si>
  <si>
    <t>rua João Teixeira barbosa SN - comércio do kaika, São Miguel do Guamá - CEP: 68660000, Pará</t>
  </si>
  <si>
    <t>05254842210</t>
  </si>
  <si>
    <t>João Teixeira Barbosa 821 / casa do berilo Referencia: entregar na casa do berilo fica bem do lado do comércio do caica - CEP 68660000 - vila França, São Miguel do Guamá, Pará</t>
  </si>
  <si>
    <t>São Miguel do Guamá</t>
  </si>
  <si>
    <t>68660000</t>
  </si>
  <si>
    <t>MEL43458150272LMXDF01</t>
  </si>
  <si>
    <t>2000005844871213</t>
  </si>
  <si>
    <t>3 de junho de 2024 10:37 hs.</t>
  </si>
  <si>
    <t>Gerson Dos Santos</t>
  </si>
  <si>
    <t>14828369805</t>
  </si>
  <si>
    <t>Laércio Furlan 471 / CEP 14600000 - Morada do Sol, São Joaquim da Barra, São Paulo</t>
  </si>
  <si>
    <t>São Joaquim da Barra</t>
  </si>
  <si>
    <t>14600000</t>
  </si>
  <si>
    <t>3 de junho | 14:23</t>
  </si>
  <si>
    <t>5 de junho | 12:08</t>
  </si>
  <si>
    <t>MEL43457944353LMFFF01</t>
  </si>
  <si>
    <t>2000008426211728</t>
  </si>
  <si>
    <t>3 de junho de 2024 10:32 hs.</t>
  </si>
  <si>
    <t>David Garcia De Almeida</t>
  </si>
  <si>
    <t>93448163791</t>
  </si>
  <si>
    <t>Rua Major Rubens Vaz 212 / perto da igreja - CEP 25948865 - Limoeiro, Guapimirim, Rio de Janeiro</t>
  </si>
  <si>
    <t>25948865</t>
  </si>
  <si>
    <t>3 de junho | 18:56</t>
  </si>
  <si>
    <t>4 de junho | 18:19</t>
  </si>
  <si>
    <t>MEL43458087936LMFFF01</t>
  </si>
  <si>
    <t>2000005845022003</t>
  </si>
  <si>
    <t>3 de junho de 2024 10:26 hs.</t>
  </si>
  <si>
    <t>Robson Marcantonio</t>
  </si>
  <si>
    <t>01739709900</t>
  </si>
  <si>
    <t>Rua Manoel Antunes Pereira 853 / Em Frente Ao Supermercado Cidade Canção - CEP 86975000 - Centro, Mandaguari, Paraná</t>
  </si>
  <si>
    <t>3 de junho | 13:55</t>
  </si>
  <si>
    <t>4 de junho | 10:23</t>
  </si>
  <si>
    <t>TNMEL2000004043457905861</t>
  </si>
  <si>
    <t>2000008426149416</t>
  </si>
  <si>
    <t>3 de junho de 2024 10:25 hs.</t>
  </si>
  <si>
    <t>PAR-NZT563644</t>
  </si>
  <si>
    <t>MLB4225417856</t>
  </si>
  <si>
    <t>Par Rolamento Roda Dianteira Prisma 1.0 1.4 2013 Em Diante</t>
  </si>
  <si>
    <t>Willams Ulisses de Oliveira e Silva</t>
  </si>
  <si>
    <t>CPF 04722446474</t>
  </si>
  <si>
    <t>RUA DOUTOR GOMES PORTO 324, Recife - CEP: 50761300, Pernambuco</t>
  </si>
  <si>
    <t>04722446474</t>
  </si>
  <si>
    <t>26061190</t>
  </si>
  <si>
    <t>MEL43457902327FMXDF01</t>
  </si>
  <si>
    <t>2000008425823124</t>
  </si>
  <si>
    <t>3 de junho de 2024 10:12 hs.</t>
  </si>
  <si>
    <t>Jaciara lima Paranhos Ribeiro</t>
  </si>
  <si>
    <t>22811929894</t>
  </si>
  <si>
    <t>Antônio Levindo de Andrade 68 / Referencia: em frente posto de saúde - CEP 37480000 - pitangueiras, Lambari, Minas Gerais</t>
  </si>
  <si>
    <t>Lambari</t>
  </si>
  <si>
    <t>37480000</t>
  </si>
  <si>
    <t>3 de junho | 21:54</t>
  </si>
  <si>
    <t>4 de junho | 14:00</t>
  </si>
  <si>
    <t>MEL43457915100LMFFF01</t>
  </si>
  <si>
    <t>2000008425911466</t>
  </si>
  <si>
    <t>3 de junho de 2024 09:54 hs.</t>
  </si>
  <si>
    <t>Emerson  Laranja dos Santos</t>
  </si>
  <si>
    <t>CPF 15902813735</t>
  </si>
  <si>
    <t>Rua Jurema 215, Vila Velha - CEP: 29117410, Espírito Santo</t>
  </si>
  <si>
    <t>15902813735</t>
  </si>
  <si>
    <t>Rua Jurema 215 / Referencia: Ao lado da Academia Equilibrio, uma casa de 3 andares - CEP 29117410 - Alvorada, Vila Velha, Espírito Santo</t>
  </si>
  <si>
    <t>29117410</t>
  </si>
  <si>
    <t>5 de junho | 22:40</t>
  </si>
  <si>
    <t>MEL43457953548LMXDF01</t>
  </si>
  <si>
    <t>2000005844867591</t>
  </si>
  <si>
    <t>3 de junho de 2024 09:44 hs.</t>
  </si>
  <si>
    <t>Viviana Teles Silva</t>
  </si>
  <si>
    <t>03293277128</t>
  </si>
  <si>
    <t>Quadra 6 Conjunto J 14 / Referencia: Nada - CEP 72726610 - Veredas (Brazlândia), Brasília, Distrito Federal</t>
  </si>
  <si>
    <t>72726610</t>
  </si>
  <si>
    <t>3 de junho | 19:54</t>
  </si>
  <si>
    <t>4 de junho | 17:13</t>
  </si>
  <si>
    <t>MEL43457765071LMFFF01</t>
  </si>
  <si>
    <t>2000008425754418</t>
  </si>
  <si>
    <t>3 de junho de 2024 09:42 hs.</t>
  </si>
  <si>
    <t>5 de junho | 01:13</t>
  </si>
  <si>
    <t>5 de junho | 20:05</t>
  </si>
  <si>
    <t>MEL43457722645LMXDF01</t>
  </si>
  <si>
    <t>2000008425830142</t>
  </si>
  <si>
    <t>3 de junho de 2024 09:41 hs.</t>
  </si>
  <si>
    <t>DANIEL DA SILVEIRA RAMOS</t>
  </si>
  <si>
    <t>CPF 30171613821</t>
  </si>
  <si>
    <t>Rua Cuiabá 45 - Balneário Adriana, Ilha Comprida - CEP: 11925000, São Paulo</t>
  </si>
  <si>
    <t>30171613821</t>
  </si>
  <si>
    <t>Rua Santa Catarina 535 / Próx. lagoa Adriana - CEP 11925000 - Balneário Adriana, Ilha Comprida, São Paulo</t>
  </si>
  <si>
    <t>5 de junho | 03:12</t>
  </si>
  <si>
    <t>6 de junho | 14:41</t>
  </si>
  <si>
    <t>MEL43457755237LMXDF01</t>
  </si>
  <si>
    <t>2000005844608191</t>
  </si>
  <si>
    <t>3 de junho de 2024 07:56 hs.</t>
  </si>
  <si>
    <t>Fabio Abuda de linhares</t>
  </si>
  <si>
    <t>00764769952</t>
  </si>
  <si>
    <t>Rua Uruguai 1437 / sentindo ao mato Referencia: só tem gente na parte da tarde - CEP 83280000 - Nereidas, Guaratuba, Paraná</t>
  </si>
  <si>
    <t>3 de junho | 19:50</t>
  </si>
  <si>
    <t>4 de junho | 12:59</t>
  </si>
  <si>
    <t>MEL43457679094LMFFF01</t>
  </si>
  <si>
    <t>2000005844596471</t>
  </si>
  <si>
    <t>3 de junho de 2024 07:49 hs.</t>
  </si>
  <si>
    <t>adonias de castro silva</t>
  </si>
  <si>
    <t>CPF 39248663842</t>
  </si>
  <si>
    <t>Avenida José Ferreira da Costa 1678 - passos calçados, Costa Rica - CEP: 79550000, Mato Grosso do Sul</t>
  </si>
  <si>
    <t>39248663842</t>
  </si>
  <si>
    <t>Rua Três 420 / CEP 79550000 - Vale de amanhecer, Costa Rica, Mato Grosso do Sul</t>
  </si>
  <si>
    <t>Costa Rica</t>
  </si>
  <si>
    <t>79550000</t>
  </si>
  <si>
    <t>4 de junho | 02:23</t>
  </si>
  <si>
    <t>6 de junho | 14:08</t>
  </si>
  <si>
    <t>MEL43457667350LMXDF01</t>
  </si>
  <si>
    <t>2000005835598579</t>
  </si>
  <si>
    <t>3 de junho de 2024 07:36 hs.</t>
  </si>
  <si>
    <t xml:space="preserve">jose maria b f irmao ze maria </t>
  </si>
  <si>
    <t>66841895487</t>
  </si>
  <si>
    <t>Praça Santos Dumont 46 SN / trabalho Referencia: De frente ao Banco do Brasil - CEP 56540000 - centro, Tupanatinga, Pernambuco</t>
  </si>
  <si>
    <t>Tupanatinga</t>
  </si>
  <si>
    <t>56540000</t>
  </si>
  <si>
    <t>3 de junho | 20:55</t>
  </si>
  <si>
    <t>5 de junho | 22:38</t>
  </si>
  <si>
    <t>MEL43457649830LMFFF01</t>
  </si>
  <si>
    <t>2000008425204728</t>
  </si>
  <si>
    <t>3 de junho de 2024 07:13 hs.</t>
  </si>
  <si>
    <t>Vinicius possane</t>
  </si>
  <si>
    <t>CPF 45684202888</t>
  </si>
  <si>
    <t>Rua Los Angeles 402, Sorocaba - CEP: 18025695, São Paulo</t>
  </si>
  <si>
    <t>45684202888</t>
  </si>
  <si>
    <t>4 de junho | 02:43</t>
  </si>
  <si>
    <t>4 de junho | 12:25</t>
  </si>
  <si>
    <t>MEL43457465659LMXDF01</t>
  </si>
  <si>
    <t>7 de junho | 09:53</t>
  </si>
  <si>
    <t>OV907296256BR</t>
  </si>
  <si>
    <t>2000005844531661</t>
  </si>
  <si>
    <t>3 de junho de 2024 06:44 hs.</t>
  </si>
  <si>
    <t>51.455.923 HALAINE DE OLIVEIRA SILVA</t>
  </si>
  <si>
    <t>51455923000179</t>
  </si>
  <si>
    <t>Rua RY 10 3 / Qd 28 lt 31 Referencia: Próximo ao supermercado Silva Rios - CEP 74494768 - Jardim São José, Goiânia, Goiás</t>
  </si>
  <si>
    <t>74494768</t>
  </si>
  <si>
    <t>3 de junho | 16:56</t>
  </si>
  <si>
    <t>4 de junho | 17:28</t>
  </si>
  <si>
    <t>MEL43457599624LMFFF01</t>
  </si>
  <si>
    <t>2000005844417603</t>
  </si>
  <si>
    <t>3 de junho de 2024 03:14 hs.</t>
  </si>
  <si>
    <t>PAR662052/53</t>
  </si>
  <si>
    <t>MLB3576443929</t>
  </si>
  <si>
    <t>Par Bandeja Com Pivô Sandero 2006 A 2013</t>
  </si>
  <si>
    <t>Luiz Carlos Maciel Junior</t>
  </si>
  <si>
    <t>CPF 07165652850</t>
  </si>
  <si>
    <t>Miguel Damha 1000 - Casa 267, Sao Carlos - CEP: 13565351, São Paulo</t>
  </si>
  <si>
    <t>07165652850</t>
  </si>
  <si>
    <t>Rua Doutor João Sabino 702 / casa - CEP 13575050 - Vila Boa Vista 1, São Carlos, São Paulo</t>
  </si>
  <si>
    <t>13575050</t>
  </si>
  <si>
    <t>4 de junho | 01:06</t>
  </si>
  <si>
    <t>4 de junho | 14:30</t>
  </si>
  <si>
    <t>MEL43457353611LMXDF01</t>
  </si>
  <si>
    <t>2000008424563524</t>
  </si>
  <si>
    <t>3 de junho de 2024 01:01 hs.</t>
  </si>
  <si>
    <t>MLB3590726598</t>
  </si>
  <si>
    <t>Par Suporte Do Radiador Vectra Expression 2003 A 2005</t>
  </si>
  <si>
    <t>Marcilio Gomes Da Silva Gomes</t>
  </si>
  <si>
    <t>CPF 86127616387</t>
  </si>
  <si>
    <t>Residencial Dom Avelar 12 - na rua da creche, Teresina - CEP: 64057560, Piauí</t>
  </si>
  <si>
    <t>86127616387</t>
  </si>
  <si>
    <t>Residencial Dom Avelar 12 / na rua da creche Referencia: teto em cima do muro - CEP 64057560 - Vale Quem Tem, Teresina, Piauí</t>
  </si>
  <si>
    <t>64057560</t>
  </si>
  <si>
    <t>6 de junho | 15:56</t>
  </si>
  <si>
    <t>MEL43457368490LMXDF01</t>
  </si>
  <si>
    <t>2000005843962585</t>
  </si>
  <si>
    <t>2 de junho de 2024 23:43 hs.</t>
  </si>
  <si>
    <t>Natividade Ribeiro</t>
  </si>
  <si>
    <t>75264358168</t>
  </si>
  <si>
    <t>Rua Tancredo Neves 173 / opcional Referencia: próximo restaurante Central - CEP 65943000 - Centro, Formosa da Serra Negra, Maranhão</t>
  </si>
  <si>
    <t>Formosa da Serra Negra</t>
  </si>
  <si>
    <t>65943000</t>
  </si>
  <si>
    <t>10 de junho | 01:09</t>
  </si>
  <si>
    <t>12 de junho | 14:30</t>
  </si>
  <si>
    <t>MEL43457236726LMFFF01</t>
  </si>
  <si>
    <t>2000008423824308</t>
  </si>
  <si>
    <t>2 de junho de 2024 22:34 hs.</t>
  </si>
  <si>
    <t>Antonio Sergio Dos Santos Ferreira</t>
  </si>
  <si>
    <t>CPF 09154440467</t>
  </si>
  <si>
    <t>Ana Maria Pereira vieira 133 - casa de cosmo, São José da Tapera - CEP: 57445000, Alagoas</t>
  </si>
  <si>
    <t>09154440467</t>
  </si>
  <si>
    <t>Ana Maria Pereira vieira 133 / casa de cosmo Referencia: casa de cosmo - CEP 57445000 - Centro, São José da Tapera, Alagoas</t>
  </si>
  <si>
    <t>São José da Tapera</t>
  </si>
  <si>
    <t>57445000</t>
  </si>
  <si>
    <t>6 de junho | 15:35</t>
  </si>
  <si>
    <t>MEL43456913991LMXDF01</t>
  </si>
  <si>
    <t>2000008423746272</t>
  </si>
  <si>
    <t>2 de junho de 2024 22:23 hs.</t>
  </si>
  <si>
    <t>Marcelo Aparecido Sanga Leite</t>
  </si>
  <si>
    <t>CPF 42950624804</t>
  </si>
  <si>
    <t>padre rau 494 - fundo, tabatinga - CEP: 14910000, São Paulo</t>
  </si>
  <si>
    <t>42950624804</t>
  </si>
  <si>
    <t>Rua Padre Raul 494 / CEP 14913018 - Vila Santa Cruz, Tabatinga, São Paulo</t>
  </si>
  <si>
    <t>14913018</t>
  </si>
  <si>
    <t>4 de junho | 14:57</t>
  </si>
  <si>
    <t>MEL43456883987LMXDF01</t>
  </si>
  <si>
    <t>2000005843700073</t>
  </si>
  <si>
    <t>2 de junho de 2024 22:21 hs.</t>
  </si>
  <si>
    <t>Alexandre de Carvalho Santana</t>
  </si>
  <si>
    <t>33850026809</t>
  </si>
  <si>
    <t>Rua Jaguarundi 158 / Casa - CEP 08223040 - Cidade Antônio Estevão de Carvalho, São Paulo, São Paulo</t>
  </si>
  <si>
    <t>08223040</t>
  </si>
  <si>
    <t>3 de junho | 01:56</t>
  </si>
  <si>
    <t>3 de junho | 16:03</t>
  </si>
  <si>
    <t>MEL43457036616LMFFF01</t>
  </si>
  <si>
    <t>2000005843596987</t>
  </si>
  <si>
    <t>2 de junho de 2024 21:57 hs.</t>
  </si>
  <si>
    <t>marcelo gadelha</t>
  </si>
  <si>
    <t>10845163817</t>
  </si>
  <si>
    <t>Rua Copacabana 242 / Apt 33 - CEP 11701670 - Guilhermina, Praia Grande, São Paulo</t>
  </si>
  <si>
    <t>11701670</t>
  </si>
  <si>
    <t>3 de junho | 12:54</t>
  </si>
  <si>
    <t>3 de junho | 18:36</t>
  </si>
  <si>
    <t>MEL43456805731LMFFF01</t>
  </si>
  <si>
    <t>2000008423434224</t>
  </si>
  <si>
    <t>2 de junho de 2024 21:44 hs.</t>
  </si>
  <si>
    <t>LEANDRO DOS SANTOS</t>
  </si>
  <si>
    <t>CPF 71422536068</t>
  </si>
  <si>
    <t>Rua Das Dallias 15 - Bairro Cantares, Carazinho - CEP: 99500000, Rio Grande do Sul</t>
  </si>
  <si>
    <t>71422536068</t>
  </si>
  <si>
    <t>4 de junho | 08:48</t>
  </si>
  <si>
    <t>5 de junho | 18:05</t>
  </si>
  <si>
    <t>MEL43456756703LMXDF01</t>
  </si>
  <si>
    <t>QC127671360BR</t>
  </si>
  <si>
    <t>2000008423435364</t>
  </si>
  <si>
    <t>Everton Geisler</t>
  </si>
  <si>
    <t>05361371963</t>
  </si>
  <si>
    <t>Rua Santa Maria 335 / Referencia: Loja Container na Frente Da Casa - CEP 89083115 - João Paulo II, Indaial, Santa Catarina</t>
  </si>
  <si>
    <t>Indaial</t>
  </si>
  <si>
    <t>89083115</t>
  </si>
  <si>
    <t>3 de junho | 08:41</t>
  </si>
  <si>
    <t>4 de junho | 10:45</t>
  </si>
  <si>
    <t>MEL43456926746LMFFF01</t>
  </si>
  <si>
    <t>2000008423267472</t>
  </si>
  <si>
    <t>2 de junho de 2024 21:28 hs.</t>
  </si>
  <si>
    <t>TIAGO SCHUMANN</t>
  </si>
  <si>
    <t>CPF 05743135916</t>
  </si>
  <si>
    <t>Moura Brasil 1329 - Garagem de veiculos, Cunha Porã - CEP: 89890000, Santa Catarina</t>
  </si>
  <si>
    <t>05743135916</t>
  </si>
  <si>
    <t>Rua Moura Brasil 1329 / Garagem de veiculos Referencia: Brasil Auto - CEP 89890000 - Centro, Cunha Porã, Santa Catarina</t>
  </si>
  <si>
    <t>Cunha Porã</t>
  </si>
  <si>
    <t>89890000</t>
  </si>
  <si>
    <t>4 de junho | 09:29</t>
  </si>
  <si>
    <t>5 de junho | 14:27</t>
  </si>
  <si>
    <t>MEL43456702149LMXDF01</t>
  </si>
  <si>
    <t>2000008422812870</t>
  </si>
  <si>
    <t>2 de junho de 2024 20:22 hs.</t>
  </si>
  <si>
    <t>Jakson Roberto Anzolin</t>
  </si>
  <si>
    <t>02620755980</t>
  </si>
  <si>
    <t>Rua Guilherme Guerreiro 69 / CEP 89654000 - Centro, Água Doce, Santa Catarina</t>
  </si>
  <si>
    <t>Água Doce</t>
  </si>
  <si>
    <t>89654000</t>
  </si>
  <si>
    <t>10 de junho | 17:10</t>
  </si>
  <si>
    <t>MEL43456511775LMFFF01</t>
  </si>
  <si>
    <t>2000005843188223</t>
  </si>
  <si>
    <t>Jairo de Paula</t>
  </si>
  <si>
    <t>27045346832</t>
  </si>
  <si>
    <t>estrada municipal Marcelo gavasi 33 / sitio Referencia: perto parque. Thermas roteord - CEP 13940000 - bairro dos pimenteis, Águas de Lindóia, São Paulo</t>
  </si>
  <si>
    <t>3 de junho | 01:51</t>
  </si>
  <si>
    <t>3 de junho | 17:02</t>
  </si>
  <si>
    <t>MEL43456670544LMFFF01</t>
  </si>
  <si>
    <t>2000008422703346</t>
  </si>
  <si>
    <t>2 de junho de 2024 20:11 hs.</t>
  </si>
  <si>
    <t>Fabiano Augusto da Costa</t>
  </si>
  <si>
    <t>CPF 07291451663</t>
  </si>
  <si>
    <t>estrada velha 53 - casa, Maria da Fé - CEP: 37517000, Minas Gerais</t>
  </si>
  <si>
    <t>07291451663</t>
  </si>
  <si>
    <t>Rua Três Corações 372 / CEP 37550457 - São João, Pouso Alegre, Minas Gerais</t>
  </si>
  <si>
    <t>37550457</t>
  </si>
  <si>
    <t>4 de junho | 02:02</t>
  </si>
  <si>
    <t>4 de junho | 16:28</t>
  </si>
  <si>
    <t>MEL43456473511LMXDF01</t>
  </si>
  <si>
    <t>2000005843096639</t>
  </si>
  <si>
    <t>2 de junho de 2024 19:56 hs.</t>
  </si>
  <si>
    <t>Nivaldo Mendes</t>
  </si>
  <si>
    <t>CPF 16756188879</t>
  </si>
  <si>
    <t>Estrada Principal SN, Guaraqueçaba - CEP: 83390000, Paraná</t>
  </si>
  <si>
    <t>16756188879</t>
  </si>
  <si>
    <t>Estrada Principal SN / Referencia: . - CEP 83390000 - Batuva, Guaraqueçaba, Paraná</t>
  </si>
  <si>
    <t>Guaraqueçaba</t>
  </si>
  <si>
    <t>83390000</t>
  </si>
  <si>
    <t>4 de junho | 08:12</t>
  </si>
  <si>
    <t>5 de junho | 18:26</t>
  </si>
  <si>
    <t>MEL43456586572LMXDF01</t>
  </si>
  <si>
    <t>2000008422583390</t>
  </si>
  <si>
    <t>2 de junho de 2024 19:53 hs.</t>
  </si>
  <si>
    <t>MLB3563287234</t>
  </si>
  <si>
    <t>Kit Reparo Bucha Alavanca Câmbio Varão Vectra Até 2005</t>
  </si>
  <si>
    <t>Chrystiane Fonseca</t>
  </si>
  <si>
    <t>CPF 44388164836</t>
  </si>
  <si>
    <t>Rua Corifeu de Azevedo Marques 345 - Casa 1, Jandira - CEP: 06606130, São Paulo</t>
  </si>
  <si>
    <t>44388164836</t>
  </si>
  <si>
    <t>Rua Corifeu de Azevedo Marques 345 / CEP 06606130 - Vila Santa Rosa, Jandira, São Paulo</t>
  </si>
  <si>
    <t>06606130</t>
  </si>
  <si>
    <t>3 de junho | 19:00</t>
  </si>
  <si>
    <t>3 de junho | 20:40</t>
  </si>
  <si>
    <t>ALIDIER SENA</t>
  </si>
  <si>
    <t>43456581918</t>
  </si>
  <si>
    <t>2000008422432872</t>
  </si>
  <si>
    <t>2 de junho de 2024 19:33 hs.</t>
  </si>
  <si>
    <t>Amanda Purciliana Pagnozzi</t>
  </si>
  <si>
    <t>CPF 09337053950</t>
  </si>
  <si>
    <t>Rua Loanda 551 - apartamento 03, São José dos Pinhais - CEP: 83040170, Paraná</t>
  </si>
  <si>
    <t>09337053950</t>
  </si>
  <si>
    <t>Rua Antônio Ortiz 96 / esquina  Junzo nagai Referencia: esquina com a rua junzo Nagai - CEP 87880000 - Guairaçá, Guairaçá, Paraná</t>
  </si>
  <si>
    <t>Guairaçá</t>
  </si>
  <si>
    <t>87880000</t>
  </si>
  <si>
    <t>4 de junho | 06:53</t>
  </si>
  <si>
    <t>5 de junho | 13:31</t>
  </si>
  <si>
    <t>MEL43456516178LMXDF01</t>
  </si>
  <si>
    <t>2000008422308366</t>
  </si>
  <si>
    <t>2 de junho de 2024 19:13 hs.</t>
  </si>
  <si>
    <t>Edson Aparecido Moreira Moreira</t>
  </si>
  <si>
    <t>CPF 13809843865</t>
  </si>
  <si>
    <t>Rua Analia Franco 421 - bloco b ap 11, Campinas - CEP: 13054401, São Paulo</t>
  </si>
  <si>
    <t>13809843865</t>
  </si>
  <si>
    <t>Avenida João Prata Vieira 411 / Loja 1 - CEP 13054370 - Parque Vista Alegre, Campinas, São Paulo</t>
  </si>
  <si>
    <t>13054370</t>
  </si>
  <si>
    <t>4 de junho | 02:52</t>
  </si>
  <si>
    <t>5 de junho | 16:45</t>
  </si>
  <si>
    <t>MEL43456460094LMXDF01</t>
  </si>
  <si>
    <t>https://myaccount.mercadolivre.com.br/shipments/43456460094/detail</t>
  </si>
  <si>
    <t>2000005842912037</t>
  </si>
  <si>
    <t>2 de junho de 2024 19:06 hs.</t>
  </si>
  <si>
    <t>Warlla da Silva Oliveira</t>
  </si>
  <si>
    <t>CPF 10492816751</t>
  </si>
  <si>
    <t>Estrada do Viegas 501 - Beco Anastácia C 90, Rio de Janeiro - CEP: 21832006, Rio de Janeiro</t>
  </si>
  <si>
    <t>10492816751</t>
  </si>
  <si>
    <t>Estrada do Viegas 501 / Beco Anastácia C 90 Referencia: Beco Anastácia casa 90, procurar Wellington. - CEP 21832006 - Senador Camará, Rio de Janeiro, Rio de Janeiro</t>
  </si>
  <si>
    <t>21832006</t>
  </si>
  <si>
    <t>4 de junho | 01:46</t>
  </si>
  <si>
    <t>4 de junho | 17:56</t>
  </si>
  <si>
    <t>MEL43456440036LMXDF01</t>
  </si>
  <si>
    <t>2000005842757165</t>
  </si>
  <si>
    <t>2 de junho de 2024 18:24 hs.</t>
  </si>
  <si>
    <t>enoque soares lourenço</t>
  </si>
  <si>
    <t>CPF 08194911605</t>
  </si>
  <si>
    <t>José Bonifácio314 314 - casa, Areado - CEP: 37140000, Minas Gerais</t>
  </si>
  <si>
    <t>08194911605</t>
  </si>
  <si>
    <t>José Bonifácio314 314 / casa Referencia: depois do quebra mola portão marrom - CEP 37140000 - rosário, Areado, Minas Gerais</t>
  </si>
  <si>
    <t>Areado</t>
  </si>
  <si>
    <t>37140000</t>
  </si>
  <si>
    <t>4 de junho | 01:40</t>
  </si>
  <si>
    <t>4 de junho | 16:25</t>
  </si>
  <si>
    <t>MEL43456158099LMXDF01</t>
  </si>
  <si>
    <t>2000008421676698</t>
  </si>
  <si>
    <t>2 de junho de 2024 17:41 hs.</t>
  </si>
  <si>
    <t>Fabiana Pereira</t>
  </si>
  <si>
    <t>CPF 23091289885</t>
  </si>
  <si>
    <t>Evaristo Peres 408 - Casa, Taboão da Serra - CEP: 06773210, São Paulo</t>
  </si>
  <si>
    <t>23091289885</t>
  </si>
  <si>
    <t>Avenida da Liberdade 820 / Casa - CEP 06816255 - Jardim Nossa Senhora de Fátima, Embu das Artes, São Paulo</t>
  </si>
  <si>
    <t>06816255</t>
  </si>
  <si>
    <t>3 de junho | 16:32</t>
  </si>
  <si>
    <t>3 de junho | 20:39</t>
  </si>
  <si>
    <t>GABRIEL FELICIANO</t>
  </si>
  <si>
    <t>43456045265</t>
  </si>
  <si>
    <t>2000008421633596</t>
  </si>
  <si>
    <t>2 de junho de 2024 17:37 hs.</t>
  </si>
  <si>
    <t>Claudeci Lopes</t>
  </si>
  <si>
    <t>02825293903</t>
  </si>
  <si>
    <t>Avenida das Torres 3599 / loja Referencia: loja Lopes automoveis - CEP 83005450 - São Pedro, São José dos Pinhais, Paraná</t>
  </si>
  <si>
    <t>83005450</t>
  </si>
  <si>
    <t>3 de junho | 16:50</t>
  </si>
  <si>
    <t>4 de junho | 16:19</t>
  </si>
  <si>
    <t>MEL43456033231LMFFF01</t>
  </si>
  <si>
    <t>2000005842534265</t>
  </si>
  <si>
    <t>2 de junho de 2024 17:21 hs.</t>
  </si>
  <si>
    <t>Adriano barbosa</t>
  </si>
  <si>
    <t>CPF 37512477856</t>
  </si>
  <si>
    <t>rua A36 lote 14 quadra 42a 14, Alta Floresta - CEP: 78580000, Mato Grosso</t>
  </si>
  <si>
    <t>37512477856</t>
  </si>
  <si>
    <t>rua A36 lote 14 quadra 42a 14 / Referencia: atrás da energia solar depois do rio rua beirando o mato - CEP 78580000 - Jardim Europa, Alta Floresta, Mato Grosso</t>
  </si>
  <si>
    <t>MEL43455989173LMXDF01</t>
  </si>
  <si>
    <t>2000005842434611</t>
  </si>
  <si>
    <t>2 de junho de 2024 16:52 hs.</t>
  </si>
  <si>
    <t>Idalson  Nobre</t>
  </si>
  <si>
    <t>CPF 14983091602</t>
  </si>
  <si>
    <t>Avenida Visconde De Barbacena 180, Embu Das Artes - CEP: 06833195, São Paulo</t>
  </si>
  <si>
    <t>14983091602</t>
  </si>
  <si>
    <t>Avenida Visconde de Barbacena 180 / Casa 5 - CEP 06833195 - Jardim Elisa, Embu das Artes, São Paulo</t>
  </si>
  <si>
    <t>06833195</t>
  </si>
  <si>
    <t>3 de junho | 16:05</t>
  </si>
  <si>
    <t>3 de junho | 19:30</t>
  </si>
  <si>
    <t>43456070456</t>
  </si>
  <si>
    <t>2000008421276082</t>
  </si>
  <si>
    <t>2 de junho de 2024 16:40 hs.</t>
  </si>
  <si>
    <t>Ricieri Barrote</t>
  </si>
  <si>
    <t>23899516869</t>
  </si>
  <si>
    <t>Estrada Municipal do Bela Vista 283 / Studio do Kaique  Referencia: Studio do Kaique - CEP 11692002 - Bela Vista, Ubatuba, São Paulo</t>
  </si>
  <si>
    <t>11692002</t>
  </si>
  <si>
    <t>2 de junho | 21:50</t>
  </si>
  <si>
    <t>3 de junho | 15:18</t>
  </si>
  <si>
    <t>MEL43455880105LMFFF01</t>
  </si>
  <si>
    <t>2000008421126990</t>
  </si>
  <si>
    <t>2 de junho de 2024 16:18 hs.</t>
  </si>
  <si>
    <t>WAYNER VIANA RIBEIRO VIANA</t>
  </si>
  <si>
    <t>CPF 30603480144</t>
  </si>
  <si>
    <t>Qe 38 conjunto h casa 26 Guara 2 26, Brasília - CEP: 71070080, Distrito Federal</t>
  </si>
  <si>
    <t>30603480144</t>
  </si>
  <si>
    <t>Quadra QE 38 Conjunto H 26 / CEP 71070080 - Guará II, Brasília, Distrito Federal</t>
  </si>
  <si>
    <t>71070080</t>
  </si>
  <si>
    <t>4 de junho | 17:30</t>
  </si>
  <si>
    <t>MEL43455823359LMXDF01</t>
  </si>
  <si>
    <t>2000008421122246</t>
  </si>
  <si>
    <t>2 de junho de 2024 16:16 hs.</t>
  </si>
  <si>
    <t>Lucas Almeida</t>
  </si>
  <si>
    <t>CPF 40846147858</t>
  </si>
  <si>
    <t>Rua Tamoios 685 - loja azulcargo, São Paulo - CEP: 04630000, São Paulo</t>
  </si>
  <si>
    <t>40846147858</t>
  </si>
  <si>
    <t>Rua José Silvestre da Cruz 138 / casa única Referencia: próximo a antena de celular - CEP 05778220 - Parque Arariba, São Paulo, São Paulo</t>
  </si>
  <si>
    <t>05778220</t>
  </si>
  <si>
    <t>3 de junho | 16:29</t>
  </si>
  <si>
    <t>3 de junho | 19:26</t>
  </si>
  <si>
    <t>ENZO LUCCAS PEREIRA</t>
  </si>
  <si>
    <t>43455817791</t>
  </si>
  <si>
    <t>2000008420909282</t>
  </si>
  <si>
    <t>2 de junho de 2024 15:45 hs.</t>
  </si>
  <si>
    <t>Leandro Padilha Rodrigues</t>
  </si>
  <si>
    <t>CPF 62145622004</t>
  </si>
  <si>
    <t>Rua Leme 97 - Casa 03, Porto Alegre - CEP: 91760520, Rio Grande do Sul</t>
  </si>
  <si>
    <t>62145622004</t>
  </si>
  <si>
    <t>Avenida Getúlio Vargas 326 / Farmácia Associadas Referencia: Farmácia Associadas - CEP 90150000 - Menino Deus, Porto Alegre, Rio Grande do Sul</t>
  </si>
  <si>
    <t>90150000</t>
  </si>
  <si>
    <t>5 de junho | 02:47</t>
  </si>
  <si>
    <t>6 de junho | 18:39</t>
  </si>
  <si>
    <t>MEL43455893486LMXDF01</t>
  </si>
  <si>
    <t>2000005842205127</t>
  </si>
  <si>
    <t>2 de junho de 2024 15:42 hs.</t>
  </si>
  <si>
    <t>Eliziane Daniberg Mendes</t>
  </si>
  <si>
    <t>90561350078</t>
  </si>
  <si>
    <t>Rua Mato Grosso 35 / Referencia: atras campo monte alegre - CEP 94480190 - Santa Isabel, Viamão, Rio Grande do Sul</t>
  </si>
  <si>
    <t>Viamão</t>
  </si>
  <si>
    <t>94480190</t>
  </si>
  <si>
    <t>5 de junho | 10:24</t>
  </si>
  <si>
    <t>8 de junho | 16:35</t>
  </si>
  <si>
    <t>MEL43455731577LMFFF01</t>
  </si>
  <si>
    <t>2000008420756362</t>
  </si>
  <si>
    <t>2 de junho de 2024 15:23 hs.</t>
  </si>
  <si>
    <t>jose cicero da silva silva</t>
  </si>
  <si>
    <t>CPF 07319333899</t>
  </si>
  <si>
    <t>Rua Maria Jose Celestino Saad 245 - Rua Treze, N 140 Torre 2 Apto 2, Cotia - CEP: 06719429, São Paulo</t>
  </si>
  <si>
    <t>07319333899</t>
  </si>
  <si>
    <t>Rua Marcelina Chalupe 243 / CEP 06411200 - Vila Boa Vista, Barueri, São Paulo</t>
  </si>
  <si>
    <t>06411200</t>
  </si>
  <si>
    <t>3 de junho | 15:53</t>
  </si>
  <si>
    <t>3 de junho | 19:14</t>
  </si>
  <si>
    <t>43455826238</t>
  </si>
  <si>
    <t>2000008420570632</t>
  </si>
  <si>
    <t>2 de junho de 2024 14:48 hs.</t>
  </si>
  <si>
    <t>77350T</t>
  </si>
  <si>
    <t>MLB3523747620</t>
  </si>
  <si>
    <t>Cabo Do Trambulador Com Terminal Celta 2007 A 2014</t>
  </si>
  <si>
    <t>Diego Henrique Paris Pinto</t>
  </si>
  <si>
    <t>22805138899</t>
  </si>
  <si>
    <t>Rua Cachoeira Dourada 25 / Bl 23 Ap 202 Referencia: Condomínio Jardim dos Gravatás, Bloco 23 Apartamento 202 - CEP 38410540 - Granada, Uberlândia, Minas Gerais</t>
  </si>
  <si>
    <t>38410540</t>
  </si>
  <si>
    <t>4 de junho | 11:20</t>
  </si>
  <si>
    <t>MEL43455592529LMFFF01</t>
  </si>
  <si>
    <t>2000005841999027</t>
  </si>
  <si>
    <t>2 de junho de 2024 14:39 hs.</t>
  </si>
  <si>
    <t>Leandro  Carvalho</t>
  </si>
  <si>
    <t>18438446728</t>
  </si>
  <si>
    <t>Rua Mozart Serpa de Carvalho 337 / Massam Fitness  Referencia: Interfone 32 - Horário Comercial - CEP 28660000 - Centro, Bom Jardim, Rio de Janeiro</t>
  </si>
  <si>
    <t>2 de junho | 20:51</t>
  </si>
  <si>
    <t>5 de junho | 15:26</t>
  </si>
  <si>
    <t>MEL43455567703LMFFF01</t>
  </si>
  <si>
    <t>2000008420431746</t>
  </si>
  <si>
    <t>2 de junho de 2024 14:28 hs.</t>
  </si>
  <si>
    <t>Sirlane Cerqueira Dos Santos</t>
  </si>
  <si>
    <t>40338752803</t>
  </si>
  <si>
    <t>Avenida José Rangel Filho 1397 / CEP 07179350 - Jardim Ponte Alta I, Guarulhos, São Paulo</t>
  </si>
  <si>
    <t>07179350</t>
  </si>
  <si>
    <t>3 de junho | 12:53</t>
  </si>
  <si>
    <t>3 de junho | 18:46</t>
  </si>
  <si>
    <t>MEL43455539715LMFFF01</t>
  </si>
  <si>
    <t>2000008420417000</t>
  </si>
  <si>
    <t>2 de junho de 2024 14:24 hs.</t>
  </si>
  <si>
    <t>Ana Carolina De Souza Dornelles</t>
  </si>
  <si>
    <t>59574933172</t>
  </si>
  <si>
    <t>Rua Corredor 41 / na rua do cemitério - CEP 79480000 - vila foss, Rio Verde de Mato Grosso, Mato Grosso do Sul</t>
  </si>
  <si>
    <t>Rio Verde de Mato Grosso</t>
  </si>
  <si>
    <t>79480000</t>
  </si>
  <si>
    <t>3 de junho | 18:07</t>
  </si>
  <si>
    <t>5 de junho | 16:55</t>
  </si>
  <si>
    <t>MEL43455530049LMFFF01</t>
  </si>
  <si>
    <t>2000008420275866</t>
  </si>
  <si>
    <t>2 de junho de 2024 14:03 hs.</t>
  </si>
  <si>
    <t>MLB3558961282</t>
  </si>
  <si>
    <t>2 Kit Rolamento Roda Traseira Fiesta Importado 1995</t>
  </si>
  <si>
    <t>crislaine tiago da silva</t>
  </si>
  <si>
    <t>CPF 46221438870</t>
  </si>
  <si>
    <t>manguari 250 - viela do regis, São Paulo - CEP: 02167080, São Paulo</t>
  </si>
  <si>
    <t>46221438870</t>
  </si>
  <si>
    <t>AVENIDA SERAFIM GONÇALVES PEREIRA 307 / PET SHOP - CEP 02179000 - Parque Novo Mundo, São Paulo, São Paulo</t>
  </si>
  <si>
    <t>02179000</t>
  </si>
  <si>
    <t>4 de junho | 02:49</t>
  </si>
  <si>
    <t>5 de junho | 15:01</t>
  </si>
  <si>
    <t>MEL43455633696LMXDF01</t>
  </si>
  <si>
    <t>https://myaccount.mercadolivre.com.br/shipments/43455633696/detail</t>
  </si>
  <si>
    <t>2000008420190764</t>
  </si>
  <si>
    <t>2 de junho de 2024 13:51 hs.</t>
  </si>
  <si>
    <t>marizete pereira</t>
  </si>
  <si>
    <t>05503980581</t>
  </si>
  <si>
    <t>jucelino kubtchek 878 / CEP 44380000 - Itapicuru, Cruz das Almas, Bahia</t>
  </si>
  <si>
    <t>Cruz das Almas</t>
  </si>
  <si>
    <t>44380000</t>
  </si>
  <si>
    <t>2 de junho | 20:13</t>
  </si>
  <si>
    <t>3 de junho | 11:42</t>
  </si>
  <si>
    <t>MEL43455434001LMFFF01</t>
  </si>
  <si>
    <t>2000008420186376</t>
  </si>
  <si>
    <t>2 de junho de 2024 13:45 hs.</t>
  </si>
  <si>
    <t>Leandro Couto Xavier</t>
  </si>
  <si>
    <t>CPF 12140930789</t>
  </si>
  <si>
    <t>Rua Grande Otelo 388, Maricá - CEP: 24930100, Rio de Janeiro</t>
  </si>
  <si>
    <t>12140930789</t>
  </si>
  <si>
    <t>4 de junho | 12:26</t>
  </si>
  <si>
    <t>MEL43455589726LMFFF01</t>
  </si>
  <si>
    <t>6 de junho | 09:26</t>
  </si>
  <si>
    <t>10 de junho | 08:58</t>
  </si>
  <si>
    <t>MEL43466547630FMDOR01</t>
  </si>
  <si>
    <t>2000005841751617</t>
  </si>
  <si>
    <t>2 de junho de 2024 13:23 hs.</t>
  </si>
  <si>
    <t>Marcelo Alves Ferreira</t>
  </si>
  <si>
    <t>90255500106</t>
  </si>
  <si>
    <t>Rua 3 SN / Quadra 19 Lote 18 Referencia: perto da Escola Municipal de Alvorada - CEP 77480000 - Santa Angela, Alvorada, Tocantins</t>
  </si>
  <si>
    <t>Alvorada</t>
  </si>
  <si>
    <t>77480000</t>
  </si>
  <si>
    <t>3 de junho | 19:51</t>
  </si>
  <si>
    <t>6 de junho | 08:42</t>
  </si>
  <si>
    <t>MEL43455532602LMFFF01</t>
  </si>
  <si>
    <t>2000005841736065</t>
  </si>
  <si>
    <t>2 de junho de 2024 13:17 hs.</t>
  </si>
  <si>
    <t>jose antonio silva gomes</t>
  </si>
  <si>
    <t>06682211511</t>
  </si>
  <si>
    <t>Avenida Presidente Getúlio Vargas 53 / netinho Referencia: entregar pra nina ou netinho - CEP 47200000 - quadra 14, Remanso, Bahia</t>
  </si>
  <si>
    <t>Remanso</t>
  </si>
  <si>
    <t>47200000</t>
  </si>
  <si>
    <t>6 de junho | 12:08</t>
  </si>
  <si>
    <t>MEL43455361063LMFFF01</t>
  </si>
  <si>
    <t>2000008419746354</t>
  </si>
  <si>
    <t>2 de junho de 2024 12:50 hs.</t>
  </si>
  <si>
    <t>Robson Pierry</t>
  </si>
  <si>
    <t>00464177103</t>
  </si>
  <si>
    <t>Rua José dos Santos 50 / lado lanchonete - CEP 12570206 - Nossa Senhora do Perpétuo Soco, Aparecida, São Paulo</t>
  </si>
  <si>
    <t>Aparecida</t>
  </si>
  <si>
    <t>12570206</t>
  </si>
  <si>
    <t>3 de junho | 00:33</t>
  </si>
  <si>
    <t>3 de junho | 11:55</t>
  </si>
  <si>
    <t>MEL43455247635LMFFF01</t>
  </si>
  <si>
    <t>2000005841573777</t>
  </si>
  <si>
    <t>2 de junho de 2024 12:24 hs.</t>
  </si>
  <si>
    <t>antonio rodrigues</t>
  </si>
  <si>
    <t>08369954570</t>
  </si>
  <si>
    <t>RUA GUSTAVO ZIMMERMANN 5311 / CEP 89063001 - Itoupava Central, Blumenau, Santa Catarina</t>
  </si>
  <si>
    <t>89063001</t>
  </si>
  <si>
    <t>2 de junho | 23:08</t>
  </si>
  <si>
    <t>7 de junho | 12:26</t>
  </si>
  <si>
    <t>MEL43455383938LMFFF01</t>
  </si>
  <si>
    <t>https://myaccount.mercadolivre.com.br/shipments/43455383938/detail</t>
  </si>
  <si>
    <t>2000008419559506</t>
  </si>
  <si>
    <t>2 de junho de 2024 12:05 hs.</t>
  </si>
  <si>
    <t>Ruty Matias</t>
  </si>
  <si>
    <t>CPF 07650573362</t>
  </si>
  <si>
    <t>Ana Oliveira Lopes 406 - Próximos a camera, Santa Luz - CEP: 64910000, Piauí</t>
  </si>
  <si>
    <t>07650573362</t>
  </si>
  <si>
    <t>Rua Israel Cunha 467 / Próximos ao buteco - CEP 64910000 - Centro, Santa Luz, Piauí</t>
  </si>
  <si>
    <t>Santa Luz</t>
  </si>
  <si>
    <t>64910000</t>
  </si>
  <si>
    <t>4 de junho | 08:54</t>
  </si>
  <si>
    <t>19 de junho | 21:00</t>
  </si>
  <si>
    <t>434551742170001</t>
  </si>
  <si>
    <t>2000005841471465</t>
  </si>
  <si>
    <t>2 de junho de 2024 11:53 hs.</t>
  </si>
  <si>
    <t>Carlos Mendys Sedano Dos Santos</t>
  </si>
  <si>
    <t>CPF 12047345774</t>
  </si>
  <si>
    <t>Rua Lemos Conde 48 - casa, São Paulo - CEP: 05446040, São Paulo</t>
  </si>
  <si>
    <t>12047345774</t>
  </si>
  <si>
    <t>Rua Lemos Conde 48 / casa - CEP 05446040 - Alto de Pinheiros, São Paulo, São Paulo</t>
  </si>
  <si>
    <t>05446040</t>
  </si>
  <si>
    <t>3 de junho | 19:43</t>
  </si>
  <si>
    <t>BRUNO COSTA SOUZA MARQUES</t>
  </si>
  <si>
    <t>43455149849</t>
  </si>
  <si>
    <t>2000008419422558</t>
  </si>
  <si>
    <t>2 de junho de 2024 11:38 hs.</t>
  </si>
  <si>
    <t>Bruno Santos</t>
  </si>
  <si>
    <t>86100180596</t>
  </si>
  <si>
    <t>Rua Presidente Dutra 44 / casa portão laranja Referencia: ola quando chegar no endereço por favor ligar pra meu número 71982721629 casa portão  laranja - CEP 41515120 - Bairro da Paz, Salvador, Bahia</t>
  </si>
  <si>
    <t>41515120</t>
  </si>
  <si>
    <t>2 de junho | 23:38</t>
  </si>
  <si>
    <t>3 de junho | 11:49</t>
  </si>
  <si>
    <t>MEL43455112705LMFFF01</t>
  </si>
  <si>
    <t>2000008419408100</t>
  </si>
  <si>
    <t>2 de junho de 2024 11:34 hs.</t>
  </si>
  <si>
    <t>Beatriz Helena Souza</t>
  </si>
  <si>
    <t>06885060542</t>
  </si>
  <si>
    <t>Principal 752 / Casa Vermelha Referencia: Estrada de Chao depois da ponte terceira casa ao lado esquerdo - CEP 35960000 - Santana do Morro - Zona Rural, Santa Bárbara, Minas Gerais</t>
  </si>
  <si>
    <t>Santa Bárbara</t>
  </si>
  <si>
    <t>35960000</t>
  </si>
  <si>
    <t>2 de junho | 16:51</t>
  </si>
  <si>
    <t>4 de junho | 08:13</t>
  </si>
  <si>
    <t>MEL43455263972LMFFF01</t>
  </si>
  <si>
    <t>2000005841335127</t>
  </si>
  <si>
    <t>2 de junho de 2024 10:57 hs.</t>
  </si>
  <si>
    <t>Monique Nascimento Leal Farias</t>
  </si>
  <si>
    <t>12302728955</t>
  </si>
  <si>
    <t>Rua Auroreal 637 / Casa 3º fundos Referencia: Em frente ao mercado Jotas - CEP 88063200 - Campeche, Florianópolis, Santa Catarina</t>
  </si>
  <si>
    <t>88063200</t>
  </si>
  <si>
    <t>4 de junho | 15:14</t>
  </si>
  <si>
    <t>MEL43455021009LMFFF01</t>
  </si>
  <si>
    <t>2000008419122444</t>
  </si>
  <si>
    <t>2 de junho de 2024 10:45 hs.</t>
  </si>
  <si>
    <t>Stéfanie De Azevedo Acunha</t>
  </si>
  <si>
    <t>CPF 02964919003</t>
  </si>
  <si>
    <t>Rua Principal 420 420 - Ao lado da igreja e da praça, Taim - CEP: 96221000, Rio Grande do Sul</t>
  </si>
  <si>
    <t>02964919003</t>
  </si>
  <si>
    <t>4 de junho | 17:16</t>
  </si>
  <si>
    <t>8 de junho | 13:44</t>
  </si>
  <si>
    <t>MEL43454985507LMFFF01</t>
  </si>
  <si>
    <t>18 de junho | 13:17</t>
  </si>
  <si>
    <t>27 de junho | 12:04</t>
  </si>
  <si>
    <t>QC799075394BR</t>
  </si>
  <si>
    <t>2000008418958622</t>
  </si>
  <si>
    <t>2 de junho de 2024 10:01 hs.</t>
  </si>
  <si>
    <t>112002</t>
  </si>
  <si>
    <t>MLB3813195608</t>
  </si>
  <si>
    <t>Bandeja Traseira 147 Furgoneta 1987 Até 1996</t>
  </si>
  <si>
    <t>Elyson Vitor Rodrigues Machado</t>
  </si>
  <si>
    <t>CPF 12546523619</t>
  </si>
  <si>
    <t>Rua João Sapateiro 870, Lagoa Grande - CEP: 38755000, Minas Gerais</t>
  </si>
  <si>
    <t>12546523619</t>
  </si>
  <si>
    <t>5 de junho | 08:22</t>
  </si>
  <si>
    <t>MEL43455075188LMXDF01</t>
  </si>
  <si>
    <t>10 de junho | 15:15</t>
  </si>
  <si>
    <t>QC757802723BR</t>
  </si>
  <si>
    <t>2000008418818638</t>
  </si>
  <si>
    <t>2 de junho de 2024 09:18 hs.</t>
  </si>
  <si>
    <t>julio cesar de araujo</t>
  </si>
  <si>
    <t>CPF 11411928881</t>
  </si>
  <si>
    <t>Rua João Antônio da Fonseca 897, Taboão da Serra - CEP: 06766190, São Paulo</t>
  </si>
  <si>
    <t>11411928881</t>
  </si>
  <si>
    <t>Rua João Antônio da Fonseca 897 / casa 1 Referencia: Próximo a praça do campo limpo - CEP 06766190 - Parque Pinheiros, Taboão da Serra, São Paulo</t>
  </si>
  <si>
    <t>06766190</t>
  </si>
  <si>
    <t>3 de junho | 20:41</t>
  </si>
  <si>
    <t>43454856553</t>
  </si>
  <si>
    <t>2000005841135749</t>
  </si>
  <si>
    <t>2 de junho de 2024 09:12 hs.</t>
  </si>
  <si>
    <t>Joaquim Filgueira de Oliveira</t>
  </si>
  <si>
    <t>02323724541</t>
  </si>
  <si>
    <t>rua 10 n22 37 / Referencia: próximo ao projeto sobradinho - CEP 48925000 - são Joaquim, Sobradinho, Bahia</t>
  </si>
  <si>
    <t>Sobradinho</t>
  </si>
  <si>
    <t>48925000</t>
  </si>
  <si>
    <t>3 de junho | 16:51</t>
  </si>
  <si>
    <t>6 de junho | 19:33</t>
  </si>
  <si>
    <t>MEL43455007750LMFFF01</t>
  </si>
  <si>
    <t>2000008418731044</t>
  </si>
  <si>
    <t>2 de junho de 2024 08:54 hs.</t>
  </si>
  <si>
    <t>Henrique João Silva Pereira João</t>
  </si>
  <si>
    <t>48155997855</t>
  </si>
  <si>
    <t>Rua Ulisses Militão de Souza 40 / mercado brinio - CEP 07500000 - acácia, Santa Isabel, São Paulo</t>
  </si>
  <si>
    <t>Santa Isabel</t>
  </si>
  <si>
    <t>07500000</t>
  </si>
  <si>
    <t>3 de junho | 02:52</t>
  </si>
  <si>
    <t>3 de junho | 11:39</t>
  </si>
  <si>
    <t>MEL43454821497LMFFF01</t>
  </si>
  <si>
    <t>2000005841036809</t>
  </si>
  <si>
    <t>2 de junho de 2024 07:05 hs.</t>
  </si>
  <si>
    <t>carlos vinicius souza moreira</t>
  </si>
  <si>
    <t>39758274830</t>
  </si>
  <si>
    <t>Rua Teodoro Felix de Siqueira 250 / fundos Referencia: portão de ferro branco - CEP 12465114 - Vila Sodipe, Campos do Jordão, São Paulo</t>
  </si>
  <si>
    <t>Campos do Jordão</t>
  </si>
  <si>
    <t>12465114</t>
  </si>
  <si>
    <t>3 de junho | 00:52</t>
  </si>
  <si>
    <t>3 de junho | 10:57</t>
  </si>
  <si>
    <t>MEL43454915010LMFFF01</t>
  </si>
  <si>
    <t>2000005840123115</t>
  </si>
  <si>
    <t>1 de junho de 2024 20:47 hs.</t>
  </si>
  <si>
    <t>MLB3373300583</t>
  </si>
  <si>
    <t>Capa De Pedal Freio Embreagem Agrale</t>
  </si>
  <si>
    <t>Marcos Jose Rodrigues</t>
  </si>
  <si>
    <t>CPF 28732909861</t>
  </si>
  <si>
    <t>Rua das Figueiras 100, Atibaia - CEP: 12950420, São Paulo</t>
  </si>
  <si>
    <t>28732909861</t>
  </si>
  <si>
    <t>Rua das Figueiras 100 / CEP 12950420 - Jardim Imperial, Atibaia, São Paulo</t>
  </si>
  <si>
    <t>12950420</t>
  </si>
  <si>
    <t>4 de junho | 02:45</t>
  </si>
  <si>
    <t>4 de junho | 12:45</t>
  </si>
  <si>
    <t>MEL43454265324LMXDF01</t>
  </si>
  <si>
    <t>2000005840069417</t>
  </si>
  <si>
    <t>1 de junho de 2024 20:31 hs.</t>
  </si>
  <si>
    <t>Chegou em 2 de junho</t>
  </si>
  <si>
    <t>2 de junho | 02:52</t>
  </si>
  <si>
    <t>2 de junho | 13:05</t>
  </si>
  <si>
    <t>MEL43454067935LMFFF01</t>
  </si>
  <si>
    <t>2000008416801024</t>
  </si>
  <si>
    <t>1 de junho de 2024 20:13 hs.</t>
  </si>
  <si>
    <t>Alex Sandro Andrade</t>
  </si>
  <si>
    <t>67811400510</t>
  </si>
  <si>
    <t>Rua Cadore 50 / casa - CEP 88840000 - Nova Itália, Urussanga, Santa Catarina</t>
  </si>
  <si>
    <t>Urussanga</t>
  </si>
  <si>
    <t>88840000</t>
  </si>
  <si>
    <t>2 de junho | 23:51</t>
  </si>
  <si>
    <t>3 de junho | 17:50</t>
  </si>
  <si>
    <t>MEL43454180842LMFFF01</t>
  </si>
  <si>
    <t>2000008416744954</t>
  </si>
  <si>
    <t>1 de junho de 2024 20:03 hs.</t>
  </si>
  <si>
    <t>Cristiano da Silva Andrade</t>
  </si>
  <si>
    <t>CPF 96536594134</t>
  </si>
  <si>
    <t>Rua Rusulino Nunes da Silva 1196, Posse - CEP: 73900000, Goiás</t>
  </si>
  <si>
    <t>96536594134</t>
  </si>
  <si>
    <t>Rua Rusulino Nunes da Silva 1196 / Referencia: au lado do salazinho Belissima - CEP 73902030 - Santa Luzia, Posse, Goiás</t>
  </si>
  <si>
    <t>Posse</t>
  </si>
  <si>
    <t>73902030</t>
  </si>
  <si>
    <t>434539984230001</t>
  </si>
  <si>
    <t>2000008416722316</t>
  </si>
  <si>
    <t>1 de junho de 2024 19:58 hs.</t>
  </si>
  <si>
    <t>Virgílio Sabino</t>
  </si>
  <si>
    <t>98626671415</t>
  </si>
  <si>
    <t>Rua dos Sígnos 120 / Referencia: portão cinza - CEP 08597200 - Vila Celeste, Itaquaquecetuba, São Paulo</t>
  </si>
  <si>
    <t>08597200</t>
  </si>
  <si>
    <t>2 de junho | 02:53</t>
  </si>
  <si>
    <t>3 de junho | 07:08</t>
  </si>
  <si>
    <t>MEL43453985151LMFFF01</t>
  </si>
  <si>
    <t>2000005839864923</t>
  </si>
  <si>
    <t>1 de junho de 2024 19:27 hs.</t>
  </si>
  <si>
    <t>Francisco Das Chagas Cesar Filho</t>
  </si>
  <si>
    <t>01999701305</t>
  </si>
  <si>
    <t>05 SN / ADAPEC - CEP 77750000 - Centro, Couto de Magalhães, Tocantins</t>
  </si>
  <si>
    <t>Couto de Magalhães</t>
  </si>
  <si>
    <t>77750000</t>
  </si>
  <si>
    <t>2 de junho | 21:51</t>
  </si>
  <si>
    <t>6 de junho | 11:45</t>
  </si>
  <si>
    <t>MEL43453905019LMFFF01</t>
  </si>
  <si>
    <t>2000005839566049</t>
  </si>
  <si>
    <t>1 de junho de 2024 17:49 hs.</t>
  </si>
  <si>
    <t>Leonardo Lima de Souza</t>
  </si>
  <si>
    <t>CPF 10921879792</t>
  </si>
  <si>
    <t>ALHAMBRA 885 - BL 24 CASA 101, Rio de Janeiro - CEP: 23045805, Rio de Janeiro</t>
  </si>
  <si>
    <t>10921879792</t>
  </si>
  <si>
    <t>Rua da Enchova 1 / Referencia: Condomínio Do Porto. Apos Ruinas - CEP 23943115 - Bracuí (Cunhambebe), Angra dos Reis, Rio de Janeiro</t>
  </si>
  <si>
    <t>23943115</t>
  </si>
  <si>
    <t>4 de junho | 02:47</t>
  </si>
  <si>
    <t>5 de junho | 11:57</t>
  </si>
  <si>
    <t>MEL43453658471LMXDF01</t>
  </si>
  <si>
    <t>2000008415946408</t>
  </si>
  <si>
    <t>1 de junho de 2024 17:47 hs.</t>
  </si>
  <si>
    <t>Roselena santos teixeira teixeira</t>
  </si>
  <si>
    <t>CPF 39590167861</t>
  </si>
  <si>
    <t>rua nelson bino 55 - ao lado do escadao, Franco da Rocha - CEP: 07809070, São Paulo</t>
  </si>
  <si>
    <t>39590167861</t>
  </si>
  <si>
    <t>Rua Vilage Arco Iris 769 / G2 Bloco B, ap 22 B - CEP 07810550 - Chácaras Bom Tempo, Franco da Rocha, São Paulo</t>
  </si>
  <si>
    <t>07810550</t>
  </si>
  <si>
    <t>3 de junho | 16:08</t>
  </si>
  <si>
    <t>3 de junho | 21:11</t>
  </si>
  <si>
    <t>43453811828</t>
  </si>
  <si>
    <t>2000008415940738</t>
  </si>
  <si>
    <t>1 de junho de 2024 17:45 hs.</t>
  </si>
  <si>
    <t>Jose claudio alves pereira Claudio</t>
  </si>
  <si>
    <t>CPF 04481040408</t>
  </si>
  <si>
    <t>conjunto Renato braga 79 - biquinha, Passo de Camaragibe - CEP: 57930000, Alagoas</t>
  </si>
  <si>
    <t>04481040408</t>
  </si>
  <si>
    <t>conjunto Gustavo braga SN / barbearia renovo Referencia: segunda rua do Gustavo Braga Dum motorista - CEP 57930000 - centro, Passo de Camaragibe, Alagoas</t>
  </si>
  <si>
    <t>Passo de Camaragibe</t>
  </si>
  <si>
    <t>57930000</t>
  </si>
  <si>
    <t>4 de junho | 06:13</t>
  </si>
  <si>
    <t>5 de junho | 11:02</t>
  </si>
  <si>
    <t>MEL43453652223LMXDF01</t>
  </si>
  <si>
    <t>2000008415924432</t>
  </si>
  <si>
    <t>1 de junho de 2024 17:42 hs.</t>
  </si>
  <si>
    <t>Gilmar Setto</t>
  </si>
  <si>
    <t>68833687791</t>
  </si>
  <si>
    <t>Avenida Getúlio Vargas 569 / 1 Andar Referencia: entregar na ana modas - CEP 29240000 - Centro, Alfredo Chaves, Espírito Santo</t>
  </si>
  <si>
    <t>Alfredo Chaves</t>
  </si>
  <si>
    <t>29240000</t>
  </si>
  <si>
    <t>2 de junho | 19:52</t>
  </si>
  <si>
    <t>6 de junho | 15:41</t>
  </si>
  <si>
    <t>MEL43453643217LMFFF01</t>
  </si>
  <si>
    <t>2000008415541674</t>
  </si>
  <si>
    <t>1 de junho de 2024 16:40 hs.</t>
  </si>
  <si>
    <t>Sergio Da Silva</t>
  </si>
  <si>
    <t>28688725810</t>
  </si>
  <si>
    <t>Aparecida da Conceição Soares Molitor 150 / residencial jatai - CEP 18285000 - passa três, Cesário Lange, São Paulo</t>
  </si>
  <si>
    <t>3 de junho | 00:54</t>
  </si>
  <si>
    <t>3 de junho | 14:18</t>
  </si>
  <si>
    <t>MEL43453484371LMFFF01</t>
  </si>
  <si>
    <t>2000008415483224</t>
  </si>
  <si>
    <t>1 de junho de 2024 16:26 hs.</t>
  </si>
  <si>
    <t>Alessandra da Silva Lopes</t>
  </si>
  <si>
    <t>CPF 04230626118</t>
  </si>
  <si>
    <t>Rua Eduardo Trindade 1107, Rio Brilhante - CEP: 79130000, Mato Grosso do Sul</t>
  </si>
  <si>
    <t>04230626118</t>
  </si>
  <si>
    <t>Rua Eduardo Trindade 1107 / CEP 79130000 - Manoel das Neves, Rio Brilhante, Mato Grosso do Sul</t>
  </si>
  <si>
    <t>5 de junho | 09:28</t>
  </si>
  <si>
    <t>MEL43453456463LMXDF01</t>
  </si>
  <si>
    <t>2000008386047406</t>
  </si>
  <si>
    <t>1 de junho de 2024 15:23 hs.</t>
  </si>
  <si>
    <t>Chegou no dia quarta-feira, 5 de junho</t>
  </si>
  <si>
    <t>MLB3790061994</t>
  </si>
  <si>
    <t>Wlademir Henrique Martins de Souza</t>
  </si>
  <si>
    <t>CPF 58481540153</t>
  </si>
  <si>
    <t>Conjunto G 29 - abaixo do posto gas, Brasília - CEP: 73084360, Distrito Federal</t>
  </si>
  <si>
    <t>58481540153</t>
  </si>
  <si>
    <t>Setor Engenho Velho Quadra 10 19 / lava jato wlad Referencia: Danilo - CEP 73150030 - Setor Habitacional Fercal (Sobradinho), Brasília, Distrito Federal</t>
  </si>
  <si>
    <t>73150030</t>
  </si>
  <si>
    <t>5 de junho | 09:15</t>
  </si>
  <si>
    <t>MEL43440631987LMXDF01</t>
  </si>
  <si>
    <t>2000008414939780</t>
  </si>
  <si>
    <t>1 de junho de 2024 14:58 hs.</t>
  </si>
  <si>
    <t>CRISTIAN MACHADO TRINDADE 03802179021</t>
  </si>
  <si>
    <t>CNPJ 36850354000172</t>
  </si>
  <si>
    <t>Rua Batovi 597, Cacequi - CEP: 97450000, Rio Grande do Sul</t>
  </si>
  <si>
    <t>0140029141</t>
  </si>
  <si>
    <t>36850354000172</t>
  </si>
  <si>
    <t>Rua Batovi 597 / loja - CEP 97450000 - Cacequi, Cacequi, Rio Grande do Sul</t>
  </si>
  <si>
    <t>4 de junho | 07:13</t>
  </si>
  <si>
    <t>MEL43453381096LMXDF01</t>
  </si>
  <si>
    <t>2000008414749666</t>
  </si>
  <si>
    <t>1 de junho de 2024 14:29 hs.</t>
  </si>
  <si>
    <t>Rafael Souza Ramos Sousa</t>
  </si>
  <si>
    <t>CPF 01079593217</t>
  </si>
  <si>
    <t>Rua Abdon Gonçalves de Oliveira 25 - quadra 29, Tucuruí - CEP: 68460241, Pará</t>
  </si>
  <si>
    <t>01079593217</t>
  </si>
  <si>
    <t>Rua Abdon Gonçalves de Oliveira 25 / quadra 29 Referencia: travessa abidon Gonçalves de Oliveira fica bem de esquin - CEP 68460241 - Nova Matinha, Tucuruí, Pará</t>
  </si>
  <si>
    <t>Tucuruí</t>
  </si>
  <si>
    <t>68460241</t>
  </si>
  <si>
    <t>4 de junho | 03:57</t>
  </si>
  <si>
    <t>10 de junho | 12:58</t>
  </si>
  <si>
    <t>MEL43453300144LMXDF01</t>
  </si>
  <si>
    <t>2000005838922155</t>
  </si>
  <si>
    <t>1 de junho de 2024 14:27 hs.</t>
  </si>
  <si>
    <t>cleonice.eugenia cleonice.eugenia</t>
  </si>
  <si>
    <t>CPF 09970196545</t>
  </si>
  <si>
    <t>da aabb 66 - casa, Morro do Chapéu - CEP: 44850000, Bahia</t>
  </si>
  <si>
    <t>09970196545</t>
  </si>
  <si>
    <t>travessa 1 a jonas Araújo SN / casa Referencia: Upa morro do chapéu - CEP 44850000 - pedra grande, Morro do Chapéu, Bahia</t>
  </si>
  <si>
    <t>4 de junho | 06:01</t>
  </si>
  <si>
    <t>7 de junho | 15:58</t>
  </si>
  <si>
    <t>MEL43453141991LMXDF01</t>
  </si>
  <si>
    <t>2000005838866719</t>
  </si>
  <si>
    <t>1 de junho de 2024 14:15 hs.</t>
  </si>
  <si>
    <t>Luciano Mendes</t>
  </si>
  <si>
    <t>CPF 02943390941</t>
  </si>
  <si>
    <t>estrada mina velha  km 03 SN, Garuva - CEP: 89248000, Santa Catarina</t>
  </si>
  <si>
    <t>02943390941</t>
  </si>
  <si>
    <t>rua José fernandes SN / minavelha km03 Referencia: próximo ao pesc pag mina vehla - CEP 89248000 - mina velha, Garuva, Santa Catarina</t>
  </si>
  <si>
    <t>Garuva</t>
  </si>
  <si>
    <t>89248000</t>
  </si>
  <si>
    <t>4 de junho | 08:30</t>
  </si>
  <si>
    <t>5 de junho | 14:14</t>
  </si>
  <si>
    <t>MEL43453109975LMXDF01</t>
  </si>
  <si>
    <t>2000005838874713</t>
  </si>
  <si>
    <t>1 de junho de 2024 14:14 hs.</t>
  </si>
  <si>
    <t>Ana Paula Longo</t>
  </si>
  <si>
    <t>37392644890</t>
  </si>
  <si>
    <t>Rua José de Freita 317 / CEP 13950000 - Lindóia, Lindóia, São Paulo</t>
  </si>
  <si>
    <t>Lindóia</t>
  </si>
  <si>
    <t>13950000</t>
  </si>
  <si>
    <t>2 de junho | 13:26</t>
  </si>
  <si>
    <t>MEL43453267698LMFFF01</t>
  </si>
  <si>
    <t>2000008414580850</t>
  </si>
  <si>
    <t>1 de junho de 2024 13:57 hs.</t>
  </si>
  <si>
    <t>Maycon Borges da Silva</t>
  </si>
  <si>
    <t>CPF 02883737150</t>
  </si>
  <si>
    <t>Quadra SQ 18 Quadra 4 36 - ap 201, Cidade Ocidental - CEP: 72880622, Goiás</t>
  </si>
  <si>
    <t>02883737150</t>
  </si>
  <si>
    <t>Quadra SQ 18 Quadra 4 36 / ap 201 Referencia: condominio 7lm perto do "da roça" nos predinhos - CEP 72880622 - Centro, Cidade Ocidental, Goiás</t>
  </si>
  <si>
    <t>72880622</t>
  </si>
  <si>
    <t>4 de junho | 16:34</t>
  </si>
  <si>
    <t>MEL43453065481LMXDF01</t>
  </si>
  <si>
    <t>2000008414568556</t>
  </si>
  <si>
    <t>1 de junho de 2024 13:55 hs.</t>
  </si>
  <si>
    <t>waldemar aparecida</t>
  </si>
  <si>
    <t>12189212855</t>
  </si>
  <si>
    <t>Rua José da Silva 49 / casa - CEP 12519570 - Jardim do Vale II, Guaratinguetá, São Paulo</t>
  </si>
  <si>
    <t>12519570</t>
  </si>
  <si>
    <t>2 de junho | 00:52</t>
  </si>
  <si>
    <t>2 de junho | 15:53</t>
  </si>
  <si>
    <t>MEL43453059297LMFFF01</t>
  </si>
  <si>
    <t>2000008414538016</t>
  </si>
  <si>
    <t>1 de junho de 2024 13:49 hs.</t>
  </si>
  <si>
    <t>Fabricio Colaco</t>
  </si>
  <si>
    <t>03928646907</t>
  </si>
  <si>
    <t>antonio vicente silva 1360 / CEP 83255000 - ipanema, Pontal do Paraná, Paraná</t>
  </si>
  <si>
    <t>1 de junho | 19:50</t>
  </si>
  <si>
    <t>2 de junho | 13:43</t>
  </si>
  <si>
    <t>MEL43453200696LMFFF01</t>
  </si>
  <si>
    <t>2000008414381058</t>
  </si>
  <si>
    <t>1 de junho de 2024 13:26 hs.</t>
  </si>
  <si>
    <t>José Maurício Oliveira de melo Melo</t>
  </si>
  <si>
    <t>04268147462</t>
  </si>
  <si>
    <t>Rua da Alvorada 95 / CEP 57018521 - Chã da Jaqueira, Maceió, Alagoas</t>
  </si>
  <si>
    <t>57018521</t>
  </si>
  <si>
    <t>1 de junho | 20:56</t>
  </si>
  <si>
    <t>3 de junho | 10:13</t>
  </si>
  <si>
    <t>MEL43452978833LMFFF01</t>
  </si>
  <si>
    <t>2000008414335042</t>
  </si>
  <si>
    <t>1 de junho de 2024 13:21 hs.</t>
  </si>
  <si>
    <t>Nelson Oliveira</t>
  </si>
  <si>
    <t>03461733539</t>
  </si>
  <si>
    <t>Antônio Nunes gordinho 5 / clínica humanos - CEP 48730000 - centro, Conceição do Coité, Bahia</t>
  </si>
  <si>
    <t>1 de junho | 20:30</t>
  </si>
  <si>
    <t>3 de junho | 13:13</t>
  </si>
  <si>
    <t>MEL43452959061LMFFF01</t>
  </si>
  <si>
    <t>2000008414032530</t>
  </si>
  <si>
    <t>1 de junho de 2024 12:33 hs.</t>
  </si>
  <si>
    <t>Wagner Araujo</t>
  </si>
  <si>
    <t>CPF 14565695707</t>
  </si>
  <si>
    <t>Praça Carlos Barroso 561 - Em frente auto Center Murici, São José do Calçado - CEP: 29470000, Espírito Santo</t>
  </si>
  <si>
    <t>14565695707</t>
  </si>
  <si>
    <t>Avenida Governador Roberto Silveira 1288 / ofina master torque Referencia: ao lado da neuscap - CEP 28360000 - Lia Márcia, Bom Jesus do Itabapoana, Rio de Janeiro</t>
  </si>
  <si>
    <t>Bom Jesus do Itabapoana</t>
  </si>
  <si>
    <t>28360000</t>
  </si>
  <si>
    <t>4 de junho | 08:38</t>
  </si>
  <si>
    <t>5 de junho | 15:38</t>
  </si>
  <si>
    <t>MEL43452826473LMXDF01</t>
  </si>
  <si>
    <t>2000008413936030</t>
  </si>
  <si>
    <t>1 de junho de 2024 12:16 hs.</t>
  </si>
  <si>
    <t>Laercio Ruiz</t>
  </si>
  <si>
    <t>CPF 62915118949</t>
  </si>
  <si>
    <t>Avenida Central 733 - deposito santa cruz, Serra dos Dourados - CEP: 87518000, Paraná</t>
  </si>
  <si>
    <t>62915118949</t>
  </si>
  <si>
    <t>Avenida Central 733 / deposito santa cruz - CEP 87518000 - centro, Serra dos Dourados, Paraná</t>
  </si>
  <si>
    <t>Serra dos Dourados</t>
  </si>
  <si>
    <t>87518000</t>
  </si>
  <si>
    <t>4 de junho | 01:22</t>
  </si>
  <si>
    <t>5 de junho | 16:14</t>
  </si>
  <si>
    <t>MEL43452783389LMXDF01</t>
  </si>
  <si>
    <t>2000008413871616</t>
  </si>
  <si>
    <t>1 de junho de 2024 12:11 hs.</t>
  </si>
  <si>
    <t>Darlan Lopes de Carvalho</t>
  </si>
  <si>
    <t>64445534315</t>
  </si>
  <si>
    <t>Rua São Benedito 141 / Ótica São Francisco - CEP 65365000 - Centro, Zé Doca, Maranhão</t>
  </si>
  <si>
    <t>Zé Doca</t>
  </si>
  <si>
    <t>65365000</t>
  </si>
  <si>
    <t>2 de junho | 20:20</t>
  </si>
  <si>
    <t>5 de junho | 12:00</t>
  </si>
  <si>
    <t>MEL43452920964LMFFF01</t>
  </si>
  <si>
    <t>2000008413884812</t>
  </si>
  <si>
    <t>1 de junho de 2024 12:09 hs.</t>
  </si>
  <si>
    <t>Paulo Augusto</t>
  </si>
  <si>
    <t>28099431847</t>
  </si>
  <si>
    <t>Rua Firmino Antônio 166 / CEP 07953030 - Jardim Vassouras II, Francisco Morato, São Paulo</t>
  </si>
  <si>
    <t>07953030</t>
  </si>
  <si>
    <t>3 de junho | 10:52</t>
  </si>
  <si>
    <t>MEL43452762845LMFFF01</t>
  </si>
  <si>
    <t>2000008413856634</t>
  </si>
  <si>
    <t>1 de junho de 2024 12:04 hs.</t>
  </si>
  <si>
    <t>Rudmar Aparecido Pereira Pereira</t>
  </si>
  <si>
    <t>CPF 07543227770</t>
  </si>
  <si>
    <t>Rua Santa Terezinha 62, Serra - CEP: 29161819, Espírito Santo</t>
  </si>
  <si>
    <t>07543227770</t>
  </si>
  <si>
    <t>4 de junho | 14:24</t>
  </si>
  <si>
    <t>MEL43452749663LMXDF01</t>
  </si>
  <si>
    <t>18 de junho | 17:31</t>
  </si>
  <si>
    <t>26 de junho | 18:34</t>
  </si>
  <si>
    <t>QN233199443BR</t>
  </si>
  <si>
    <t>2000008413753658</t>
  </si>
  <si>
    <t>1 de junho de 2024 11:50 hs.</t>
  </si>
  <si>
    <t>Valdinei Silva Paixão Paixão</t>
  </si>
  <si>
    <t>26517927808</t>
  </si>
  <si>
    <t>Rua travessa Nova Boiçucanga 43 / Nova Boiçucanga 43 Referencia: próximo ao supermercado segunda travessa a esquerda primeira a direita - CEP 11618520 - Boiçucanga, São Sebastião, São Paulo</t>
  </si>
  <si>
    <t>11618520</t>
  </si>
  <si>
    <t>1 de junho | 21:55</t>
  </si>
  <si>
    <t>2 de junho | 14:15</t>
  </si>
  <si>
    <t>MEL43452868578LMFFF01</t>
  </si>
  <si>
    <t>2000008413728634</t>
  </si>
  <si>
    <t>1 de junho de 2024 11:44 hs.</t>
  </si>
  <si>
    <t>josemir santos castelo castelo</t>
  </si>
  <si>
    <t>CPF 57373523234</t>
  </si>
  <si>
    <t>rua Das Palmeiras SN - rua da unidade básica de saúde ipujucam, Tartarugalzinho - CEP: 68990000, Amapá</t>
  </si>
  <si>
    <t>57373523234</t>
  </si>
  <si>
    <t>Rua das Palmeiras SN / rua da unidade básica de saúde ipujucam - CEP 68990000 - Adelino Gurjão, Tartarugalzinho, Amapá</t>
  </si>
  <si>
    <t>Tartarugalzinho</t>
  </si>
  <si>
    <t>68990000</t>
  </si>
  <si>
    <t>21 de junho | 16:48</t>
  </si>
  <si>
    <t>ML43452853554135551</t>
  </si>
  <si>
    <t>https://www.loggi.com/rastreador/3762947aef/ML43452853554135551</t>
  </si>
  <si>
    <t>2000008413706848</t>
  </si>
  <si>
    <t>1 de junho de 2024 11:43 hs.</t>
  </si>
  <si>
    <t>Maria Andreza</t>
  </si>
  <si>
    <t>CPF 12670882498</t>
  </si>
  <si>
    <t>Avenida João Fernandes Vieira 848, Campo Alegre - CEP: 57250000, Alagoas</t>
  </si>
  <si>
    <t>12670882498</t>
  </si>
  <si>
    <t>Rua João Fernandes Vieira 848 / frente de cerâmica Referencia: próximo a igreja assembléia de Deus - CEP 57252106 - Centro, Campo Alegre, Alagoas</t>
  </si>
  <si>
    <t>Campo Alegre</t>
  </si>
  <si>
    <t>57252106</t>
  </si>
  <si>
    <t>5 de junho | 13:46</t>
  </si>
  <si>
    <t>MEL43452687441LMXDF01</t>
  </si>
  <si>
    <t>2000008413572678</t>
  </si>
  <si>
    <t>1 de junho de 2024 11:22 hs.</t>
  </si>
  <si>
    <t>antonia santos</t>
  </si>
  <si>
    <t>CPF 32828788857</t>
  </si>
  <si>
    <t>são jose 123 - casa, Dom Silvério - CEP: 35440000, Minas Gerais</t>
  </si>
  <si>
    <t>32828788857</t>
  </si>
  <si>
    <t>2 de junho | 02:33</t>
  </si>
  <si>
    <t>3 de junho | 18:41</t>
  </si>
  <si>
    <t>MEL43452787940LMFFF01</t>
  </si>
  <si>
    <t>7 de junho | 11:13</t>
  </si>
  <si>
    <t>QN201608861BR</t>
  </si>
  <si>
    <t>2000005838270975</t>
  </si>
  <si>
    <t>1 de junho de 2024 11:12 hs.</t>
  </si>
  <si>
    <t>Monique Santos</t>
  </si>
  <si>
    <t>08013666581</t>
  </si>
  <si>
    <t>Travessa Celika Nogueira 28 / Número 28E Referencia: Atrás da Escola Francisco Leite - CEP 41310210 - Águas Claras, Salvador, Bahia</t>
  </si>
  <si>
    <t>41310210</t>
  </si>
  <si>
    <t>2 de junho | 07:18</t>
  </si>
  <si>
    <t>5 de junho | 11:47</t>
  </si>
  <si>
    <t>MEL43452767368LMFFF01</t>
  </si>
  <si>
    <t>2000005838196757</t>
  </si>
  <si>
    <t>1 de junho de 2024 10:40 hs.</t>
  </si>
  <si>
    <t>Agostinho Hilario De Faria Faria</t>
  </si>
  <si>
    <t>CPF 97122831868</t>
  </si>
  <si>
    <t>Rua Primo Paganini 341 - Mercado Paulista, Botucatu - CEP: 18608190, São Paulo</t>
  </si>
  <si>
    <t>97122831868</t>
  </si>
  <si>
    <t>Rua Primo Paganini 341 / viela - CEP 18608190 - Jardim Panorama, Botucatu, São Paulo</t>
  </si>
  <si>
    <t>18608190</t>
  </si>
  <si>
    <t>4 de junho | 12:32</t>
  </si>
  <si>
    <t>MEL43452687976LMXDF01</t>
  </si>
  <si>
    <t>2000008413322022</t>
  </si>
  <si>
    <t>1 de junho de 2024 10:34 hs.</t>
  </si>
  <si>
    <t>Edilonson Monteiro Carneiro</t>
  </si>
  <si>
    <t>85574120534</t>
  </si>
  <si>
    <t>Rua Engenheiro Austricliano 29 / Predio azul  Referencia: Oficina de moto prédio azul do lado de Igor - CEP 40391204 - São Caetano, Salvador, Bahia</t>
  </si>
  <si>
    <t>40391204</t>
  </si>
  <si>
    <t>2 de junho | 00:46</t>
  </si>
  <si>
    <t>2 de junho | 11:30</t>
  </si>
  <si>
    <t>MEL43452675324LMFFF01</t>
  </si>
  <si>
    <t>2000005838141787</t>
  </si>
  <si>
    <t>1 de junho de 2024 10:24 hs.</t>
  </si>
  <si>
    <t>marilia  marques de almeida</t>
  </si>
  <si>
    <t>CPF 00921496184</t>
  </si>
  <si>
    <t>Quadra 1 Conjunto 2 3, Brasília - CEP: 71691242, Distrito Federal</t>
  </si>
  <si>
    <t>00921496184</t>
  </si>
  <si>
    <t>Quadra 1 Conjunto 2 3 / Hanover mecânica - CEP 71691242 - Morro Azul (São Sebastião), Brasília, Distrito Federal</t>
  </si>
  <si>
    <t>71691242</t>
  </si>
  <si>
    <t>4 de junho | 17:51</t>
  </si>
  <si>
    <t>MEL43452649410LMXDF01</t>
  </si>
  <si>
    <t>2000008413169836</t>
  </si>
  <si>
    <t>1 de junho de 2024 10:09 hs.</t>
  </si>
  <si>
    <t>MLB3920463332</t>
  </si>
  <si>
    <t>Cabo De Acelerador Megane 1996 Em Diante 1.6 2.0</t>
  </si>
  <si>
    <t>Adriana Alves Nunes de Oliveira</t>
  </si>
  <si>
    <t>CPF 02059082927</t>
  </si>
  <si>
    <t>Rua Professor Ary Nogueira dos Santos 1251 - Casa 30 lado A, Curitiba - CEP: 81750280, Paraná</t>
  </si>
  <si>
    <t>02059082927</t>
  </si>
  <si>
    <t>Rua Professor Ary Nogueira dos Santos 1251 / Casa 30 lado A Referencia: se caso ninguém atenda pode entregar na casa 29 - CEP 81750280 - Boqueirão, Curitiba, Paraná</t>
  </si>
  <si>
    <t>81750280</t>
  </si>
  <si>
    <t>4 de junho | 17:23</t>
  </si>
  <si>
    <t>MEL43452459321LMXDF01</t>
  </si>
  <si>
    <t>2000005838100357</t>
  </si>
  <si>
    <t>1 de junho de 2024 10:02 hs.</t>
  </si>
  <si>
    <t>Chegou em 1 de junho</t>
  </si>
  <si>
    <t>Erick Eduardo Ferreira</t>
  </si>
  <si>
    <t>28802625859</t>
  </si>
  <si>
    <t>Avenida Padre Alarico Zacharias 1006 / Referencia: esquina com a pracinha - CEP 13601200 - Jardim Belvedere, Araras, São Paulo</t>
  </si>
  <si>
    <t>13601200</t>
  </si>
  <si>
    <t>1 de junho | 12:56</t>
  </si>
  <si>
    <t>1 de junho | 19:28</t>
  </si>
  <si>
    <t>MEL43452600162LMFFF01</t>
  </si>
  <si>
    <t>2000008412905460</t>
  </si>
  <si>
    <t>1 de junho de 2024 09:06 hs.</t>
  </si>
  <si>
    <t>Rodrigo Cesar de Oliveira</t>
  </si>
  <si>
    <t>22334918822</t>
  </si>
  <si>
    <t>João Rodrigues Soares Junior 36 / Cemiterio Parque Referencia: 019993128987 - CEP 13484510 - Jardim Trevo, Limeira, São Paulo</t>
  </si>
  <si>
    <t>13484510</t>
  </si>
  <si>
    <t>2 de junho | 01:57</t>
  </si>
  <si>
    <t>2 de junho | 12:11</t>
  </si>
  <si>
    <t>MEL43452337261LMFFF01</t>
  </si>
  <si>
    <t>2000005837928263</t>
  </si>
  <si>
    <t>1 de junho de 2024 08:26 hs.</t>
  </si>
  <si>
    <t>Jose Alberto Machado Castanheira</t>
  </si>
  <si>
    <t>56611463615</t>
  </si>
  <si>
    <t>Rua Alvarenga Peixoto 169 / CEP 12301440 - Loteamento Villa Branca, Jacareí, São Paulo</t>
  </si>
  <si>
    <t>12301440</t>
  </si>
  <si>
    <t>1 de junho | 19:53</t>
  </si>
  <si>
    <t>4 de junho | 13:10</t>
  </si>
  <si>
    <t>MEL43452282213LMFFF01</t>
  </si>
  <si>
    <t>2000005837928265</t>
  </si>
  <si>
    <t>1 de junho | 11:36</t>
  </si>
  <si>
    <t>2 de junho | 12:39</t>
  </si>
  <si>
    <t>MEL43452440640LMFFF01</t>
  </si>
  <si>
    <t>2000008412732852</t>
  </si>
  <si>
    <t>1 de junho de 2024 08:03 hs.</t>
  </si>
  <si>
    <t>Jaqueline Damasceno da Silva</t>
  </si>
  <si>
    <t>CPF 13405355648</t>
  </si>
  <si>
    <t>Zona rural SN - Mercearia Freitas, Luisburgo - CEP: 36923000, Minas Gerais</t>
  </si>
  <si>
    <t>13405355648</t>
  </si>
  <si>
    <t>Zona rural SN / Referencia: Mercearia Freitas - CEP 36923000 - Córrego Boa Esperança, Luisburgo, Minas Gerais</t>
  </si>
  <si>
    <t>Luisburgo</t>
  </si>
  <si>
    <t>36923000</t>
  </si>
  <si>
    <t>4 de junho | 07:19</t>
  </si>
  <si>
    <t>5 de junho | 13:45</t>
  </si>
  <si>
    <t>MEL43452257619LMXDF01</t>
  </si>
  <si>
    <t>2000008412507680</t>
  </si>
  <si>
    <t>1 de junho de 2024 04:30 hs.</t>
  </si>
  <si>
    <t>O pacote chegou quarta-feira, 5 de junho.</t>
  </si>
  <si>
    <t>Tiago Duarte</t>
  </si>
  <si>
    <t>CPF 33134033879</t>
  </si>
  <si>
    <t>Rua Senador Amaral Furlan 431 - Apartamento 2 Bloco 2, São Paulo - CEP: 08247025, São Paulo</t>
  </si>
  <si>
    <t>33134033879</t>
  </si>
  <si>
    <t>3 de junho | 18:38</t>
  </si>
  <si>
    <t>43452312962</t>
  </si>
  <si>
    <t>4 de junho | 15:36</t>
  </si>
  <si>
    <t>5 de junho | 17:04</t>
  </si>
  <si>
    <t>OY319860486BR</t>
  </si>
  <si>
    <t>Rótulos de Linha</t>
  </si>
  <si>
    <t>Total Geral</t>
  </si>
  <si>
    <t>Soma de Unidades</t>
  </si>
  <si>
    <t>Soma de Receita por produtos (BRL)</t>
  </si>
  <si>
    <t>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</si>
</sst>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68" x14ac:knownFonts="1">
    <font>
      <sz val="11"/>
      <color indexed="8"/>
      <name val="Calibri"/>
      <family val="2"/>
      <scheme val="minor"/>
    </font>
    <font>
      <sz val="10"/>
      <name val="Calibri"/>
    </font>
    <font>
      <u/>
      <sz val="10"/>
      <color rgb="FF1218DC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b/>
      <u/>
      <sz val="10"/>
      <color rgb="FF1218DC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9"/>
      <color rgb="FFA61C0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B7B7B7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horizontal="right"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1" borderId="1" xfId="0" applyFont="1" applyFill="1" applyBorder="1" applyAlignment="1" applyProtection="1">
      <alignment horizontal="left"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2" borderId="0" xfId="0" applyFont="1" applyFill="1" applyBorder="1" applyAlignment="1" applyProtection="1">
      <alignment vertical="center"/>
      <protection locked="0"/>
    </xf>
    <xf numFmtId="0" fontId="68" fillId="12" borderId="0" xfId="0" applyFont="1" applyFill="1" applyBorder="1" applyAlignment="1" applyProtection="1">
      <alignment vertical="center"/>
      <protection locked="0"/>
    </xf>
    <xf numFmtId="0" fontId="69" fillId="12" borderId="0" xfId="0" applyFont="1" applyFill="1" applyBorder="1" applyAlignment="1" applyProtection="1">
      <alignment vertical="center"/>
      <protection locked="0"/>
    </xf>
    <xf numFmtId="0" fontId="70" fillId="12" borderId="0" xfId="0" applyFont="1" applyFill="1" applyBorder="1" applyAlignment="1" applyProtection="1">
      <alignment vertical="center"/>
      <protection locked="0"/>
    </xf>
    <xf numFmtId="0" fontId="71" fillId="12" borderId="0" xfId="0" applyFont="1" applyFill="1" applyBorder="1" applyAlignment="1" applyProtection="1">
      <alignment vertical="center"/>
      <protection locked="0"/>
    </xf>
    <xf numFmtId="0" fontId="72" fillId="12" borderId="0" xfId="0" applyFont="1" applyFill="1" applyBorder="1" applyAlignment="1" applyProtection="1">
      <alignment horizontal="right" vertical="center"/>
      <protection locked="0"/>
    </xf>
    <xf numFmtId="0" fontId="73" fillId="12" borderId="0" xfId="0" applyFont="1" applyFill="1" applyBorder="1" applyAlignment="1" applyProtection="1">
      <alignment horizontal="right" vertical="center"/>
      <protection locked="0"/>
    </xf>
    <xf numFmtId="0" fontId="74" fillId="12" borderId="0" xfId="0" applyFont="1" applyFill="1" applyBorder="1" applyAlignment="1" applyProtection="1">
      <alignment horizontal="right" vertical="center"/>
      <protection locked="0"/>
    </xf>
    <xf numFmtId="0" fontId="75" fillId="12" borderId="0" xfId="0" applyFont="1" applyFill="1" applyBorder="1" applyAlignment="1" applyProtection="1">
      <alignment horizontal="right" vertical="center"/>
      <protection locked="0"/>
    </xf>
    <xf numFmtId="0" fontId="76" fillId="12" borderId="0" xfId="0" applyFont="1" applyFill="1" applyBorder="1" applyAlignment="1" applyProtection="1">
      <alignment horizontal="right" vertical="center"/>
      <protection locked="0"/>
    </xf>
    <xf numFmtId="0" fontId="77" fillId="12" borderId="0" xfId="0" applyFont="1" applyFill="1" applyBorder="1" applyAlignment="1" applyProtection="1">
      <alignment horizontal="right" vertical="center"/>
      <protection locked="0"/>
    </xf>
    <xf numFmtId="0" fontId="78" fillId="12" borderId="0" xfId="0" applyFont="1" applyFill="1" applyBorder="1" applyAlignment="1" applyProtection="1">
      <alignment horizontal="right"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vertical="center"/>
      <protection locked="0"/>
    </xf>
    <xf numFmtId="0" fontId="81" fillId="12" borderId="0" xfId="0" applyFont="1" applyFill="1" applyBorder="1" applyAlignment="1" applyProtection="1">
      <alignment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vertical="center"/>
      <protection locked="0"/>
    </xf>
    <xf numFmtId="0" fontId="84" fillId="12" borderId="0" xfId="0" applyFont="1" applyFill="1" applyBorder="1" applyAlignment="1" applyProtection="1">
      <alignment vertical="center"/>
      <protection locked="0"/>
    </xf>
    <xf numFmtId="0" fontId="85" fillId="12" borderId="0" xfId="0" applyFont="1" applyFill="1" applyBorder="1" applyAlignment="1" applyProtection="1">
      <alignment horizontal="right" vertical="center"/>
      <protection locked="0"/>
    </xf>
    <xf numFmtId="0" fontId="86" fillId="12" borderId="0" xfId="0" applyFont="1" applyFill="1" applyBorder="1" applyAlignment="1" applyProtection="1">
      <alignment horizontal="right"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horizontal="right"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12" borderId="0" xfId="0" applyFont="1" applyFill="1" applyBorder="1" applyAlignment="1" applyProtection="1">
      <alignment vertical="center"/>
      <protection locked="0"/>
    </xf>
    <xf numFmtId="0" fontId="110" fillId="12" borderId="0" xfId="0" applyFont="1" applyFill="1" applyBorder="1" applyAlignment="1" applyProtection="1">
      <alignment vertical="center"/>
      <protection locked="0"/>
    </xf>
    <xf numFmtId="0" fontId="111" fillId="12" borderId="0" xfId="0" applyFont="1" applyFill="1" applyBorder="1" applyAlignment="1" applyProtection="1">
      <alignment vertical="center"/>
      <protection locked="0"/>
    </xf>
    <xf numFmtId="0" fontId="112" fillId="12" borderId="0" xfId="0" applyFont="1" applyFill="1" applyBorder="1" applyAlignment="1" applyProtection="1">
      <alignment vertical="center"/>
      <protection locked="0"/>
    </xf>
    <xf numFmtId="0" fontId="113" fillId="12" borderId="0" xfId="0" applyFont="1" applyFill="1" applyBorder="1" applyAlignment="1" applyProtection="1">
      <alignment horizontal="right" vertical="center"/>
      <protection locked="0"/>
    </xf>
    <xf numFmtId="0" fontId="114" fillId="12" borderId="0" xfId="0" applyFont="1" applyFill="1" applyBorder="1" applyAlignment="1" applyProtection="1">
      <alignment vertical="center"/>
      <protection locked="0"/>
    </xf>
    <xf numFmtId="0" fontId="115" fillId="12" borderId="0" xfId="0" applyFont="1" applyFill="1" applyBorder="1" applyAlignment="1" applyProtection="1">
      <alignment vertical="center"/>
      <protection locked="0"/>
    </xf>
    <xf numFmtId="0" fontId="116" fillId="12" borderId="0" xfId="0" applyFont="1" applyFill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0" borderId="0" xfId="0" applyFont="1" applyBorder="1" applyAlignment="1" applyProtection="1">
      <alignment vertical="center"/>
      <protection locked="0"/>
    </xf>
    <xf numFmtId="0" fontId="141" fillId="0" borderId="0" xfId="0" applyFont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0" borderId="0" xfId="0" applyFont="1" applyBorder="1" applyAlignment="1" applyProtection="1">
      <alignment vertical="center"/>
      <protection locked="0"/>
    </xf>
    <xf numFmtId="0" fontId="165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91.529523379628" createdVersion="5" refreshedVersion="5" minRefreshableVersion="3" recordCount="2664">
  <cacheSource type="worksheet">
    <worksheetSource ref="A6:AX2670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1" maxValue="10"/>
    </cacheField>
    <cacheField name="Receita por produtos (BRL)" numFmtId="0">
      <sharedItems containsSemiMixedTypes="0" containsString="0" containsNumber="1" minValue="13.09" maxValue="766.58"/>
    </cacheField>
    <cacheField name="Receita por envio (BRL)" numFmtId="0">
      <sharedItems containsMixedTypes="1" containsNumber="1" minValue="0.32" maxValue="95.4"/>
    </cacheField>
    <cacheField name="Tarifa de venda e impostos" numFmtId="0">
      <sharedItems containsMixedTypes="1" containsNumber="1" minValue="-116" maxValue="-7.57"/>
    </cacheField>
    <cacheField name="Tarifas de envio" numFmtId="0">
      <sharedItems containsMixedTypes="1" containsNumber="1" minValue="-137.35" maxValue="-0.32"/>
    </cacheField>
    <cacheField name="Cancelamentos e reembolsos (BRL)" numFmtId="0">
      <sharedItems containsMixedTypes="1" containsNumber="1" minValue="-388.47" maxValue="11.4"/>
    </cacheField>
    <cacheField name="Total (BRL)" numFmtId="0">
      <sharedItems containsMixedTypes="1" containsNumber="1" minValue="-131.69999999999999" maxValue="624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246">
        <s v="Par-vw001"/>
        <s v="PAR332052/53"/>
        <s v="55142"/>
        <s v="Par-GM001"/>
        <s v="332052"/>
        <s v="KIT-PG001"/>
        <s v="PAR112005B"/>
        <s v="PAR-14098"/>
        <s v="77350"/>
        <s v="4077"/>
        <s v="10107"/>
        <s v="PAR-28006"/>
        <s v="70526/70541"/>
        <s v="332102"/>
        <s v="PG001"/>
        <s v="PAR-12152"/>
        <s v="FTK-CCA0035"/>
        <s v="552001"/>
        <s v="PAR552002-5701"/>
        <s v="5554"/>
        <s v="14104"/>
        <s v="662052"/>
        <s v="77354"/>
        <s v="KIT-VW001"/>
        <s v="PAR-PG001"/>
        <s v="4003"/>
        <s v="PAR-PG001A"/>
        <s v="66418"/>
        <s v="2360"/>
        <s v="LT5526"/>
        <s v="PAR-14104"/>
        <s v="332056/57"/>
        <s v="110914"/>
        <s v="KIT-PG001A"/>
        <s v="PAR-FD001"/>
        <s v="PAR-442050"/>
        <s v="PAR-442058/59"/>
        <s v="PAR-5607"/>
        <s v="4041"/>
        <s v="PAR-5035"/>
        <s v="LT5637"/>
        <s v="112025"/>
        <s v="4073"/>
        <s v="4066"/>
        <s v="4063"/>
        <s v="77352"/>
        <s v="PAR-PF005"/>
        <s v="14098"/>
        <s v="772223"/>
        <s v="662053"/>
        <s v="LT5609"/>
        <s v="993018"/>
        <s v="880409"/>
        <s v="PAR-NZT311396"/>
        <s v="112024/25"/>
        <s v="2375"/>
        <s v="PAR-FTK11049/50"/>
        <s v="442055"/>
        <s v="442059"/>
        <s v="FTK223/093007"/>
        <s v="4021"/>
        <s v="2374"/>
        <s v="LT5561/62"/>
        <s v="66630"/>
        <s v="66640"/>
        <s v="PAR-LT5577"/>
        <s v="112092"/>
        <s v="PAR-5307"/>
        <s v="442058"/>
        <s v="PAR-331050/51"/>
        <s v="2214/15"/>
        <s v="PAR-5100"/>
        <s v="PAR-552032/33"/>
        <s v="PAR-FTK11051"/>
        <s v="PAR-5236"/>
        <s v="2327"/>
        <s v="PAR-29014"/>
        <s v="772170/71"/>
        <s v="66636"/>
        <s v="55064"/>
        <s v="2367"/>
        <s v="222014"/>
        <s v="772033/34"/>
        <s v="PAR-8501"/>
        <s v="4055"/>
        <s v="66606"/>
        <s v="226103"/>
        <s v="PAR-8004"/>
        <s v="332153"/>
        <s v="4023"/>
        <s v="662030"/>
        <s v="PAR-772230/31"/>
        <s v="PAR-23079"/>
        <s v="22051"/>
        <s v="2316"/>
        <s v="662012"/>
        <s v="66003"/>
        <s v="PAR112126/27"/>
        <s v="4068"/>
        <s v="LT5553"/>
        <s v="11042"/>
        <s v="PAR-2357/58"/>
        <s v="29014"/>
        <s v="112125"/>
        <s v="88651"/>
        <s v="2361"/>
        <s v="036656"/>
        <s v="FTK77368"/>
        <s v="4078"/>
        <s v="222032"/>
        <s v="4024"/>
        <s v="PAR-5034"/>
        <s v="22099"/>
        <s v="PAR-5110"/>
        <s v="PAR-112064/65"/>
        <s v="4005"/>
        <s v="772090/91"/>
        <s v="FTK319K"/>
        <s v="70526"/>
        <s v="90503"/>
        <s v="2252"/>
        <s v="552033"/>
        <s v="PAR-5711"/>
        <s v="552032"/>
        <s v="222203"/>
        <s v="772144"/>
        <s v="66654"/>
        <s v="LT2365"/>
        <s v="551311"/>
        <s v="11195"/>
        <s v="993016/17"/>
        <s v="332022"/>
        <s v="2219"/>
        <s v="225051"/>
        <s v="CCV0062"/>
        <s v="FTK11045"/>
        <s v="PAR-FTK18098"/>
        <s v="FTK200121A"/>
        <s v="LT5544"/>
        <s v="5711"/>
        <s v="11097"/>
        <s v="4016"/>
        <s v="112005"/>
        <s v="110907"/>
        <s v="5034"/>
        <s v="PAR-FTK11038"/>
        <s v="11418"/>
        <s v="226102"/>
        <s v="FTK281"/>
        <s v="PAR-6208"/>
        <s v="442108"/>
        <s v="FTK625"/>
        <s v="PAR662022/23"/>
        <s v="FTK-CCF0056"/>
        <s v="PAR-FTK11045"/>
        <s v="par-13125"/>
        <s v="88573"/>
        <s v="13125"/>
        <s v="4071"/>
        <s v="GM001"/>
        <s v="PF005"/>
        <s v="222033"/>
        <s v="FTK220/093006"/>
        <s v="442050"/>
        <s v="KIT-23079"/>
        <s v="PAR-FTK/PDA163"/>
        <s v="22383"/>
        <s v="PAR-FTK313"/>
        <s v="PAR-8003"/>
        <s v="FTK11051"/>
        <s v="LT5561"/>
        <s v="880549"/>
        <s v="70541"/>
        <s v="5700"/>
        <s v="FTK347F"/>
        <s v="FTK-CCE0053"/>
        <s v="NZT563644"/>
        <s v="6615"/>
        <s v="11398"/>
        <s v="662031"/>
        <s v="PAR-6202/03"/>
        <s v="VW001"/>
        <s v="PAR-FTK18273"/>
        <s v="5014"/>
        <s v="FTK200121PA"/>
        <s v="4083"/>
        <s v="FD001"/>
        <s v="NZT311396"/>
        <s v="222015"/>
        <s v="PAR222014/15"/>
        <s v="4058"/>
        <s v="4013"/>
        <s v="LT2212"/>
        <s v="4072"/>
        <s v="PG001A"/>
        <s v="PAR662012/13"/>
        <s v="112012"/>
        <s v="5607"/>
        <s v="11410"/>
        <s v="FTK11110"/>
        <s v="NZT636096"/>
        <s v="LT5568"/>
        <s v="112093"/>
        <s v="226106"/>
        <s v="332077"/>
        <s v="PAR-5041"/>
        <s v="662046"/>
        <s v="KIT-2210/11"/>
        <s v="PAR-FTK/PDA164"/>
        <s v="4062"/>
        <s v="552030"/>
        <s v="552031"/>
        <s v="FTK-CCV0063"/>
        <s v="2309"/>
        <s v="FTK200123A"/>
        <s v="FTK421/092008"/>
        <s v="FTK200116PA"/>
        <s v="4042"/>
        <s v="PAR-FTK00206"/>
        <s v="112017"/>
        <s v="PAR552030/31"/>
        <s v="6616"/>
        <s v="LT2273"/>
        <s v="112013"/>
        <s v="PAR-FTK/PDA155"/>
        <s v="PAR-NZT1206"/>
        <s v="4085"/>
        <s v="44911/12"/>
        <s v="772089"/>
        <s v="6617"/>
        <s v="4059"/>
        <s v="FTK-CCA0043"/>
        <s v="552002"/>
        <s v="PAR662046/47"/>
        <s v="772007/08"/>
        <s v="NZT1206"/>
        <s v="PAR-222312/13"/>
        <s v="CX300"/>
        <s v="772171"/>
        <s v="552001/02"/>
        <s v=" "/>
        <s v="5678"/>
        <s v="PAR-NZT563644"/>
        <s v="PAR662052/53"/>
        <s v="77350T"/>
        <s v="112002"/>
      </sharedItems>
    </cacheField>
    <cacheField name="#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3.09" maxValue="612.22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64">
  <r>
    <s v="2000008653938194"/>
    <s v="30 de junho de 2024 23:25 hs."/>
    <s v="Entregue"/>
    <s v="Chegou em 3 de julho"/>
    <s v="Não"/>
    <n v="1"/>
    <n v="83.7"/>
    <s v=""/>
    <n v="-14.23"/>
    <n v="-21.95"/>
    <s v=""/>
    <n v="47.52"/>
    <s v="julho 2024"/>
    <s v="Sim"/>
    <x v="0"/>
    <s v="MLB3460643254"/>
    <s v="2 Kits Rolamento Roda Traseira Gol G1 G2 G3 G4 G5 Até 2012"/>
    <s v=" "/>
    <n v="83.7"/>
    <s v="Premium"/>
    <s v="Não emitida"/>
    <s v="Aristoteles Ferreira Filho"/>
    <s v="CPF 12770804880"/>
    <s v="qnp 28 conjunto s casa 31, Brasília - CEP: 72235819, Distrito Federal"/>
    <s v=" "/>
    <s v=" "/>
    <s v="Aristoteles Ferreira Filho"/>
    <s v="12770804880"/>
    <s v="QNE 35, LOTE 09 / Lote - CEP 72125350 - Taguatinga Norte (taguatinga), Brasília, Distrito Federal"/>
    <s v="Brasília"/>
    <s v="Distrito Federal"/>
    <s v="72125350"/>
    <s v="Brasil"/>
    <s v="Coleta do Mercado Envios"/>
    <s v="2 de julho | 01:50"/>
    <s v="3 de julho | 11:29"/>
    <s v="Mercado Envios"/>
    <s v="MEL43556929126LMXDF01"/>
    <s v="https://myaccount.mercadolivre.com.br/shipments/43556929126/detail"/>
    <s v=" "/>
    <s v=" "/>
    <s v=" "/>
    <s v=" "/>
    <s v=" "/>
    <s v=" "/>
    <s v=" "/>
    <s v=""/>
    <s v="Não"/>
    <s v=""/>
    <s v="Não"/>
  </r>
  <r>
    <s v="2000005967326469"/>
    <s v="30 de junho de 2024 23:02 hs."/>
    <s v="Entregue"/>
    <s v="Chegou em 2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verton William Rodrigues"/>
    <s v="10619654902"/>
    <s v="Rua Amador Bueno 716 / oficina AMV Motos Referencia: horário de trabalho das 8:30 até 18:00 _x000a_de segunda a sexta - CEP 82960020 - Cajuru, Curitiba, Paraná"/>
    <s v="Curitiba"/>
    <s v="Paraná"/>
    <s v="82960020"/>
    <s v="Brasil"/>
    <s v="Mercado Envios Full"/>
    <s v="1 de julho | 13:57"/>
    <s v="2 de julho | 16:38"/>
    <s v="Mercado Envios"/>
    <s v="MEL43556707147LMFFF01"/>
    <s v=" "/>
    <s v=" "/>
    <s v=" "/>
    <s v=" "/>
    <s v=" "/>
    <s v=" "/>
    <s v=" "/>
    <s v=" "/>
    <s v=""/>
    <s v="Não"/>
    <s v=""/>
    <s v="Não"/>
  </r>
  <r>
    <s v="2000005967345747"/>
    <s v="30 de junho de 2024 22:59 hs."/>
    <s v="Entregue"/>
    <s v="Chegou em 2 de julho"/>
    <s v="Sim"/>
    <n v="1"/>
    <n v="62.7"/>
    <n v="13.1"/>
    <n v="-16.66"/>
    <n v="-13.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aiane Ambrosio Jacob"/>
    <s v="06719530283"/>
    <s v="Avenida Doutor Sebastião Correia da Rocha 1165 / mata dos canarios  Referencia: Residencial mata dos canarios Bloco 3 AP 402 - CEP 57061410 - Tabuleiro do Martins, Maceió, Alagoas"/>
    <s v="Maceió"/>
    <s v="Alagoas"/>
    <s v="57061410"/>
    <s v="Brasil"/>
    <s v="Mercado Envios Full"/>
    <s v="1 de julho | 20:48"/>
    <s v="2 de julho | 17:53"/>
    <s v="Mercado Envios"/>
    <s v="MEL43556700749LMFFF01"/>
    <s v=" "/>
    <s v=" "/>
    <s v=" "/>
    <s v=" "/>
    <s v=" "/>
    <s v=" "/>
    <s v=" "/>
    <s v=" "/>
    <s v=""/>
    <s v="Não"/>
    <s v=""/>
    <s v="Não"/>
  </r>
  <r>
    <s v="2000005967294709"/>
    <s v="30 de junho de 2024 22:47 hs."/>
    <s v="Entregue"/>
    <s v="Chegou em 3 de julho"/>
    <s v="Sim"/>
    <n v="1"/>
    <n v="67.22"/>
    <n v="22.42"/>
    <n v="-14.07"/>
    <n v="-22.42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Maikel Morais Pina"/>
    <s v="02754978526"/>
    <s v="Rua Aurora 21 / E Uma Oficina Referencia: Próximo À Escola Lycia Pedral - CEP 45005572 - Alto Maron, Vitória da Conquista, Bahia"/>
    <s v="Vitória da Conquista"/>
    <s v="Bahia"/>
    <s v="45005572"/>
    <s v="Brasil"/>
    <s v="Mercado Envios Full"/>
    <s v="2 de julho | 01:57"/>
    <s v="3 de julho | 09:46"/>
    <s v="Mercado Envios"/>
    <s v="MEL43556830914LMFFF01"/>
    <s v=" "/>
    <s v=" "/>
    <s v=" "/>
    <s v=" "/>
    <s v=" "/>
    <s v=" "/>
    <s v=" "/>
    <s v=" "/>
    <s v=""/>
    <s v="Não"/>
    <s v=""/>
    <s v="Não"/>
  </r>
  <r>
    <s v="2000005966942009"/>
    <s v="30 de junho de 2024 21:26 hs."/>
    <s v="Entregue"/>
    <s v="Chegou em 3 de julho"/>
    <s v="Sim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Anderson Reynaldo Bastos"/>
    <s v="67805892687"/>
    <s v="Rua Genuíno García Amaral 76 / CEP 36918000 - São João do Manhuaçu, São João do Manhuaçu, Minas Gerais"/>
    <s v="São João do Manhuaçu"/>
    <s v="Minas Gerais"/>
    <s v="36918000"/>
    <s v="Brasil"/>
    <s v="Mercado Envios Full"/>
    <s v="2 de julho | 02:16"/>
    <s v="3 de julho | 17:29"/>
    <s v="Mercado Envios"/>
    <s v="MEL43556579732LMFFF01"/>
    <s v=" "/>
    <s v=" "/>
    <s v=" "/>
    <s v=" "/>
    <s v=" "/>
    <s v=" "/>
    <s v=" "/>
    <s v=" "/>
    <s v=""/>
    <s v="Não"/>
    <s v=""/>
    <s v="Não"/>
  </r>
  <r>
    <s v="2000005966931893"/>
    <s v="30 de junho de 2024 21:23 hs."/>
    <s v="Entregue"/>
    <s v="Chegou em 2 de julho"/>
    <s v="Sim"/>
    <n v="1"/>
    <n v="67.22"/>
    <n v="42.64"/>
    <n v="-14.07"/>
    <n v="-42.64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vilacy stinquel"/>
    <s v="13011214794"/>
    <s v="entrada para Nutrivita sentido Cavalo Bahio próssimo a casa da Patricia Holz SN / Referencia: podera entregar para Patricia Holz! - CEP 29645000 - beira rio, Santa Maria de Jetibá, Espírito Santo"/>
    <s v="Santa Maria de Jetibá"/>
    <s v="Espírito Santo"/>
    <s v="29645000"/>
    <s v="Brasil"/>
    <s v="Mercado Envios Full"/>
    <s v="1 de julho | 23:55"/>
    <s v="2 de julho | 15:54"/>
    <s v="Mercado Envios"/>
    <s v="MEL43556409837LMFFF01"/>
    <s v=" "/>
    <s v=" "/>
    <s v=" "/>
    <s v=" "/>
    <s v=" "/>
    <s v=" "/>
    <s v=" "/>
    <s v=" "/>
    <s v=""/>
    <s v="Não"/>
    <s v=""/>
    <s v="Não"/>
  </r>
  <r>
    <s v="2000005966913461"/>
    <s v="30 de junho de 2024 21:17 hs."/>
    <s v="Entregue"/>
    <s v="Chegou em 2 de jul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uricio Gena da Rocha"/>
    <s v="96210567215"/>
    <s v="Rua Anestalio Francisco Sales 159 / casa Referencia: muro marrom - CEP 17273086 - Jardim Paraíso, Boracéia, São Paulo"/>
    <s v="Boracéia"/>
    <s v="São Paulo"/>
    <s v="17273086"/>
    <s v="Brasil"/>
    <s v="Mercado Envios Full"/>
    <s v="1 de julho | 21:55"/>
    <s v="2 de julho | 16:16"/>
    <s v="Mercado Envios"/>
    <s v="MEL43556390337LMFFF01"/>
    <s v=" "/>
    <s v=" "/>
    <s v=" "/>
    <s v=" "/>
    <s v=" "/>
    <s v=" "/>
    <s v=" "/>
    <s v=" "/>
    <s v=""/>
    <s v="Não"/>
    <s v=""/>
    <s v="Não"/>
  </r>
  <r>
    <s v="2000005966857941"/>
    <s v="30 de junho de 2024 21:08 hs."/>
    <s v="Entregue"/>
    <s v="Chegou em 2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Daniela Pereira"/>
    <s v="37513189846"/>
    <s v="Rua Maristela Lenarduzzi de Oliveira 179 / CEP 15051643 - Parque Residencial da Solidariedade, São José do Rio Preto, São Paulo"/>
    <s v="São José do Rio Preto"/>
    <s v="São Paulo"/>
    <s v="15051643"/>
    <s v="Brasil"/>
    <s v="Mercado Envios Full"/>
    <s v="1 de julho | 20:56"/>
    <s v="2 de julho | 14:07"/>
    <s v="Mercado Envios"/>
    <s v="MEL43556521454LMFFF01"/>
    <s v=" "/>
    <s v=" "/>
    <s v=" "/>
    <s v=" "/>
    <s v=" "/>
    <s v=" "/>
    <s v=" "/>
    <s v=" "/>
    <s v=""/>
    <s v="Não"/>
    <s v=""/>
    <s v="Não"/>
  </r>
  <r>
    <s v="2000005966859129"/>
    <s v="30 de junho de 2024 21:05 hs."/>
    <s v="Entregue"/>
    <s v="Chegou em 4 de julho"/>
    <s v="Sim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iliane De sousa neves"/>
    <s v="00830498192"/>
    <s v="Rua Mato Grosso 1530 / Plugmais Referencia: Loja plugmais - CEP 78603254 - Loteamento Jardim Cuiabá, Barra do Garças, Mato Grosso"/>
    <s v="Barra do Garças"/>
    <s v="Mato Grosso"/>
    <s v="78603254"/>
    <s v="Brasil"/>
    <s v="Mercado Envios Full"/>
    <s v="2 de julho | 01:56"/>
    <s v="4 de julho | 08:27"/>
    <s v="Mercado Envios"/>
    <s v="MEL43556514554LMFFF01"/>
    <s v=" "/>
    <s v=" "/>
    <s v=" "/>
    <s v=" "/>
    <s v=" "/>
    <s v=" "/>
    <s v=" "/>
    <s v=" "/>
    <s v=""/>
    <s v="Não"/>
    <s v=""/>
    <s v="Não"/>
  </r>
  <r>
    <s v="2000005966852657"/>
    <s v="30 de junho de 2024 21:05 hs."/>
    <s v="Entregue"/>
    <s v="Chegou em 2 de julho"/>
    <s v="Sim"/>
    <n v="1"/>
    <n v="62.7"/>
    <n v="5.45"/>
    <n v="-16.66"/>
    <n v="-5.45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siane F M silva"/>
    <s v="10398492700"/>
    <s v="Rua Doutor Hermogênio Silva 999 / condomínio bosque do Retiro - Casa 26 Referencia: Em frente a floricultura nosso jardim - CEP 25715059 - Retiro, Petrópolis, Rio de Janeiro"/>
    <s v="Petrópolis"/>
    <s v="Rio de Janeiro"/>
    <s v="25715059"/>
    <s v="Brasil"/>
    <s v="Mercado Envios Full"/>
    <s v="1 de julho | 19:55"/>
    <s v="2 de julho | 12:19"/>
    <s v="Mercado Envios"/>
    <s v="MEL43556514510LMFFF01"/>
    <s v=" "/>
    <s v=" "/>
    <s v=" "/>
    <s v=" "/>
    <s v=" "/>
    <s v=" "/>
    <s v=" "/>
    <s v=" "/>
    <s v=""/>
    <s v="Não"/>
    <s v=""/>
    <s v="Não"/>
  </r>
  <r>
    <s v="2000005966699225"/>
    <s v="30 de junho de 2024 20:31 hs."/>
    <s v="Entregue"/>
    <s v="Chegou em 4 de julho"/>
    <s v="Sim"/>
    <n v="1"/>
    <n v="35.89"/>
    <n v="30.4"/>
    <n v="-10.31"/>
    <n v="-30.4"/>
    <s v=""/>
    <n v="25.58"/>
    <s v="julho 2024"/>
    <s v=" "/>
    <x v="4"/>
    <s v="MLB3493528840"/>
    <s v="Morceguinho Dianteiro Lado Direito Celta 1998 A 2015"/>
    <s v=" "/>
    <n v="35.89"/>
    <s v="Clássico"/>
    <s v="Não emitida"/>
    <s v="Mateus Inacio Da Silva"/>
    <s v="CPF 01729541186"/>
    <s v="Rua João Paulo Pinheiro 321 - casa, Governador Valadares - CEP: 35020260, Minas Gerais"/>
    <s v=" "/>
    <s v=" "/>
    <s v="Mateus Inacio Da Silva"/>
    <s v="01729541186"/>
    <s v="Rua da Cemig 246 / Referencia: ao lado da quadra de esporte - CEP 35054030 - Jardim do Trevo, Governador Valadares, Minas Gerais"/>
    <s v="Governador Valadares"/>
    <s v="Minas Gerais"/>
    <s v="35054030"/>
    <s v="Brasil"/>
    <s v="Coleta do Mercado Envios"/>
    <s v="2 de julho | 06:05"/>
    <s v="4 de julho | 13:16"/>
    <s v="Mercado Envios"/>
    <s v="MEL43556398568LMXDF01"/>
    <s v=" "/>
    <s v=" "/>
    <s v=" "/>
    <s v=" "/>
    <s v=" "/>
    <s v=" "/>
    <s v=" "/>
    <s v=" "/>
    <s v=""/>
    <s v="Não"/>
    <s v=""/>
    <s v="Não"/>
  </r>
  <r>
    <s v="2000008652526586"/>
    <s v="30 de junho de 2024 20:23 hs."/>
    <s v="A caminho"/>
    <s v="Chega amanhã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Walter Pinto de Matos Junior"/>
    <s v="07288477100"/>
    <s v="Rua20 Qd16A Lt10 SN / Referencia: do lado do antigo colégio Jandira. muito cinza e portão cinza - CEP 76270000 - Goiás, Jussara, Goiás"/>
    <s v="Jussara"/>
    <s v="Goiás"/>
    <s v="76270000"/>
    <s v="Brasil"/>
    <s v="Mercado Envios Full"/>
    <s v="3 de julho | 16:55"/>
    <s v=" "/>
    <s v="Mercado Envios"/>
    <s v="MEL43556375668LMFFF01"/>
    <s v=" "/>
    <s v=" "/>
    <s v=" "/>
    <s v=" "/>
    <s v=" "/>
    <s v=" "/>
    <s v=" "/>
    <s v=" "/>
    <s v=""/>
    <s v="Não"/>
    <s v=""/>
    <s v="Não"/>
  </r>
  <r>
    <s v="2000008652251294"/>
    <s v="30 de junho de 2024 19:51 hs."/>
    <s v="Entregue"/>
    <s v="Chegou em 2 de julho"/>
    <s v="Não"/>
    <n v="1"/>
    <n v="199.36"/>
    <s v=""/>
    <n v="-23.92"/>
    <n v="-21.95"/>
    <s v=""/>
    <n v="153.49"/>
    <s v="jul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Pedro Paulo Dos Santos Junior"/>
    <s v="02056007940"/>
    <s v="Rua Adele Trapp 154 / trabalho Referencia: SDS Lararia e Pintura - CEP 89220533 - Costa e Silva, Joinville, Santa Catarina"/>
    <s v="Joinville"/>
    <s v="Santa Catarina"/>
    <s v="89220533"/>
    <s v="Brasil"/>
    <s v="Mercado Envios Full"/>
    <s v="1 de julho | 16:58"/>
    <s v="2 de julho | 15:24"/>
    <s v="Mercado Envios"/>
    <s v="MEL43556272664LMFFF01"/>
    <s v=" "/>
    <s v=" "/>
    <s v=" "/>
    <s v=" "/>
    <s v=" "/>
    <s v=" "/>
    <s v=" "/>
    <s v=" "/>
    <s v=""/>
    <s v="Não"/>
    <s v=""/>
    <s v="Não"/>
  </r>
  <r>
    <s v="2000005966500825"/>
    <s v="30 de junho de 2024 19:46 hs."/>
    <s v="Entregue"/>
    <s v="Chegou em 2 de julho"/>
    <s v="Sim"/>
    <n v="1"/>
    <n v="119.84"/>
    <s v=""/>
    <n v="-20.37"/>
    <n v="-24.95"/>
    <s v=""/>
    <n v="74.52"/>
    <s v="jul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Ingrid Reis"/>
    <s v="49879829867"/>
    <s v="Rua João Abreu Pestana 93 / CEP 18950574 - Jardim Cocajá II, Ipaussu, São Paulo"/>
    <s v="Ipaussu"/>
    <s v="São Paulo"/>
    <s v="18950574"/>
    <s v="Brasil"/>
    <s v="Mercado Envios Full"/>
    <s v="1 de julho | 23:56"/>
    <s v="2 de julho | 13:05"/>
    <s v="Mercado Envios"/>
    <s v="MEL43556091555LMFFF01"/>
    <s v=" "/>
    <s v=" "/>
    <s v=" "/>
    <s v=" "/>
    <s v=" "/>
    <s v=" "/>
    <s v=" "/>
    <s v=" "/>
    <s v=""/>
    <s v="Não"/>
    <s v=""/>
    <s v="Não"/>
  </r>
  <r>
    <s v="2000005966465765"/>
    <s v="30 de junho de 2024 19:44 hs."/>
    <s v="Entregue"/>
    <s v="Chegou em 2 de julho"/>
    <s v="Sim"/>
    <n v="2"/>
    <n v="125.4"/>
    <s v=""/>
    <n v="-33.32"/>
    <s v=""/>
    <s v=""/>
    <n v="92.08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afael Gonzaga"/>
    <s v="43083295820"/>
    <s v="Rua Dionísio Moreira 0121 / CEP 17150050 - Núcleo Habitacional Manoel Francisco Casaca, Paulistânia, São Paulo"/>
    <s v="Paulistânia"/>
    <s v="São Paulo"/>
    <s v="17150050"/>
    <s v="Brasil"/>
    <s v="Mercado Envios Full"/>
    <s v="1 de julho | 21:55"/>
    <s v="2 de julho | 12:55"/>
    <s v="Mercado Envios"/>
    <s v="MEL43556250340LMFFF01"/>
    <s v=" "/>
    <s v=" "/>
    <s v=" "/>
    <s v=" "/>
    <s v=" "/>
    <s v=" "/>
    <s v=" "/>
    <s v=" "/>
    <s v=""/>
    <s v="Não"/>
    <s v=""/>
    <s v="Não"/>
  </r>
  <r>
    <s v="2000005966491589"/>
    <s v="30 de junho de 2024 19:43 hs."/>
    <s v="Entregue"/>
    <s v="Chegou em 2 de julho"/>
    <s v="Sim"/>
    <n v="1"/>
    <n v="62.7"/>
    <n v="26.35"/>
    <n v="-16.66"/>
    <n v="-26.3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lavio Nunes"/>
    <s v="09385373773"/>
    <s v="Rua B SN / Qd11 lt7 casa 2 Referencia: Rua da pensão da graça_x000a_Manitiba - CEP 28990122 - Barra Nova, Saquarema, Rio de Janeiro"/>
    <s v="Saquarema"/>
    <s v="Rio de Janeiro"/>
    <s v="28990122"/>
    <s v="Brasil"/>
    <s v="Mercado Envios Full"/>
    <s v="1 de julho | 18:50"/>
    <s v="2 de julho | 12:24"/>
    <s v="Mercado Envios"/>
    <s v="MEL43556081125LMFFF01"/>
    <s v=" "/>
    <s v=" "/>
    <s v=" "/>
    <s v=" "/>
    <s v=" "/>
    <s v=" "/>
    <s v=" "/>
    <s v=" "/>
    <s v=""/>
    <s v="Não"/>
    <s v=""/>
    <s v="Não"/>
  </r>
  <r>
    <s v="2000008652066698"/>
    <s v="30 de junho de 2024 19:26 hs."/>
    <s v="Entregue"/>
    <s v="Chegou em 2 de jul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Isabelle Caroline"/>
    <s v="13471630937"/>
    <s v="Rua principal Km12 SN / casa Referencia: Bar da Canda ao lado do consultório odontológico. - CEP 83190000 - xaxim, Tijucas do Sul, Paraná"/>
    <s v="Tijucas do Sul"/>
    <s v="Paraná"/>
    <s v="83190000"/>
    <s v="Brasil"/>
    <s v="Mercado Envios Full"/>
    <s v="1 de julho | 16:50"/>
    <s v="2 de julho | 12:02"/>
    <s v="Mercado Envios"/>
    <s v="MEL43556025787LMFFF01"/>
    <s v=" "/>
    <s v=" "/>
    <s v=" "/>
    <s v=" "/>
    <s v=" "/>
    <s v=" "/>
    <s v=" "/>
    <s v=" "/>
    <s v=""/>
    <s v="Não"/>
    <s v=""/>
    <s v="Não"/>
  </r>
  <r>
    <s v="2000008651967000"/>
    <s v="30 de junho de 2024 19:15 hs."/>
    <s v="Entregue"/>
    <s v="Chegou em 2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 de julho | 02:54"/>
    <s v="2 de julho | 11:17"/>
    <s v="Mercado Envios"/>
    <s v="MEL43556152968LMFFF01"/>
    <s v=" "/>
    <s v=" "/>
    <s v=" "/>
    <s v=" "/>
    <s v=" "/>
    <s v=" "/>
    <s v=" "/>
    <s v=" "/>
    <s v=""/>
    <s v="Não"/>
    <s v=""/>
    <s v="Não"/>
  </r>
  <r>
    <s v="2000005966369281"/>
    <s v="30 de junho de 2024 19:14 hs."/>
    <s v="Entregue"/>
    <s v="Chegou em 1 de julho"/>
    <s v="Sim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a Monteiro Garcia"/>
    <s v="30556294858"/>
    <s v="Rua José Manoel de Oliveira 985 / Vila Campestre 2 Referencia: Rua do Banco Itaú - Casa 27 - CEP 06730598 - Centro, Vargem Grande Paulista, São Paulo"/>
    <s v="Vargem Grande Paulista"/>
    <s v="São Paulo"/>
    <s v="06730598"/>
    <s v="Brasil"/>
    <s v="Mercado Envios Full"/>
    <s v="1 de julho | 13:57"/>
    <s v="1 de julho | 19:17"/>
    <s v="Mercado Envios"/>
    <s v="MEL43555988079LMFFF01"/>
    <s v=" "/>
    <s v=" "/>
    <s v=" "/>
    <s v=" "/>
    <s v=" "/>
    <s v=" "/>
    <s v=" "/>
    <s v=" "/>
    <s v=""/>
    <s v="Não"/>
    <s v=""/>
    <s v="Não"/>
  </r>
  <r>
    <s v="2000005966325233"/>
    <s v="30 de junho de 2024 19:08 hs."/>
    <s v="Entregue"/>
    <s v="Chegou em 1 de julho"/>
    <s v="Sim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Thales  Zafalon Boldrin"/>
    <s v="35051504876"/>
    <s v="Rua Orlando Silva 44 / mecânico - CEP 13187074 - Jardim São Bento, Hortolândia, São Paulo"/>
    <s v="Hortolândia"/>
    <s v="São Paulo"/>
    <s v="13187074"/>
    <s v="Brasil"/>
    <s v="Mercado Envios Full"/>
    <s v="1 de julho | 13:52"/>
    <s v="1 de julho | 19:11"/>
    <s v="Mercado Envios"/>
    <s v="MEL43555968881LMFFF01"/>
    <s v=" "/>
    <s v=" "/>
    <s v=" "/>
    <s v=" "/>
    <s v=" "/>
    <s v=" "/>
    <s v=" "/>
    <s v=" "/>
    <s v=""/>
    <s v="Não"/>
    <s v=""/>
    <s v="Não"/>
  </r>
  <r>
    <s v="2000008651831774"/>
    <s v="30 de junho de 2024 19:01 hs."/>
    <s v="Entregue"/>
    <s v="Chegou em 3 de julho"/>
    <s v="Não"/>
    <n v="1"/>
    <n v="83.7"/>
    <s v=""/>
    <n v="-14.23"/>
    <n v="-21.95"/>
    <s v=""/>
    <n v="47.52"/>
    <s v="julho 2024"/>
    <s v=" "/>
    <x v="0"/>
    <s v="MLB3460643254"/>
    <s v="2 Kits Rolamento Roda Traseira Gol G1 G2 G3 G4 G5 Até 2012"/>
    <s v=" "/>
    <n v="83.7"/>
    <s v="Premium"/>
    <s v="Não emitida"/>
    <s v="Dirceu Carlos Balabuch Balabuch"/>
    <s v="CPF 16012470959"/>
    <s v="av Santa Terezinha 509 - consultório dentário, Marilena - CEP: 87960000, Paraná"/>
    <s v=" "/>
    <s v=" "/>
    <s v="Dirceu Carlos Balabuch Balabuch"/>
    <s v="16012470959"/>
    <s v="av Santa Terezinha 509 / consultório dentário Referencia: próximo a Avenida Paraná - CEP 87960000 - centro, Marilena, Paraná"/>
    <s v="Marilena"/>
    <s v="Paraná"/>
    <s v="87960000"/>
    <s v="Brasil"/>
    <s v="Coleta do Mercado Envios"/>
    <s v="2 de julho | 05:49"/>
    <s v="3 de julho | 15:15"/>
    <s v="Mercado Envios"/>
    <s v="MEL43556104946LMXDF01"/>
    <s v=" "/>
    <s v=" "/>
    <s v=" "/>
    <s v=" "/>
    <s v=" "/>
    <s v=" "/>
    <s v=" "/>
    <s v=" "/>
    <s v=""/>
    <s v="Não"/>
    <s v=""/>
    <s v="Não"/>
  </r>
  <r>
    <s v="2000005966231377"/>
    <s v="30 de junho de 2024 18:40 hs."/>
    <s v="Entregue"/>
    <s v="Chegou em 2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Delcides de Oliveira"/>
    <s v="28609516873"/>
    <s v="Rua Osvaldo Garavini 35 / d lado d um comércio - CEP 14340000 - João Luiz de Vicente, Brodowski, São Paulo"/>
    <s v="Brodowski"/>
    <s v="São Paulo"/>
    <s v="14340000"/>
    <s v="Brasil"/>
    <s v="Mercado Envios Full"/>
    <s v="1 de julho | 23:55"/>
    <s v="2 de julho | 12:28"/>
    <s v="Mercado Envios"/>
    <s v="MEL43556046564LMFFF01"/>
    <s v=" "/>
    <s v=" "/>
    <s v=" "/>
    <s v=" "/>
    <s v=" "/>
    <s v=" "/>
    <s v=" "/>
    <s v=" "/>
    <s v=""/>
    <s v="Não"/>
    <s v=""/>
    <s v="Não"/>
  </r>
  <r>
    <s v="2000005966112789"/>
    <s v="30 de junho de 2024 18:14 hs."/>
    <s v="Entregue"/>
    <s v="Chegou em 1 de julho"/>
    <s v="Sim"/>
    <n v="1"/>
    <n v="62.7"/>
    <n v="18.57"/>
    <n v="-16.66"/>
    <n v="-18.5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Taynara Cristina Barbosa Santos"/>
    <s v="17427174623"/>
    <s v="Av Franca 52 / CEP 37980000 - Patrimônio, Cássia, Minas Gerais"/>
    <s v="Cássia"/>
    <s v="Minas Gerais"/>
    <s v="37980000"/>
    <s v="Brasil"/>
    <s v="Mercado Envios Full"/>
    <s v="30 de junho | 21:54"/>
    <s v="1 de julho | 12:23"/>
    <s v="Mercado Envios"/>
    <s v="MEL43555968560LMFFF01"/>
    <s v=" "/>
    <s v=" "/>
    <s v=" "/>
    <s v=" "/>
    <s v=" "/>
    <s v=" "/>
    <s v=" "/>
    <s v=" "/>
    <s v=""/>
    <s v="Não"/>
    <s v=""/>
    <s v="Não"/>
  </r>
  <r>
    <s v="2000008651506054"/>
    <s v="30 de junho de 2024 18:09 hs."/>
    <s v="Cancelada pelo comprador"/>
    <s v="Cancelou porque se arrependeu da compra."/>
    <s v="Não"/>
    <n v="1"/>
    <n v="199.36"/>
    <s v=""/>
    <n v="-23.92"/>
    <n v="-21.95"/>
    <n v="-153.49"/>
    <n v="0"/>
    <s v="jul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Rosimara Dos Santos Costa"/>
    <s v="39248450857"/>
    <s v=" "/>
    <s v="Serrana"/>
    <s v="São Paulo"/>
    <s v="14150000"/>
    <s v="Brasil"/>
    <s v="Mercado Envios Full"/>
    <s v=" "/>
    <s v=" "/>
    <s v="Mercado Envios"/>
    <s v="MEL43555793209LMFFF01"/>
    <s v=" "/>
    <s v=" "/>
    <s v=" "/>
    <s v=" "/>
    <s v=" "/>
    <s v=" "/>
    <s v=" "/>
    <s v=" "/>
    <s v=""/>
    <s v="Não"/>
    <s v=""/>
    <s v="Não"/>
  </r>
  <r>
    <s v="2000008651439448"/>
    <s v="30 de junho de 2024 18:09 hs."/>
    <s v="A caminho"/>
    <s v="Chega amanhã - Seu dia de entregas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doniasfranciscodasilvafranci adoniasfranciscodasilvafranci"/>
    <s v="79661807434"/>
    <s v="Rua Silva Jardim 220 / En frente colegio sao jose - CEP 55520000 - Centro, Ribeirão, Pernambuco"/>
    <s v="Ribeirão"/>
    <s v="Pernambuco"/>
    <s v="55520000"/>
    <s v="Brasil"/>
    <s v="Mercado Envios Full"/>
    <s v="3 de julho | 18:47"/>
    <s v=" "/>
    <s v="Mercado Envios"/>
    <s v="MEL43555945698LMFFF01"/>
    <s v=" "/>
    <s v=" "/>
    <s v=" "/>
    <s v=" "/>
    <s v=" "/>
    <s v=" "/>
    <s v=" "/>
    <s v=" "/>
    <s v=""/>
    <s v="Não"/>
    <s v=""/>
    <s v="Não"/>
  </r>
  <r>
    <s v="2000008651247492"/>
    <s v="30 de junho de 2024 17:39 hs."/>
    <s v="Entregue"/>
    <s v="Chegou em 2 de jul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Marcelo dos Santos"/>
    <s v="79065040978"/>
    <s v="Rua Papa João XXIII 729 / CASA Referencia: Perto do Ginásio Esporte - CEP 86240000 - Centro, São Sebastião da Amoreira, Paraná"/>
    <s v="São Sebastião da Amoreira"/>
    <s v="Paraná"/>
    <s v="86240000"/>
    <s v="Brasil"/>
    <s v="Mercado Envios Full"/>
    <s v="1 de julho | 10:17"/>
    <s v="2 de julho | 13:05"/>
    <s v="Mercado Envios"/>
    <s v="MEL43555703285LMFFF01"/>
    <s v=" "/>
    <s v=" "/>
    <s v=" "/>
    <s v=" "/>
    <s v=" "/>
    <s v=" "/>
    <s v=" "/>
    <s v=" "/>
    <s v=""/>
    <s v="Não"/>
    <s v=""/>
    <s v="Não"/>
  </r>
  <r>
    <s v="2000005965945479"/>
    <s v="30 de junho de 2024 17:27 hs."/>
    <s v="Entregue"/>
    <s v="Chegou em 2 de julho"/>
    <s v="Sim"/>
    <n v="1"/>
    <n v="199.36"/>
    <s v=""/>
    <n v="-23.92"/>
    <n v="-21.95"/>
    <s v=""/>
    <n v="153.49"/>
    <s v="jul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thos Cesar Lages de Pádua"/>
    <s v="09085931630"/>
    <s v="Rua Circular 570 / CEP 38440206 - Santa Helena, Araguari, Minas Gerais"/>
    <s v="Araguari"/>
    <s v="Minas Gerais"/>
    <s v="38440206"/>
    <s v="Brasil"/>
    <s v="Mercado Envios Full"/>
    <s v="1 de julho | 16:56"/>
    <s v="2 de julho | 13:27"/>
    <s v="Mercado Envios"/>
    <s v="MEL43555667737LMFFF01"/>
    <s v=" "/>
    <s v=" "/>
    <s v=" "/>
    <s v=" "/>
    <s v=" "/>
    <s v=" "/>
    <s v=" "/>
    <s v=" "/>
    <s v=""/>
    <s v="Não"/>
    <s v=""/>
    <s v="Não"/>
  </r>
  <r>
    <s v="2000008651107584"/>
    <s v="30 de junho de 2024 17:20 hs."/>
    <s v="Entregue"/>
    <s v="Chegou em 3 de julho"/>
    <s v="Não"/>
    <n v="1"/>
    <n v="41.67"/>
    <n v="18.850000000000001"/>
    <n v="-11"/>
    <n v="-18.850000000000001"/>
    <s v=""/>
    <n v="30.67"/>
    <s v="julho 2024"/>
    <s v=" "/>
    <x v="7"/>
    <s v="MLB3921357578"/>
    <s v="Par Pino Da Dobradiça Da Porta Palio G3 2004 A 2008"/>
    <s v=" "/>
    <n v="41.67"/>
    <s v="Clássico"/>
    <s v="Não emitida"/>
    <s v="jorgealexandreln jorgealexandreln"/>
    <s v="CPF 55868363191"/>
    <s v="Arnaldo emilio dalcoquio 105 - Casa  04, Itajaí - CEP: 88311705, Santa Catarina"/>
    <s v=" "/>
    <s v=" "/>
    <s v="jorgealexandreln jorgealexandreln"/>
    <s v="55868363191"/>
    <s v="Rua Maria de Lourdes Couto Cabral 469 / CEP 88372746 - Gravatá, Navegantes, Santa Catarina"/>
    <s v="Navegantes"/>
    <s v="Santa Catarina"/>
    <s v="88372746"/>
    <s v="Brasil"/>
    <s v="Coleta do Mercado Envios"/>
    <s v="2 de julho | 08:44"/>
    <s v="3 de julho | 15:14"/>
    <s v="Mercado Envios"/>
    <s v="MEL43555814296LMXDF01"/>
    <s v=" "/>
    <s v=" "/>
    <s v=" "/>
    <s v=" "/>
    <s v=" "/>
    <s v=" "/>
    <s v=" "/>
    <s v=" "/>
    <s v=""/>
    <s v="Não"/>
    <s v=""/>
    <s v="Não"/>
  </r>
  <r>
    <s v="2000008650971394"/>
    <s v="30 de junho de 2024 17:03 hs."/>
    <s v="Entregue"/>
    <s v="Chegou em 1 de julho"/>
    <s v="Não"/>
    <n v="1"/>
    <n v="62.7"/>
    <n v="18.39"/>
    <n v="-16.66"/>
    <n v="-18.39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ciano Souza Barbosa"/>
    <s v="13930470683"/>
    <s v="Rua Trinta e Cinco 37 / casa - CEP 23891740 - Jardim Maracanã, Seropédica, Rio de Janeiro"/>
    <s v="Seropédica"/>
    <s v="Rio de Janeiro"/>
    <s v="23891740"/>
    <s v="Brasil"/>
    <s v="Mercado Envios Full"/>
    <s v="30 de junho | 19:50"/>
    <s v="1 de julho | 14:48"/>
    <s v="Mercado Envios"/>
    <s v="MEL43555754790LMFFF01"/>
    <s v=" "/>
    <s v=" "/>
    <s v=" "/>
    <s v=" "/>
    <s v=" "/>
    <s v=" "/>
    <s v=" "/>
    <s v=" "/>
    <s v=""/>
    <s v="Não"/>
    <s v=""/>
    <s v="Não"/>
  </r>
  <r>
    <s v="2000005965718343"/>
    <s v="30 de junho de 2024 16:30 hs."/>
    <s v="Entregue"/>
    <s v="Chegou em 1 de julho"/>
    <s v="Sim"/>
    <n v="1"/>
    <n v="159.99"/>
    <s v=""/>
    <n v="-19.2"/>
    <n v="-21.95"/>
    <s v=""/>
    <n v="118.84"/>
    <s v="julho 2024"/>
    <s v=" 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tatiana martins"/>
    <s v="34260344846"/>
    <s v="Estrada Antônia Mugnatto Marincek 2255 / torre 2 bl c ap12 - CEP 14079300 - Jardim Florestan Fernandes, Ribeirão Preto, São Paulo"/>
    <s v="Ribeirão Preto"/>
    <s v="São Paulo"/>
    <s v="14079300"/>
    <s v="Brasil"/>
    <s v="Mercado Envios Full"/>
    <s v="30 de junho | 23:53"/>
    <s v="1 de julho | 12:36"/>
    <s v="Mercado Envios"/>
    <s v="MEL43555505513LMFFF01"/>
    <s v=" "/>
    <s v=" "/>
    <s v=" "/>
    <s v=" "/>
    <s v=" "/>
    <s v=" "/>
    <s v=" "/>
    <s v=" "/>
    <s v=""/>
    <s v="Não"/>
    <s v=""/>
    <s v="Não"/>
  </r>
  <r>
    <s v="2000005965714857"/>
    <s v="30 de junho de 2024 16:30 hs."/>
    <s v="Entregue"/>
    <s v="Chegou em 1 de julho"/>
    <s v="Sim"/>
    <n v="1"/>
    <n v="62.7"/>
    <n v="5.3"/>
    <n v="-16.66"/>
    <n v="-5.3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izabel corrêa de lima  lima "/>
    <s v="61468355791"/>
    <s v="Rua Projetada 500 / Casa Referencia: Seralheria Ribeiro - CEP 27535225 - Paraíso, Resende, Rio de Janeiro"/>
    <s v="Resende"/>
    <s v="Rio de Janeiro"/>
    <s v="27535225"/>
    <s v="Brasil"/>
    <s v="Mercado Envios Full"/>
    <s v="30 de junho | 21:52"/>
    <s v="1 de julho | 14:33"/>
    <s v="Mercado Envios"/>
    <s v="MEL43555505349LMFFF01"/>
    <s v=" "/>
    <s v=" "/>
    <s v=" "/>
    <s v=" "/>
    <s v=" "/>
    <s v=" "/>
    <s v=" "/>
    <s v=" "/>
    <s v=""/>
    <s v="Não"/>
    <s v=""/>
    <s v="Não"/>
  </r>
  <r>
    <s v="2000008650539936"/>
    <s v="30 de junho de 2024 15:57 hs."/>
    <s v="Entregue"/>
    <s v="Chegou em 2 de julho"/>
    <s v="Não"/>
    <n v="1"/>
    <n v="20.89"/>
    <n v="14.4"/>
    <n v="-9.5500000000000007"/>
    <n v="-14.4"/>
    <s v=""/>
    <n v="11.34"/>
    <s v="julho 2024"/>
    <s v=" "/>
    <x v="9"/>
    <s v="MLB3375571795"/>
    <s v="Capa De Pedal Freio Embreagem Duster 2014 A 2022"/>
    <s v=" "/>
    <n v="20.89"/>
    <s v="Premium"/>
    <s v="Não emitida"/>
    <s v="Sandriano Melo"/>
    <s v="CPF 02718534419"/>
    <s v="Rua Pereira Passos 136 - casa, Santo André - CEP: 09170350, São Paulo"/>
    <s v=" "/>
    <s v=" "/>
    <s v="Sandriano Melo"/>
    <s v="02718534419"/>
    <s v="AVENIDA VALENTIM MAGALHAES 605 / CEP 09120000 - Vila Guarani, Santo André, São Paulo"/>
    <s v="Santo André"/>
    <s v="São Paulo"/>
    <s v="09120000"/>
    <s v="Brasil"/>
    <s v="Coleta do Mercado Envios"/>
    <s v="2 de julho | 02:44"/>
    <s v="2 de julho | 13:52"/>
    <s v="Mercado Envios"/>
    <s v="MEL43555414077LMXDF01"/>
    <s v="https://myaccount.mercadolivre.com.br/shipments/43555414077/detail"/>
    <s v=" "/>
    <s v=" "/>
    <s v=" "/>
    <s v=" "/>
    <s v=" "/>
    <s v=" "/>
    <s v=" "/>
    <s v=""/>
    <s v="Não"/>
    <s v=""/>
    <s v="Não"/>
  </r>
  <r>
    <s v="2000008650156036"/>
    <s v="30 de junho de 2024 15:01 hs."/>
    <s v="Mediação com devolução habilitada"/>
    <s v="Avisamos a pessoa que efetuou a compra que já pode iniciar a devolução."/>
    <s v="Não"/>
    <n v="1"/>
    <n v="62.7"/>
    <n v="20.5"/>
    <n v="-16.66"/>
    <n v="-20.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Sandro Trindade Pinheiro"/>
    <s v="00364518006"/>
    <s v="Marechal Hermes da Fonseca 580 / Referencia: Próximo ao mercado Stangherlin e ao Colégio Nossa Senhora das Vitórias - CEP 97450000 - Vila Cândido, Cacequi, Rio Grande do Sul"/>
    <s v="Cacequi"/>
    <s v="Rio Grande do Sul"/>
    <s v="97450000"/>
    <s v="Brasil"/>
    <s v="Mercado Envios Full"/>
    <s v="1 de julho | 11:56"/>
    <s v="2 de julho | 13:29"/>
    <s v="Mercado Envios"/>
    <s v="MEL43555249897LMFFF01"/>
    <s v=" "/>
    <s v=" "/>
    <s v=" "/>
    <s v=" "/>
    <s v=" "/>
    <s v=" "/>
    <s v=" "/>
    <s v=" "/>
    <s v=""/>
    <s v="Sim"/>
    <s v=""/>
    <s v="Não"/>
  </r>
  <r>
    <s v="2000008649966202"/>
    <s v="30 de junho de 2024 14:30 hs."/>
    <s v="Entregue"/>
    <s v="Chegou em 1 de jul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Elizabete Da Silva"/>
    <s v="94142157787"/>
    <s v="Rua Maria Rosa Magalhães 680 / Referencia: em frente o Bar da Mariuza - CEP 26650000 - Borracha, Engenheiro Paulo de Frontin, Rio de Janeiro"/>
    <s v="Engenheiro Paulo de Frontin"/>
    <s v="Rio de Janeiro"/>
    <s v="26650000"/>
    <s v="Brasil"/>
    <s v="Mercado Envios Full"/>
    <s v="30 de junho | 21:51"/>
    <s v="1 de julho | 18:00"/>
    <s v="Mercado Envios"/>
    <s v="MEL43555338350LMFFF01"/>
    <s v=" "/>
    <s v=" "/>
    <s v=" "/>
    <s v=" "/>
    <s v=" "/>
    <s v=" "/>
    <s v=" "/>
    <s v=" "/>
    <s v=""/>
    <s v="Não"/>
    <s v=""/>
    <s v="Não"/>
  </r>
  <r>
    <s v="2000005965236023"/>
    <s v="30 de junho de 2024 14:20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Brendo Wellington"/>
    <s v="04100086210"/>
    <s v="Rua Sebastião Alzemiro dos Santos 347 / Ap103 bl 08 Referencia: Deixa na portaria - CEP 88137640 - Bela Vista, Palhoça, Santa Catarina"/>
    <s v="Palhoça"/>
    <s v="Santa Catarina"/>
    <s v="88137640"/>
    <s v="Brasil"/>
    <s v="Mercado Envios Full"/>
    <s v="1 de julho | 03:22"/>
    <s v="1 de julho | 17:49"/>
    <s v="Mercado Envios"/>
    <s v="MEL43555308356LMFFF01"/>
    <s v=" "/>
    <s v=" "/>
    <s v=" "/>
    <s v=" "/>
    <s v=" "/>
    <s v=" "/>
    <s v=" "/>
    <s v=" "/>
    <s v=""/>
    <s v="Não"/>
    <s v=""/>
    <s v="Não"/>
  </r>
  <r>
    <s v="2000008649835836"/>
    <s v="30 de junho de 2024 14:13 hs."/>
    <s v="Entregue"/>
    <s v="Chegou em 2 de jul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Tamires Santos"/>
    <s v="36092615878"/>
    <s v="Rua Augusto Roscani 43 / rua da rotatória - CEP 17213160 - Jardim Maria Luiza IV, Jaú, São Paulo"/>
    <s v="Jaú"/>
    <s v="São Paulo"/>
    <s v="17213160"/>
    <s v="Brasil"/>
    <s v="Mercado Envios Full"/>
    <s v="1 de julho | 21:50"/>
    <s v="2 de julho | 15:19"/>
    <s v="Mercado Envios"/>
    <s v="MEL43555126211LMFFF01"/>
    <s v=" "/>
    <s v=" "/>
    <s v=" "/>
    <s v=" "/>
    <s v=" "/>
    <s v=" "/>
    <s v=" "/>
    <s v=" "/>
    <s v=""/>
    <s v="Não"/>
    <s v=""/>
    <s v="Não"/>
  </r>
  <r>
    <s v="2000008649789794"/>
    <s v="30 de junho de 2024 14:06 hs."/>
    <s v="Entregue"/>
    <s v="Chegou em 2 de julho"/>
    <s v="Não"/>
    <n v="1"/>
    <n v="62.7"/>
    <n v="35.68"/>
    <n v="-16.66"/>
    <n v="-35.68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Paulo Araujo de Sousa"/>
    <s v="18912956833"/>
    <s v="QUADRA CLN 7 BLOCO A 1 / lote 5 Loja Imprima Copiadora - CEP 71805541 - Riacho Fundo I, Brasília, Distrito Federal"/>
    <s v="Brasília"/>
    <s v="Distrito Federal"/>
    <s v="71805541"/>
    <s v="Brasil"/>
    <s v="Mercado Envios Full"/>
    <s v="30 de junho | 19:55"/>
    <s v="2 de julho | 17:48"/>
    <s v="Mercado Envios"/>
    <s v="MEL43555108621LMFFF01"/>
    <s v="https://myaccount.mercadolivre.com.br/shipments/43555108621/detail"/>
    <s v=" "/>
    <s v=" "/>
    <s v=" "/>
    <s v=" "/>
    <s v=" "/>
    <s v=" "/>
    <s v=" "/>
    <s v=""/>
    <s v="Não"/>
    <s v=""/>
    <s v="Não"/>
  </r>
  <r>
    <s v="2000005965114635"/>
    <s v="30 de junho de 2024 13:45 hs."/>
    <s v="Entregue"/>
    <s v="Chegou em 2 de julho"/>
    <s v="Sim"/>
    <n v="6"/>
    <n v="403.32"/>
    <s v=""/>
    <n v="-84.42"/>
    <s v=""/>
    <s v=""/>
    <n v="318.89999999999998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ao Carlos Alves Carneiro"/>
    <s v="12468583639"/>
    <s v="Rua joaima Centro 15 / Posto JK2 Referencia: Posto JK2 - CEP 39818000 - Padre Paraíso, Padre Paraíso, Minas Gerais"/>
    <s v="Padre Paraíso"/>
    <s v="Minas Gerais"/>
    <s v="39818000"/>
    <s v="Brasil"/>
    <s v="Mercado Envios Full"/>
    <s v="30 de junho | 21:50"/>
    <s v="2 de julho | 13:09"/>
    <s v="Mercado Envios"/>
    <s v="MEL43555215266LMFFF01"/>
    <s v=" "/>
    <s v=" "/>
    <s v=" "/>
    <s v=" "/>
    <s v=" "/>
    <s v=" "/>
    <s v=" "/>
    <s v=" "/>
    <s v=""/>
    <s v="Não"/>
    <s v=""/>
    <s v="Não"/>
  </r>
  <r>
    <s v="2000008649363040"/>
    <s v="30 de junho de 2024 13:00 hs."/>
    <s v="Entregue"/>
    <s v="Chegou em 2 de julho"/>
    <s v="Não"/>
    <n v="1"/>
    <n v="122.3"/>
    <n v="10.27"/>
    <n v="-14.68"/>
    <n v="-31.22"/>
    <s v=""/>
    <n v="86.67"/>
    <s v="julho 2024"/>
    <s v="Sim"/>
    <x v="11"/>
    <s v="MLB3498650658"/>
    <s v="Kit Reparo Pino Guia Pinça De Freio Dianteiro Versa 12 A 17"/>
    <s v=" "/>
    <n v="122.3"/>
    <s v="Clássico"/>
    <s v="Não emitida"/>
    <s v="ubiratan silva"/>
    <s v="CPF 71959343149"/>
    <s v="QR 433 Conjunto 02 Casa 04 1, Brasília - CEP: 72329203, Distrito Federal"/>
    <s v=" "/>
    <s v=" "/>
    <s v="ubiratan silva"/>
    <s v="71959343149"/>
    <s v="Quadra QR 433 Conjunto 2 04 / CEP 72329203 - Samambaia Norte (Samambaia), Brasília, Distrito Federal"/>
    <s v="Brasília"/>
    <s v="Distrito Federal"/>
    <s v="72329203"/>
    <s v="Brasil"/>
    <s v="Coleta do Mercado Envios"/>
    <s v="2 de julho | 01:50"/>
    <s v="2 de julho | 16:26"/>
    <s v="Mercado Envios"/>
    <s v="MEL43554928349LMXDF01"/>
    <s v=" "/>
    <s v=" "/>
    <s v=" "/>
    <s v=" "/>
    <s v=" "/>
    <s v=" "/>
    <s v=" "/>
    <s v=" "/>
    <s v=""/>
    <s v="Não"/>
    <s v=""/>
    <s v="Não"/>
  </r>
  <r>
    <s v="2000008649297414"/>
    <s v="30 de junho de 2024 12:50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3"/>
    <s v="MLB2735619005"/>
    <s v="Par Kit De Rolamento Roda Traseira Celta Corsa Prisma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64919987"/>
    <s v="30 de junho de 2024 12:48 hs."/>
    <s v="Entregue"/>
    <s v="Chegou em 2 de julho"/>
    <s v="Sim"/>
    <n v="1"/>
    <n v="67.22"/>
    <n v="22.42"/>
    <n v="-14.07"/>
    <n v="-22.42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Sdney Aguiar"/>
    <s v="42008328520"/>
    <s v="Rua Lo-Debar 43 / CEP 45608228 - Vila Anália, Itabuna, Bahia"/>
    <s v="Itabuna"/>
    <s v="Bahia"/>
    <s v="45608228"/>
    <s v="Brasil"/>
    <s v="Mercado Envios Full"/>
    <s v="1 de julho | 02:53"/>
    <s v="2 de julho | 17:33"/>
    <s v="Mercado Envios"/>
    <s v="MEL43555059484LMFFF01"/>
    <s v=" "/>
    <s v=" "/>
    <s v=" "/>
    <s v=" "/>
    <s v=" "/>
    <s v=" "/>
    <s v=" "/>
    <s v=" "/>
    <s v=""/>
    <s v="Não"/>
    <s v=""/>
    <s v="Não"/>
  </r>
  <r>
    <s v="2000005964913125"/>
    <s v="30 de junho de 2024 12:45 hs."/>
    <s v="Entregue"/>
    <s v="Chegou em 4 de julho"/>
    <s v="Sim"/>
    <n v="1"/>
    <n v="118.13"/>
    <s v=""/>
    <n v="-20.079999999999998"/>
    <n v="-20.95"/>
    <s v=""/>
    <n v="77.099999999999994"/>
    <s v="julho 2024"/>
    <s v="Sim"/>
    <x v="12"/>
    <s v="MLB3558463578"/>
    <s v="Kit Reparo Alavanca Câmbio Completo Pampa 1990 A 1997"/>
    <s v=" "/>
    <n v="118.13"/>
    <s v="Premium"/>
    <s v="Não emitida"/>
    <s v="Felipe Miranda Menezes"/>
    <s v="CPF 06505259570"/>
    <s v="Av margarida da silva 441, Gandu - CEP: 45450000, Bahia"/>
    <s v=" "/>
    <s v=" "/>
    <s v="Felipe Miranda Menezes"/>
    <s v="06505259570"/>
    <s v="Av margarida da silva 441 / Próx panificadora almenida - CEP 45450000 - Francisco teotônio Calheira, Gandu, Bahia"/>
    <s v="Gandu"/>
    <s v="Bahia"/>
    <s v="45450000"/>
    <s v="Brasil"/>
    <s v="Coleta do Mercado Envios"/>
    <s v="2 de julho | 04:19"/>
    <s v="4 de julho | 12:25"/>
    <s v="Mercado Envios"/>
    <s v="MEL43554887851LMXDF01"/>
    <s v=" "/>
    <s v=" "/>
    <s v=" "/>
    <s v=" "/>
    <s v=" "/>
    <s v=" "/>
    <s v=" "/>
    <s v=" "/>
    <s v=""/>
    <s v="Não"/>
    <s v=""/>
    <s v="Não"/>
  </r>
  <r>
    <s v="2000008649148866"/>
    <s v="30 de junho de 2024 12:26 hs."/>
    <s v="Entregue"/>
    <s v="Chegou em 3 de julho"/>
    <s v="Não"/>
    <n v="1"/>
    <n v="62.7"/>
    <n v="21.23"/>
    <n v="-16.66"/>
    <n v="-21.23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lias Celestino De Oliveira"/>
    <s v="08342529886"/>
    <s v="Adão de Moraes 74 / casa pink Referencia: rua da congregação - CEP 18420000 - amarela velha, Guarizinho, São Paulo"/>
    <s v="Guarizinho"/>
    <s v="São Paulo"/>
    <s v="18420000"/>
    <s v="Brasil"/>
    <s v="Mercado Envios Full"/>
    <s v="30 de junho | 19:52"/>
    <s v="3 de julho | 16:39"/>
    <s v="Mercado Envios"/>
    <s v="MEL43555002650LMFFF01"/>
    <s v=" "/>
    <s v=" "/>
    <s v=" "/>
    <s v=" "/>
    <s v=" "/>
    <s v=" "/>
    <s v=" "/>
    <s v=" "/>
    <s v=""/>
    <s v="Não"/>
    <s v=""/>
    <s v="Não"/>
  </r>
  <r>
    <s v="2000008649094240"/>
    <s v="30 de junho de 2024 12:19 hs."/>
    <s v="Entregue"/>
    <s v="Chegou em 2 de julho"/>
    <s v="Não"/>
    <n v="1"/>
    <n v="55.15"/>
    <n v="18.39"/>
    <n v="-12.62"/>
    <n v="-18.39"/>
    <s v=""/>
    <n v="42.53"/>
    <s v="julho 2024"/>
    <s v="Sim"/>
    <x v="3"/>
    <s v="MLB3286247757"/>
    <s v="Par Kit Rolamento Roda Traseira Celta Até 2011"/>
    <s v=" "/>
    <n v="55.15"/>
    <s v="Clássico"/>
    <s v="Não emitida"/>
    <s v="Marinnara Schimith"/>
    <s v="CPF 18460076741"/>
    <s v="Rua Mariano Sendra dos Santos 44 - sala 505 , Duque de Caxias - CEP: 25010080, Rio de Janeiro"/>
    <s v=" "/>
    <s v=" "/>
    <s v="Marinnara Schimith"/>
    <s v="18460076741"/>
    <s v="Rua Manaus 01 / Lote: 37 Quadra: 212 Referencia: Ao lado esquerdo do depósito de reciclagem . - CEP 25056340 - Jardim Gramacho, Duque de Caxias, Rio de Janeiro"/>
    <s v="Duque de Caxias"/>
    <s v="Rio de Janeiro"/>
    <s v="25056340"/>
    <s v="Brasil"/>
    <s v="Coleta do Mercado Envios"/>
    <s v="2 de julho | 01:34"/>
    <s v="2 de julho | 14:51"/>
    <s v="Mercado Envios"/>
    <s v="MEL43554978052LMXDF01"/>
    <s v=" "/>
    <s v=" "/>
    <s v=" "/>
    <s v=" "/>
    <s v=" "/>
    <s v=" "/>
    <s v=" "/>
    <s v=" "/>
    <s v=""/>
    <s v="Não"/>
    <s v=""/>
    <s v="Não"/>
  </r>
  <r>
    <s v="2000005964772063"/>
    <s v="30 de junho de 2024 12:04 hs."/>
    <s v="Entregue"/>
    <s v="Chegou em 2 de julho"/>
    <s v="Sim"/>
    <n v="1"/>
    <n v="162.47999999999999"/>
    <n v="38.25"/>
    <n v="-27.62"/>
    <n v="-63.2"/>
    <s v=""/>
    <n v="109.91"/>
    <s v="julho 2024"/>
    <s v=" "/>
    <x v="13"/>
    <s v="MLB3849335454"/>
    <s v="Bandeja Dianteira Superior Esquerda Ômega 1992 Até 1998"/>
    <s v=" "/>
    <n v="162.47999999999999"/>
    <s v="Premium"/>
    <s v="Não emitida"/>
    <s v="Daniel Lisboa dos Santos Lisboa"/>
    <s v="CPF 35361077453"/>
    <s v="Rua engenheiro moacy paraiba 156 - casa, Recife - CEP: 50800320, Pernambuco"/>
    <s v=" "/>
    <s v=" "/>
    <s v="Daniel Lisboa dos Santos Lisboa"/>
    <s v="35361077453"/>
    <s v="Rua Engenheiro Moacyr Parahyba 156 / casa Referencia: casa - CEP 50800320 - Iputinga, Recife, Pernambuco"/>
    <s v="Recife"/>
    <s v="Pernambuco"/>
    <s v="50800320"/>
    <s v="Brasil"/>
    <s v="Coleta do Mercado Envios"/>
    <s v="2 de julho | 00:26"/>
    <s v="2 de julho | 20:09"/>
    <s v="Mercado Envios"/>
    <s v="MEL43554942934LMXDF01"/>
    <s v=" "/>
    <s v=" "/>
    <s v=" "/>
    <s v=" "/>
    <s v=" "/>
    <s v=" "/>
    <s v=" "/>
    <s v=" "/>
    <s v=""/>
    <s v="Não"/>
    <s v=""/>
    <s v="Não"/>
  </r>
  <r>
    <s v="2000008648897386"/>
    <s v="30 de junho de 2024 11:47 hs."/>
    <s v="Entregue"/>
    <s v="Chegou em 1 de jul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Cesar"/>
    <s v="13701360804"/>
    <s v="Rua Marcelo Giórgi 468 / casa Referencia: perto da quitanda do serjio - CEP 18652126 - Vila Ipiranga, São Manuel, São Paulo"/>
    <s v="São Manuel"/>
    <s v="São Paulo"/>
    <s v="18652126"/>
    <s v="Brasil"/>
    <s v="Mercado Envios Full"/>
    <s v="30 de junho | 23:57"/>
    <s v="1 de julho | 14:41"/>
    <s v="Mercado Envios"/>
    <s v="MEL43554737231LMFFF01"/>
    <s v=" "/>
    <s v=" "/>
    <s v=" "/>
    <s v=" "/>
    <s v=" "/>
    <s v=" "/>
    <s v=" "/>
    <s v=" "/>
    <s v=""/>
    <s v="Não"/>
    <s v=""/>
    <s v="Não"/>
  </r>
  <r>
    <s v="2000008648869282"/>
    <s v="30 de junho de 2024 11:43 hs."/>
    <s v="Entregue"/>
    <s v="Chegou em 2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svaldo Teixeira Brito"/>
    <s v="81820941787"/>
    <s v="Rua Malenza 433 / CEP 29970000 - Pedro Canário, Pedro Canário, Espírito Santo"/>
    <s v="Pedro Canário"/>
    <s v="Espírito Santo"/>
    <s v="29970000"/>
    <s v="Brasil"/>
    <s v="Mercado Envios Full"/>
    <s v="30 de junho | 16:57"/>
    <s v="2 de julho | 13:34"/>
    <s v="Mercado Envios"/>
    <s v="MEL43554890224LMFFF01"/>
    <s v=" "/>
    <s v=" "/>
    <s v=" "/>
    <s v=" "/>
    <s v=" "/>
    <s v=" "/>
    <s v=" "/>
    <s v=" "/>
    <s v=""/>
    <s v="Não"/>
    <s v=""/>
    <s v="Não"/>
  </r>
  <r>
    <s v="2000008648460566"/>
    <s v="30 de junho de 2024 10:28 hs."/>
    <s v="Entregue"/>
    <s v="Chegou em 1 de julho"/>
    <s v="Não"/>
    <n v="1"/>
    <n v="57.9"/>
    <n v="14.82"/>
    <n v="-12.95"/>
    <n v="-14.82"/>
    <s v=""/>
    <n v="44.95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Nelson Xavier"/>
    <s v="14400917819"/>
    <s v="Rua Joaquina Ribeiro da Silva 231 / casa - CEP 18430000 - itaboa, Ribeirão Branco, São Paulo"/>
    <s v="Ribeirão Branco"/>
    <s v="São Paulo"/>
    <s v="18430000"/>
    <s v="Brasil"/>
    <s v="Mercado Envios Full"/>
    <s v="1 de julho | 00:55"/>
    <s v="1 de julho | 13:42"/>
    <s v="Mercado Envios"/>
    <s v="MEL43554717214LMFFF01"/>
    <s v=" "/>
    <s v=" "/>
    <s v=" "/>
    <s v=" "/>
    <s v=" "/>
    <s v=" "/>
    <s v=" "/>
    <s v=" "/>
    <s v=""/>
    <s v="Não"/>
    <s v=""/>
    <s v="Não"/>
  </r>
  <r>
    <s v="2000005964432733"/>
    <s v="30 de junho de 2024 09:50 hs."/>
    <s v="Entregue"/>
    <s v="Chegou em 1 de jul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ranklin de Almeida Felix"/>
    <s v="39682394821"/>
    <s v="Rua Heitor Vilela Nunes 115 / Casa - CEP 12620000 - Santo Antônio, Piquete, São Paulo"/>
    <s v="Piquete"/>
    <s v="São Paulo"/>
    <s v="12620000"/>
    <s v="Brasil"/>
    <s v="Mercado Envios Full"/>
    <s v="1 de julho | 00:55"/>
    <s v="1 de julho | 14:51"/>
    <s v="Mercado Envios"/>
    <s v="MEL43554657298LMFFF01"/>
    <s v=" "/>
    <s v=" "/>
    <s v=" "/>
    <s v=" "/>
    <s v=" "/>
    <s v=" "/>
    <s v=" "/>
    <s v=" "/>
    <s v=""/>
    <s v="Não"/>
    <s v=""/>
    <s v="Não"/>
  </r>
  <r>
    <s v="2000008648276814"/>
    <s v="30 de junho de 2024 09:39 hs."/>
    <s v="Processando no centro de distribuição"/>
    <s v="Chega entre os dias 6 e 8 de jul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Não emitida"/>
    <s v=" "/>
    <s v=" "/>
    <s v=" "/>
    <s v=" "/>
    <s v=" "/>
    <s v="clarissa nunes"/>
    <s v="64439658415"/>
    <s v="Fazenda Serra da Lage SN / Sede da Fazenda Referencia: Casa sede da Fazenda Serra da Lage. elEm frente a estação de tratamento SAAE - HORÁRIO COMERCIAL - CEP 57800000 - Povoado da Várzea Grande, União dos Palmares, Alagoas"/>
    <s v="União dos Palmares"/>
    <s v="Alagoas"/>
    <s v="578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64378105"/>
    <s v="30 de junho de 2024 09:14 hs."/>
    <s v="Entregue"/>
    <s v="Chegou em 2 de julho"/>
    <s v="Sim"/>
    <n v="1"/>
    <n v="79.37"/>
    <s v=""/>
    <n v="-13.49"/>
    <n v="-20.95"/>
    <s v=""/>
    <n v="44.93"/>
    <s v="julho 2024"/>
    <s v="Sim"/>
    <x v="15"/>
    <s v="MLB3290551669"/>
    <s v="Par Pino Buchas Dobradiça Porta Pampa 1982 A 1997"/>
    <s v=" "/>
    <n v="79.37"/>
    <s v="Premium"/>
    <s v="Não emitida"/>
    <s v="Marcos Vieira"/>
    <s v="CPF 08668512838"/>
    <s v="rua 12b 215, Guaíra - CEP: 14790000, São Paulo"/>
    <s v=" "/>
    <s v=" "/>
    <s v="Marcos Vieira"/>
    <s v="08668512838"/>
    <s v="rua 10B 26 / CEP 14790000 - Aniceto, Guaíra, São Paulo"/>
    <s v="Guaíra"/>
    <s v="São Paulo"/>
    <s v="14790000"/>
    <s v="Brasil"/>
    <s v="Coleta do Mercado Envios"/>
    <s v="2 de julho | 01:46"/>
    <s v="2 de julho | 13:55"/>
    <s v="Mercado Envios"/>
    <s v="MEL43554607650LMXDF01"/>
    <s v=" "/>
    <s v=" "/>
    <s v=" "/>
    <s v=" "/>
    <s v=" "/>
    <s v=" "/>
    <s v=" "/>
    <s v=" "/>
    <s v=""/>
    <s v="Não"/>
    <s v=""/>
    <s v="Não"/>
  </r>
  <r>
    <s v="2000005964368891"/>
    <s v="30 de junho de 2024 09:06 hs."/>
    <s v="Entregue"/>
    <s v="Chegou em 3 de julho"/>
    <s v="Sim"/>
    <n v="1"/>
    <n v="17.899999999999999"/>
    <s v=""/>
    <n v="-9.0399999999999991"/>
    <s v=""/>
    <s v=""/>
    <n v="8.86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Joao Victor Ferreira da Silva"/>
    <s v="08177145100"/>
    <s v="Rua Rui Barbosa SN / Referencia: Casa portão preto - CEP 77485000 - Setor Aeroporto, Duerê, Tocantins"/>
    <s v="Duerê"/>
    <s v="Tocantins"/>
    <s v="77485000"/>
    <s v="Brasil"/>
    <s v="Mercado Envios Full"/>
    <s v="30 de junho | 19:50"/>
    <s v="3 de julho | 10:26"/>
    <s v="Mercado Envios"/>
    <s v="MEL43554434607LMFFF01"/>
    <s v=" "/>
    <s v=" "/>
    <s v=" "/>
    <s v=" "/>
    <s v=" "/>
    <s v=" "/>
    <s v=" "/>
    <s v=" "/>
    <s v=""/>
    <s v="Não"/>
    <s v=""/>
    <s v="Não"/>
  </r>
  <r>
    <s v="2000008648163112"/>
    <s v="30 de junho de 2024 09:00 hs."/>
    <s v="Entregue"/>
    <s v="Chegou em 1 de jul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fernandocm28 fernandocm28"/>
    <s v="07167097675"/>
    <s v="Rua Francisco Félix 120 / 120 - CEP 35901036 - João XXIII, Itabira, Minas Gerais"/>
    <s v="Itabira"/>
    <s v="Minas Gerais"/>
    <s v="35901036"/>
    <s v="Brasil"/>
    <s v="Mercado Envios Full"/>
    <s v="30 de junho | 11:54"/>
    <s v="1 de julho | 14:02"/>
    <s v="Mercado Envios"/>
    <s v="MEL43554427997LMFFF01"/>
    <s v=" "/>
    <s v=" "/>
    <s v=" "/>
    <s v=" "/>
    <s v=" "/>
    <s v=" "/>
    <s v=" "/>
    <s v=" "/>
    <s v=""/>
    <s v="Não"/>
    <s v=""/>
    <s v="Não"/>
  </r>
  <r>
    <s v="2000008648162172"/>
    <s v="30 de junho de 2024 08:56 hs."/>
    <s v="Entregue"/>
    <s v="Chegou em 1 de julho"/>
    <s v="Não"/>
    <n v="1"/>
    <n v="62.7"/>
    <n v="18.57"/>
    <n v="-16.66"/>
    <n v="-18.57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gabrielli gama rocha"/>
    <s v="51323163875"/>
    <s v="Lázaro Ignácio Theodoro 80 / CEP 16370000 - jardim paulistano, Promissão, São Paulo"/>
    <s v="Promissão"/>
    <s v="São Paulo"/>
    <s v="16370000"/>
    <s v="Brasil"/>
    <s v="Mercado Envios Full"/>
    <s v="30 de junho | 18:56"/>
    <s v="1 de julho | 16:24"/>
    <s v="Mercado Envios"/>
    <s v="MEL43554587948LMFFF01"/>
    <s v=" "/>
    <s v=" "/>
    <s v=" "/>
    <s v=" "/>
    <s v=" "/>
    <s v=" "/>
    <s v=" "/>
    <s v=" "/>
    <s v=""/>
    <s v="Não"/>
    <s v=""/>
    <s v="Não"/>
  </r>
  <r>
    <s v="2000008648141608"/>
    <s v="30 de junho de 2024 08:54 hs."/>
    <s v="Entregue"/>
    <s v="Chegou em 3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LAUDIO Pinheiro"/>
    <s v="45999066387"/>
    <s v="Rua Apolônia Pinto 216 / CEP 65030080 - Fátima, São Luís, Maranhão"/>
    <s v="São Luís"/>
    <s v="Maranhão"/>
    <s v="65030080"/>
    <s v="Brasil"/>
    <s v="Mercado Envios Full"/>
    <s v="1 de julho | 20:45"/>
    <s v="3 de julho | 15:11"/>
    <s v="Mercado Envios"/>
    <s v="MEL43554585640LMFFF01"/>
    <s v=" "/>
    <s v=" "/>
    <s v=" "/>
    <s v=" "/>
    <s v=" "/>
    <s v=" "/>
    <s v=" "/>
    <s v=" "/>
    <s v=""/>
    <s v="Não"/>
    <s v=""/>
    <s v="Não"/>
  </r>
  <r>
    <s v="2000008648072290"/>
    <s v="30 de junho de 2024 08:14 hs."/>
    <s v="Entregue"/>
    <s v="Chegou em 2 de julho"/>
    <s v="Não"/>
    <n v="1"/>
    <n v="67.22"/>
    <n v="24.98"/>
    <n v="-14.07"/>
    <n v="-24.98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lucas  Zótico comin"/>
    <s v="10077569938"/>
    <s v="Estrada Geral Alto Rio Maina 731 / Casa  Referencia: Proxio Á Rua  João Comin. - CEP 88860000 - Alto Rio Maina, Siderópolis, Santa Catarina"/>
    <s v="Siderópolis"/>
    <s v="Santa Catarina"/>
    <s v="88860000"/>
    <s v="Brasil"/>
    <s v="Mercado Envios Full"/>
    <s v="1 de julho | 23:57"/>
    <s v="2 de julho | 10:07"/>
    <s v="Mercado Envios"/>
    <s v="MEL43554551046LMFFF01"/>
    <s v=" "/>
    <s v=" "/>
    <s v=" "/>
    <s v=" "/>
    <s v=" "/>
    <s v=" "/>
    <s v=" "/>
    <s v=" "/>
    <s v=""/>
    <s v="Não"/>
    <s v=""/>
    <s v="Não"/>
  </r>
  <r>
    <s v="2000008648004020"/>
    <s v="30 de junho de 2024 07:10 hs."/>
    <s v="A caminho"/>
    <s v="Chega entre os dias 5 e 6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anderson Do Nascimento Alves"/>
    <s v="01665828323"/>
    <s v="Avenida Sao Francisco 724 / casa do muro verde Referencia: casa do muro verde ao lado do estádio de futebol - CEP 64343000 - centro, Juazeiro do Piauí, Piauí"/>
    <s v="Juazeiro do Piauí"/>
    <s v="Piauí"/>
    <s v="64343000"/>
    <s v="Brasil"/>
    <s v="Mercado Envios Full"/>
    <s v="4 de julho | 02:33"/>
    <s v=" "/>
    <s v="Mercado Envios"/>
    <s v="MEL43554517634LMFFF01"/>
    <s v=" "/>
    <s v=" "/>
    <s v=" "/>
    <s v=" "/>
    <s v=" "/>
    <s v=" "/>
    <s v=" "/>
    <s v=" "/>
    <s v=""/>
    <s v="Não"/>
    <s v=""/>
    <s v="Não"/>
  </r>
  <r>
    <s v="2000005964245321"/>
    <s v="30 de junho de 2024 05:13 hs."/>
    <s v="Entregue"/>
    <s v="Chegou em 2 de julho"/>
    <s v="Sim"/>
    <n v="1"/>
    <n v="62.7"/>
    <s v=""/>
    <n v="-16.66"/>
    <s v="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dalberto cesar"/>
    <s v="04895220680"/>
    <s v="Rua Agostinho Oliveira dos Santos 225 / Casa - CEP 36976000 - Centro, Alto Jequitibá, Minas Gerais"/>
    <s v="Alto Jequitibá"/>
    <s v="Minas Gerais"/>
    <s v="36976000"/>
    <s v="Brasil"/>
    <s v="Mercado Envios Full"/>
    <s v="1 de julho | 08:52"/>
    <s v="2 de julho | 14:19"/>
    <s v="Mercado Envios"/>
    <s v="MEL43554484750LMFFF01"/>
    <s v=" "/>
    <s v=" "/>
    <s v=" "/>
    <s v=" "/>
    <s v=" "/>
    <s v=" "/>
    <s v=" "/>
    <s v=" "/>
    <s v=""/>
    <s v="Não"/>
    <s v=""/>
    <s v="Não"/>
  </r>
  <r>
    <s v="2000005963982335"/>
    <s v="30 de junho de 2024 00:59 hs."/>
    <s v="Entregue"/>
    <s v="Chegou em 1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ea Maria Pollilo Irias"/>
    <s v="19358989815"/>
    <s v="Rua Milton da Costa 405 / Referencia: O número fica do lado de dentro da garagem - CEP 85862260 - Três Bandeiras, Foz do Iguaçu, Paraná"/>
    <s v="Foz do Iguaçu"/>
    <s v="Paraná"/>
    <s v="85862260"/>
    <s v="Brasil"/>
    <s v="Mercado Envios Full"/>
    <s v="30 de junho | 11:51"/>
    <s v="1 de julho | 14:01"/>
    <s v="Mercado Envios"/>
    <s v="MEL43554327714LMFFF01"/>
    <s v=" "/>
    <s v=" "/>
    <s v=" "/>
    <s v=" "/>
    <s v=" "/>
    <s v=" "/>
    <s v=" "/>
    <s v=" "/>
    <s v=""/>
    <s v="Não"/>
    <s v=""/>
    <s v="Não"/>
  </r>
  <r>
    <s v="2000008647503180"/>
    <s v="30 de junho de 2024 00:57 hs."/>
    <s v="Entregue"/>
    <s v="Chegou em 1 de julho"/>
    <s v="Não"/>
    <n v="1"/>
    <n v="62.7"/>
    <n v="13.91"/>
    <n v="-16.66"/>
    <n v="-13.91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SILVIO BRITO DE ALCANTARA"/>
    <s v="61647683572"/>
    <s v="Avenida Washington Luís 675 / Casa Referencia: Casa - CEP 43700000 - Estrada de Candeias, Simões Filho, Bahia"/>
    <s v="Simões Filho"/>
    <s v="Bahia"/>
    <s v="43700000"/>
    <s v="Brasil"/>
    <s v="Mercado Envios Full"/>
    <s v="30 de junho | 23:36"/>
    <s v="1 de julho | 13:51"/>
    <s v="Mercado Envios"/>
    <s v="MEL43554160995LMFFF01"/>
    <s v=" "/>
    <s v=" "/>
    <s v=" "/>
    <s v=" "/>
    <s v=" "/>
    <s v=" "/>
    <s v=" "/>
    <s v=" "/>
    <s v=""/>
    <s v="Não"/>
    <s v=""/>
    <s v="Não"/>
  </r>
  <r>
    <s v="2000005963802929"/>
    <s v="29 de junho de 2024 23:39 hs."/>
    <s v="A caminho"/>
    <s v="Chega sábado dia 6 de julho"/>
    <s v="Sim"/>
    <n v="1"/>
    <n v="403.51"/>
    <s v=""/>
    <n v="-68.599999999999994"/>
    <n v="-23.45"/>
    <s v=""/>
    <n v="311.45999999999998"/>
    <s v="julho 2024"/>
    <s v="Sim"/>
    <x v="18"/>
    <s v="MLB3472327252"/>
    <s v="Par Bandeja Com Pivô E Bieleta 206 1999 A 2011"/>
    <s v=" "/>
    <n v="403.51"/>
    <s v="Premium"/>
    <s v="Não emitida"/>
    <s v="Mateus Coêlho"/>
    <s v="CPF 07670130504"/>
    <s v="Rua José Piveta 647, Parauapebas - CEP: 68515000, Pará"/>
    <s v=" "/>
    <s v=" "/>
    <s v="Mateus Coêlho"/>
    <s v="07670130504"/>
    <s v="Rua José Piveta 647 / Referencia: Casa do portão vermelho de grade em frente a uma casa de dois andares. - CEP 68515000 - Bela Vista, Parauapebas, Pará"/>
    <s v="Parauapebas"/>
    <s v="Pará"/>
    <s v="68515000"/>
    <s v="Brasil"/>
    <s v="Coleta do Mercado Envios"/>
    <s v="2 de julho | 05:23"/>
    <s v=" "/>
    <s v="Mercado Envios"/>
    <s v="MEL43554211410LMXDF01"/>
    <s v=" "/>
    <s v=" "/>
    <s v=" "/>
    <s v=" "/>
    <s v=" "/>
    <s v=" "/>
    <s v=" "/>
    <s v=" "/>
    <s v=""/>
    <s v="Não"/>
    <s v=""/>
    <s v="Não"/>
  </r>
  <r>
    <s v="2000008647201568"/>
    <s v="29 de junho de 2024 23:37 hs."/>
    <s v="Entregue"/>
    <s v="Chegou em 1 de jul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Fernando Goulart Pereira"/>
    <s v="90895770920"/>
    <s v="Rua Jorgino Damásio Espíndola 2226 / esquina com academia start fit - CEP 88134200 - Barra do Aririú, Palhoça, Santa Catarina"/>
    <s v="Palhoça"/>
    <s v="Santa Catarina"/>
    <s v="88134200"/>
    <s v="Brasil"/>
    <s v="Mercado Envios Full"/>
    <s v="1 de julho | 03:22"/>
    <s v="1 de julho | 16:19"/>
    <s v="Mercado Envios"/>
    <s v="MEL43554208814LMFFF01"/>
    <s v=" "/>
    <s v=" "/>
    <s v=" "/>
    <s v=" "/>
    <s v=" "/>
    <s v=" "/>
    <s v=" "/>
    <s v=" "/>
    <s v=""/>
    <s v="Não"/>
    <s v=""/>
    <s v="Não"/>
  </r>
  <r>
    <s v="2000008646900756"/>
    <s v="29 de junho de 2024 22:33 hs."/>
    <s v="Entregue"/>
    <s v="Chegou em 30 de junho"/>
    <s v="Não"/>
    <n v="1"/>
    <n v="62.7"/>
    <n v="8.41"/>
    <n v="-16.66"/>
    <n v="-8.41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Celso Paulo Alves de Souza"/>
    <s v="11023486865"/>
    <s v="Rua Fausto Rodrigues de Oliveira 536 / CEP 18072045 - Parque São Bento, Sorocaba, São Paulo"/>
    <s v="Sorocaba"/>
    <s v="São Paulo"/>
    <s v="18072045"/>
    <s v="Brasil"/>
    <s v="Mercado Envios Full"/>
    <s v="30 de junho | 02:54"/>
    <s v="30 de junho | 13:20"/>
    <s v="Mercado Envios"/>
    <s v="MEL43553920855LMFFF01"/>
    <s v=" "/>
    <s v=" "/>
    <s v=" "/>
    <s v=" "/>
    <s v=" "/>
    <s v=" "/>
    <s v=" "/>
    <s v=" "/>
    <s v=""/>
    <s v="Não"/>
    <s v=""/>
    <s v="Não"/>
  </r>
  <r>
    <s v="2000008646835830"/>
    <s v="29 de junho de 2024 22:23 hs."/>
    <s v="Entregue"/>
    <s v="Chegou em 1 de jul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daniel cordeiro"/>
    <s v="08357458998"/>
    <s v="Avenida Maranhão 102 / trabalho  Referencia: Ciacell - CEP 87200246 - Zona 01, Cianorte, Paraná"/>
    <s v="Cianorte"/>
    <s v="Paraná"/>
    <s v="87200246"/>
    <s v="Brasil"/>
    <s v="Mercado Envios Full"/>
    <s v="30 de junho | 13:51"/>
    <s v="1 de julho | 11:27"/>
    <s v="Mercado Envios"/>
    <s v="MEL43554062134LMFFF01"/>
    <s v=" "/>
    <s v=" "/>
    <s v=" "/>
    <s v=" "/>
    <s v=" "/>
    <s v=" "/>
    <s v=" "/>
    <s v=" "/>
    <s v=""/>
    <s v="Não"/>
    <s v=""/>
    <s v="Não"/>
  </r>
  <r>
    <s v="2000008646834554"/>
    <s v="29 de junho de 2024 22:20 hs."/>
    <s v="Cancelada pelo comprador"/>
    <s v="Cancelou porque se arrependeu da compra."/>
    <s v="Não"/>
    <n v="1"/>
    <n v="62.7"/>
    <n v="20.5"/>
    <n v="-16.66"/>
    <n v="-20.5"/>
    <n v="-46.04"/>
    <n v="0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uis Eduardo De Oliveira De Souza"/>
    <s v="11775810941"/>
    <s v=" "/>
    <s v="Clevelândia"/>
    <s v="Paraná"/>
    <s v="85530000"/>
    <s v="Brasil"/>
    <s v="Mercado Envios Full"/>
    <s v=" "/>
    <s v=" "/>
    <s v="Mercado Envios"/>
    <s v="MEL43554054528LMFFF01"/>
    <s v=" "/>
    <s v=" "/>
    <s v=" "/>
    <s v=" "/>
    <s v=" "/>
    <s v=" "/>
    <s v=" "/>
    <s v=" "/>
    <s v=""/>
    <s v="Não"/>
    <s v=""/>
    <s v="Não"/>
  </r>
  <r>
    <s v="2000008646753182"/>
    <s v="29 de junho de 2024 22:06 hs."/>
    <s v="Entregue"/>
    <s v="Chegou em 2 de julho"/>
    <s v="Não"/>
    <n v="1"/>
    <n v="62.7"/>
    <n v="17.02"/>
    <n v="-16.66"/>
    <n v="-17.02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e Almir Dos Santos  Santos "/>
    <s v="09407993400"/>
    <s v="Rua Padre Manoel Zacarias 15 / Em frente ao bar - CEP 55490000 - Centro, Altinho, Pernambuco"/>
    <s v="Altinho"/>
    <s v="Pernambuco"/>
    <s v="55490000"/>
    <s v="Brasil"/>
    <s v="Mercado Envios Full"/>
    <s v="30 de junho | 18:30"/>
    <s v="2 de julho | 10:09"/>
    <s v="Mercado Envios"/>
    <s v="MEL43554025282LMFFF01"/>
    <s v=" "/>
    <s v=" "/>
    <s v=" "/>
    <s v=" "/>
    <s v=" "/>
    <s v=" "/>
    <s v=" "/>
    <s v=" "/>
    <s v=""/>
    <s v="Não"/>
    <s v=""/>
    <s v="Não"/>
  </r>
  <r>
    <s v="2000008646729026"/>
    <s v="29 de junho de 2024 22:02 hs."/>
    <s v="Entregue"/>
    <s v="Chegou em 1 de julho"/>
    <s v="Não"/>
    <n v="1"/>
    <n v="119.84"/>
    <s v=""/>
    <n v="-20.37"/>
    <n v="-24.95"/>
    <s v=""/>
    <n v="74.52"/>
    <s v="jul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JOÃO PAULO Mesquita"/>
    <s v="95956840153"/>
    <s v="Quadra 201Conjunto 20 casa 28 SN / rua dos bombeiros Referencia: mercado - CEP 71692439 - Setor Residencial Oeste (São Sebastião), Brasília, Distrito Federal"/>
    <s v="Brasília"/>
    <s v="Distrito Federal"/>
    <s v="71692439"/>
    <s v="Brasil"/>
    <s v="Mercado Envios Full"/>
    <s v="30 de junho | 03:41"/>
    <s v="1 de julho | 10:10"/>
    <s v="Mercado Envios"/>
    <s v="MEL43554014866LMFFF01"/>
    <s v=" "/>
    <s v=" "/>
    <s v=" "/>
    <s v=" "/>
    <s v=" "/>
    <s v=" "/>
    <s v=" "/>
    <s v=" "/>
    <s v=""/>
    <s v="Não"/>
    <s v=""/>
    <s v="Não"/>
  </r>
  <r>
    <s v="2000005963465903"/>
    <s v="29 de junho de 2024 21:48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Ian Gomes"/>
    <s v="49724268888"/>
    <s v="Rua Osório Thomaz 765 / CEP 13668046 - Jardim Águas Claras, Porto Ferreira, São Paulo"/>
    <s v="Porto Ferreira"/>
    <s v="São Paulo"/>
    <s v="13668046"/>
    <s v="Brasil"/>
    <s v="Mercado Envios Full"/>
    <s v="1 de julho | 00:56"/>
    <s v="1 de julho | 14:46"/>
    <s v="Mercado Envios"/>
    <s v="MEL43553983936LMFFF01"/>
    <s v=" "/>
    <s v=" "/>
    <s v=" "/>
    <s v=" "/>
    <s v=" "/>
    <s v=" "/>
    <s v=" "/>
    <s v=" "/>
    <s v=""/>
    <s v="Não"/>
    <s v=""/>
    <s v="Não"/>
  </r>
  <r>
    <s v="2000008645973806"/>
    <s v="29 de junho de 2024 19:58 hs."/>
    <s v="Entregue"/>
    <s v="Chegou em 1 de julho"/>
    <s v="Não"/>
    <n v="1"/>
    <n v="105.7"/>
    <s v=""/>
    <n v="-17.97"/>
    <n v="-24.95"/>
    <s v=""/>
    <n v="62.78"/>
    <s v="jul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Roberta Soares da Silva"/>
    <s v="08370739954"/>
    <s v="Rua Marechal Deodoro 28 / Casa - CEP 87890000 - Residencial Álvaro Coelho, Terra Rica, Paraná"/>
    <s v="Terra Rica"/>
    <s v="Paraná"/>
    <s v="87890000"/>
    <s v="Brasil"/>
    <s v="Mercado Envios Full"/>
    <s v="30 de junho | 18:51"/>
    <s v="1 de julho | 15:02"/>
    <s v="Mercado Envios"/>
    <s v="MEL43553699848LMFFF01"/>
    <s v=" "/>
    <s v=" "/>
    <s v=" "/>
    <s v=" "/>
    <s v=" "/>
    <s v=" "/>
    <s v=" "/>
    <s v=" "/>
    <s v=""/>
    <s v="Não"/>
    <s v=""/>
    <s v="Não"/>
  </r>
  <r>
    <s v="2000008645866700"/>
    <s v="29 de junho de 2024 19:39 hs."/>
    <s v="Entregue"/>
    <s v="Chegou em 1 de jul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LAURI VANELLI"/>
    <s v="68076398991"/>
    <s v="R João Mioranzza 71 / CEP 85550000 - sãocristovão2, Coronel Vivida, Paraná"/>
    <s v="Coronel Vivida"/>
    <s v="Paraná"/>
    <s v="85550000"/>
    <s v="Brasil"/>
    <s v="Mercado Envios Full"/>
    <s v="30 de junho | 13:53"/>
    <s v="1 de julho | 10:50"/>
    <s v="Mercado Envios"/>
    <s v="MEL43553651044LMFFF01"/>
    <s v=" "/>
    <s v=" "/>
    <s v=" "/>
    <s v=" "/>
    <s v=" "/>
    <s v=" "/>
    <s v=" "/>
    <s v=" "/>
    <s v=""/>
    <s v="Não"/>
    <s v=""/>
    <s v="Não"/>
  </r>
  <r>
    <s v="2000008645590224"/>
    <s v="29 de junho de 2024 18:53 hs."/>
    <s v="Entregue"/>
    <s v="Chegou em 1 de julho"/>
    <s v="Não"/>
    <n v="1"/>
    <n v="44.8"/>
    <n v="13.63"/>
    <n v="-13.62"/>
    <n v="-13.63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Nathan Cavagna Dos Santos"/>
    <s v="17505905732"/>
    <s v="Rua Tenente Bernardino Bastos 254 / casa Referencia: casa - CEP 26600000 - Cascata, Paracambi, Rio de Janeiro"/>
    <s v="Paracambi"/>
    <s v="Rio de Janeiro"/>
    <s v="26600000"/>
    <s v="Brasil"/>
    <s v="Mercado Envios Full"/>
    <s v="30 de junho | 19:50"/>
    <s v="1 de julho | 17:02"/>
    <s v="Mercado Envios"/>
    <s v="MEL43553531932LMFFF01"/>
    <s v=" "/>
    <s v=" "/>
    <s v=" "/>
    <s v=" "/>
    <s v=" "/>
    <s v=" "/>
    <s v=" "/>
    <s v=" "/>
    <s v=""/>
    <s v="Não"/>
    <s v=""/>
    <s v="Não"/>
  </r>
  <r>
    <s v="2000008644947342"/>
    <s v="29 de junho de 2024 18:53 hs."/>
    <s v="Entregue"/>
    <s v="Chegou em 1 de julho"/>
    <s v="Não"/>
    <n v="1"/>
    <n v="62.7"/>
    <n v="28.09"/>
    <n v="-16.66"/>
    <n v="-28.0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Carlos Silva de Santana"/>
    <s v="08786688537"/>
    <s v="Rua Prefeito José Azul 145 / casa - CEP 38790000 - nova esperança, São Gonçalo do Abaeté, Minas Gerais"/>
    <s v="São Gonçalo do Abaeté"/>
    <s v="Minas Gerais"/>
    <s v="38790000"/>
    <s v="Brasil"/>
    <s v="Mercado Envios Full"/>
    <s v="30 de junho | 08:53"/>
    <s v="1 de julho | 08:38"/>
    <s v="Mercado Envios"/>
    <s v="MEL43553266550LMFFF01"/>
    <s v=" "/>
    <s v=" "/>
    <s v=" "/>
    <s v=" "/>
    <s v=" "/>
    <s v=" "/>
    <s v=" "/>
    <s v=" "/>
    <s v=""/>
    <s v="Não"/>
    <s v=""/>
    <s v="Não"/>
  </r>
  <r>
    <s v="2000005962818473"/>
    <s v="29 de junho de 2024 18:29 hs."/>
    <s v="Entregue"/>
    <s v="Chegou em 2 de julho"/>
    <s v="Sim"/>
    <n v="2"/>
    <n v="81.760000000000005"/>
    <s v=""/>
    <n v="-25.9"/>
    <s v=""/>
    <s v=""/>
    <n v="55.86"/>
    <s v="julho 2024"/>
    <s v="Sim"/>
    <x v="20"/>
    <s v="MLB3531008596"/>
    <s v="Kit Pino Guia Bucha Pinça Meriva 2003 A 2012"/>
    <s v=" "/>
    <n v="40.880000000000003"/>
    <s v="Premium"/>
    <s v="Não emitida"/>
    <s v="Welington Sampaio"/>
    <s v="CPF 10703658743"/>
    <s v="Avenida Heliópolis 550 - laja de móveis, Belford Roxo - CEP: 26120300, Rio de Janeiro"/>
    <s v=" "/>
    <s v=" "/>
    <s v="Welington Sampaio"/>
    <s v="10703658743"/>
    <s v="Avenida Heliópolis 550 / laja de móveis - CEP 26120300 - Heliópolis, Belford Roxo, Rio de Janeiro"/>
    <s v="Belford Roxo"/>
    <s v="Rio de Janeiro"/>
    <s v="26120300"/>
    <s v="Brasil"/>
    <s v="Coleta do Mercado Envios"/>
    <s v="2 de julho | 01:46"/>
    <s v="2 de julho | 15:59"/>
    <s v="Mercado Envios"/>
    <s v="MEL43553468612LMXDF01"/>
    <s v=" "/>
    <s v=" "/>
    <s v=" "/>
    <s v=" "/>
    <s v=" "/>
    <s v=" "/>
    <s v=" "/>
    <s v=" "/>
    <s v=""/>
    <s v="Não"/>
    <s v=""/>
    <s v="Não"/>
  </r>
  <r>
    <s v="2000008645042566"/>
    <s v="29 de junho de 2024 17:28 hs."/>
    <s v="Entregue"/>
    <s v="Chegou em 30 de junho"/>
    <s v="Não"/>
    <n v="1"/>
    <n v="62.7"/>
    <n v="18.57"/>
    <n v="-16.66"/>
    <n v="-18.5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ristiano dourado"/>
    <s v="11739257839"/>
    <s v="Rua Castro Alves 231 / Referencia: Ligar Antes - CEP 15385013 - centro, Ilha Solteira, São Paulo"/>
    <s v="Ilha Solteira"/>
    <s v="São Paulo"/>
    <s v="15385013"/>
    <s v="Brasil"/>
    <s v="Mercado Envios Full"/>
    <s v="29 de junho | 19:51"/>
    <s v="30 de junho | 14:12"/>
    <s v="Mercado Envios"/>
    <s v="MEL43553137963LMFFF01"/>
    <s v=" "/>
    <s v=" "/>
    <s v=" "/>
    <s v=" "/>
    <s v=" "/>
    <s v=" "/>
    <s v=" "/>
    <s v=" "/>
    <s v=""/>
    <s v="Não"/>
    <s v=""/>
    <s v="Não"/>
  </r>
  <r>
    <s v="2000008644973650"/>
    <s v="29 de junho de 2024 17:19 hs."/>
    <s v="Entregue"/>
    <s v="Chegou em 1 de julho"/>
    <s v="Não"/>
    <n v="1"/>
    <n v="78.900000000000006"/>
    <s v=""/>
    <n v="-15.47"/>
    <s v=""/>
    <s v=""/>
    <n v="63.43"/>
    <s v="julho 2024"/>
    <s v=" "/>
    <x v="21"/>
    <s v="MLB3576376207"/>
    <s v="Bandeja Com Pivô Direita Logan 2004 A 2013"/>
    <s v=" "/>
    <n v="78.900000000000006"/>
    <s v="Clássico"/>
    <s v="Não emitida"/>
    <s v="samantha oliveira"/>
    <s v="CPF 42270840836"/>
    <s v="Rua Tibet 270 - Casa 4, Guarulhos - CEP: 07044040, São Paulo"/>
    <s v=" "/>
    <s v=" "/>
    <s v="samantha oliveira"/>
    <s v="42270840836"/>
    <s v="Rua Tibet 270 / casa 4 Referencia: casa 4 - CEP 07044040 - Vila São Rafael, Guarulhos, São Paulo"/>
    <s v="Guarulhos"/>
    <s v="São Paulo"/>
    <s v="07044040"/>
    <s v="Brasil"/>
    <s v="Mercado Envios Flex"/>
    <s v="1 de julho | 16:12"/>
    <s v="1 de julho | 17:51"/>
    <s v="ALEXANDRE ALVES"/>
    <s v="43553114411"/>
    <s v=" "/>
    <s v=" "/>
    <s v=" "/>
    <s v=" "/>
    <s v=" "/>
    <s v=" "/>
    <s v=" "/>
    <s v=" "/>
    <s v=""/>
    <s v="Não"/>
    <s v=""/>
    <s v="Não"/>
  </r>
  <r>
    <s v="2000005962561567"/>
    <s v="29 de junho de 2024 17:15 hs."/>
    <s v="Entregue"/>
    <s v="Chegou em 30 de junho"/>
    <s v="Sim"/>
    <n v="1"/>
    <n v="197.5"/>
    <s v=""/>
    <n v="-33.58"/>
    <n v="-24.95"/>
    <s v=""/>
    <n v="138.97"/>
    <s v="jul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Ronaldo Martins"/>
    <s v="40023731850"/>
    <s v="Rua Manoel Augusto Semedo 133 / CEP 13060780 - Parque Residencial Vila União, Campinas, São Paulo"/>
    <s v="Campinas"/>
    <s v="São Paulo"/>
    <s v="13060780"/>
    <s v="Brasil"/>
    <s v="Mercado Envios Full"/>
    <s v="30 de junho | 01:44"/>
    <s v="30 de junho | 12:24"/>
    <s v="Mercado Envios"/>
    <s v="MEL43553103161LMFFF01"/>
    <s v=" "/>
    <s v=" "/>
    <s v=" "/>
    <s v=" "/>
    <s v=" "/>
    <s v=" "/>
    <s v=" "/>
    <s v=" "/>
    <s v=""/>
    <s v="Não"/>
    <s v=""/>
    <s v="Não"/>
  </r>
  <r>
    <s v="2000008644704460"/>
    <s v="29 de junho de 2024 16:36 hs."/>
    <s v="Entregue"/>
    <s v="Chegou em 30 de junho"/>
    <s v="Não"/>
    <n v="1"/>
    <n v="110.57"/>
    <s v=""/>
    <n v="-18.8"/>
    <n v="-20.95"/>
    <s v=""/>
    <n v="70.819999999999993"/>
    <s v="julho 2024"/>
    <s v=" 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Franciele Franco dos santos"/>
    <s v="10003752933"/>
    <s v="Rua Professora Olavia Santos 87 / Casa - CEP 83480000 - Centro, Tunas do Paraná, Paraná"/>
    <s v="Tunas do Paraná"/>
    <s v="Paraná"/>
    <s v="83480000"/>
    <s v="Brasil"/>
    <s v="Mercado Envios Full"/>
    <s v="29 de junho | 19:50"/>
    <s v="30 de junho | 10:26"/>
    <s v="Mercado Envios"/>
    <s v="MEL43553155702LMFFF01"/>
    <s v=" "/>
    <s v=" "/>
    <s v=" "/>
    <s v=" "/>
    <s v=" "/>
    <s v=" "/>
    <s v=" "/>
    <s v=" "/>
    <s v=""/>
    <s v="Não"/>
    <s v=""/>
    <s v="Não"/>
  </r>
  <r>
    <s v="2000005962390235"/>
    <s v="29 de junho de 2024 16:24 hs."/>
    <s v="Entregue"/>
    <s v="Chegou em 2 de julho"/>
    <s v="Sim"/>
    <n v="1"/>
    <n v="187.03"/>
    <s v=""/>
    <n v="-31.8"/>
    <n v="-23.45"/>
    <s v=""/>
    <n v="131.78"/>
    <s v="jul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Ricardo Haro da Silva"/>
    <s v="22999918836"/>
    <s v="Rua L - SN SN / Lot.Bosque Imbituba Referencia: Loteamento Bosque Imbituba - Quadra 21 / Lote 37 - - CEP 88780000 - Sambaqui, Imbituba, Santa Catarina"/>
    <s v="Imbituba"/>
    <s v="Santa Catarina"/>
    <s v="88780000"/>
    <s v="Brasil"/>
    <s v="Mercado Envios Full"/>
    <s v="30 de junho | 01:55"/>
    <s v="2 de julho | 15:06"/>
    <s v="Mercado Envios"/>
    <s v="MEL43552965867LMFFF01"/>
    <s v=" "/>
    <s v=" "/>
    <s v=" "/>
    <s v=" "/>
    <s v=" "/>
    <s v=" "/>
    <s v=" "/>
    <s v=" "/>
    <s v=""/>
    <s v="Não"/>
    <s v=""/>
    <s v="Não"/>
  </r>
  <r>
    <s v="2000005962362691"/>
    <s v="29 de junho de 2024 16:23 hs."/>
    <s v="Entregue"/>
    <s v="Chegou em 1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rge Paulo Dos Santos"/>
    <s v="03477019652"/>
    <s v="Avenida Transamazônica 1027 / 4 Referencia: salão da Lu - CEP 33350000 - jardim encantado, São José da Lapa, Minas Gerais"/>
    <s v="São José da Lapa"/>
    <s v="Minas Gerais"/>
    <s v="33350000"/>
    <s v="Brasil"/>
    <s v="Mercado Envios Full"/>
    <s v="30 de junho | 13:53"/>
    <s v="1 de julho | 13:54"/>
    <s v="Mercado Envios"/>
    <s v="MEL43552962517LMFFF01"/>
    <s v=" "/>
    <s v=" "/>
    <s v=" "/>
    <s v=" "/>
    <s v=" "/>
    <s v=" "/>
    <s v=" "/>
    <s v=" "/>
    <s v=""/>
    <s v="Não"/>
    <s v=""/>
    <s v="Não"/>
  </r>
  <r>
    <s v="2000008644521006"/>
    <s v="29 de junho de 2024 16:06 hs."/>
    <s v="Entregue"/>
    <s v="Chegou em 30 de junho"/>
    <s v="Não"/>
    <n v="1"/>
    <n v="133.46"/>
    <s v=""/>
    <n v="-16.02"/>
    <n v="-20.95"/>
    <s v=""/>
    <n v="96.49"/>
    <s v="julho 2024"/>
    <s v=" 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Rafael Andrade"/>
    <s v="02906573183"/>
    <s v="Rua Aquirás 262 / casa - CEP 03654040 - Vila Granada, São Paulo, São Paulo"/>
    <s v="São Paulo"/>
    <s v="São Paulo"/>
    <s v="03654040"/>
    <s v="Brasil"/>
    <s v="Mercado Envios Full"/>
    <s v="30 de junho | 01:56"/>
    <s v="30 de junho | 10:48"/>
    <s v="Mercado Envios"/>
    <s v="MEL43553080614LMFFF01"/>
    <s v=" "/>
    <s v=" "/>
    <s v=" "/>
    <s v=" "/>
    <s v=" "/>
    <s v=" "/>
    <s v=" "/>
    <s v=" "/>
    <s v=""/>
    <s v="Não"/>
    <s v=""/>
    <s v="Não"/>
  </r>
  <r>
    <s v="2000008644522686"/>
    <s v="29 de junho de 2024 16:05 hs."/>
    <s v="Entregue"/>
    <s v="Chegou em 30 de junho"/>
    <s v="Não"/>
    <n v="1"/>
    <n v="67.22"/>
    <n v="18.21"/>
    <n v="-14.07"/>
    <n v="-18.21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Renata  Divina Ferreira"/>
    <s v="14621442848"/>
    <s v="Rua Arquiteto Professor Chaves 33 / casa - CEP 08474135 - Conjunto Habitacional Castro Alves, São Paulo, São Paulo"/>
    <s v="São Paulo"/>
    <s v="São Paulo"/>
    <s v="08474135"/>
    <s v="Brasil"/>
    <s v="Mercado Envios Full"/>
    <s v="30 de junho | 01:51"/>
    <s v="30 de junho | 12:11"/>
    <s v="Mercado Envios"/>
    <s v="MEL43553079304LMFFF01"/>
    <s v=" "/>
    <s v=" "/>
    <s v=" "/>
    <s v=" "/>
    <s v=" "/>
    <s v=" "/>
    <s v=" "/>
    <s v=" "/>
    <s v=""/>
    <s v="Não"/>
    <s v=""/>
    <s v="Não"/>
  </r>
  <r>
    <s v="2000008644516298"/>
    <s v="29 de junho de 2024 16:03 hs."/>
    <s v="Entregue"/>
    <s v="Chegou em 1 de julho"/>
    <s v="Não"/>
    <n v="1"/>
    <n v="55.15"/>
    <n v="13.9"/>
    <n v="-12.62"/>
    <s v=""/>
    <s v=""/>
    <n v="56.43"/>
    <s v="julho 2024"/>
    <s v="Sim"/>
    <x v="3"/>
    <s v="MLB3286247757"/>
    <s v="Par Kit Rolamento Roda Traseira Celta Até 2011"/>
    <s v=" "/>
    <n v="55.15"/>
    <s v="Clássico"/>
    <s v="Não emitida"/>
    <s v="MARCOS FIRMINO DE OLIVEIRA"/>
    <s v="CPF 13924902860"/>
    <s v="Rua Masato Sakai 180 - Bloco 2 apt 21 paineras, Ferraz de Vasconcelos - CEP: 08538300, São Paulo"/>
    <s v=" "/>
    <s v=" "/>
    <s v="MARCOS FIRMINO DE OLIVEIRA"/>
    <s v="13924902860"/>
    <s v="Rua Hercília 298 / Referencia: horário de atendimento das 7:30 as 17:00 - CEP 03512050 - Vila Matilde, São Paulo, São Paulo"/>
    <s v="São Paulo"/>
    <s v="São Paulo"/>
    <s v="03512050"/>
    <s v="Brasil"/>
    <s v="Mercado Envios Flex"/>
    <s v="1 de julho | 16:21"/>
    <s v="1 de julho | 16:58"/>
    <s v="FILIPE HERCULANO BRANDAO BRANDAO"/>
    <s v="43553074202"/>
    <s v=" "/>
    <s v=" "/>
    <s v=" "/>
    <s v=" "/>
    <s v=" "/>
    <s v=" "/>
    <s v=" "/>
    <s v=" "/>
    <s v=""/>
    <s v="Não"/>
    <s v=""/>
    <s v="Não"/>
  </r>
  <r>
    <s v="2000005962301601"/>
    <s v="29 de junho de 2024 15:58 hs."/>
    <s v="Devolução a caminho"/>
    <s v="Vamos avisar sobre o resultado da revisão sexta-feira, 12 de julho."/>
    <s v="Sim"/>
    <n v="1"/>
    <n v="199.36"/>
    <s v=""/>
    <n v="-23.92"/>
    <n v="-21.95"/>
    <s v=""/>
    <n v="153.49"/>
    <s v="julho 2024"/>
    <s v=" "/>
    <x v="5"/>
    <s v="MLB3498040126"/>
    <s v="Kit Rolamento Eixo Traseiro C Bucha 47mm 207 Hatch 08 A 10"/>
    <s v=" "/>
    <n v="199.36"/>
    <s v="Clássico"/>
    <s v="Autorizado"/>
    <s v="Selmir Cardoso Belchior"/>
    <s v="CPF 13278659805"/>
    <s v="viela jorge Dias da Silva 35 - Casa, Juquitiba - CEP: 06950000, São Paulo"/>
    <s v=" "/>
    <s v=" "/>
    <s v="Selmir Cardoso Belchior"/>
    <s v="13278659805"/>
    <s v="Mercado Livre - Centro de distribuição Full / Av. Dr. Antonio Joao Abdalla, 3333"/>
    <s v="Cajamar"/>
    <s v="São Paulo"/>
    <s v="07750020"/>
    <s v="Brasil"/>
    <s v="Mercado Envios Full"/>
    <s v="1 de julho | 00:54"/>
    <s v="1 de julho | 17:49"/>
    <s v="Mercado Envios"/>
    <s v="MEL43552895613LMFFF01"/>
    <s v=" "/>
    <s v=""/>
    <s v="Correios e pontos de envio"/>
    <s v=" "/>
    <s v=" "/>
    <s v=" "/>
    <s v="MEL43566629321FMDOR01"/>
    <s v=" "/>
    <s v=""/>
    <s v="Sim"/>
    <s v=""/>
    <s v="Não"/>
  </r>
  <r>
    <s v="2000008643844076"/>
    <s v="29 de junho de 2024 14:18 hs."/>
    <s v="Entregue"/>
    <s v="Chegou em 2 de julho"/>
    <s v="Não"/>
    <n v="1"/>
    <n v="83.7"/>
    <s v=""/>
    <n v="-14.23"/>
    <n v="-21.95"/>
    <s v=""/>
    <n v="47.52"/>
    <s v="julho 2024"/>
    <s v="Sim"/>
    <x v="0"/>
    <s v="MLB3460643254"/>
    <s v="2 Kits Rolamento Roda Traseira Gol G1 G2 G3 G4 G5 Até 2012"/>
    <s v=" "/>
    <n v="83.7"/>
    <s v="Premium"/>
    <s v="Não emitida"/>
    <s v="jackson almeida"/>
    <s v="CPF 41380665515"/>
    <s v="Rua das Amoreiras 479, Rio de Janeiro - CEP: 23056630, Rio de Janeiro"/>
    <s v=" "/>
    <s v=" "/>
    <s v="jackson almeida"/>
    <s v="41380665515"/>
    <s v="Rua das Amoreiras 479 / Cosmos - CEP 23056630 - Cosmos, Rio de Janeiro, Rio de Janeiro"/>
    <s v="Rio de Janeiro"/>
    <s v="Rio de Janeiro"/>
    <s v="23056630"/>
    <s v="Brasil"/>
    <s v="Coleta do Mercado Envios"/>
    <s v="2 de julho | 01:50"/>
    <s v="2 de julho | 18:19"/>
    <s v="Mercado Envios"/>
    <s v="MEL43552786792LMXDF01"/>
    <s v=" "/>
    <s v=" "/>
    <s v=" "/>
    <s v=" "/>
    <s v=" "/>
    <s v=" "/>
    <s v=" "/>
    <s v=" "/>
    <s v=""/>
    <s v="Não"/>
    <s v=""/>
    <s v="Não"/>
  </r>
  <r>
    <s v="2000005961906423"/>
    <s v="29 de junho de 2024 14:06 hs."/>
    <s v="Entregue"/>
    <s v="Chegou em 30 de junho"/>
    <s v="Sim"/>
    <n v="1"/>
    <n v="62.7"/>
    <n v="2.98"/>
    <n v="-16.66"/>
    <n v="-2.98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esley Luis Silva"/>
    <s v="38335281840"/>
    <s v="Rua Maurício Falcão Delbuono 262 / casa - CEP 13098403 - Jardim Myrian Moreira da Costa, Campinas, São Paulo"/>
    <s v="Campinas"/>
    <s v="São Paulo"/>
    <s v="13098403"/>
    <s v="Brasil"/>
    <s v="Mercado Envios Full"/>
    <s v="30 de junho | 02:48"/>
    <s v="30 de junho | 10:39"/>
    <s v="Mercado Envios"/>
    <s v="MEL43552586029LMFFF01"/>
    <s v=" "/>
    <s v=" "/>
    <s v=" "/>
    <s v=" "/>
    <s v=" "/>
    <s v=" "/>
    <s v=" "/>
    <s v=" "/>
    <s v=""/>
    <s v="Não"/>
    <s v=""/>
    <s v="Não"/>
  </r>
  <r>
    <s v="2000008643727602"/>
    <s v="29 de junho de 2024 14:02 hs."/>
    <s v="Entregue"/>
    <s v="Chegou em 4 de julho"/>
    <s v="Não"/>
    <n v="1"/>
    <n v="62.7"/>
    <n v="44.29"/>
    <n v="-16.66"/>
    <n v="-44.2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lebsom Lima Lima"/>
    <s v="82417237253"/>
    <s v="Maria do Rocha 27 / comércio do enok Referencia: casa do Pepe - CEP 68644000 - Rocha, Santa Luzia do Pará, Pará"/>
    <s v="Santa Luzia do Pará"/>
    <s v="Pará"/>
    <s v="68644000"/>
    <s v="Brasil"/>
    <s v="Mercado Envios Full"/>
    <s v="30 de junho | 07:06"/>
    <s v="4 de julho | 15:34"/>
    <s v="Mercado Envios"/>
    <s v="MEL43552742824LMFFF01"/>
    <s v=" "/>
    <s v=" "/>
    <s v=" "/>
    <s v=" "/>
    <s v=" "/>
    <s v=" "/>
    <s v=" "/>
    <s v=" "/>
    <s v=""/>
    <s v="Não"/>
    <s v=""/>
    <s v="Não"/>
  </r>
  <r>
    <s v="2000008643650016"/>
    <s v="29 de junho de 2024 13:48 hs."/>
    <s v="Entregue"/>
    <s v="Chegou em 2 de julho"/>
    <s v="Não"/>
    <n v="1"/>
    <n v="14.35"/>
    <n v="14.9"/>
    <n v="-8.44"/>
    <n v="-14.9"/>
    <s v=""/>
    <n v="5.91"/>
    <s v="julho 2024"/>
    <s v=" "/>
    <x v="25"/>
    <s v="MLB3367152231"/>
    <s v="Capa De Pedal Freio Embreagem Acelerador Elba 86 A 96"/>
    <s v=" "/>
    <n v="14.35"/>
    <s v="Premium"/>
    <s v="Não emitida"/>
    <s v="Romerito de Sousa"/>
    <s v="CPF 37906216687"/>
    <s v="Rua dos Agostinianos 50 - andar, Contagem - CEP: 32240420, Minas Gerais"/>
    <s v=" "/>
    <s v=" "/>
    <s v="Romerito de Sousa"/>
    <s v="37906216687"/>
    <s v="Rua dos Agostinianos 50 / andar Referencia: próximo cemitério da gloria - CEP 32240420 - Bandeirantes, Contagem, Minas Gerais"/>
    <s v="Contagem"/>
    <s v="Minas Gerais"/>
    <s v="32240420"/>
    <s v="Brasil"/>
    <s v="Coleta do Mercado Envios"/>
    <s v="2 de julho | 01:16"/>
    <s v="2 de julho | 18:00"/>
    <s v="Mercado Envios"/>
    <s v="MEL43552537785LMXDF01"/>
    <s v=" "/>
    <s v=" "/>
    <s v=" "/>
    <s v=" "/>
    <s v=" "/>
    <s v=" "/>
    <s v=" "/>
    <s v=" "/>
    <s v=""/>
    <s v="Não"/>
    <s v=""/>
    <s v="Não"/>
  </r>
  <r>
    <s v="2000005961776305"/>
    <s v="29 de junho de 2024 13:28 hs."/>
    <s v="Entregue"/>
    <s v="Chegou em 1 de julho"/>
    <s v="Sim"/>
    <n v="2"/>
    <n v="125.4"/>
    <s v=""/>
    <n v="-33.32"/>
    <s v=""/>
    <s v=""/>
    <n v="92.08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Flavio Julio Bueno"/>
    <s v="29207015846"/>
    <s v="Rua José Alves Guedes 1541 / Referencia: Auto Center Premium_x000a_Frente Ao Campo Municipal - CEP 13911236 - Jardim São João 2 Parte, Jaguariúna, São Paulo"/>
    <s v="Jaguariúna"/>
    <s v="São Paulo"/>
    <s v="13911236"/>
    <s v="Brasil"/>
    <s v="Mercado Envios Full"/>
    <s v="1 de julho | 02:55"/>
    <s v="1 de julho | 10:19"/>
    <s v="Mercado Envios"/>
    <s v="MEL43552480849LMFFF01"/>
    <s v=" "/>
    <s v=" "/>
    <s v=" "/>
    <s v=" "/>
    <s v=" "/>
    <s v=" "/>
    <s v=" "/>
    <s v=" "/>
    <s v=""/>
    <s v="Não"/>
    <s v=""/>
    <s v="Não"/>
  </r>
  <r>
    <s v="2000008643441198"/>
    <s v="29 de junho de 2024 13:23 hs."/>
    <s v="Entregue"/>
    <s v="Chegou em 30 de junho"/>
    <s v="Não"/>
    <n v="1"/>
    <n v="62.7"/>
    <n v="26.35"/>
    <n v="-16.66"/>
    <n v="-26.3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ohany Braga Dos Santos"/>
    <s v="19736082784"/>
    <s v="Rua João Laborde 551 / Referencia: Sobrado entre albino imparato e padre vieira - CEP 24717070 - Jardim Catarina, São Gonçalo, Rio de Janeiro"/>
    <s v="São Gonçalo"/>
    <s v="Rio de Janeiro"/>
    <s v="24717070"/>
    <s v="Brasil"/>
    <s v="Mercado Envios Full"/>
    <s v="29 de junho | 18:55"/>
    <s v="30 de junho | 15:14"/>
    <s v="Mercado Envios"/>
    <s v="MEL43552453741LMFFF01"/>
    <s v=" "/>
    <s v=" "/>
    <s v=" "/>
    <s v=" "/>
    <s v=" "/>
    <s v=" "/>
    <s v=" "/>
    <s v=" "/>
    <s v=""/>
    <s v="Não"/>
    <s v=""/>
    <s v="Não"/>
  </r>
  <r>
    <s v="2000005961724841"/>
    <s v="29 de junho de 2024 13:20 hs."/>
    <s v="Entregue"/>
    <s v="Chegou em 1 de julho"/>
    <s v="Sim"/>
    <n v="1"/>
    <n v="67.22"/>
    <n v="15.9"/>
    <n v="-14.07"/>
    <s v=""/>
    <s v=""/>
    <n v="69.05"/>
    <s v="julho 2024"/>
    <s v="Sim"/>
    <x v="1"/>
    <s v="MLB3292509531"/>
    <s v="Par Morceguinho Dianteiro Celta 1998 A 2015"/>
    <s v=" "/>
    <n v="67.22"/>
    <s v="Clássico"/>
    <s v="Não emitida"/>
    <s v="Josinaldo Luis de Almeida"/>
    <s v="CPF 36696089829"/>
    <s v="Rua Joaquim Rosa da Silva 149, São Paulo - CEP: 03387020, São Paulo"/>
    <s v=" "/>
    <s v=" "/>
    <s v="Josinaldo Luis de Almeida"/>
    <s v="36696089829"/>
    <s v="Avenida Sapopemba 3381 / avenida Sapopemba - CEP 03345000 - Vila Regente Feijó, São Paulo, São Paulo"/>
    <s v="São Paulo"/>
    <s v="São Paulo"/>
    <s v="03345000"/>
    <s v="Brasil"/>
    <s v="Mercado Envios Flex"/>
    <s v="1 de julho | 17:11"/>
    <s v="1 de julho | 21:22"/>
    <s v="LUAN CARLOS"/>
    <s v="43552457057"/>
    <s v=" "/>
    <s v=" "/>
    <s v=" "/>
    <s v=" "/>
    <s v=" "/>
    <s v=" "/>
    <s v=" "/>
    <s v=" "/>
    <s v=""/>
    <s v="Não"/>
    <s v=""/>
    <s v="Não"/>
  </r>
  <r>
    <s v="2000008643172378"/>
    <s v="29 de junho de 2024 12:44 hs."/>
    <s v="Entregue"/>
    <s v="Chegou em 1 de julho"/>
    <s v="Não"/>
    <n v="1"/>
    <n v="205.7"/>
    <s v=""/>
    <n v="-24.68"/>
    <n v="-21.95"/>
    <s v=""/>
    <n v="159.07"/>
    <s v="jul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Juliano Barreto Castro"/>
    <s v="09191334799"/>
    <s v="Rua Antônio Manoel 348 / loja velozes - CEP 28024102 - Parque Turf Club, Campos dos Goytacazes, Rio de Janeiro"/>
    <s v="Campos dos Goytacazes"/>
    <s v="Rio de Janeiro"/>
    <s v="28024102"/>
    <s v="Brasil"/>
    <s v="Mercado Envios Full"/>
    <s v="30 de junho | 13:52"/>
    <s v="1 de julho | 16:58"/>
    <s v="Mercado Envios"/>
    <s v="MEL43552501442LMFFF01"/>
    <s v=" "/>
    <s v=" "/>
    <s v=" "/>
    <s v=" "/>
    <s v=" "/>
    <s v=" "/>
    <s v=" "/>
    <s v=" "/>
    <s v=""/>
    <s v="Não"/>
    <s v=""/>
    <s v="Não"/>
  </r>
  <r>
    <s v="2000008643075460"/>
    <s v="29 de junho de 2024 12:26 hs."/>
    <s v="Entregue"/>
    <s v="Chegou em 1 de julho"/>
    <s v="Não"/>
    <n v="1"/>
    <n v="70.31"/>
    <n v="24.98"/>
    <n v="-17.95"/>
    <n v="-24.98"/>
    <s v=""/>
    <n v="52.36"/>
    <s v="jul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Janaína  Parahiba "/>
    <s v="62669737072"/>
    <s v="Avenida barramares 1028 / Casa - CEP 88955000 - Jardim Ultramar, Balneário Gaivota, Santa Catarina"/>
    <s v="Balneário Gaivota"/>
    <s v="Santa Catarina"/>
    <s v="88955000"/>
    <s v="Brasil"/>
    <s v="Mercado Envios Full"/>
    <s v="30 de junho | 23:56"/>
    <s v="1 de julho | 12:46"/>
    <s v="Mercado Envios"/>
    <s v="MEL43552460300LMFFF01"/>
    <s v=" "/>
    <s v=" "/>
    <s v=" "/>
    <s v=" "/>
    <s v=" "/>
    <s v=" "/>
    <s v=" "/>
    <s v=" "/>
    <s v=""/>
    <s v="Não"/>
    <s v=""/>
    <s v="Não"/>
  </r>
  <r>
    <s v="2000005961503479"/>
    <s v="29 de junho de 2024 12:11 hs."/>
    <s v="Entregue"/>
    <s v="Chegou em 2 de julho"/>
    <s v="Sim"/>
    <n v="1"/>
    <n v="62.7"/>
    <n v="18.850000000000001"/>
    <n v="-16.66"/>
    <n v="-18.85000000000000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andida ciaparini"/>
    <s v="01449921086"/>
    <s v="Avenida Sete de Setembro 737 / Loja Colonial - CEP 99950000 - Centro, Tapejara, Rio Grande do Sul"/>
    <s v="Tapejara"/>
    <s v="Rio Grande do Sul"/>
    <s v="99950000"/>
    <s v="Brasil"/>
    <s v="Mercado Envios Full"/>
    <s v="1 de julho | 16:46"/>
    <s v="2 de julho | 14:40"/>
    <s v="Mercado Envios"/>
    <s v="MEL43552253315LMFFF01"/>
    <s v=" "/>
    <s v=" "/>
    <s v=" "/>
    <s v=" "/>
    <s v=" "/>
    <s v=" "/>
    <s v=" "/>
    <s v=" "/>
    <s v=""/>
    <s v="Não"/>
    <s v=""/>
    <s v="Não"/>
  </r>
  <r>
    <s v="2000008642911498"/>
    <s v="29 de junho de 2024 12:01 hs."/>
    <s v="Entregue"/>
    <s v="Chegou em 30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Uilton Falcao de Oliveira"/>
    <s v="53111990591"/>
    <s v="Avenida Professor Pinto de Aguiar SN / AP 101 BL 251A RuaB Referencia: Em frente ao Estádio de Pituaçu, na rua B Edifício Iugoslavia - CEP 41740090 - Pituaçu, Salvador, Bahia"/>
    <s v="Salvador"/>
    <s v="Bahia"/>
    <s v="41740090"/>
    <s v="Brasil"/>
    <s v="Mercado Envios Full"/>
    <s v="29 de junho | 23:26"/>
    <s v="30 de junho | 09:38"/>
    <s v="Mercado Envios"/>
    <s v="MEL43552389714LMFFF01"/>
    <s v=" "/>
    <s v=" "/>
    <s v=" "/>
    <s v=" "/>
    <s v=" "/>
    <s v=" "/>
    <s v=" "/>
    <s v=" "/>
    <s v=""/>
    <s v="Não"/>
    <s v=""/>
    <s v="Não"/>
  </r>
  <r>
    <s v="2000008642820774"/>
    <s v="29 de junho de 2024 11:48 hs."/>
    <s v="Entregue"/>
    <s v="Chegou em 30 de junho"/>
    <s v="Não"/>
    <n v="1"/>
    <n v="67.22"/>
    <n v="24.7"/>
    <n v="-14.07"/>
    <n v="-24.7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e Adjacy Morato De Lima"/>
    <s v="83123890830"/>
    <s v="Rua Pérola 131 / CEP 11602200 - Enseada, São Sebastião, São Paulo"/>
    <s v="São Sebastião"/>
    <s v="São Paulo"/>
    <s v="11602200"/>
    <s v="Brasil"/>
    <s v="Mercado Envios Full"/>
    <s v="29 de junho | 21:52"/>
    <s v="30 de junho | 14:01"/>
    <s v="Mercado Envios"/>
    <s v="MEL43552347492LMFFF01"/>
    <s v=" "/>
    <s v=" "/>
    <s v=" "/>
    <s v=" "/>
    <s v=" "/>
    <s v=" "/>
    <s v=" "/>
    <s v=" "/>
    <s v=""/>
    <s v="Não"/>
    <s v=""/>
    <s v="Não"/>
  </r>
  <r>
    <s v="2000008642821396"/>
    <s v="29 de junho de 2024 11:47 hs."/>
    <s v="Entregue"/>
    <s v="Chegou em 3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z Henrique Lobo"/>
    <s v="70285054481"/>
    <s v="Rua Senador José Henrique 224 / 11 Andar Referencia: Empresarial Alfred Nobel - CEP 50070460 - Ilha do Leite, Recife, Pernambuco"/>
    <s v="Recife"/>
    <s v="Pernambuco"/>
    <s v="50070460"/>
    <s v="Brasil"/>
    <s v="Mercado Envios Full"/>
    <s v="2 de julho | 17:18"/>
    <s v="3 de julho | 16:15"/>
    <s v="Mercado Envios"/>
    <s v="MEL43552350446LMFFF01"/>
    <s v=" "/>
    <s v=" "/>
    <s v=" "/>
    <s v=" "/>
    <s v=" "/>
    <s v=" "/>
    <s v=" "/>
    <s v=" "/>
    <s v=""/>
    <s v="Não"/>
    <s v=""/>
    <s v="Não"/>
  </r>
  <r>
    <s v="2000008642782204"/>
    <s v="29 de junho de 2024 11:40 hs."/>
    <s v="Entregue"/>
    <s v="Chegou em 29 de junho"/>
    <s v="Não"/>
    <n v="1"/>
    <n v="67.22"/>
    <n v="23.7"/>
    <n v="-14.07"/>
    <n v="-23.7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Kaique dos Santos Roberto"/>
    <s v="42454376857"/>
    <s v="Rua José de Andrade 979 / casa 2 - CEP 06714200 - Parque Alexandre, Cotia, São Paulo"/>
    <s v="Cotia"/>
    <s v="São Paulo"/>
    <s v="06714200"/>
    <s v="Brasil"/>
    <s v="Mercado Envios Full"/>
    <s v="29 de junho | 13:56"/>
    <s v="29 de junho | 17:37"/>
    <s v="Mercado Envios"/>
    <s v="MEL43552328434LMFFF01"/>
    <s v=" "/>
    <s v=" "/>
    <s v=" "/>
    <s v=" "/>
    <s v=" "/>
    <s v=" "/>
    <s v=" "/>
    <s v=" "/>
    <s v=""/>
    <s v="Não"/>
    <s v=""/>
    <s v="Não"/>
  </r>
  <r>
    <s v="2000005961374179"/>
    <s v="29 de junho de 2024 11:32 hs."/>
    <s v="Cancelada pelo comprador"/>
    <s v="Cancelou porque não podia esperar o produto."/>
    <s v="Sim"/>
    <n v="1"/>
    <n v="67.22"/>
    <s v=""/>
    <n v="-14.07"/>
    <s v=""/>
    <n v="-53.15"/>
    <n v="0"/>
    <s v="julho 2024"/>
    <s v="Sim"/>
    <x v="1"/>
    <s v="MLB3292509531"/>
    <s v="Par Morceguinho Dianteiro Celta 1998 A 2015"/>
    <s v=" "/>
    <n v="67.22"/>
    <s v="Clássico"/>
    <s v="Cancelada"/>
    <s v=" "/>
    <s v=" "/>
    <s v=" "/>
    <s v=" "/>
    <s v=" "/>
    <s v="Kaique dos Santos Roberto"/>
    <s v="42454376857"/>
    <s v=" "/>
    <s v="Cotia"/>
    <s v="São Paulo"/>
    <s v="06714200"/>
    <s v="Brasil"/>
    <s v="Mercado Envios Full"/>
    <s v=" "/>
    <s v=" "/>
    <s v="Mercado Envios"/>
    <s v="MEL43552143041LMFFF01"/>
    <s v=" "/>
    <s v=" "/>
    <s v=" "/>
    <s v=" "/>
    <s v=" "/>
    <s v=" "/>
    <s v=" "/>
    <s v=" "/>
    <s v=""/>
    <s v="Não"/>
    <s v=""/>
    <s v="Não"/>
  </r>
  <r>
    <s v="2000005961331605"/>
    <s v="29 de junho de 2024 11:19 hs."/>
    <s v="Entregue"/>
    <s v="Chegou em 2 de julho"/>
    <s v="Sim"/>
    <n v="2"/>
    <n v="319.98"/>
    <s v=""/>
    <n v="-38.4"/>
    <n v="-43.9"/>
    <s v=""/>
    <n v="237.68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Herbet Batista de Sa"/>
    <s v="03195460475"/>
    <s v="Avenida Coronel Caribe 1120 / Cbs auto pecas - CEP 56440000 - Belém do São Francisco, Belém do São Francisco, Pernambuco"/>
    <s v="Belém do São Francisco"/>
    <s v="Pernambuco"/>
    <s v="56440000"/>
    <s v="Brasil"/>
    <s v="Mercado Envios Full"/>
    <s v="30 de junho | 08:53"/>
    <s v="2 de julho | 09:48"/>
    <s v="Mercado Envios"/>
    <s v="MEL43552271356LMFFF01"/>
    <s v=" "/>
    <s v=" "/>
    <s v=" "/>
    <s v=" "/>
    <s v=" "/>
    <s v=" "/>
    <s v=" "/>
    <s v=" "/>
    <s v=""/>
    <s v="Não"/>
    <s v=""/>
    <s v="Não"/>
  </r>
  <r>
    <s v="2000008642603972"/>
    <s v="29 de junho de 2024 11:14 hs."/>
    <s v="Mediação finalizada. Te demos o dinheiro."/>
    <s v="Você pode vê-lo na sua conta Mercado Pago.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Herbet Batista de Sa"/>
    <s v="03195460475"/>
    <s v="Avenida Coronel Caribe 1120 / Cbs auto pecas - CEP 56440000 - Belém do São Francisco, Belém do São Francisco, Pernambuco"/>
    <s v="Belém do São Francisco"/>
    <s v="Pernambuco"/>
    <s v="56440000"/>
    <s v="Brasil"/>
    <s v="Mercado Envios Full"/>
    <s v="29 de junho | 19:56"/>
    <s v="1 de julho | 08:40"/>
    <s v="Mercado Envios"/>
    <s v="MEL43552096487LMFFF01"/>
    <s v=" "/>
    <s v=" "/>
    <s v=" "/>
    <s v=" "/>
    <s v=" "/>
    <s v=" "/>
    <s v=" "/>
    <s v=" "/>
    <s v=""/>
    <s v="Não"/>
    <n v="1"/>
    <s v="Não"/>
  </r>
  <r>
    <s v="2000005961188213"/>
    <s v="29 de junho de 2024 10:30 hs."/>
    <s v="Entregue"/>
    <s v="Chegou em 29 de junho"/>
    <s v="Sim"/>
    <n v="2"/>
    <n v="266.92"/>
    <s v=""/>
    <n v="-32.04"/>
    <n v="-41.9"/>
    <s v=""/>
    <n v="192.98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Manoel Cosme"/>
    <s v="88596192549"/>
    <s v="Rua Álvaro Baqueiro 2 / CEP 41630090 - Itapuã, Salvador, Bahia"/>
    <s v="Salvador"/>
    <s v="Bahia"/>
    <s v="41630090"/>
    <s v="Brasil"/>
    <s v="Mercado Envios Full"/>
    <s v="29 de junho | 13:31"/>
    <s v="29 de junho | 18:32"/>
    <s v="Mercado Envios"/>
    <s v="MEL43551982625LMFFF01"/>
    <s v=" "/>
    <s v=" "/>
    <s v=" "/>
    <s v=" "/>
    <s v=" "/>
    <s v=" "/>
    <s v=" "/>
    <s v=" "/>
    <s v=""/>
    <s v="Não"/>
    <s v=""/>
    <s v="Não"/>
  </r>
  <r>
    <s v="2000008642275788"/>
    <s v="29 de junho de 2024 10:18 hs."/>
    <s v="Entregue"/>
    <s v="Chegou em 1 de julho"/>
    <s v="Não"/>
    <n v="1"/>
    <n v="45.06"/>
    <n v="17.93"/>
    <n v="-11.41"/>
    <n v="-17.93"/>
    <s v=""/>
    <n v="33.65"/>
    <s v="julho 2024"/>
    <s v="Sim"/>
    <x v="27"/>
    <s v="MLB3563650076"/>
    <s v="Cabo De Embreagem Strada 2006 Em Diante 1.4 Flex"/>
    <s v=" "/>
    <n v="45.06"/>
    <s v="Clássico"/>
    <s v="Autorizado"/>
    <s v=" "/>
    <s v=" "/>
    <s v=" "/>
    <s v=" "/>
    <s v=" "/>
    <s v="Rubens de Souza Ramos"/>
    <s v="13743531917"/>
    <s v="Rua Jonas de Souza Pinto 928 / terreno vazio Referencia: de frente com um terreno vazio_x000a_perto duns barracão - CEP 86930000 - jardim Ivaí, São João do Ivaí, Paraná"/>
    <s v="São João do Ivaí"/>
    <s v="Paraná"/>
    <s v="86930000"/>
    <s v="Brasil"/>
    <s v="Mercado Envios Full"/>
    <s v="30 de junho | 03:32"/>
    <s v="1 de julho | 15:09"/>
    <s v="Mercado Envios"/>
    <s v="MEL43551951683LMFFF01"/>
    <s v=" "/>
    <s v=" "/>
    <s v=" "/>
    <s v=" "/>
    <s v=" "/>
    <s v=" "/>
    <s v=" "/>
    <s v=" "/>
    <s v=""/>
    <s v="Não"/>
    <s v=""/>
    <s v="Não"/>
  </r>
  <r>
    <s v="2000008642191886"/>
    <s v="29 de junho de 2024 10:02 hs."/>
    <s v="Entregue"/>
    <s v="Chegou em 2 de julho"/>
    <s v="Não"/>
    <n v="1"/>
    <n v="122.3"/>
    <s v=""/>
    <n v="-14.68"/>
    <n v="-20.95"/>
    <s v=""/>
    <n v="86.67"/>
    <s v="julho 2024"/>
    <s v=" "/>
    <x v="11"/>
    <s v="MLB3498650658"/>
    <s v="Kit Reparo Pino Guia Pinça De Freio Dianteiro Versa 12 A 17"/>
    <s v=" "/>
    <n v="122.3"/>
    <s v="Clássico"/>
    <s v="Não emitida"/>
    <s v="Alessandro Soares de Aguilar"/>
    <s v="CPF 07530445790"/>
    <s v="Avenida Cesário de Melo 5534 - Auto Center do Gugu, Rio de Janeiro - CEP: 23059001, Rio de Janeiro"/>
    <s v=" "/>
    <s v=" "/>
    <s v="Alessandro Soares de Aguilar"/>
    <s v="07530445790"/>
    <s v="Avenida Cesário de Melo 5534 / Auto Center do Gugu Referencia: entregar no Auto Center do Gugu - CEP 23059001 - Campo Grande, Rio de Janeiro, Rio de Janeiro"/>
    <s v="Rio de Janeiro"/>
    <s v="Rio de Janeiro"/>
    <s v="23059001"/>
    <s v="Brasil"/>
    <s v="Coleta do Mercado Envios"/>
    <s v="2 de julho | 01:50"/>
    <s v="2 de julho | 18:00"/>
    <s v="Mercado Envios"/>
    <s v="MEL43551915375LMXDF01"/>
    <s v=" "/>
    <s v=" "/>
    <s v=" "/>
    <s v=" "/>
    <s v=" "/>
    <s v=" "/>
    <s v=" "/>
    <s v=" "/>
    <s v=""/>
    <s v="Não"/>
    <s v=""/>
    <s v="Não"/>
  </r>
  <r>
    <s v="2000008642149214"/>
    <s v="29 de junho de 2024 09:54 hs."/>
    <s v="Entregue"/>
    <s v="Chegou em 30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Bianca Fróes"/>
    <s v="43471482830"/>
    <s v="Rua Glenio Martiniano Matos 70 / Referencia: CDHU - CEP 14816206 - Conjunto Habitacional Antonio Moreira, Ibaté, São Paulo"/>
    <s v="Ibaté"/>
    <s v="São Paulo"/>
    <s v="14816206"/>
    <s v="Brasil"/>
    <s v="Mercado Envios Full"/>
    <s v="30 de junho | 00:54"/>
    <s v="30 de junho | 17:58"/>
    <s v="Mercado Envios"/>
    <s v="MEL43551892781LMFFF01"/>
    <s v=" "/>
    <s v=" "/>
    <s v=" "/>
    <s v=" "/>
    <s v=" "/>
    <s v=" "/>
    <s v=" "/>
    <s v=" "/>
    <s v=""/>
    <s v="Não"/>
    <s v=""/>
    <s v="Não"/>
  </r>
  <r>
    <s v="2000005961075539"/>
    <s v="29 de junho de 2024 09:48 hs."/>
    <s v="Entregue"/>
    <s v="Chegou em 3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ilyane Macario Dos Santos"/>
    <s v="73698199572"/>
    <s v="Rua Rio de Janeiro 95 / Apt 3 - CEP 45816000 - São Pedro, Arraial D'Ajuda, Bahia"/>
    <s v="Arraial D'Ajuda"/>
    <s v="Bahia"/>
    <s v="45816000"/>
    <s v="Brasil"/>
    <s v="Mercado Envios Full"/>
    <s v="29 de junho | 19:50"/>
    <s v="3 de julho | 18:36"/>
    <s v="Mercado Envios"/>
    <s v="MEL43551884597LMFFF01"/>
    <s v=" "/>
    <s v=" "/>
    <s v=" "/>
    <s v=" "/>
    <s v=" "/>
    <s v=" "/>
    <s v=" "/>
    <s v=" "/>
    <s v=""/>
    <s v="Não"/>
    <s v=""/>
    <s v="Não"/>
  </r>
  <r>
    <s v="2000008642113530"/>
    <s v="29 de junho de 2024 09:44 hs."/>
    <s v="Entregue"/>
    <s v="Chegou em 1 de julho"/>
    <s v="Não"/>
    <n v="1"/>
    <n v="82.19"/>
    <s v=""/>
    <n v="-13.97"/>
    <n v="-20.45"/>
    <s v=""/>
    <n v="47.77"/>
    <s v="julho 2024"/>
    <s v="Sim"/>
    <x v="28"/>
    <s v="MLB3645569156"/>
    <s v="Suporte Radiador Ambos Os Lados Corsa Classic 1995 A 2009"/>
    <s v=" "/>
    <n v="82.19"/>
    <s v="Premium"/>
    <s v="Autorizado"/>
    <s v=" "/>
    <s v=" "/>
    <s v=" "/>
    <s v=" "/>
    <s v=" "/>
    <s v="Natalino  Alves"/>
    <s v="42984580168"/>
    <s v="AV CONTADOR JOSE CANDELORO 564 / Comércio 1 - CEP 38421585 - Loteamento Monte Hebron, Uberlândia, Minas Gerais"/>
    <s v="Uberlândia"/>
    <s v="Minas Gerais"/>
    <s v="38421585"/>
    <s v="Brasil"/>
    <s v="Mercado Envios Full"/>
    <s v="29 de junho | 16:56"/>
    <s v="1 de julho | 11:53"/>
    <s v="Mercado Envios"/>
    <s v="MEL43552043082LMFFF01"/>
    <s v=" "/>
    <s v=" "/>
    <s v=" "/>
    <s v=" "/>
    <s v=" "/>
    <s v=" "/>
    <s v=" "/>
    <s v=" "/>
    <s v=""/>
    <s v="Não"/>
    <s v=""/>
    <s v="Não"/>
  </r>
  <r>
    <s v="2000005961031485"/>
    <s v="29 de junho de 2024 09:24 hs."/>
    <s v="Entregue"/>
    <s v="Chegou em 2 de julho"/>
    <s v="Sim"/>
    <n v="1"/>
    <n v="95.71"/>
    <n v="9.39"/>
    <n v="-16.27"/>
    <n v="-30.34"/>
    <s v=""/>
    <n v="58.49"/>
    <s v="julho 2024"/>
    <s v="Sim"/>
    <x v="29"/>
    <s v="MLB3454576211"/>
    <s v="Kit Reparo Completo Alavanca Câmbio Crossfox 2005 Em Diante"/>
    <s v=" "/>
    <n v="95.71"/>
    <s v="Premium"/>
    <s v="Não emitida"/>
    <s v="Denildes Rodrigues"/>
    <s v="CPF 82390843549"/>
    <s v="Rua Arnaldo Pinto 23 - antiga rua 95, Macaé - CEP: 27963806, Rio de Janeiro"/>
    <s v=" "/>
    <s v=" "/>
    <s v="Denildes Rodrigues"/>
    <s v="82390843549"/>
    <s v="Rua Manoel Pereira 302 / Referencia: no fundo da padaria gleisiane - CEP 48120000 - pojuca Nova, Pojuca, Bahia"/>
    <s v="Pojuca"/>
    <s v="Bahia"/>
    <s v="48120000"/>
    <s v="Brasil"/>
    <s v="Coleta do Mercado Envios"/>
    <s v="2 de julho | 01:19"/>
    <s v="2 de julho | 18:05"/>
    <s v="Mercado Envios"/>
    <s v="MEL43552003656LMXDF01"/>
    <s v=" "/>
    <s v=" "/>
    <s v=" "/>
    <s v=" "/>
    <s v=" "/>
    <s v=" "/>
    <s v=" "/>
    <s v=" "/>
    <s v=""/>
    <s v="Não"/>
    <s v=""/>
    <s v="Não"/>
  </r>
  <r>
    <s v="2000008641930944"/>
    <s v="29 de junho de 2024 08:57 hs."/>
    <s v="Entregue"/>
    <s v="Chegou em 2 de jul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 de julho | 02:54"/>
    <s v="2 de julho | 11:17"/>
    <s v="Mercado Envios"/>
    <s v="MEL43551792697LMFFF01"/>
    <s v=" "/>
    <s v=" "/>
    <s v=" "/>
    <s v=" "/>
    <s v=" "/>
    <s v=" "/>
    <s v=" "/>
    <s v=" "/>
    <s v=""/>
    <s v="Não"/>
    <s v=""/>
    <s v="Não"/>
  </r>
  <r>
    <s v="2000008641915270"/>
    <s v="29 de junho de 2024 08:55 hs."/>
    <s v="Entregue"/>
    <s v="Chegou em 1 de julho"/>
    <s v="Não"/>
    <n v="1"/>
    <n v="41.67"/>
    <n v="19.399999999999999"/>
    <n v="-11"/>
    <n v="-19.399999999999999"/>
    <s v=""/>
    <n v="30.67"/>
    <s v="jul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António Carlos Germano"/>
    <s v="07623473760"/>
    <s v="Rua Carmem Lopes Costa 570 / CEP 26700000 - Bairro Independência, Mendes, Rio de Janeiro"/>
    <s v="Mendes"/>
    <s v="Rio de Janeiro"/>
    <s v="26700000"/>
    <s v="Brasil"/>
    <s v="Mercado Envios Full"/>
    <s v="30 de junho | 21:52"/>
    <s v="1 de julho | 15:48"/>
    <s v="Mercado Envios"/>
    <s v="MEL43551788283LMFFF01"/>
    <s v=" "/>
    <s v=" "/>
    <s v=" "/>
    <s v=" "/>
    <s v=" "/>
    <s v=" "/>
    <s v=" "/>
    <s v=" "/>
    <s v=""/>
    <s v="Não"/>
    <s v=""/>
    <s v="Não"/>
  </r>
  <r>
    <s v="2000008641896284"/>
    <s v="29 de junho de 2024 08:45 hs."/>
    <s v="Entregue"/>
    <s v="Chegou em 2 de julho"/>
    <s v="Não"/>
    <n v="1"/>
    <n v="46.46"/>
    <n v="20.22"/>
    <n v="-13.9"/>
    <n v="-20.22"/>
    <s v=""/>
    <n v="32.56"/>
    <s v="julho 2024"/>
    <s v="Sim"/>
    <x v="27"/>
    <s v="MLB3563647636"/>
    <s v="Cabo De Embreagem Palio 2007 Em Diante Motor 1.0 Flex"/>
    <s v=" "/>
    <n v="46.46"/>
    <s v="Premium"/>
    <s v="Não emitida"/>
    <s v="jose carlos"/>
    <s v="CPF 21267741805"/>
    <s v="Vicente Ernesto de Lucca 660 - casa, Ourinhos - CEP: 19915580, São Paulo"/>
    <s v=" "/>
    <s v=" "/>
    <s v="jose carlos"/>
    <s v="21267741805"/>
    <s v="Rua Vicente Ernesto de Lucca 660 / casa - CEP 19915580 - Jardim Anchieta, Ourinhos, São Paulo"/>
    <s v="Ourinhos"/>
    <s v="São Paulo"/>
    <s v="19915580"/>
    <s v="Brasil"/>
    <s v="Coleta do Mercado Envios"/>
    <s v="2 de julho | 01:38"/>
    <s v="2 de julho | 16:28"/>
    <s v="Mercado Envios"/>
    <s v="MEL43551939124LMXDF01"/>
    <s v=" "/>
    <s v=" "/>
    <s v=" "/>
    <s v=" "/>
    <s v=" "/>
    <s v=" "/>
    <s v=" "/>
    <s v=" "/>
    <s v=""/>
    <s v="Não"/>
    <s v=""/>
    <s v="Não"/>
  </r>
  <r>
    <s v="2000005959556621"/>
    <s v="29 de junho de 2024 07:52 hs."/>
    <s v="A caminho"/>
    <s v="Chega sábado dia 6 de julho"/>
    <s v="Sim"/>
    <n v="1"/>
    <n v="102.4"/>
    <n v="8.26"/>
    <n v="-17.41"/>
    <n v="-29.21"/>
    <s v=""/>
    <n v="64.040000000000006"/>
    <s v="julho 2024"/>
    <s v="Sim"/>
    <x v="30"/>
    <s v="MLB3532031564"/>
    <s v="Par Kit Pino Guia Bucha Pinça Siena 1996 A 2015"/>
    <s v=" "/>
    <n v="102.4"/>
    <s v="Premium"/>
    <s v="Não emitida"/>
    <s v="Jose da Silva Junior"/>
    <s v="CPF 02998316980"/>
    <s v="rua cristal SN - distribuidor cristal, Bom Futuro - CEP: 76879400, Rondônia"/>
    <s v=" "/>
    <s v=" "/>
    <s v="Jose da Silva Junior"/>
    <s v="02998316980"/>
    <s v="Avenida Jorge Teixeira 3171 / sala 02B Referencia: Estação Bebidas - CEP 76862000 - setor 1, Alto Paraíso, Rondônia"/>
    <s v="Alto Paraíso"/>
    <s v="Rondônia"/>
    <s v="76862000"/>
    <s v="Brasil"/>
    <s v="Coleta do Mercado Envios"/>
    <s v="2 de julho | 05:49"/>
    <s v=" "/>
    <s v="Mercado Envios"/>
    <s v="TNMEL2000009043551875648"/>
    <s v=" "/>
    <s v=" "/>
    <s v=" "/>
    <s v=" "/>
    <s v=" "/>
    <s v=" "/>
    <s v=" "/>
    <s v=" "/>
    <s v=""/>
    <s v="Não"/>
    <s v=""/>
    <s v="Não"/>
  </r>
  <r>
    <s v="2000005960882421"/>
    <s v="29 de junho de 2024 07:34 hs."/>
    <s v="A caminho"/>
    <s v="Chega amanhã - Seu dia de entregas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ashigton da Silva Santos"/>
    <s v="07891758190"/>
    <s v="Rua Izabel Ferreira Domingues 1180 / CEP 79180000 - Altos do Estoril, Ribas do Rio Pardo, Mato Grosso do Sul"/>
    <s v="Ribas do Rio Pardo"/>
    <s v="Mato Grosso do Sul"/>
    <s v="79180000"/>
    <s v="Brasil"/>
    <s v="Mercado Envios Full"/>
    <s v="3 de julho | 16:48"/>
    <s v=" "/>
    <s v="Mercado Envios"/>
    <s v="MEL43551857384LMFFF01"/>
    <s v=" "/>
    <s v=" "/>
    <s v=" "/>
    <s v=" "/>
    <s v=" "/>
    <s v=" "/>
    <s v=" "/>
    <s v=" "/>
    <s v=""/>
    <s v="Não"/>
    <s v=""/>
    <s v="Não"/>
  </r>
  <r>
    <s v="2000008641644896"/>
    <s v="29 de junho de 2024 06:26 hs."/>
    <s v="Entregue"/>
    <s v="Chegou em 29 de junho"/>
    <s v="Não"/>
    <n v="1"/>
    <n v="62.7"/>
    <n v="18.57"/>
    <n v="-16.66"/>
    <n v="-18.5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Osmar Queiroz de Souza Neto"/>
    <s v="11093362766"/>
    <s v="Rua João da Cruz 62 / casa(a) Referencia: final da rua da piscina do Rui - CEP 23895715 - Santa Sofia, Seropédica, Rio de Janeiro"/>
    <s v="Seropédica"/>
    <s v="Rio de Janeiro"/>
    <s v="23895715"/>
    <s v="Brasil"/>
    <s v="Mercado Envios Full"/>
    <s v="29 de junho | 12:25"/>
    <s v="29 de junho | 17:33"/>
    <s v="Mercado Envios"/>
    <s v="MEL43551814676LMFFF01"/>
    <s v=" "/>
    <s v=" "/>
    <s v=" "/>
    <s v=" "/>
    <s v=" "/>
    <s v=" "/>
    <s v=" "/>
    <s v=" "/>
    <s v=""/>
    <s v="Não"/>
    <s v=""/>
    <s v="Não"/>
  </r>
  <r>
    <s v="2000008641627750"/>
    <s v="29 de junho de 2024 06:16 hs."/>
    <s v="Entregue"/>
    <s v="Chegou em 29 de junho"/>
    <s v="Não"/>
    <n v="1"/>
    <n v="64.5"/>
    <n v="23.88"/>
    <n v="-16.96"/>
    <n v="-23.88"/>
    <s v=""/>
    <n v="47.54"/>
    <s v="julho 2024"/>
    <s v="Sim"/>
    <x v="31"/>
    <s v="MLB3377226443"/>
    <s v="Par Morceguinho Dianteiro Agile 2010 A 2014"/>
    <s v=" "/>
    <n v="64.5"/>
    <s v="Premium"/>
    <s v="Autorizado"/>
    <s v=" "/>
    <s v=" "/>
    <s v=" "/>
    <s v=" "/>
    <s v=" "/>
    <s v="Paulo Henrique Statutti"/>
    <s v="25423995817"/>
    <s v="Rua Soldado Geraldo Maia de Almeida 71 / CEP 12283090 - Parque Residencial Nova Caçapava, Caçapava, São Paulo"/>
    <s v="Caçapava"/>
    <s v="São Paulo"/>
    <s v="12283090"/>
    <s v="Brasil"/>
    <s v="Mercado Envios Full"/>
    <s v="29 de junho | 12:55"/>
    <s v="29 de junho | 18:05"/>
    <s v="Mercado Envios"/>
    <s v="MEL43551646591LMFFF01"/>
    <s v=" "/>
    <s v=" "/>
    <s v=" "/>
    <s v=" "/>
    <s v=" "/>
    <s v=" "/>
    <s v=" "/>
    <s v=" "/>
    <s v=""/>
    <s v="Não"/>
    <s v=""/>
    <s v="Não"/>
  </r>
  <r>
    <s v="2000008641627076"/>
    <s v="29 de junho de 2024 06:05 hs."/>
    <s v="Entregue"/>
    <s v="Chegou em 1 de julho"/>
    <s v="Não"/>
    <n v="1"/>
    <n v="62.7"/>
    <n v="24.25"/>
    <n v="-16.66"/>
    <n v="-24.25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Ervan Silva"/>
    <s v="19698340726"/>
    <s v="Rua Alípio Caetano 133 / Rua  Bar de Corinho Referencia: Bar do Corinho - CEP 27998000 - Ubas, Carapebus, Rio de Janeiro"/>
    <s v="Carapebus"/>
    <s v="Rio de Janeiro"/>
    <s v="27998000"/>
    <s v="Brasil"/>
    <s v="Mercado Envios Full"/>
    <s v="30 de junho | 16:51"/>
    <s v="1 de julho | 09:32"/>
    <s v="Mercado Envios"/>
    <s v="MEL43551642431LMFFF01"/>
    <s v=" "/>
    <s v=" "/>
    <s v=" "/>
    <s v=" "/>
    <s v=" "/>
    <s v=" "/>
    <s v=" "/>
    <s v=" "/>
    <s v=""/>
    <s v="Não"/>
    <s v=""/>
    <s v="Não"/>
  </r>
  <r>
    <s v="2000008641515448"/>
    <s v="29 de junho de 2024 03:52 hs."/>
    <s v="Entregue"/>
    <s v="Chegou em 1 de jul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elo da Silva Moura"/>
    <s v="21569023808"/>
    <s v="Rua Salvador 70 / Casa Referencia: Prox. Ao mercado atalaia - CEP 11347725 - Jardim Irmã Dolores, São Vicente, São Paulo"/>
    <s v="São Vicente"/>
    <s v="São Paulo"/>
    <s v="11347725"/>
    <s v="Brasil"/>
    <s v="Mercado Envios Full"/>
    <s v="1 de julho | 01:56"/>
    <s v="1 de julho | 11:21"/>
    <s v="Mercado Envios"/>
    <s v="MEL43551594505LMFFF01"/>
    <s v=" "/>
    <s v=" "/>
    <s v=" "/>
    <s v=" "/>
    <s v=" "/>
    <s v=" "/>
    <s v=" "/>
    <s v=" "/>
    <s v=""/>
    <s v="Não"/>
    <s v=""/>
    <s v="Não"/>
  </r>
  <r>
    <s v="2000008641388860"/>
    <s v="29 de junho de 2024 02:30 hs."/>
    <s v="Entregue"/>
    <s v="Chegou em 1 de julho"/>
    <s v="Não"/>
    <n v="1"/>
    <n v="62.7"/>
    <n v="18.48"/>
    <n v="-16.66"/>
    <n v="-18.48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dno Goncalves"/>
    <s v="01878710516"/>
    <s v="Rua Santana 282 / Casa Referencia: conhecido como Nem do Largo_x000a_Próximo ao Posto Barreto - CEP 44830000 - Porto Feliz, Piritiba, Bahia"/>
    <s v="Piritiba"/>
    <s v="Bahia"/>
    <s v="44830000"/>
    <s v="Brasil"/>
    <s v="Mercado Envios Full"/>
    <s v="30 de junho | 02:54"/>
    <s v="1 de julho | 16:24"/>
    <s v="Mercado Envios"/>
    <s v="MEL43551705166LMFFF01"/>
    <s v=" "/>
    <s v=" "/>
    <s v=" "/>
    <s v=" "/>
    <s v=" "/>
    <s v=" "/>
    <s v=" "/>
    <s v=" "/>
    <s v=""/>
    <s v="Não"/>
    <s v=""/>
    <s v="Não"/>
  </r>
  <r>
    <s v="2000005960419225"/>
    <s v="29 de junho de 2024 00:20 hs."/>
    <s v="Entregue"/>
    <s v="Chegou em 30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uliano Jose Nunes"/>
    <s v="07580414970"/>
    <s v="Rua General Arci Neves SN / murocinza portãoazul Referencia: vila konga, única vila nessa rua, segunda casa muro cinza, portão azul,precisando só mandar msg, mando a localização - CEP 83607445 - Fazendinha, Campo Largo, Paraná"/>
    <s v="Campo Largo"/>
    <s v="Paraná"/>
    <s v="83607445"/>
    <s v="Brasil"/>
    <s v="Mercado Envios Full"/>
    <s v="29 de junho | 21:52"/>
    <s v="30 de junho | 13:00"/>
    <s v="Mercado Envios"/>
    <s v="MEL43551375351LMFFF01"/>
    <s v=" "/>
    <s v=" "/>
    <s v=" "/>
    <s v=" "/>
    <s v=" "/>
    <s v=" "/>
    <s v=" "/>
    <s v=" "/>
    <s v=""/>
    <s v="Não"/>
    <s v=""/>
    <s v="Não"/>
  </r>
  <r>
    <s v="2000008640903346"/>
    <s v="29 de junho de 2024 00:07 hs."/>
    <s v="Entregue"/>
    <s v="Chegou em 4 de julho"/>
    <s v="Não"/>
    <n v="1"/>
    <n v="201.25"/>
    <s v=""/>
    <n v="-34.21"/>
    <n v="-21.95"/>
    <s v=""/>
    <n v="145.09"/>
    <s v="julho 2024"/>
    <s v=" 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30 de junho | 20:08"/>
    <s v="4 de julho | 11:08"/>
    <s v="Mercado Envios"/>
    <s v="MEL43551511850LMFFF01"/>
    <s v=" "/>
    <s v=" "/>
    <s v=" "/>
    <s v=" "/>
    <s v=" "/>
    <s v=" "/>
    <s v=" "/>
    <s v=" "/>
    <s v=""/>
    <s v="Não"/>
    <s v=""/>
    <s v="Não"/>
  </r>
  <r>
    <s v="2000008640740444"/>
    <s v="28 de junho de 2024 23:30 hs."/>
    <s v="Entregue"/>
    <s v="Chegou em 1 de jul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49.231.742 ALLYFER DE PAULA DOS ANJOS"/>
    <s v="49231742000117"/>
    <s v="Avenida avenida aloisio Leoni 1123 / oficina moto box618 Referencia: oficina Box 618 moto store - CEP 83750015 - centro, Lapa, Paraná"/>
    <s v="Lapa"/>
    <s v="Paraná"/>
    <s v="83750015"/>
    <s v="Brasil"/>
    <s v="Mercado Envios Full"/>
    <s v="30 de junho | 16:50"/>
    <s v="1 de julho | 12:22"/>
    <s v="Mercado Envios"/>
    <s v="MEL43551277929LMFFF01"/>
    <s v=" "/>
    <s v=" "/>
    <s v=" "/>
    <s v=" "/>
    <s v=" "/>
    <s v=" "/>
    <s v=" "/>
    <s v=" "/>
    <s v=""/>
    <s v="Não"/>
    <s v=""/>
    <s v="Não"/>
  </r>
  <r>
    <s v="2000008640716174"/>
    <s v="28 de junho de 2024 23:24 hs."/>
    <s v="Entregue"/>
    <s v="Chegou em 3 de julho"/>
    <s v="Não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ão Paulo Vieira Da Silva"/>
    <s v="05568131384"/>
    <s v="Rua Antônio Zuza 711 / CEP 63800000 - Maravilha, Quixeramobim, Ceará"/>
    <s v="Quixeramobim"/>
    <s v="Ceará"/>
    <s v="63800000"/>
    <s v="Brasil"/>
    <s v="Mercado Envios Full"/>
    <s v="1 de julho | 02:54"/>
    <s v="3 de julho | 09:57"/>
    <s v="Mercado Envios"/>
    <s v="MEL43551429712LMFFF01"/>
    <s v=" "/>
    <s v=" "/>
    <s v=" "/>
    <s v=" "/>
    <s v=" "/>
    <s v=" "/>
    <s v=" "/>
    <s v=" "/>
    <s v=""/>
    <s v="Não"/>
    <s v=""/>
    <s v="Não"/>
  </r>
  <r>
    <s v="2000005960229053"/>
    <s v="28 de junho de 2024 23:16 hs."/>
    <s v="Entregue"/>
    <s v="Chegou em 30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afael Henrique"/>
    <s v="40921317808"/>
    <s v="Rua Sete de Setembro 30 / Casa 02 Referencia: quem está descendo  lado esquerdo passando o portão verde ,passa pela porta pequena eo 3 portão, de madeira lado esquerdo . - CEP 09422000 - Suíssa, Ribeirão Pires, São Paulo"/>
    <s v="Ribeirão Pires"/>
    <s v="São Paulo"/>
    <s v="09422000"/>
    <s v="Brasil"/>
    <s v="Mercado Envios Full"/>
    <s v="29 de junho | 11:43"/>
    <s v="30 de junho | 16:56"/>
    <s v="Mercado Envios"/>
    <s v="MEL43551408958LMFFF01"/>
    <s v=" "/>
    <s v=" "/>
    <s v=" "/>
    <s v=" "/>
    <s v=" "/>
    <s v=" "/>
    <s v=" "/>
    <s v=" "/>
    <s v=""/>
    <s v="Não"/>
    <s v=""/>
    <s v="Não"/>
  </r>
  <r>
    <s v="2000008640582156"/>
    <s v="28 de junho de 2024 23:01 hs."/>
    <s v="Entregue"/>
    <s v="Chegou em 30 de junho"/>
    <s v="Não"/>
    <n v="1"/>
    <n v="133.46"/>
    <s v=""/>
    <n v="-16.02"/>
    <n v="-20.95"/>
    <s v=""/>
    <n v="96.49"/>
    <s v="julho 2024"/>
    <s v="Sim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Ricardo Da Costa Nakamura Piveta"/>
    <s v="16548583825"/>
    <s v="Rua Kaiti Takebe 2926 / casa - CEP 16901215 - Parque Urubupungá, Andradina, São Paulo"/>
    <s v="Andradina"/>
    <s v="São Paulo"/>
    <s v="16901215"/>
    <s v="Brasil"/>
    <s v="Mercado Envios Full"/>
    <s v="29 de junho | 21:50"/>
    <s v="30 de junho | 13:45"/>
    <s v="Mercado Envios"/>
    <s v="MEL43551210681LMFFF01"/>
    <s v=" "/>
    <s v=" "/>
    <s v=" "/>
    <s v=" "/>
    <s v=" "/>
    <s v=" "/>
    <s v=" "/>
    <s v=" "/>
    <s v=""/>
    <s v="Não"/>
    <s v=""/>
    <s v="Não"/>
  </r>
  <r>
    <s v="2000008640479768"/>
    <s v="28 de junho de 2024 22:47 hs."/>
    <s v="Entregue"/>
    <s v="Chegou em 4 de jul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drigo Carvalho De Almeida"/>
    <s v="12243266601"/>
    <s v="Rua Evaristo Lorieri 2922 / CEP 37400000 - mandú, Campanha, Minas Gerais"/>
    <s v="Campanha"/>
    <s v="Minas Gerais"/>
    <s v="37400000"/>
    <s v="Brasil"/>
    <s v="Mercado Envios Full"/>
    <s v="3 de julho | 21:56"/>
    <s v="4 de julho | 10:02"/>
    <s v="Mercado Envios"/>
    <s v="MEL43551177279LMFFF01"/>
    <s v=" "/>
    <s v=" "/>
    <s v=" "/>
    <s v=" "/>
    <s v=" "/>
    <s v=" "/>
    <s v=" "/>
    <s v=" "/>
    <s v=""/>
    <s v="Não"/>
    <s v=""/>
    <s v="Não"/>
  </r>
  <r>
    <s v="2000008640204446"/>
    <s v="28 de junho de 2024 22:03 hs."/>
    <s v="Entregue"/>
    <s v="Chegou em 29 de junho"/>
    <s v="Não"/>
    <n v="1"/>
    <n v="62.7"/>
    <n v="20.5"/>
    <n v="-16.66"/>
    <n v="-20.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ndersson selinger"/>
    <s v="09649238905"/>
    <s v="Magazine Top 10 - Rua Ipiranga 352 / Loja Magazine Top 10 Referencia: Na frente da Cooperaliança e do lado da loja Lokanda entregar para Anderson - CEP 88820000 - centro, Içara, Santa Catarina"/>
    <s v="Içara"/>
    <s v="Santa Catarina"/>
    <s v="88820000"/>
    <s v="Brasil"/>
    <s v="Mercado Envios Full"/>
    <s v="29 de junho | 11:48"/>
    <s v="29 de junho | 20:09"/>
    <s v="Mercado Envios"/>
    <s v="MEL43551056273LMFFF01"/>
    <s v=" "/>
    <s v=" "/>
    <s v=" "/>
    <s v=" "/>
    <s v=" "/>
    <s v=" "/>
    <s v=" "/>
    <s v=" "/>
    <s v=""/>
    <s v="Não"/>
    <s v=""/>
    <s v="Não"/>
  </r>
  <r>
    <s v="2000005959863139"/>
    <s v="28 de junho de 2024 21:30 hs."/>
    <s v="Entregue"/>
    <s v="Chegou em 4 de julho"/>
    <s v="Sim"/>
    <n v="1"/>
    <n v="67.22"/>
    <n v="14.55"/>
    <n v="-14.07"/>
    <n v="-14.55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nuela Alves"/>
    <s v="02422769543"/>
    <s v="José Mariane 261 / CEP 48110000 - Boa vista, Catu, Bahia"/>
    <s v="Catu"/>
    <s v="Bahia"/>
    <s v="48110000"/>
    <s v="Brasil"/>
    <s v="Mercado Envios Full"/>
    <s v="4 de julho | 00:03"/>
    <s v="4 de julho | 15:19"/>
    <s v="Mercado Envios"/>
    <s v="MEL43550971423LMFFF01"/>
    <s v=" "/>
    <s v=" "/>
    <s v=" "/>
    <s v=" "/>
    <s v=" "/>
    <s v=" "/>
    <s v=" "/>
    <s v=" "/>
    <s v=""/>
    <s v="Não"/>
    <s v=""/>
    <s v="Não"/>
  </r>
  <r>
    <s v="2000008639853134"/>
    <s v="28 de junho de 2024 21:07 hs."/>
    <s v="Entregue"/>
    <s v="Chegou em 1 de julho"/>
    <s v="Não"/>
    <n v="1"/>
    <n v="279.89999999999998"/>
    <s v=""/>
    <n v="-47.58"/>
    <n v="-21.95"/>
    <s v=""/>
    <n v="210.37"/>
    <s v="julho 2024"/>
    <s v=" "/>
    <x v="33"/>
    <s v="MLB3319294421"/>
    <s v="Kit Rolamento Eixo Traseiro C Bucha 50mm 207 Passion"/>
    <s v=" "/>
    <n v="279.89999999999998"/>
    <s v="Premium"/>
    <s v="Autorizado"/>
    <s v=" "/>
    <s v=" "/>
    <s v=" "/>
    <s v=" "/>
    <s v=" "/>
    <s v="Joao Rivas Costa Dos Santos Rivas"/>
    <s v="96596210510"/>
    <s v="Rua eudorado 1215 / apt perto Araújo fot Referencia: Apartamento perto de Araújo fotógrafo e também perto da academia - CEP 45928000 - centro, Posto da Mata, Bahia"/>
    <s v="Posto da Mata"/>
    <s v="Bahia"/>
    <s v="45928000"/>
    <s v="Brasil"/>
    <s v="Mercado Envios Full"/>
    <s v="29 de junho | 02:55"/>
    <s v="1 de julho | 17:50"/>
    <s v="Mercado Envios"/>
    <s v="MEL43551070928LMFFF01"/>
    <s v=" "/>
    <s v=" "/>
    <s v=" "/>
    <s v=" "/>
    <s v=" "/>
    <s v=" "/>
    <s v=" "/>
    <s v=" "/>
    <s v=""/>
    <s v="Não"/>
    <s v=""/>
    <s v="Não"/>
  </r>
  <r>
    <s v="2000005959763327"/>
    <s v="28 de junho de 2024 21:05 hs."/>
    <s v="Entregue"/>
    <s v="Chegou em 2 de julho"/>
    <s v="Sim"/>
    <n v="1"/>
    <n v="109.7"/>
    <n v="9.77"/>
    <n v="-18.649999999999999"/>
    <n v="-31.72"/>
    <s v=""/>
    <n v="69.099999999999994"/>
    <s v="jul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Francisley Batista Cardoso de Sousa"/>
    <s v="83567798120"/>
    <s v="Nova Brasilia 251 / Ao Lado Da Casa Brag Referencia: Ao Lado Da Casa Braga - CEP 77370000 - Centro, Natividade, Tocantins"/>
    <s v="Natividade"/>
    <s v="Tocantins"/>
    <s v="77370000"/>
    <s v="Brasil"/>
    <s v="Mercado Envios Full"/>
    <s v="29 de junho | 18:20"/>
    <s v="2 de julho | 12:18"/>
    <s v="Mercado Envios"/>
    <s v="MEL43551062808LMFFF01"/>
    <s v=" "/>
    <s v=" "/>
    <s v=" "/>
    <s v=" "/>
    <s v=" "/>
    <s v=" "/>
    <s v=" "/>
    <s v=" "/>
    <s v=""/>
    <s v="Não"/>
    <s v=""/>
    <s v="Não"/>
  </r>
  <r>
    <s v="2000008639713670"/>
    <s v="28 de junho de 2024 20:49 hs."/>
    <s v="Cancelada pelo comprador"/>
    <s v="Cancelou e especificou outro problema."/>
    <s v="Não"/>
    <n v="1"/>
    <n v="55.15"/>
    <n v="18.39"/>
    <n v="-12.62"/>
    <n v="-18.39"/>
    <n v="-42.53"/>
    <n v="0"/>
    <s v="julho 2024"/>
    <s v="Sim"/>
    <x v="3"/>
    <s v="MLB3286247757"/>
    <s v="Par Kit Rolamento Roda Traseira Celta Até 2011"/>
    <s v=" "/>
    <n v="55.15"/>
    <s v="Clássico"/>
    <s v="Não emitida"/>
    <s v="ALEX AMORIM"/>
    <s v="CPF 13478754763"/>
    <s v="Rua Visconde de Caravelas 98 - portaria, Rio de Janeiro - CEP: 22271042, Rio de Janeiro"/>
    <s v=" "/>
    <s v=" "/>
    <s v="ALEX AMORIM"/>
    <s v="13478754763"/>
    <s v=" "/>
    <s v="Rio de Janeiro"/>
    <s v="Rio de Janeiro"/>
    <s v="2227104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59685277"/>
    <s v="28 de junho de 2024 20:43 hs."/>
    <s v="Entregue"/>
    <s v="Chegou em 30 de junho"/>
    <s v="Sim"/>
    <n v="2"/>
    <n v="125.4"/>
    <s v=""/>
    <n v="-33.32"/>
    <s v=""/>
    <s v=""/>
    <n v="92.08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indomar Silva"/>
    <s v="89905997172"/>
    <s v="Rua Altivo Pedrosa 773 / CEP 79570000 - Jardin redentoura, Aparecida do Taboado, Mato Grosso do Sul"/>
    <s v="Aparecida do Taboado"/>
    <s v="Mato Grosso do Sul"/>
    <s v="79570000"/>
    <s v="Brasil"/>
    <s v="Mercado Envios Full"/>
    <s v="29 de junho | 19:51"/>
    <s v="30 de junho | 13:22"/>
    <s v="Mercado Envios"/>
    <s v="MEL43551000138LMFFF01"/>
    <s v=" "/>
    <s v=" "/>
    <s v=" "/>
    <s v=" "/>
    <s v=" "/>
    <s v=" "/>
    <s v=" "/>
    <s v=" "/>
    <s v=""/>
    <s v="Não"/>
    <s v=""/>
    <s v="Não"/>
  </r>
  <r>
    <s v="2000008639675028"/>
    <s v="28 de junho de 2024 20:40 hs."/>
    <s v="Entregue"/>
    <s v="Chegou em 30 de junho"/>
    <s v="Não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Nilson Jose de Lara"/>
    <s v="67626270991"/>
    <s v="Rua Nossa Senhora de Fátima 342 / casa - CEP 83709020 - Costeira, Araucária, Paraná"/>
    <s v="Araucária"/>
    <s v="Paraná"/>
    <s v="83709020"/>
    <s v="Brasil"/>
    <s v="Mercado Envios Full"/>
    <s v="29 de junho | 17:46"/>
    <s v="30 de junho | 13:39"/>
    <s v="Mercado Envios"/>
    <s v="MEL43550992224LMFFF01"/>
    <s v=" "/>
    <s v=" "/>
    <s v=" "/>
    <s v=" "/>
    <s v=" "/>
    <s v=" "/>
    <s v=" "/>
    <s v=" "/>
    <s v=""/>
    <s v="Não"/>
    <s v=""/>
    <s v="Não"/>
  </r>
  <r>
    <s v="2000008639660666"/>
    <s v="28 de junho de 2024 20:39 hs."/>
    <s v="Entregue"/>
    <s v="Chegou em 4 de julho"/>
    <s v="Não"/>
    <n v="1"/>
    <n v="69.989999999999995"/>
    <n v="16.29"/>
    <n v="-14.4"/>
    <n v="-16.29"/>
    <s v=""/>
    <n v="55.59"/>
    <s v="julho 2024"/>
    <s v=" 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Matheus  de Sá Arantes"/>
    <s v="45767508879"/>
    <s v="Rua Minas Gerais 1396 / Fundo - CEP 13912074 - Jardim Alice, Jaguariúna, São Paulo"/>
    <s v="Jaguariúna"/>
    <s v="São Paulo"/>
    <s v="13912074"/>
    <s v="Brasil"/>
    <s v="Mercado Envios Full"/>
    <s v="4 de julho | 02:59"/>
    <s v="4 de julho | 15:43"/>
    <s v="Mercado Envios"/>
    <s v="MEL43550988300LMFFF01"/>
    <s v=" "/>
    <s v=" "/>
    <s v=" "/>
    <s v=" "/>
    <s v=" "/>
    <s v=" "/>
    <s v=" "/>
    <s v=" "/>
    <s v=""/>
    <s v="Não"/>
    <s v=""/>
    <s v="Não"/>
  </r>
  <r>
    <s v="2000005959610777"/>
    <s v="28 de junho de 2024 20:22 hs."/>
    <s v="Entregue"/>
    <s v="Chegou em 2 de julho"/>
    <s v="Sim"/>
    <n v="1"/>
    <n v="173.21"/>
    <n v="13.59"/>
    <n v="-20.79"/>
    <n v="-39.54"/>
    <s v=""/>
    <n v="126.47"/>
    <s v="julho 2024"/>
    <s v="Sim"/>
    <x v="36"/>
    <s v="MLB3456044981"/>
    <s v="Par Bandeja Inferior Com Pivô Santana 1988 A 2006"/>
    <s v=" "/>
    <n v="173.21"/>
    <s v="Clássico"/>
    <s v="Não emitida"/>
    <s v="Jonatas Figueredo de Oliveira"/>
    <s v="CPF 85780763542"/>
    <s v="Rua Theotonio Vilela 295, Lauro de Freitas - CEP: 42739585, Bahia"/>
    <s v=" "/>
    <s v=" "/>
    <s v="Jonatas Figueredo de Oliveira"/>
    <s v="85780763542"/>
    <s v="Rua Theotonio Vilela 295 / Quadra 9 Lote 201 Referencia: jardim Tarumã - CEP 42739585 - Itinga, Lauro de Freitas, Bahia"/>
    <s v="Lauro de Freitas"/>
    <s v="Bahia"/>
    <s v="42739585"/>
    <s v="Brasil"/>
    <s v="Coleta do Mercado Envios"/>
    <s v="2 de julho | 00:26"/>
    <s v="2 de julho | 16:42"/>
    <s v="Mercado Envios"/>
    <s v="MEL43550935200LMXDF01"/>
    <s v=" "/>
    <s v=" "/>
    <s v=" "/>
    <s v=" "/>
    <s v=" "/>
    <s v=" "/>
    <s v=" "/>
    <s v=" "/>
    <s v=""/>
    <s v="Não"/>
    <s v=""/>
    <s v="Não"/>
  </r>
  <r>
    <s v="2000005959470777"/>
    <s v="28 de junho de 2024 19:46 hs."/>
    <s v="Envio reagendado"/>
    <s v="Chegará no máximo dia 20 de julho."/>
    <s v="Sim"/>
    <n v="1"/>
    <n v="62.23"/>
    <n v="27.45"/>
    <n v="-16.579999999999998"/>
    <n v="-27.45"/>
    <s v=""/>
    <n v="45.65"/>
    <s v="julho 2024"/>
    <s v=" "/>
    <x v="37"/>
    <s v="MLB3307356125"/>
    <s v="Par Bieleta Danteira Tucson 2005 A 2016"/>
    <s v=" "/>
    <n v="62.23"/>
    <s v="Premium"/>
    <s v="Não emitida"/>
    <s v="Lucas Martins Fraga"/>
    <s v="CPF 07652045762"/>
    <s v="praça mário augusto byron  30, Maricá - CEP: 24900798, Rio de Janeiro"/>
    <s v=" "/>
    <s v=" "/>
    <s v="Lucas Martins Fraga"/>
    <s v="07652045762"/>
    <s v="RUA RIBEIRO DE ALMEIDA 71 / Sala 202 - CEP 24900885 - Centro, Maricá, Rio de Janeiro"/>
    <s v="Maricá"/>
    <s v="Rio de Janeiro"/>
    <s v="24900885"/>
    <s v="Brasil"/>
    <s v="Coleta do Mercado Envios"/>
    <s v="2 de julho | 08:51"/>
    <s v=" "/>
    <s v="Mercado Envios"/>
    <s v="MEL43550661931LMXDF01"/>
    <s v=" "/>
    <s v=" "/>
    <s v=" "/>
    <s v=" "/>
    <s v=" "/>
    <s v=" "/>
    <s v=" "/>
    <s v=" "/>
    <s v=""/>
    <s v="Não"/>
    <s v=""/>
    <s v="Não"/>
  </r>
  <r>
    <s v="2000005959362807"/>
    <s v="28 de junho de 2024 19:17 hs."/>
    <s v="Entregue"/>
    <s v="Chegou em 1 de jul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ndre Rodrigo Gasparoto"/>
    <s v="08436372930"/>
    <s v="Avenida Belo Horizonte 149 / loja mimos presentes Referencia: é a loja da minha tia, nao estou em casa para receber encomendas devido ao horario de trabalho - CEP 85933000 - centro, Ouro Verde do Oeste, Paraná"/>
    <s v="Ouro Verde do Oeste"/>
    <s v="Paraná"/>
    <s v="85933000"/>
    <s v="Brasil"/>
    <s v="Mercado Envios Full"/>
    <s v="30 de junho | 11:51"/>
    <s v="1 de julho | 15:31"/>
    <s v="Mercado Envios"/>
    <s v="MEL43550738286LMFFF01"/>
    <s v=" "/>
    <s v=" "/>
    <s v=" "/>
    <s v=" "/>
    <s v=" "/>
    <s v=" "/>
    <s v=" "/>
    <s v=" "/>
    <s v=""/>
    <s v="Não"/>
    <s v=""/>
    <s v="Não"/>
  </r>
  <r>
    <s v="2000005959276027"/>
    <s v="28 de junho de 2024 18:54 hs."/>
    <s v="Entregue"/>
    <s v="Chegou em 29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é Ricardo Santana do Amara  Junior"/>
    <s v="07859133512"/>
    <s v="Rua da Mangueira 52 / Casa Referencia: Barraca de Sônia - CEP 43900000 - Coroado, São Francisco do Conde, Bahia"/>
    <s v="São Francisco do Conde"/>
    <s v="Bahia"/>
    <s v="43900000"/>
    <s v="Brasil"/>
    <s v="Mercado Envios Full"/>
    <s v="29 de junho | 00:50"/>
    <s v="29 de junho | 14:41"/>
    <s v="Mercado Envios"/>
    <s v="MEL43550668106LMFFF01"/>
    <s v=" "/>
    <s v=" "/>
    <s v=" "/>
    <s v=" "/>
    <s v=" "/>
    <s v=" "/>
    <s v=" "/>
    <s v=" "/>
    <s v=""/>
    <s v="Não"/>
    <s v=""/>
    <s v="Não"/>
  </r>
  <r>
    <s v="2000005959236093"/>
    <s v="28 de junho de 2024 18:49 hs."/>
    <s v="Entregue"/>
    <s v="Chegou em 3 de julho"/>
    <s v="Sim"/>
    <n v="1"/>
    <n v="70.31"/>
    <s v=""/>
    <n v="-17.95"/>
    <s v=""/>
    <s v=""/>
    <n v="52.36"/>
    <s v="jul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Ezequiel Martins silva"/>
    <s v="05064455003"/>
    <s v="Ernesto B Hoffman 1150 / esquina Referencia: esquina - CEP 97880000 - Timbaúva, São Nicolau, Rio Grande do Sul"/>
    <s v="São Nicolau"/>
    <s v="Rio Grande do Sul"/>
    <s v="97880000"/>
    <s v="Brasil"/>
    <s v="Mercado Envios Full"/>
    <s v="29 de junho | 19:50"/>
    <s v="3 de julho | 14:59"/>
    <s v="Mercado Envios"/>
    <s v="MEL43550488677LMFFF01"/>
    <s v=" "/>
    <s v=" "/>
    <s v=" "/>
    <s v=" "/>
    <s v=" "/>
    <s v=" "/>
    <s v=" "/>
    <s v=" "/>
    <s v=""/>
    <s v="Não"/>
    <s v=""/>
    <s v="Não"/>
  </r>
  <r>
    <s v="2000008638828032"/>
    <s v="28 de junho de 2024 18:44 hs."/>
    <s v="Entregue"/>
    <s v="Chegou em 29 de junho"/>
    <s v="Não"/>
    <n v="1"/>
    <n v="62.7"/>
    <n v="22.51"/>
    <n v="-16.66"/>
    <n v="-22.5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Thiago Jose da Silva Jose"/>
    <s v="70195233409"/>
    <s v="Rua Eva Maria Agrisanis 011 / perto do posto saúde Referencia: casa de esquina, no começo da subida.. primeira casa ao lado esquerdo.. subindo. - CEP 37645016 - Tenentes, Extrema, Minas Gerais"/>
    <s v="Extrema"/>
    <s v="Minas Gerais"/>
    <s v="37645016"/>
    <s v="Brasil"/>
    <s v="Mercado Envios Full"/>
    <s v="28 de junho | 23:53"/>
    <s v="29 de junho | 15:13"/>
    <s v="Mercado Envios"/>
    <s v="MEL43550627754LMFFF01"/>
    <s v=" "/>
    <s v=" "/>
    <s v=" "/>
    <s v=" "/>
    <s v=" "/>
    <s v=" "/>
    <s v=" "/>
    <s v=" "/>
    <s v=""/>
    <s v="Não"/>
    <s v=""/>
    <s v="Não"/>
  </r>
  <r>
    <s v="2000008638806390"/>
    <s v="28 de junho de 2024 18:37 hs."/>
    <s v="Entregue"/>
    <s v="Chegou em 1 de jul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Gilmar Ventura de Godoi"/>
    <s v="28649914896"/>
    <s v="RUA Vereador  zedo Iraque 7 / lado da congregação Referencia: Entrada 500 Metros Antes Do Posto Morada Do Sol - CEP 11850000 - Matsuda, Miracatu, São Paulo"/>
    <s v="Miracatu"/>
    <s v="São Paulo"/>
    <s v="11850000"/>
    <s v="Brasil"/>
    <s v="Mercado Envios Full"/>
    <s v="29 de junho | 01:53"/>
    <s v="1 de julho | 16:00"/>
    <s v="Mercado Envios"/>
    <s v="MEL43550620104LMFFF01"/>
    <s v=" "/>
    <s v=" "/>
    <s v=" "/>
    <s v=" "/>
    <s v=" "/>
    <s v=" "/>
    <s v=" "/>
    <s v=" "/>
    <s v=""/>
    <s v="Não"/>
    <s v=""/>
    <s v="Não"/>
  </r>
  <r>
    <s v="2000008638679432"/>
    <s v="28 de junho de 2024 18:23 hs."/>
    <s v="Entregue"/>
    <s v="Chegou em 2 de jul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iasamara donascimentosilva"/>
    <s v="08451944370"/>
    <s v="Rua São Lucas 241 / Referencia: próximo ao colégio Rotary club São Miguel. - CEP 61640050 - São Miguel (Jurema), Caucaia, Ceará"/>
    <s v="Caucaia"/>
    <s v="Ceará"/>
    <s v="61640050"/>
    <s v="Brasil"/>
    <s v="Mercado Envios Full"/>
    <s v="1 de julho | 02:54"/>
    <s v="2 de julho | 18:05"/>
    <s v="Mercado Envios"/>
    <s v="MEL43550404501LMFFF01"/>
    <s v=" "/>
    <s v=" "/>
    <s v=" "/>
    <s v=" "/>
    <s v=" "/>
    <s v=" "/>
    <s v=" "/>
    <s v=" "/>
    <s v=""/>
    <s v="Não"/>
    <s v=""/>
    <s v="Não"/>
  </r>
  <r>
    <s v="2000005958961759"/>
    <s v="28 de junho de 2024 17:45 hs."/>
    <s v="Entregue"/>
    <s v="Chegou em 1 de julho"/>
    <s v="Sim"/>
    <n v="2"/>
    <n v="125.4"/>
    <s v=""/>
    <n v="-33.32"/>
    <s v=""/>
    <s v=""/>
    <n v="92.08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eticia Dos Santos Silva"/>
    <s v="11026089638"/>
    <s v="Avenida Veríssimo Mendonça 1997 / Oficina Mecânica Referencia: Oficina Mecânica 2 irmãos, em frente a fábrica de poste - CEP 36772022 - Beira Rio, Cataguases, Minas Gerais"/>
    <s v="Cataguases"/>
    <s v="Minas Gerais"/>
    <s v="36772022"/>
    <s v="Brasil"/>
    <s v="Mercado Envios Full"/>
    <s v="30 de junho | 16:56"/>
    <s v="1 de julho | 14:45"/>
    <s v="Mercado Envios"/>
    <s v="MEL43550453580LMFFF01"/>
    <s v=" "/>
    <s v=" "/>
    <s v=" "/>
    <s v=" "/>
    <s v=" "/>
    <s v=" "/>
    <s v=" "/>
    <s v=" "/>
    <s v=""/>
    <s v="Não"/>
    <s v=""/>
    <s v="Não"/>
  </r>
  <r>
    <s v="2000008622391158"/>
    <s v="28 de junho de 2024 16:21 hs."/>
    <s v="Entregue"/>
    <s v="Chegou em 2 de julho"/>
    <s v="Não"/>
    <n v="1"/>
    <n v="62.7"/>
    <n v="34.22"/>
    <n v="-16.66"/>
    <n v="-34.22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icon de Macedo Vilalba"/>
    <s v="04768872166"/>
    <s v="Rua Projetada C 11 / Deixar no galpão  Referencia: Deixar no galpão , sou funcionário do Golf preto - CEP 79290000 - Residencial lago azul, Bonito, Mato Grosso do Sul"/>
    <s v="Bonito"/>
    <s v="Mato Grosso do Sul"/>
    <s v="79290000"/>
    <s v="Brasil"/>
    <s v="Mercado Envios Full"/>
    <s v="28 de junho | 21:50"/>
    <s v="2 de julho | 10:29"/>
    <s v="Mercado Envios"/>
    <s v="MEL43543259297LMFFF01"/>
    <s v=" "/>
    <s v=" "/>
    <s v=" "/>
    <s v=" "/>
    <s v=" "/>
    <s v=" "/>
    <s v=" "/>
    <s v=" "/>
    <s v=""/>
    <s v="Não"/>
    <s v=""/>
    <s v="Não"/>
  </r>
  <r>
    <s v="2000005958587743"/>
    <s v="28 de junho de 2024 15:59 hs."/>
    <s v="Entregue"/>
    <s v="Chegou em 30 de junho"/>
    <s v="Sim"/>
    <n v="1"/>
    <n v="62.7"/>
    <n v="24.25"/>
    <n v="-16.66"/>
    <n v="-24.25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Ideutrudes Neres"/>
    <s v="07739527726"/>
    <s v="Rua Arnóbio de Almeida 19 / casa N 19 Referencia: próximo galpão cozinha industrial - CEP 24727172 - Marambaia, São Gonçalo, Rio de Janeiro"/>
    <s v="São Gonçalo"/>
    <s v="Rio de Janeiro"/>
    <s v="24727172"/>
    <s v="Brasil"/>
    <s v="Mercado Envios Full"/>
    <s v="28 de junho | 18:59"/>
    <s v="30 de junho | 10:40"/>
    <s v="Mercado Envios"/>
    <s v="MEL43550113666LMFFF01"/>
    <s v=" "/>
    <s v=" "/>
    <s v=" "/>
    <s v=" "/>
    <s v=" "/>
    <s v=" "/>
    <s v=" "/>
    <s v=" "/>
    <s v=""/>
    <s v="Não"/>
    <s v=""/>
    <s v="Não"/>
  </r>
  <r>
    <s v="2000005958588901"/>
    <s v="28 de junho de 2024 15:58 hs."/>
    <s v="Entregue"/>
    <s v="Chegou em 30 de junho"/>
    <s v="Sim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Kemilly Camille Felix Pedroso"/>
    <s v="48835094860"/>
    <s v="Rua Maria L M C Cezarin 99 / Casa - CEP 13392124 - Conjunto Residencial Vitório Cezarino, Rio das Pedras, São Paulo"/>
    <s v="Rio das Pedras"/>
    <s v="São Paulo"/>
    <s v="13392124"/>
    <s v="Brasil"/>
    <s v="Mercado Envios Full"/>
    <s v="30 de junho | 01:57"/>
    <s v="30 de junho | 13:03"/>
    <s v="Mercado Envios"/>
    <s v="MEL43550110352LMFFF01"/>
    <s v=" "/>
    <s v=" "/>
    <s v=" "/>
    <s v=" "/>
    <s v=" "/>
    <s v=" "/>
    <s v=" "/>
    <s v=" "/>
    <s v=""/>
    <s v="Não"/>
    <s v=""/>
    <s v="Não"/>
  </r>
  <r>
    <s v="2000008637518516"/>
    <s v="28 de junho de 2024 15:43 hs."/>
    <s v="Entregue"/>
    <s v="Chegou em 29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Victor Rafael de Abreu Cardoso"/>
    <s v="39137634810"/>
    <s v="Rua Dezesseis 105 / casa Referencia: vizinhos da esquerda ou direita - CEP 11348350 - Parque Continental, São Vicente, São Paulo"/>
    <s v="São Vicente"/>
    <s v="São Paulo"/>
    <s v="11348350"/>
    <s v="Brasil"/>
    <s v="Mercado Envios Full"/>
    <s v="29 de junho | 01:55"/>
    <s v="29 de junho | 09:45"/>
    <s v="Mercado Envios"/>
    <s v="MEL43550046022LMFFF01"/>
    <s v=" "/>
    <s v=" "/>
    <s v=" "/>
    <s v=" "/>
    <s v=" "/>
    <s v=" "/>
    <s v=" "/>
    <s v=" "/>
    <s v=""/>
    <s v="Não"/>
    <s v=""/>
    <s v="Não"/>
  </r>
  <r>
    <s v="2000005958462921"/>
    <s v="28 de junho de 2024 15:31 hs."/>
    <s v="Entregue"/>
    <s v="Chegou em 29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uciliane Aparecida Alenski"/>
    <s v="07560950930"/>
    <s v="estrada principal sentindo quice SN / Referencia: entrada em frente ao campo arena gramados casa a 500 metros do asfalto - CEP 83860000 - gramados, Piên, Paraná"/>
    <s v="Piên"/>
    <s v="Paraná"/>
    <s v="83860000"/>
    <s v="Brasil"/>
    <s v="Mercado Envios Full"/>
    <s v="28 de junho | 23:59"/>
    <s v="29 de junho | 16:32"/>
    <s v="Mercado Envios"/>
    <s v="MEL43549853949LMFFF01"/>
    <s v=" "/>
    <s v=" "/>
    <s v=" "/>
    <s v=" "/>
    <s v=" "/>
    <s v=" "/>
    <s v=" "/>
    <s v=" "/>
    <s v=""/>
    <s v="Não"/>
    <s v=""/>
    <s v="Não"/>
  </r>
  <r>
    <s v="2000005958469935"/>
    <s v="28 de junho de 2024 15:31 hs."/>
    <s v="Entregue"/>
    <s v="Chegou em 3 de julho"/>
    <s v="Sim"/>
    <n v="1"/>
    <n v="70.19"/>
    <n v="46.48"/>
    <n v="-14.42"/>
    <n v="-46.48"/>
    <s v=""/>
    <n v="55.77"/>
    <s v="julho 2024"/>
    <s v="Sim"/>
    <x v="30"/>
    <s v="MLB3531946116"/>
    <s v="Par Kit Pino Guia Bucha Pinça Gol Quadrado E G2 1984 A 2003"/>
    <s v=" "/>
    <n v="70.19"/>
    <s v="Clássico"/>
    <s v="Não emitida"/>
    <s v="Arielton Machado"/>
    <s v="CPF 06672940405"/>
    <s v="Rua Pedro Saraiva Moura SN, Patos - CEP: 58705322, Paraíba"/>
    <s v=" "/>
    <s v=" "/>
    <s v="Arielton Machado"/>
    <s v="06672940405"/>
    <s v="Rua Pedro Saraiva Moura SN / Policia Militar Referencia: Entregar no Comando de Policia Militar - CEP 58705322 - Sete Casas, Patos, Paraíba"/>
    <s v="Patos"/>
    <s v="Paraíba"/>
    <s v="58705322"/>
    <s v="Brasil"/>
    <s v="Coleta do Mercado Envios"/>
    <s v="2 de julho | 08:39"/>
    <s v="3 de julho | 11:50"/>
    <s v="Mercado Envios"/>
    <s v="MEL43549851461LMXDF01"/>
    <s v=" "/>
    <s v=" "/>
    <s v=" "/>
    <s v=" "/>
    <s v=" "/>
    <s v=" "/>
    <s v=" "/>
    <s v=" "/>
    <s v=""/>
    <s v="Não"/>
    <s v=""/>
    <s v="Não"/>
  </r>
  <r>
    <s v="2000008637427452"/>
    <s v="28 de junho de 2024 15:30 hs."/>
    <s v="Entregue"/>
    <s v="Chegou em 1 de julho"/>
    <s v="Não"/>
    <n v="1"/>
    <n v="19.100000000000001"/>
    <n v="15.9"/>
    <n v="-8.2899999999999991"/>
    <s v=""/>
    <s v=""/>
    <n v="26.71"/>
    <s v="julho 2024"/>
    <s v="Sim"/>
    <x v="38"/>
    <s v="MLB3615860894"/>
    <s v="Capa De Pedal Freio E Embreagem Hr 2007 Em Diante"/>
    <s v=" "/>
    <n v="19.100000000000001"/>
    <s v="Clássico"/>
    <s v="Não emitida"/>
    <s v="Francisco de Assis Ferreira"/>
    <s v="CPF 27199992882"/>
    <s v="Avenida Estados Unidos 43, Embu das Artes - CEP: 06807530, São Paulo"/>
    <s v=" "/>
    <s v=" "/>
    <s v="Francisco de Assis Ferreira"/>
    <s v="27199992882"/>
    <s v="Avenida Estados Unidos 43 / CEP 06807530 - Jardim Mimas, Embu das Artes, São Paulo"/>
    <s v="Embu das Artes"/>
    <s v="São Paulo"/>
    <s v="06807530"/>
    <s v="Brasil"/>
    <s v="Mercado Envios Flex"/>
    <s v="1 de julho | 17:56"/>
    <s v="1 de julho | 21:41"/>
    <s v="ALDRIN FAZION"/>
    <s v="43550011368"/>
    <s v=" "/>
    <s v=" "/>
    <s v=" "/>
    <s v=" "/>
    <s v=" "/>
    <s v=" "/>
    <s v=" "/>
    <s v=" "/>
    <s v=""/>
    <s v="Não"/>
    <s v=""/>
    <s v="Não"/>
  </r>
  <r>
    <s v="2000005958467349"/>
    <s v="28 de junho de 2024 15:30 hs."/>
    <s v="Entregue"/>
    <s v="Chegou em 2 de julho"/>
    <s v="Sim"/>
    <n v="1"/>
    <n v="105.7"/>
    <s v=""/>
    <n v="-17.97"/>
    <n v="-23.45"/>
    <s v=""/>
    <n v="64.28"/>
    <s v="julho 2024"/>
    <s v="Sim"/>
    <x v="1"/>
    <s v="MLB3292519087"/>
    <s v="Par Morceguinho Dianteiro Celta 1998 A 2015"/>
    <s v=" "/>
    <n v="105.7"/>
    <s v="Premium"/>
    <s v="Autorizado"/>
    <s v=" "/>
    <s v=" "/>
    <s v=" "/>
    <s v=" "/>
    <s v=" "/>
    <s v="samires campos"/>
    <s v="03778394347"/>
    <s v="RUA JUCELINO KUBITSCHEK DE OLIVEIRA 499 / CEP 95110500 - Desvio Rizzo, Caxias do Sul, Rio Grande do Sul"/>
    <s v="Caxias do Sul"/>
    <s v="Rio Grande do Sul"/>
    <s v="95110500"/>
    <s v="Brasil"/>
    <s v="Mercado Envios Full"/>
    <s v="29 de junho | 18:20"/>
    <s v="2 de julho | 11:28"/>
    <s v="Mercado Envios"/>
    <s v="MEL43549846661LMFFF01"/>
    <s v="https://myaccount.mercadolivre.com.br/shipments/43549846661/detail"/>
    <s v=" "/>
    <s v=" "/>
    <s v=" "/>
    <s v=" "/>
    <s v=" "/>
    <s v=" "/>
    <s v=" "/>
    <s v=""/>
    <s v="Não"/>
    <s v=""/>
    <s v="Não"/>
  </r>
  <r>
    <s v="2000005958440513"/>
    <s v="28 de junho de 2024 15:24 hs."/>
    <s v="Entregue"/>
    <s v="Chegou em 4 de julho"/>
    <s v="Sim"/>
    <n v="1"/>
    <n v="102.56"/>
    <n v="38.950000000000003"/>
    <n v="-12.31"/>
    <n v="-60.9"/>
    <s v=""/>
    <n v="68.3"/>
    <s v="julho 2024"/>
    <s v=" "/>
    <x v="39"/>
    <s v="MLB4249023816"/>
    <s v="Par Eixo Da Bandeja Pampa 1985 Em Diante"/>
    <s v=" "/>
    <n v="102.56"/>
    <s v="Clássico"/>
    <s v="Não emitida"/>
    <s v="Rafaela Dantas Costa"/>
    <s v="CPF 02817766369"/>
    <s v="Avenida Domingos Sertão 1388 - Prox. A Farmacia CeR, Pastos Bons - CEP: 65870000, Maranhão"/>
    <s v=" "/>
    <s v=" "/>
    <s v="Rafaela Dantas Costa"/>
    <s v="02817766369"/>
    <s v="Avenida Domingos Sertão SN / Na PB auto peças e Referencia: Em frente ao Paraíso Park - CEP 65870000 - Pastos Bons, Pastos Bons, Maranhão"/>
    <s v="Pastos Bons"/>
    <s v="Maranhão"/>
    <s v="65870000"/>
    <s v="Brasil"/>
    <s v="Coleta do Mercado Envios"/>
    <s v="2 de julho | 08:39"/>
    <s v="4 de julho | 15:03"/>
    <s v="Mercado Envios"/>
    <s v="MEL43549828971LMXDF01"/>
    <s v=" "/>
    <s v=" "/>
    <s v=" "/>
    <s v=" "/>
    <s v=" "/>
    <s v=" "/>
    <s v=" "/>
    <s v=" "/>
    <s v=""/>
    <s v="Não"/>
    <s v=""/>
    <s v="Não"/>
  </r>
  <r>
    <s v="2000008637317224"/>
    <s v="28 de junho de 2024 15:14 hs."/>
    <s v="Entregue"/>
    <s v="Chegou em 29 de jun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Waldinei azevedo"/>
    <s v="08211596741"/>
    <s v="Rua Quarenta 24 / Lote 24 Q176  Referencia: Casa de esquina com a rua 49 - CEP 24934405 - Jardim Atlântico Central (Itaipuaçu), Maricá, Rio de Janeiro"/>
    <s v="Maricá"/>
    <s v="Rio de Janeiro"/>
    <s v="24934405"/>
    <s v="Brasil"/>
    <s v="Mercado Envios Full"/>
    <s v="28 de junho | 18:55"/>
    <s v="29 de junho | 15:53"/>
    <s v="Mercado Envios"/>
    <s v="MEL43549795329LMFFF01"/>
    <s v=" "/>
    <s v=" "/>
    <s v=" "/>
    <s v=" "/>
    <s v=" "/>
    <s v=" "/>
    <s v=" "/>
    <s v=" "/>
    <s v=""/>
    <s v="Não"/>
    <s v=""/>
    <s v="Não"/>
  </r>
  <r>
    <s v="2000008637211978"/>
    <s v="28 de junho de 2024 15:04 hs."/>
    <s v="Entregue"/>
    <s v="Chegou em 2 de julho"/>
    <s v="Não"/>
    <n v="1"/>
    <n v="162.69999999999999"/>
    <s v=""/>
    <n v="-19.52"/>
    <n v="-20.95"/>
    <s v=""/>
    <n v="122.23"/>
    <s v="julho 2024"/>
    <s v=" "/>
    <x v="40"/>
    <s v="MLB3897008130"/>
    <s v="Reparo Bucha Alavanca Câmbio Audi A3 1999 A 2006"/>
    <s v=" "/>
    <n v="162.69999999999999"/>
    <s v="Clássico"/>
    <s v="Não emitida"/>
    <s v="Murilo Polli"/>
    <s v="CPF 26034770807"/>
    <s v="Praça Presidente Vargas 20, Extrema - CEP: 37640076, Minas Gerais"/>
    <s v=" "/>
    <s v=" "/>
    <s v="Murilo Polli"/>
    <s v="26034770807"/>
    <s v="Praça Presidente Vargas 20 / Sala 5  Referencia: Entrega Das 11 As 14:30. Restaurante Só Massas Sala 5 - CEP 37640076 - Centro, Extrema, Minas Gerais"/>
    <s v="Extrema"/>
    <s v="Minas Gerais"/>
    <s v="37640076"/>
    <s v="Brasil"/>
    <s v="Coleta do Mercado Envios"/>
    <s v="2 de julho | 02:14"/>
    <s v="2 de julho | 10:29"/>
    <s v="Mercado Envios"/>
    <s v="MEL43549918138LMXDF01"/>
    <s v=" "/>
    <s v=" "/>
    <s v=" "/>
    <s v=" "/>
    <s v=" "/>
    <s v=" "/>
    <s v=" "/>
    <s v=" "/>
    <s v=""/>
    <s v="Não"/>
    <s v=""/>
    <s v="Não"/>
  </r>
  <r>
    <s v="2000008637218104"/>
    <s v="28 de junho de 2024 15:01 hs."/>
    <s v="Entregue"/>
    <s v="Chegou em 1 de jul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Euler Romano"/>
    <s v="78854253634"/>
    <s v="Rua Antônio da Silva Campos 131 / casa Referencia: rua atras da artemix - CEP 35598110 - Belvedere, Arcos, Minas Gerais"/>
    <s v="Arcos"/>
    <s v="Minas Gerais"/>
    <s v="35598110"/>
    <s v="Brasil"/>
    <s v="Mercado Envios Full"/>
    <s v="30 de junho | 13:52"/>
    <s v="1 de julho | 11:36"/>
    <s v="Mercado Envios"/>
    <s v="MEL43549911356LMFFF01"/>
    <s v=" "/>
    <s v=" "/>
    <s v=" "/>
    <s v=" "/>
    <s v=" "/>
    <s v=" "/>
    <s v=" "/>
    <s v=" "/>
    <s v=""/>
    <s v="Não"/>
    <s v=""/>
    <s v="Não"/>
  </r>
  <r>
    <s v="2000008637175334"/>
    <s v="28 de junho de 2024 14:59 hs."/>
    <s v="Entregue"/>
    <s v="Chegou em 1 de julho"/>
    <s v="Não"/>
    <n v="1"/>
    <n v="78.900000000000006"/>
    <s v=""/>
    <n v="-15.47"/>
    <s v=""/>
    <s v=""/>
    <n v="63.43"/>
    <s v="julho 2024"/>
    <s v=" "/>
    <x v="21"/>
    <s v="MLB3576410503"/>
    <s v="Bandeja Com Pivô Direita Sandero 2006 A 2013"/>
    <s v=" "/>
    <n v="78.900000000000006"/>
    <s v="Clássico"/>
    <s v="Não emitida"/>
    <s v="bruna  de morais colletes"/>
    <s v="CPF 42808506821"/>
    <s v="Rua Gato Cinzento 759 - Apart 104 bloco 04, Suzano - CEP: 08615070, São Paulo"/>
    <s v=" "/>
    <s v=" "/>
    <s v="bruna  de morais colletes"/>
    <s v="42808506821"/>
    <s v="Rua Gato Cinzento 759 / Apart 104 bloco 04 Referencia: Condomínio parque solero - CEP 08615070 - Vila Urupês, Suzano, São Paulo"/>
    <s v="Suzano"/>
    <s v="São Paulo"/>
    <s v="08615070"/>
    <s v="Brasil"/>
    <s v="Mercado Envios Flex"/>
    <s v="1 de julho | 16:35"/>
    <s v="1 de julho | 19:48"/>
    <s v="CESAR ALVES DO NASCIMENTO"/>
    <s v="43549898068"/>
    <s v=" "/>
    <s v=" "/>
    <s v=" "/>
    <s v=" "/>
    <s v=" "/>
    <s v=" "/>
    <s v=" "/>
    <s v=" "/>
    <s v=""/>
    <s v="Não"/>
    <s v=""/>
    <s v="Não"/>
  </r>
  <r>
    <s v="2000005958300707"/>
    <s v="28 de junho de 2024 14:53 hs."/>
    <s v="A caminho"/>
    <s v="Chega amanhã"/>
    <s v="Sim"/>
    <n v="1"/>
    <n v="130.77000000000001"/>
    <s v=""/>
    <n v="-15.69"/>
    <n v="-25.95"/>
    <s v=""/>
    <n v="89.13"/>
    <s v="julho 2024"/>
    <s v=" "/>
    <x v="41"/>
    <s v="MLB3298119661"/>
    <s v="Bandeja Inferior Esquerda Com Pivô Palio Weekend 1997 A 2000"/>
    <s v=" "/>
    <n v="130.77000000000001"/>
    <s v="Clássico"/>
    <s v="Não emitida"/>
    <s v="Bruno Erique Jesus Dos Santos"/>
    <s v="CPF 12133195521"/>
    <s v="saída pra são miguel 12 - próximo   Zé martins, Caldeirão Grande - CEP: 44750000, Bahia"/>
    <s v=" "/>
    <s v=" "/>
    <s v="Bruno Erique Jesus Dos Santos"/>
    <s v="12133195521"/>
    <s v="saída pra são miguel 12 / próximo   Zé martins Referencia: povoado de Baraúnas saída para são Miguel e caldeirão grande - CEP 44750000 - Baraúnas, Caldeirão Grande, Bahia"/>
    <s v="Caldeirão Grande"/>
    <s v="Bahia"/>
    <s v="44750000"/>
    <s v="Brasil"/>
    <s v="Coleta do Mercado Envios"/>
    <s v="2 de julho | 06:24"/>
    <s v=" "/>
    <s v="Mercado Envios"/>
    <s v="MEL43549717887LMXDF01"/>
    <s v=" "/>
    <s v=" "/>
    <s v=" "/>
    <s v=" "/>
    <s v=" "/>
    <s v=" "/>
    <s v=" "/>
    <s v=" "/>
    <s v=""/>
    <s v="Não"/>
    <s v=""/>
    <s v="Não"/>
  </r>
  <r>
    <s v="2000008637150054"/>
    <s v="28 de junho de 2024 14:52 hs."/>
    <s v="Entregue"/>
    <s v="Chegou em 3 de julho"/>
    <s v="Sim"/>
    <n v="3"/>
    <n v="53.849999999999994"/>
    <s v=""/>
    <n v="-27.154499999999999"/>
    <s v=""/>
    <s v=""/>
    <n v="26.695499999999996"/>
    <s v=" "/>
    <s v="Sim"/>
    <x v="42"/>
    <s v="MLB4201866996"/>
    <s v="Capa De Pedal Freio Embreagem Kwid"/>
    <s v=" "/>
    <n v="17.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37150052"/>
    <s v="28 de junho de 2024 14:52 hs."/>
    <s v="Entregue"/>
    <s v="Chegou em 3 de julho"/>
    <s v="Sim"/>
    <n v="3"/>
    <n v="49.230000000000004"/>
    <s v=""/>
    <n v="-23.907600000000002"/>
    <s v=""/>
    <s v=""/>
    <n v="25.322400000000002"/>
    <s v=" "/>
    <s v="Sim"/>
    <x v="43"/>
    <s v="MLB3374458563"/>
    <s v="Capa De Pedal Freio Embreagem Mobi Todos"/>
    <s v=" "/>
    <n v="16.4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37139566"/>
    <s v="28 de junho de 2024 14:52 hs."/>
    <s v="Entregue"/>
    <s v="Chegou em 3 de julho"/>
    <s v="Sim"/>
    <n v="2"/>
    <n v="37.6"/>
    <s v=""/>
    <n v="-16.512"/>
    <s v=""/>
    <s v=""/>
    <n v="21.088000000000001"/>
    <s v=" "/>
    <s v="Sim"/>
    <x v="44"/>
    <s v="MLB3564050480"/>
    <s v="Capa De Pedal Freio E Embreagem Onix 2012 A 2021"/>
    <s v=" "/>
    <n v="18.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58299189"/>
    <s v="28 de junho de 2024 14:51 hs."/>
    <s v="Entregue"/>
    <s v="Chegou em 3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a Flavia Dos Santos"/>
    <s v="02142005152"/>
    <s v="Rua 5 58 / qd23 lt 16 bom jesus Referencia: sobrado laranja. - CEP 76550000 - setor bom jesus, Porangatu, Goiás"/>
    <s v="Porangatu"/>
    <s v="Goiás"/>
    <s v="76550000"/>
    <s v="Brasil"/>
    <s v="Mercado Envios Full"/>
    <s v="1 de julho | 02:56"/>
    <s v="3 de julho | 13:57"/>
    <s v="Mercado Envios"/>
    <s v="MEL43549712833LMFFF01"/>
    <s v=" "/>
    <s v=" "/>
    <s v=" "/>
    <s v=" "/>
    <s v=" "/>
    <s v=" "/>
    <s v=" "/>
    <s v=" "/>
    <s v=""/>
    <s v="Não"/>
    <s v=""/>
    <s v="Não"/>
  </r>
  <r>
    <s v="2000008637128634"/>
    <s v="28 de junho de 2024 14:50 hs."/>
    <s v="Entregue"/>
    <s v="Chegou em 1 de jul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28 de junho | 19:52"/>
    <s v="1 de julho | 11:37"/>
    <s v="Mercado Envios"/>
    <s v="MEL43549711109LMFFF01"/>
    <s v=" "/>
    <s v=" "/>
    <s v=" "/>
    <s v=" "/>
    <s v=" "/>
    <s v=" "/>
    <s v=" "/>
    <s v=" "/>
    <s v=""/>
    <s v="Não"/>
    <s v=""/>
    <s v="Não"/>
  </r>
  <r>
    <s v="2000008637075646"/>
    <s v="28 de junho de 2024 14:45 hs."/>
    <s v="Entregue"/>
    <s v="Chegou em 29 de junho"/>
    <s v="Não"/>
    <n v="1"/>
    <n v="44.8"/>
    <n v="10.98"/>
    <n v="-13.62"/>
    <n v="-10.98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Marcus Almeida"/>
    <s v="19066288825"/>
    <s v="Rua Coronel Rafael Tobias 393 / empresa Referencia: empresa onde eu trabalho - CEP 07053040 - Vila São Rafael, Guarulhos, São Paulo"/>
    <s v="Guarulhos"/>
    <s v="São Paulo"/>
    <s v="07053040"/>
    <s v="Brasil"/>
    <s v="Mercado Envios Full"/>
    <s v="29 de junho | 01:56"/>
    <s v="29 de junho | 11:48"/>
    <s v="Mercado Envios"/>
    <s v="MEL43549692335LMFFF01"/>
    <s v=" "/>
    <s v=" "/>
    <s v=" "/>
    <s v=" "/>
    <s v=" "/>
    <s v=" "/>
    <s v=" "/>
    <s v=" "/>
    <s v=""/>
    <s v="Não"/>
    <s v=""/>
    <s v="Não"/>
  </r>
  <r>
    <s v="2000005958262533"/>
    <s v="28 de junho de 2024 14:43 hs."/>
    <s v="Entregue"/>
    <s v="Chegou em 2 de julho"/>
    <s v="Sim"/>
    <n v="1"/>
    <n v="62.7"/>
    <n v="1"/>
    <n v="-16.66"/>
    <n v="-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ULIUS CASTILHO"/>
    <s v="69415404787"/>
    <s v="Rua Nossa Sra de Nazarethe 689 / LJ08  Compulake - CEP 28960000 - Cidade Nova, Iguaba Grande, Rio de Janeiro"/>
    <s v="Iguaba Grande"/>
    <s v="Rio de Janeiro"/>
    <s v="28960000"/>
    <s v="Brasil"/>
    <s v="Mercado Envios Full"/>
    <s v="1 de julho | 16:50"/>
    <s v="2 de julho | 12:56"/>
    <s v="Mercado Envios"/>
    <s v="MEL43549847410LMFFF01"/>
    <s v=" "/>
    <s v=" "/>
    <s v=" "/>
    <s v=" "/>
    <s v=" "/>
    <s v=" "/>
    <s v=" "/>
    <s v=" "/>
    <s v=""/>
    <s v="Não"/>
    <s v=""/>
    <s v="Não"/>
  </r>
  <r>
    <s v="2000008637029184"/>
    <s v="28 de junho de 2024 14:40 hs."/>
    <s v="Entregue"/>
    <s v="Chegou em 29 de junho"/>
    <s v="Não"/>
    <n v="1"/>
    <n v="62.7"/>
    <n v="14.6"/>
    <n v="-16.66"/>
    <n v="-14.6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Marcos Mazetto Silva"/>
    <s v="13261626674"/>
    <s v="Rua Ebner Pascoal Alvise 45 / CEP 37706241 - Parque São Sebastião, Poços de Caldas, Minas Gerais"/>
    <s v="Poços de Caldas"/>
    <s v="Minas Gerais"/>
    <s v="37706241"/>
    <s v="Brasil"/>
    <s v="Mercado Envios Full"/>
    <s v="28 de junho | 23:53"/>
    <s v="29 de junho | 11:49"/>
    <s v="Mercado Envios"/>
    <s v="MEL43549834470LMFFF01"/>
    <s v=" "/>
    <s v=" "/>
    <s v=" "/>
    <s v=" "/>
    <s v=" "/>
    <s v=" "/>
    <s v=" "/>
    <s v=" "/>
    <s v=""/>
    <s v="Não"/>
    <s v=""/>
    <s v="Não"/>
  </r>
  <r>
    <s v="2000008637043118"/>
    <s v="28 de junho de 2024 14:40 hs."/>
    <s v="Entregue"/>
    <s v="Chegou em 1 de julho"/>
    <s v="Não"/>
    <n v="1"/>
    <n v="209.7"/>
    <s v=""/>
    <n v="-25.16"/>
    <n v="-21.95"/>
    <s v=""/>
    <n v="162.59"/>
    <s v="julho 2024"/>
    <s v="Sim"/>
    <x v="45"/>
    <s v="MLB3286384409"/>
    <s v="Cabo De Engate E Seleção De Marcha Zafira 2001 A 2006"/>
    <s v=" "/>
    <n v="209.7"/>
    <s v="Clássico"/>
    <s v="Autorizado"/>
    <s v=" "/>
    <s v=" "/>
    <s v=" "/>
    <s v=" "/>
    <s v=" "/>
    <s v="Mauro Ferreira"/>
    <s v="11734100826"/>
    <s v="Rua Gino Corbuci 573 / casa - CEP 16360000 - centro, Avanhandava, São Paulo"/>
    <s v="Avanhandava"/>
    <s v="São Paulo"/>
    <s v="16360000"/>
    <s v="Brasil"/>
    <s v="Mercado Envios Full"/>
    <s v="29 de junho | 15:52"/>
    <s v="1 de julho | 17:27"/>
    <s v="Mercado Envios"/>
    <s v="MEL43549674375LMFFF01"/>
    <s v=" "/>
    <s v=" "/>
    <s v=" "/>
    <s v=" "/>
    <s v=" "/>
    <s v=" "/>
    <s v=" "/>
    <s v=" "/>
    <s v=""/>
    <s v="Não"/>
    <s v=""/>
    <s v="Não"/>
  </r>
  <r>
    <s v="2000005958148083"/>
    <s v="28 de junho de 2024 14:18 hs."/>
    <s v="Entregue"/>
    <s v="Chegou em 29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uan Rangel da Silva Goncalves"/>
    <s v="43504823852"/>
    <s v="Rua Acre 328 / CEP 14150000 - Jardim Bela vista, Serrana, São Paulo"/>
    <s v="Serrana"/>
    <s v="São Paulo"/>
    <s v="14150000"/>
    <s v="Brasil"/>
    <s v="Mercado Envios Full"/>
    <s v="28 de junho | 23:53"/>
    <s v="29 de junho | 14:41"/>
    <s v="Mercado Envios"/>
    <s v="MEL43549594257LMFFF01"/>
    <s v=" "/>
    <s v=" "/>
    <s v=" "/>
    <s v=" "/>
    <s v=" "/>
    <s v=" "/>
    <s v=" "/>
    <s v=" "/>
    <s v=""/>
    <s v="Não"/>
    <s v=""/>
    <s v="Não"/>
  </r>
  <r>
    <s v="2000008636808386"/>
    <s v="28 de junho de 2024 14:10 hs."/>
    <s v="Entregue"/>
    <s v="Chegou em 29 de junho"/>
    <s v="Não"/>
    <n v="1"/>
    <n v="62.7"/>
    <n v="8.41"/>
    <n v="-16.66"/>
    <n v="-8.4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amila Silva Ferreira"/>
    <s v="23011037817"/>
    <s v="Rua Dom Pedro I 287 / CEP 17135014 - Centro (Domélia), Agudos, São Paulo"/>
    <s v="Agudos"/>
    <s v="São Paulo"/>
    <s v="17135014"/>
    <s v="Brasil"/>
    <s v="Mercado Envios Full"/>
    <s v="28 de junho | 21:56"/>
    <s v="29 de junho | 14:41"/>
    <s v="Mercado Envios"/>
    <s v="MEL43549734094LMFFF01"/>
    <s v=" "/>
    <s v=" "/>
    <s v=" "/>
    <s v=" "/>
    <s v=" "/>
    <s v=" "/>
    <s v=" "/>
    <s v=" "/>
    <s v=""/>
    <s v="Não"/>
    <s v=""/>
    <s v="Não"/>
  </r>
  <r>
    <s v="2000005958077749"/>
    <s v="28 de junho de 2024 14:03 hs."/>
    <s v="Entregue"/>
    <s v="Chegou em 2 de julho"/>
    <s v="Sim"/>
    <n v="1"/>
    <n v="82.19"/>
    <s v=""/>
    <n v="-13.97"/>
    <n v="-20.45"/>
    <s v=""/>
    <n v="47.77"/>
    <s v="julho 2024"/>
    <s v=" "/>
    <x v="28"/>
    <s v="MLB3645569156"/>
    <s v="Suporte Radiador Ambos Os Lados Corsa Classic 1995 A 2009"/>
    <s v=" "/>
    <n v="82.19"/>
    <s v="Premium"/>
    <s v="Autorizado"/>
    <s v=" "/>
    <s v=" "/>
    <s v=" "/>
    <s v=" "/>
    <s v=" "/>
    <s v="Cleber Luiz Melo"/>
    <s v="75334682015"/>
    <s v="Rua Arthur da Silva Ferreira 1975 / CEP 95290000 - Conceição, Bom Jesus, Rio Grande do Sul"/>
    <s v="Bom Jesus"/>
    <s v="Rio Grande do Sul"/>
    <s v="95290000"/>
    <s v="Brasil"/>
    <s v="Mercado Envios Full"/>
    <s v="1 de julho | 07:54"/>
    <s v="2 de julho | 14:07"/>
    <s v="Mercado Envios"/>
    <s v="MEL43549704248LMFFF01"/>
    <s v=" "/>
    <s v=" "/>
    <s v=" "/>
    <s v=" "/>
    <s v=" "/>
    <s v=" "/>
    <s v=" "/>
    <s v=" "/>
    <s v=""/>
    <s v="Não"/>
    <s v=""/>
    <s v="Não"/>
  </r>
  <r>
    <s v="2000008636608100"/>
    <s v="28 de junho de 2024 13:53 hs."/>
    <s v="Entregue"/>
    <s v="Chegou em 30 de junho"/>
    <s v="Não"/>
    <n v="1"/>
    <n v="187.03"/>
    <s v=""/>
    <n v="-31.8"/>
    <n v="-23.45"/>
    <s v=""/>
    <n v="131.78"/>
    <s v="jul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ana cristina trindade"/>
    <s v="12673569790"/>
    <s v="Rua José Osvaldo cabral 46 / No rodo Referencia: No rodo - CEP 28660000 - Dos alves, Bom Jardim, Rio de Janeiro"/>
    <s v="Bom Jardim"/>
    <s v="Rio de Janeiro"/>
    <s v="28660000"/>
    <s v="Brasil"/>
    <s v="Mercado Envios Full"/>
    <s v="28 de junho | 18:51"/>
    <s v="30 de junho | 15:10"/>
    <s v="Mercado Envios"/>
    <s v="MEL43549647966LMFFF01"/>
    <s v=" "/>
    <s v=" "/>
    <s v=" "/>
    <s v=" "/>
    <s v=" "/>
    <s v=" "/>
    <s v=" "/>
    <s v=" "/>
    <s v=""/>
    <s v="Não"/>
    <s v=""/>
    <s v="Não"/>
  </r>
  <r>
    <s v="2000008636620212"/>
    <s v="28 de junho de 2024 13:49 hs."/>
    <s v="Entregue"/>
    <s v="Chegou em 30 de junho"/>
    <s v="Não"/>
    <n v="1"/>
    <n v="201.25"/>
    <s v=""/>
    <n v="-34.21"/>
    <n v="-21.95"/>
    <s v=""/>
    <n v="145.09"/>
    <s v="jul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Denise Patricia Daniel"/>
    <s v="38263462894"/>
    <s v="Rua Arcilio de Souza Trindade 71 / CEP 17906032 - Jardim Jussara, Dracena, São Paulo"/>
    <s v="Dracena"/>
    <s v="São Paulo"/>
    <s v="17906032"/>
    <s v="Brasil"/>
    <s v="Mercado Envios Full"/>
    <s v="29 de junho | 09:12"/>
    <s v="30 de junho | 16:23"/>
    <s v="Mercado Envios"/>
    <s v="MEL43549651956LMFFF01"/>
    <s v=" "/>
    <s v=" "/>
    <s v=" "/>
    <s v=" "/>
    <s v=" "/>
    <s v=" "/>
    <s v=" "/>
    <s v=" "/>
    <s v=""/>
    <s v="Não"/>
    <s v=""/>
    <s v="Não"/>
  </r>
  <r>
    <s v="2000005958006381"/>
    <s v="28 de junho de 2024 13:47 hs."/>
    <s v="A caminho"/>
    <s v="Chega entre os dias 5 e 6 de julho"/>
    <s v="Sim"/>
    <n v="1"/>
    <n v="139.1"/>
    <n v="16.32"/>
    <n v="-23.65"/>
    <n v="-37.270000000000003"/>
    <s v=""/>
    <n v="94.5"/>
    <s v="jul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Laura Santana da Silva"/>
    <s v="04784786236"/>
    <s v="PA-256 SN / Casa da maninha Referencia: Comércio azul comum mangueira na frente. - CEP 68680000 - Vila Urucuré, Tomé-Açu, Pará"/>
    <s v="Tomé-Açu"/>
    <s v="Pará"/>
    <s v="68680000"/>
    <s v="Brasil"/>
    <s v="Mercado Envios Full"/>
    <s v="28 de junho | 19:47"/>
    <s v=" "/>
    <s v="Mercado Envios"/>
    <s v="MEL43549484307LMFFF01"/>
    <s v=" "/>
    <s v=" "/>
    <s v=" "/>
    <s v=" "/>
    <s v=" "/>
    <s v=" "/>
    <s v=" "/>
    <s v=" "/>
    <s v=""/>
    <s v="Não"/>
    <s v=""/>
    <s v="Não"/>
  </r>
  <r>
    <s v="2000008636551806"/>
    <s v="28 de junho de 2024 13:45 hs."/>
    <s v="Entregue"/>
    <s v="Chegou em 4 de julho"/>
    <s v="Não"/>
    <n v="1"/>
    <n v="199.36"/>
    <n v="14.4"/>
    <n v="-23.92"/>
    <n v="-36.35"/>
    <s v=""/>
    <n v="153.49"/>
    <s v="jul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Helio Henriques Gomes Pascoal"/>
    <s v="00980522250"/>
    <s v="Rua Treze de Maio 620 / CEP 68600000 - Riozinho, Bragança, Pará"/>
    <s v="Bragança"/>
    <s v="Pará"/>
    <s v="68600000"/>
    <s v="Brasil"/>
    <s v="Mercado Envios Full"/>
    <s v="28 de junho | 19:47"/>
    <s v="4 de julho | 15:59"/>
    <s v="Mercado Envios"/>
    <s v="MEL43549466321LMFFF01"/>
    <s v=" "/>
    <s v=" "/>
    <s v=" "/>
    <s v=" "/>
    <s v=" "/>
    <s v=" "/>
    <s v=" "/>
    <s v=" "/>
    <s v=""/>
    <s v="Não"/>
    <s v=""/>
    <s v="Não"/>
  </r>
  <r>
    <s v="2000008636402538"/>
    <s v="28 de junho de 2024 13:22 hs."/>
    <s v="Entregue"/>
    <s v="Chegou em 29 de junho"/>
    <s v="Não"/>
    <n v="1"/>
    <n v="197.5"/>
    <s v=""/>
    <n v="-33.58"/>
    <n v="-24.95"/>
    <s v=""/>
    <n v="138.97"/>
    <s v="julho 2024"/>
    <s v="Sim"/>
    <x v="22"/>
    <s v="MLB3287849823"/>
    <s v="Cabo De Marcha Trambulador Montana 2011 A 2014"/>
    <s v=" "/>
    <n v="197.5"/>
    <s v="Premium"/>
    <s v="Autorizado"/>
    <s v=" "/>
    <s v=" "/>
    <s v=" "/>
    <s v=" "/>
    <s v=" "/>
    <s v="LEONARDO RODRIGUES DA SILVA"/>
    <s v="49470449851"/>
    <s v="Rua dos Messi 1252 / casa portao vermelho Referencia: Portao Vermelho - CEP 14930000 - vista verde, Boa Esperança do Sul, São Paulo"/>
    <s v="Boa Esperança do Sul"/>
    <s v="São Paulo"/>
    <s v="14930000"/>
    <s v="Brasil"/>
    <s v="Mercado Envios Full"/>
    <s v="28 de junho | 20:51"/>
    <s v="29 de junho | 13:28"/>
    <s v="Mercado Envios"/>
    <s v="MEL43549556818LMFFF01"/>
    <s v=" "/>
    <s v=" "/>
    <s v=" "/>
    <s v=" "/>
    <s v=" "/>
    <s v=" "/>
    <s v=" "/>
    <s v=" "/>
    <s v=""/>
    <s v="Não"/>
    <s v=""/>
    <s v="Não"/>
  </r>
  <r>
    <s v="2000008636210492"/>
    <s v="28 de junho de 2024 13:08 hs."/>
    <s v="Envio reagendado"/>
    <s v="Chegará no máximo dia 18 de julho."/>
    <s v="Não"/>
    <n v="1"/>
    <n v="111.02"/>
    <n v="38.270000000000003"/>
    <n v="-13.32"/>
    <n v="-60.22"/>
    <s v=""/>
    <n v="75.75"/>
    <s v="julho 2024"/>
    <s v="Sim"/>
    <x v="46"/>
    <s v="MLB3296619075"/>
    <s v="Par Reparo Traseiro Rolamento Blindado Palio Weekend 99 A 15"/>
    <s v=" "/>
    <n v="111.02"/>
    <s v="Clássico"/>
    <s v="Não emitida"/>
    <s v="antonio pires de sousa soua"/>
    <s v="CPF 01149453303"/>
    <s v="professor jose nere 916, trairi - CEP: 62690000, Ceará"/>
    <s v=" "/>
    <s v=" "/>
    <s v="antonio pires de sousa soua"/>
    <s v="01149453303"/>
    <s v="Rua Professor José Neri 916 / CEP 62690000 - Boa esperança, Trairi, Ceará"/>
    <s v="Trairi"/>
    <s v="Ceará"/>
    <s v="62690000"/>
    <s v="Brasil"/>
    <s v="Coleta do Mercado Envios"/>
    <s v="2 de julho | 00:26"/>
    <s v=" "/>
    <s v="Mercado Envios"/>
    <s v="MEL43549311059LMXDF01"/>
    <s v=" "/>
    <s v=" "/>
    <s v=" "/>
    <s v=" "/>
    <s v=" "/>
    <s v=" "/>
    <s v=" "/>
    <s v=" "/>
    <s v=""/>
    <s v="Não"/>
    <s v=""/>
    <s v="Não"/>
  </r>
  <r>
    <s v="2000005957760143"/>
    <s v="28 de junho de 2024 12:49 hs."/>
    <s v="Entregue"/>
    <s v="Chegou em 29 de junho"/>
    <s v="Sim"/>
    <n v="1"/>
    <n v="57.9"/>
    <n v="10.98"/>
    <n v="-12.95"/>
    <n v="-10.98"/>
    <s v=""/>
    <n v="44.95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ivanildo meneses ferreira ferreira"/>
    <s v="01025974565"/>
    <s v="Ladeira do Serapião 7 / 1 andar - CEP 40391775 - São Caetano, Salvador, Bahia"/>
    <s v="Salvador"/>
    <s v="Bahia"/>
    <s v="40391775"/>
    <s v="Brasil"/>
    <s v="Mercado Envios Full"/>
    <s v="28 de junho | 23:35"/>
    <s v="29 de junho | 11:47"/>
    <s v="Mercado Envios"/>
    <s v="MEL43549437404LMFFF01"/>
    <s v=" "/>
    <s v=" "/>
    <s v=" "/>
    <s v=" "/>
    <s v=" "/>
    <s v=" "/>
    <s v=" "/>
    <s v=" "/>
    <s v=""/>
    <s v="Não"/>
    <s v=""/>
    <s v="Não"/>
  </r>
  <r>
    <s v="2000005957738055"/>
    <s v="28 de junho de 2024 12:45 hs."/>
    <s v="Cancelada pelo comprador"/>
    <s v="Cancelou porque se arrependeu da compra."/>
    <s v="Sim"/>
    <n v="4"/>
    <n v="109.72"/>
    <s v=""/>
    <n v="-42.64"/>
    <s v=""/>
    <n v="-67.08"/>
    <n v="0"/>
    <s v="julho 2024"/>
    <s v="Sim"/>
    <x v="47"/>
    <s v="MLB3417458277"/>
    <s v="Pino Da Dobradiça Da Porta Palio G1 1996 A 2000"/>
    <s v=" "/>
    <n v="27.43"/>
    <s v="Premium"/>
    <s v="Não emitida"/>
    <s v="Jeilson Nunes Martins"/>
    <s v="CPF 08031184658"/>
    <s v="Rua Esperança 89 - casa, Santa Luzia - CEP: 33120220, Minas Gerais"/>
    <s v=" "/>
    <s v=" "/>
    <s v="Jeilson Nunes Martins"/>
    <s v="08031184658"/>
    <s v=" "/>
    <s v="Santa Luzia"/>
    <s v="Minas Gerais"/>
    <s v="331202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36014744"/>
    <s v="28 de junho de 2024 12:36 hs."/>
    <s v="Entregue"/>
    <s v="Chegou em 1 de julho"/>
    <s v="Não"/>
    <n v="1"/>
    <n v="62.7"/>
    <n v="17.02"/>
    <n v="-16.66"/>
    <n v="-17.02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nison Araujo Dos Santos"/>
    <s v="08489473552"/>
    <s v="Rua dos Lírios 06 / casa Referencia: travessia perto da igreja congregação do Brasil - CEP 48900682 - Nossa Senhora das Grotas, Juazeiro, Bahia"/>
    <s v="Juazeiro"/>
    <s v="Bahia"/>
    <s v="48900682"/>
    <s v="Brasil"/>
    <s v="Mercado Envios Full"/>
    <s v="28 de junho | 16:50"/>
    <s v="1 de julho | 18:43"/>
    <s v="Mercado Envios"/>
    <s v="MEL43549224097LMFFF01"/>
    <s v=" "/>
    <s v=" "/>
    <s v=" "/>
    <s v=" "/>
    <s v=" "/>
    <s v=" "/>
    <s v=" "/>
    <s v=" "/>
    <s v=""/>
    <s v="Não"/>
    <s v=""/>
    <s v="Não"/>
  </r>
  <r>
    <s v="2000008635926228"/>
    <s v="28 de junho de 2024 12:24 hs."/>
    <s v="A caminho"/>
    <s v="Chega amanhã - Seu dia de entregas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ulio cesar boaventura santos boaventura"/>
    <s v="29909408805"/>
    <s v="Rua Henrique Sarzedas 575 / Hortfruit JRs Referencia: Próximo ao mercado Novo Horizonte - CEP 28892260 - Rocha Leão, Rio das Ostras, Rio de Janeiro"/>
    <s v="Rio das Ostras"/>
    <s v="Rio de Janeiro"/>
    <s v="28892260"/>
    <s v="Brasil"/>
    <s v="Mercado Envios Full"/>
    <s v="4 de julho | 13:56"/>
    <s v=" "/>
    <s v="Mercado Envios"/>
    <s v="MEL43549346112LMFFF01"/>
    <s v=" "/>
    <s v=" "/>
    <s v=" "/>
    <s v=" "/>
    <s v=" "/>
    <s v=" "/>
    <s v=" "/>
    <s v=" "/>
    <s v=""/>
    <s v="Não"/>
    <s v=""/>
    <s v="Não"/>
  </r>
  <r>
    <s v="2000008635861284"/>
    <s v="28 de junho de 2024 12:18 hs."/>
    <s v="Entregue"/>
    <s v="Chegou em 29 de junho"/>
    <s v="Não"/>
    <n v="1"/>
    <n v="109.7"/>
    <s v=""/>
    <n v="-18.649999999999999"/>
    <n v="-21.95"/>
    <s v=""/>
    <n v="69.099999999999994"/>
    <s v="jul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Luis Ricardo Ribeiro"/>
    <s v="25254034874"/>
    <s v="Rua Aurélio Silva 30 / CEP 14670000 - Nuporanga, Nuporanga, São Paulo"/>
    <s v="Nuporanga"/>
    <s v="São Paulo"/>
    <s v="14670000"/>
    <s v="Brasil"/>
    <s v="Mercado Envios Full"/>
    <s v="28 de junho | 21:57"/>
    <s v="29 de junho | 15:20"/>
    <s v="Mercado Envios"/>
    <s v="MEL43549321652LMFFF01"/>
    <s v=" "/>
    <s v=" "/>
    <s v=" "/>
    <s v=" "/>
    <s v=" "/>
    <s v=" "/>
    <s v=" "/>
    <s v=" "/>
    <s v=""/>
    <s v="Não"/>
    <s v=""/>
    <s v="Não"/>
  </r>
  <r>
    <s v="2000008635786626"/>
    <s v="28 de junho de 2024 12:11 hs."/>
    <s v="Entregue"/>
    <s v="Chegou em 29 de junho"/>
    <s v="Não"/>
    <n v="1"/>
    <n v="67.22"/>
    <n v="18.21"/>
    <n v="-14.07"/>
    <n v="-18.21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Fabio Augusto"/>
    <s v="42601288841"/>
    <s v="arco ires 249 / casa 2 - CEP 09450000 - Rio Grande da Serra, Rio Grande da Serra, São Paulo"/>
    <s v="Rio Grande da Serra"/>
    <s v="São Paulo"/>
    <s v="09450000"/>
    <s v="Brasil"/>
    <s v="Mercado Envios Full"/>
    <s v="29 de junho | 01:52"/>
    <s v="29 de junho | 12:20"/>
    <s v="Mercado Envios"/>
    <s v="MEL43549121477LMFFF01"/>
    <s v=" "/>
    <s v=" "/>
    <s v=" "/>
    <s v=" "/>
    <s v=" "/>
    <s v=" "/>
    <s v=" "/>
    <s v=" "/>
    <s v=""/>
    <s v="Não"/>
    <s v=""/>
    <s v="Não"/>
  </r>
  <r>
    <s v="2000008635783778"/>
    <s v="28 de junho de 2024 12:09 hs."/>
    <s v="Entregue"/>
    <s v="Chegou em 1 de julho"/>
    <s v="Não"/>
    <n v="1"/>
    <n v="62.7"/>
    <n v="23.06"/>
    <n v="-16.66"/>
    <n v="-23.06"/>
    <s v=""/>
    <n v="46.04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marcelo belansi"/>
    <s v="26798806848"/>
    <s v="Rua Dom Pedro II 897 / casa - CEP 13863104 - Vila São José, Aguaí, São Paulo"/>
    <s v="Aguaí"/>
    <s v="São Paulo"/>
    <s v="13863104"/>
    <s v="Brasil"/>
    <s v="Mercado Envios Full"/>
    <s v="28 de junho | 19:47"/>
    <s v="1 de julho | 16:47"/>
    <s v="Mercado Envios"/>
    <s v="MEL43549288822LMFFF01"/>
    <s v=" "/>
    <s v=" "/>
    <s v=" "/>
    <s v=" "/>
    <s v=" "/>
    <s v=" "/>
    <s v=" "/>
    <s v=" "/>
    <s v=""/>
    <s v="Não"/>
    <s v=""/>
    <s v="Não"/>
  </r>
  <r>
    <s v="2000008635702368"/>
    <s v="28 de junho de 2024 11:59 hs."/>
    <s v="Entregue"/>
    <s v="Chegou em 29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ilson.zanelato gilson.zanelato"/>
    <s v="34503953869"/>
    <s v="Rua Ricieri Landi 253 / CEP 13690000 - jardim bela vista, Descalvado, São Paulo"/>
    <s v="Descalvado"/>
    <s v="São Paulo"/>
    <s v="13690000"/>
    <s v="Brasil"/>
    <s v="Mercado Envios Full"/>
    <s v="29 de junho | 00:52"/>
    <s v="29 de junho | 14:14"/>
    <s v="Mercado Envios"/>
    <s v="MEL43549248008LMFFF01"/>
    <s v=" "/>
    <s v=" "/>
    <s v=" "/>
    <s v=" "/>
    <s v=" "/>
    <s v=" "/>
    <s v=" "/>
    <s v=" "/>
    <s v=""/>
    <s v="Não"/>
    <s v=""/>
    <s v="Não"/>
  </r>
  <r>
    <s v="2000008635685826"/>
    <s v="28 de junho de 2024 11:57 hs."/>
    <s v="Devolução em preparação"/>
    <s v="A pessoa que comprou está embalando o pacote para devolvê-lo."/>
    <s v="Não"/>
    <n v="1"/>
    <n v="240"/>
    <s v=""/>
    <n v="-28.8"/>
    <n v="-24.95"/>
    <s v=""/>
    <n v="186.25"/>
    <s v="julho 2024"/>
    <s v=" "/>
    <x v="48"/>
    <s v="MLB4480838522"/>
    <s v="Bandeja Balança Direita Com Pivô Outlander 2.4 2007 A 2011"/>
    <s v=" "/>
    <n v="240"/>
    <s v="Clássico"/>
    <s v="Não emitida"/>
    <s v="Mauricio Cardoso"/>
    <s v="CPF 03810303771"/>
    <s v="Rua Sérgio Camargo 100, Rio de Janeiro - CEP: 22775052, Rio de Janeiro"/>
    <s v=" "/>
    <s v=" "/>
    <s v="Mauricio Cardoso"/>
    <s v="03810303771"/>
    <s v="Rua Cecília Iter 177 / &quot;177A Referencia: Endereço comercial. Entregar até as 18h.&quot;"/>
    <s v="São Paulo"/>
    <s v="São Paulo"/>
    <s v="08240730"/>
    <s v="Brasil"/>
    <s v="Coleta do Mercado Envios"/>
    <s v="2 de julho | 01:49"/>
    <s v="2 de julho | 17:45"/>
    <s v="Mercado Envios"/>
    <s v="MEL43549246368LMXDF01"/>
    <s v=" "/>
    <s v=""/>
    <s v="Correios e pontos de envio"/>
    <s v=" "/>
    <s v=" "/>
    <s v="Correios"/>
    <s v=" "/>
    <s v=" "/>
    <s v=""/>
    <s v="Sim"/>
    <s v=""/>
    <s v="Não"/>
  </r>
  <r>
    <s v="2000008635661160"/>
    <s v="28 de junho de 2024 11:56 hs."/>
    <s v="Entregue"/>
    <s v="Chegou em 1 de julho"/>
    <s v="Não"/>
    <n v="1"/>
    <n v="78.900000000000006"/>
    <n v="18.3"/>
    <n v="-15.47"/>
    <n v="-18.3"/>
    <s v=""/>
    <n v="63.43"/>
    <s v="julho 2024"/>
    <s v=" "/>
    <x v="49"/>
    <s v="MLB3576414121"/>
    <s v="Bandeja Com Pivô Esquerdo Sandero 2006 A 2013"/>
    <s v=" "/>
    <n v="78.900000000000006"/>
    <s v="Clássico"/>
    <s v="Não emitida"/>
    <s v="edson silva"/>
    <s v="CPF 26155074860"/>
    <s v="RUA DA PRATA 101, Barueri - CEP: 06410000, São Paulo"/>
    <s v=" "/>
    <s v=" "/>
    <s v="edson silva"/>
    <s v="26155074860"/>
    <s v="RUA DA PRATA 101 / TERREO - CEP 06410000 - Jardim dos Camargos, Barueri, São Paulo"/>
    <s v="Barueri"/>
    <s v="São Paulo"/>
    <s v="06410000"/>
    <s v="Brasil"/>
    <s v="Coleta do Mercado Envios"/>
    <s v="29 de junho | 02:36"/>
    <s v="1 de julho | 14:09"/>
    <s v="Mercado Envios"/>
    <s v="MEL43549069315LMXDF01"/>
    <s v="https://myaccount.mercadolivre.com.br/shipments/43549069315/detail"/>
    <s v=" "/>
    <s v=" "/>
    <s v=" "/>
    <s v=" "/>
    <s v=" "/>
    <s v=" "/>
    <s v=" "/>
    <s v=""/>
    <s v="Não"/>
    <s v=""/>
    <s v="Não"/>
  </r>
  <r>
    <s v="2000005957528049"/>
    <s v="28 de junho de 2024 11:55 hs."/>
    <s v="Entregue"/>
    <s v="Chegou em 29 de junho"/>
    <s v="Sim"/>
    <n v="1"/>
    <n v="187.11"/>
    <s v=""/>
    <n v="-31.81"/>
    <n v="-24.95"/>
    <s v=""/>
    <n v="130.35"/>
    <s v="julho 2024"/>
    <s v=" "/>
    <x v="22"/>
    <s v="MLB3287849823"/>
    <s v="Cabo De Marcha Trambulador Montana 2011 A 2014"/>
    <s v=" "/>
    <n v="187.11"/>
    <s v="Premium"/>
    <s v="Autorizado"/>
    <s v=" "/>
    <s v=" "/>
    <s v=" "/>
    <s v=" "/>
    <s v=" "/>
    <s v="Gladson Coelho Barbosa da Rocha"/>
    <s v="08457192701"/>
    <s v="Rua Prudente de Morais 60 / CEP 27273450 - Belmonte, Volta Redonda, Rio de Janeiro"/>
    <s v="Volta Redonda"/>
    <s v="Rio de Janeiro"/>
    <s v="27273450"/>
    <s v="Brasil"/>
    <s v="Mercado Envios Full"/>
    <s v="29 de junho | 00:46"/>
    <s v="29 de junho | 14:08"/>
    <s v="Mercado Envios"/>
    <s v="MEL43549237030LMFFF01"/>
    <s v=" "/>
    <s v=" "/>
    <s v=" "/>
    <s v=" "/>
    <s v=" "/>
    <s v=" "/>
    <s v=" "/>
    <s v=" "/>
    <s v=""/>
    <s v="Não"/>
    <s v=""/>
    <s v="Não"/>
  </r>
  <r>
    <s v="2000005957436427"/>
    <s v="28 de junho de 2024 11:33 hs."/>
    <s v="Entregue"/>
    <s v="Chegou em 2 de julho"/>
    <s v="Sim"/>
    <n v="1"/>
    <n v="62.7"/>
    <n v="6.29"/>
    <n v="-16.66"/>
    <n v="-6.29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NEY THALISTON FERNANDES"/>
    <s v="01015334113"/>
    <s v="RUA 603 129 / Qd 560 lote 7-B - CEP 74440480 - Setor Sao Jose, Goiânia, Goiás"/>
    <s v="Goiânia"/>
    <s v="Goiás"/>
    <s v="74440480"/>
    <s v="Brasil"/>
    <s v="Mercado Envios Full"/>
    <s v="28 de junho | 19:52"/>
    <s v="2 de julho | 08:51"/>
    <s v="Mercado Envios"/>
    <s v="MEL43549159020LMFFF01"/>
    <s v="https://myaccount.mercadolivre.com.br/shipments/43549159020/detail"/>
    <s v=" "/>
    <s v=" "/>
    <s v=" "/>
    <s v=" "/>
    <s v=" "/>
    <s v=" "/>
    <s v=" "/>
    <s v=""/>
    <s v="Não"/>
    <s v=""/>
    <s v="Não"/>
  </r>
  <r>
    <s v="2000008635498642"/>
    <s v="28 de junho de 2024 11:32 hs."/>
    <s v="Entregue"/>
    <s v="Chegou em 29 de junho"/>
    <s v="Não"/>
    <n v="1"/>
    <n v="70.31"/>
    <n v="18.21"/>
    <n v="-17.95"/>
    <n v="-18.21"/>
    <s v=""/>
    <n v="52.36"/>
    <s v="jul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antonio lourival alves santana santana"/>
    <s v="40523403534"/>
    <s v="Rua Lagoa de Pedras 13 / Térreo Referencia: Final de linha do arenoso, descendo a rua do bar de Anguera. - CEP 41211135 - Arenoso, Salvador, Bahia"/>
    <s v="Salvador"/>
    <s v="Bahia"/>
    <s v="41211135"/>
    <s v="Brasil"/>
    <s v="Mercado Envios Full"/>
    <s v="28 de junho | 23:35"/>
    <s v="29 de junho | 09:26"/>
    <s v="Mercado Envios"/>
    <s v="MEL43548996473LMFFF01"/>
    <s v=" "/>
    <s v=" "/>
    <s v=" "/>
    <s v=" "/>
    <s v=" "/>
    <s v=" "/>
    <s v=" "/>
    <s v=" "/>
    <s v=""/>
    <s v="Não"/>
    <s v=""/>
    <s v="Não"/>
  </r>
  <r>
    <s v="2000008635464330"/>
    <s v="28 de junho de 2024 11:28 hs."/>
    <s v="Entregue"/>
    <s v="Chegou em 29 de junho"/>
    <s v="Não"/>
    <n v="1"/>
    <n v="41.67"/>
    <n v="10.23"/>
    <n v="-11"/>
    <n v="-10.23"/>
    <s v=""/>
    <n v="30.67"/>
    <s v="jul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Carlos Vinicius Pereira"/>
    <s v="13314647654"/>
    <s v="Rua Jaques Miler 140 / CEP 37460000 - Copacabana, Passa Quatro, Minas Gerais"/>
    <s v="Passa Quatro"/>
    <s v="Minas Gerais"/>
    <s v="37460000"/>
    <s v="Brasil"/>
    <s v="Mercado Envios Full"/>
    <s v="28 de junho | 23:57"/>
    <s v="29 de junho | 15:39"/>
    <s v="Mercado Envios"/>
    <s v="MEL43548980521LMFFF01"/>
    <s v=" "/>
    <s v=" "/>
    <s v=" "/>
    <s v=" "/>
    <s v=" "/>
    <s v=" "/>
    <s v=" "/>
    <s v=" "/>
    <s v=""/>
    <s v="Não"/>
    <s v=""/>
    <s v="Não"/>
  </r>
  <r>
    <s v="2000005957253477"/>
    <s v="28 de junho de 2024 10:48 hs."/>
    <s v="Entregue"/>
    <s v="Chegou em 1 de julho"/>
    <s v="Sim"/>
    <n v="1"/>
    <n v="62.7"/>
    <n v="31.38"/>
    <n v="-16.66"/>
    <n v="-31.38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Diego Henrique"/>
    <s v="00548767378"/>
    <s v="Rua Genésia Romana de Oliveira 124 / casa Referencia: este endereço é da minha sogra pode ser entregue lá também - CEP 63708265 - Venâncios, Crateús, Ceará"/>
    <s v="Crateús"/>
    <s v="Ceará"/>
    <s v="63708265"/>
    <s v="Brasil"/>
    <s v="Mercado Envios Full"/>
    <s v="29 de junho | 02:56"/>
    <s v="1 de julho | 12:31"/>
    <s v="Mercado Envios"/>
    <s v="MEL43549003578LMFFF01"/>
    <s v=" "/>
    <s v=" "/>
    <s v=" "/>
    <s v=" "/>
    <s v=" "/>
    <s v=" "/>
    <s v=" "/>
    <s v=" "/>
    <s v=""/>
    <s v="Não"/>
    <s v=""/>
    <s v="Não"/>
  </r>
  <r>
    <s v="2000008635080918"/>
    <s v="28 de junho de 2024 10:41 hs."/>
    <s v="Entregue"/>
    <s v="Chegou em 30 de junho"/>
    <s v="Não"/>
    <n v="1"/>
    <n v="54.56"/>
    <n v="12.37"/>
    <n v="-12.55"/>
    <n v="-12.37"/>
    <s v=""/>
    <n v="42.01"/>
    <s v="julho 2024"/>
    <s v=" "/>
    <x v="50"/>
    <s v="MLB3297955777"/>
    <s v="Kit Reparo Terminal Cabo Engate Seleção Kwid"/>
    <s v=" "/>
    <n v="54.56"/>
    <s v="Clássico"/>
    <s v="Não emitida"/>
    <s v="Jose Patriarca de Sousa Filho"/>
    <s v="CPF 29241103272"/>
    <s v="tv segunda 58 - lado castelinho sabe, Quatro Bocas - CEP: 68682000, Pará"/>
    <s v=" "/>
    <s v=" "/>
    <s v="Jose Patriarca de Sousa Filho"/>
    <s v="29241103272"/>
    <s v="Rua Nereu Ghizoni 890 / resid gran ville Referencia: residência gran ville Bloco26 Ap12 - CEP 88135360 - Guarda do Cubatão, Palhoça, Santa Catarina"/>
    <s v="Palhoça"/>
    <s v="Santa Catarina"/>
    <s v="88135360"/>
    <s v="Brasil"/>
    <s v="Coleta do Mercado Envios"/>
    <s v="29 de junho | 02:43"/>
    <s v="30 de junho | 12:45"/>
    <s v="Mercado Envios"/>
    <s v="MEL43548816493LMXDF01"/>
    <s v=" "/>
    <s v=" "/>
    <s v=" "/>
    <s v=" "/>
    <s v=" "/>
    <s v=" "/>
    <s v=" "/>
    <s v=" "/>
    <s v=""/>
    <s v="Não"/>
    <s v=""/>
    <s v="Não"/>
  </r>
  <r>
    <s v="2000008634970390"/>
    <s v="28 de junho de 2024 10:26 hs."/>
    <s v="Entregue"/>
    <s v="Chegou em 29 de junho"/>
    <s v="Não"/>
    <n v="1"/>
    <n v="391.99"/>
    <s v=""/>
    <n v="-66.64"/>
    <n v="-25.95"/>
    <s v=""/>
    <n v="299.39999999999998"/>
    <s v="julho 2024"/>
    <s v=" "/>
    <x v="51"/>
    <s v="MLB4761650900"/>
    <s v="Bandeja Dianteira Inferior Evasion 1994 A 2002"/>
    <s v=" "/>
    <n v="391.99"/>
    <s v="Premium"/>
    <s v="Não emitida"/>
    <s v="Igor Goncalves Pereira"/>
    <s v="CPF 01326042130"/>
    <s v="Rua VV 2 SN, Senador Canedo - CEP: 75254135, Goiás"/>
    <s v=" "/>
    <s v=" "/>
    <s v="Igor Goncalves Pereira"/>
    <s v="01326042130"/>
    <s v="Rua VV 2 SN / Qd.06 Lt.45 Referencia: Condomínio horizontal vale verde - CEP 75254135 - Residencial Vale Verde, Senador Canedo, Goiás"/>
    <s v="Senador Canedo"/>
    <s v="Goiás"/>
    <s v="75254135"/>
    <s v="Brasil"/>
    <s v="Coleta do Mercado Envios"/>
    <s v="29 de junho | 01:10"/>
    <s v="29 de junho | 15:32"/>
    <s v="Mercado Envios"/>
    <s v="MEL43548930358LMXDF01"/>
    <s v=" "/>
    <s v=" "/>
    <s v=" "/>
    <s v=" "/>
    <s v=" "/>
    <s v=" "/>
    <s v=" "/>
    <s v=" "/>
    <s v=""/>
    <s v="Não"/>
    <s v=""/>
    <s v="Não"/>
  </r>
  <r>
    <s v="2000005957135537"/>
    <s v="28 de junho de 2024 10:18 hs."/>
    <s v="Entregue"/>
    <s v="Chegou em 1 de julho"/>
    <s v="Sim"/>
    <n v="3"/>
    <n v="188.1"/>
    <s v=""/>
    <n v="-49.98"/>
    <s v=""/>
    <s v=""/>
    <n v="138.12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tasca tasca"/>
    <s v="99236052053"/>
    <s v="Rua Predival dos Reis 134 / loteamento Bianchini - CEP 99950000 - Tapejara, Tapejara, Rio Grande do Sul"/>
    <s v="Tapejara"/>
    <s v="Rio Grande do Sul"/>
    <s v="99950000"/>
    <s v="Brasil"/>
    <s v="Mercado Envios Full"/>
    <s v="29 de junho | 16:51"/>
    <s v="1 de julho | 14:51"/>
    <s v="Mercado Envios"/>
    <s v="MEL43548906274LMFFF01"/>
    <s v=" "/>
    <s v=" "/>
    <s v=" "/>
    <s v=" "/>
    <s v=" "/>
    <s v=" "/>
    <s v=" "/>
    <s v=" "/>
    <s v=""/>
    <s v="Não"/>
    <s v=""/>
    <s v="Não"/>
  </r>
  <r>
    <s v="2000005957049937"/>
    <s v="28 de junho de 2024 09:54 hs."/>
    <s v="Entregue"/>
    <s v="Chegou em 2 de julho"/>
    <s v="Sim"/>
    <n v="5"/>
    <n v="80.75"/>
    <s v=""/>
    <n v="-43.75"/>
    <s v=""/>
    <s v=""/>
    <n v="41.85"/>
    <s v="julho 2024"/>
    <s v="Sim"/>
    <x v="52"/>
    <s v="MLB4148061926"/>
    <s v="Cabo De Velocímetro Cg 150 Titan Sport Até 2008"/>
    <s v=" "/>
    <n v="16.149999999999999"/>
    <s v="Premium"/>
    <s v="Não emitida"/>
    <s v="Anderson Novais"/>
    <s v="CPF 04207576517"/>
    <s v="Rua Coronel José Campos 67, Brotas de Macaúbas - CEP: 47560000, Bahia"/>
    <s v=" "/>
    <s v=" "/>
    <s v="Anderson Novais"/>
    <s v="04207576517"/>
    <s v="Rua Coronel José Campos 67 / Casa praça Bandeira Referencia: Casa na Praça da Bandeira próximo a Biblioteca Pública Municipal Professor Milton Santos. - CEP 47560000 - centro, Brotas de Macaúbas, Bahia"/>
    <s v="Brotas de Macaúbas"/>
    <s v="Bahia"/>
    <s v="47560000"/>
    <s v="Brasil"/>
    <s v="Coleta do Mercado Envios"/>
    <s v="29 de junho | 05:03"/>
    <s v="2 de julho | 15:16"/>
    <s v="Mercado Envios"/>
    <s v="MEL43548665053LMXDF01"/>
    <s v=" "/>
    <s v=" "/>
    <s v=" "/>
    <s v=" "/>
    <s v=" "/>
    <s v=" "/>
    <s v=" "/>
    <s v=" "/>
    <s v=""/>
    <s v="Não"/>
    <s v=""/>
    <s v="Não"/>
  </r>
  <r>
    <s v="2000008634689458"/>
    <s v="28 de junho de 2024 09:48 hs."/>
    <s v="Entregue"/>
    <s v="Chegou em 29 de junho"/>
    <s v="Não"/>
    <n v="1"/>
    <n v="62.7"/>
    <n v="24.25"/>
    <n v="-16.66"/>
    <n v="-24.25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abiano Castro"/>
    <s v="04200545705"/>
    <s v="Avenida Otoniel Gomes Tavares 1235 / Bloco 12 Apt 206 Referencia: Condomínio Mar Báltico - CEP 27965055 - São José do Barreto, Macaé, Rio de Janeiro"/>
    <s v="Macaé"/>
    <s v="Rio de Janeiro"/>
    <s v="27965055"/>
    <s v="Brasil"/>
    <s v="Mercado Envios Full"/>
    <s v="28 de junho | 13:54"/>
    <s v="29 de junho | 11:39"/>
    <s v="Mercado Envios"/>
    <s v="MEL43548645919LMFFF01"/>
    <s v=" "/>
    <s v=" "/>
    <s v=" "/>
    <s v=" "/>
    <s v=" "/>
    <s v=" "/>
    <s v=" "/>
    <s v=" "/>
    <s v=""/>
    <s v="Não"/>
    <s v=""/>
    <s v="Não"/>
  </r>
  <r>
    <s v="2000005957023939"/>
    <s v="28 de junho de 2024 09:47 hs."/>
    <s v="Entregue"/>
    <s v="Chegou em 2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tysuel Chiavegatti"/>
    <s v="00078981506"/>
    <s v="AVENIDA ANTÔNIO CARLOS BENJAMIN DOS SANTOS 3619 / CEP 04856070 - Jardim Myrna, São Paulo, São Paulo"/>
    <s v="São Paulo"/>
    <s v="São Paulo"/>
    <s v="04856070"/>
    <s v="Brasil"/>
    <s v="Mercado Envios Full"/>
    <s v="29 de junho | 03:56"/>
    <s v="2 de julho | 17:16"/>
    <s v="Mercado Envios"/>
    <s v="MEL43548807514LMFFF01"/>
    <s v="https://myaccount.mercadolivre.com.br/shipments/43548807514/detail"/>
    <s v=" "/>
    <s v=" "/>
    <s v=" "/>
    <s v=" "/>
    <s v=" "/>
    <s v=" "/>
    <s v=" "/>
    <s v=""/>
    <s v="Não"/>
    <s v=""/>
    <s v="Não"/>
  </r>
  <r>
    <s v="2000005957025965"/>
    <s v="28 de junho de 2024 09:46 hs."/>
    <s v="Entregue"/>
    <s v="Chegou em 29 de junho"/>
    <s v="Sim"/>
    <n v="1"/>
    <n v="62.7"/>
    <n v="11.16"/>
    <n v="-16.66"/>
    <n v="-11.16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Natan David"/>
    <s v="47758648827"/>
    <s v="Rua Álvaro Pissolato 22 / Casa de esquina - CEP 14710131 - Jardim Itália, Bebedouro, São Paulo"/>
    <s v="Bebedouro"/>
    <s v="São Paulo"/>
    <s v="14710131"/>
    <s v="Brasil"/>
    <s v="Mercado Envios Full"/>
    <s v="28 de junho | 23:54"/>
    <s v="29 de junho | 17:56"/>
    <s v="Mercado Envios"/>
    <s v="MEL43548804606LMFFF01"/>
    <s v=" "/>
    <s v=" "/>
    <s v=" "/>
    <s v=" "/>
    <s v=" "/>
    <s v=" "/>
    <s v=" "/>
    <s v=" "/>
    <s v=""/>
    <s v="Não"/>
    <s v=""/>
    <s v="Não"/>
  </r>
  <r>
    <s v="2000005957018067"/>
    <s v="28 de junho de 2024 09:44 hs."/>
    <s v="Devolução a caminho"/>
    <s v="Vamos avisar sobre o resultado da revisão quarta-feira, 10 de julho."/>
    <s v="Sim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Renan Nubiato"/>
    <s v="CPF 45760923838"/>
    <s v="Rua Benjamin Constant 1597, Suzano - CEP: 08674011, São Paulo"/>
    <s v=" "/>
    <s v=" "/>
    <s v="Renan Nubiato"/>
    <s v="45760923838"/>
    <s v="Mercado Livre - Centro de distribuição Full / Av. Dr. Antonio Joao Abdalla, 3333"/>
    <s v="Cajamar"/>
    <s v="São Paulo"/>
    <s v="07750020"/>
    <s v="Brasil"/>
    <s v="Mercado Envios Full"/>
    <s v="28 de junho | 12:51"/>
    <s v="28 de junho | 17:26"/>
    <s v="Mercado Envios"/>
    <s v="MEL43548798272LMFFF01"/>
    <s v=" "/>
    <s v=""/>
    <s v="Correios e pontos de envio"/>
    <s v="3 de julho | 07:33"/>
    <s v=" "/>
    <s v=" "/>
    <s v="MEL43559674455FMDOR01"/>
    <s v=" "/>
    <s v=""/>
    <s v="Sim"/>
    <s v=""/>
    <s v="Não"/>
  </r>
  <r>
    <s v="2000008634387450"/>
    <s v="28 de junho de 2024 09:31 hs."/>
    <s v="Entregue"/>
    <s v="Chegou em 29 de junho"/>
    <s v="Não"/>
    <n v="1"/>
    <n v="205.7"/>
    <s v=""/>
    <n v="-24.68"/>
    <n v="-21.95"/>
    <s v=""/>
    <n v="159.07"/>
    <s v="julho 2024"/>
    <s v=" 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Jéssica Simoni"/>
    <s v="07023929959"/>
    <s v="Manoel Nunes cardiga 528 / pavilhão comercial Referencia: mecânica costa - CEP 88920000 - Jardim América, Meleiro, Santa Catarina"/>
    <s v="Meleiro"/>
    <s v="Santa Catarina"/>
    <s v="88920000"/>
    <s v="Brasil"/>
    <s v="Mercado Envios Full"/>
    <s v="28 de junho | 23:59"/>
    <s v="29 de junho | 11:35"/>
    <s v="Mercado Envios"/>
    <s v="MEL43548670150LMFFF01"/>
    <s v=" "/>
    <s v=" "/>
    <s v=" "/>
    <s v=" "/>
    <s v=" "/>
    <s v=" "/>
    <s v=" "/>
    <s v=" "/>
    <s v=""/>
    <s v="Não"/>
    <s v=""/>
    <s v="Não"/>
  </r>
  <r>
    <s v="2000005956933267"/>
    <s v="28 de junho de 2024 09:14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laudiana Silva Santos"/>
    <s v="13931297659"/>
    <s v="Avenida Tabelião Américo Massote 415 / Casa - CEP 37270000 - Mirante do lago, Campo Belo, Minas Gerais"/>
    <s v="Campo Belo"/>
    <s v="Minas Gerais"/>
    <s v="37270000"/>
    <s v="Brasil"/>
    <s v="Mercado Envios Full"/>
    <s v="28 de junho | 21:50"/>
    <s v="1 de julho | 10:01"/>
    <s v="Mercado Envios"/>
    <s v="MEL43548717872LMFFF01"/>
    <s v=" "/>
    <s v=" "/>
    <s v=" "/>
    <s v=" "/>
    <s v=" "/>
    <s v=" "/>
    <s v=" "/>
    <s v=" "/>
    <s v=""/>
    <s v="Não"/>
    <s v=""/>
    <s v="Não"/>
  </r>
  <r>
    <s v="2000008634434562"/>
    <s v="28 de junho de 2024 09:06 hs."/>
    <s v="Entregue"/>
    <s v="Chegou em 30 de junho"/>
    <s v="Não"/>
    <n v="1"/>
    <n v="62.7"/>
    <n v="38.799999999999997"/>
    <n v="-16.66"/>
    <n v="-38.799999999999997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osimar Salustiano de Moura"/>
    <s v="11790597439"/>
    <s v="rua Ambrósio c Marques 75 / Referencia: em frente a assembleia de Deus - CEP 57920000 - alto da cohab, São Luís do Quitunde, Alagoas"/>
    <s v="São Luís do Quitunde"/>
    <s v="Alagoas"/>
    <s v="57920000"/>
    <s v="Brasil"/>
    <s v="Mercado Envios Full"/>
    <s v="28 de junho | 20:56"/>
    <s v="30 de junho | 10:43"/>
    <s v="Mercado Envios"/>
    <s v="MEL43548526875LMFFF01"/>
    <s v=" "/>
    <s v=" "/>
    <s v=" "/>
    <s v=" "/>
    <s v=" "/>
    <s v=" "/>
    <s v=" "/>
    <s v=" "/>
    <s v=""/>
    <s v="Não"/>
    <s v=""/>
    <s v="Não"/>
  </r>
  <r>
    <s v="2000008634445134"/>
    <s v="28 de junho de 2024 09:05 hs."/>
    <s v="Entregue"/>
    <s v="Chegou em 28 de junho"/>
    <s v="Não"/>
    <n v="1"/>
    <n v="199.36"/>
    <n v="1.59"/>
    <n v="-23.92"/>
    <s v=""/>
    <s v=""/>
    <n v="177.03"/>
    <s v="julho 2024"/>
    <s v=" "/>
    <x v="5"/>
    <s v="MLB3498040126"/>
    <s v="Kit Rolamento Eixo Traseiro C Bucha 47mm 207 Hatch 08 A 10"/>
    <s v=" "/>
    <n v="199.36"/>
    <s v="Clássico"/>
    <s v="Não emitida"/>
    <s v="andré chambó"/>
    <s v="CPF 04802282133"/>
    <s v="Rua Carlos Marques Teixeira 50 - empresa MAT MONOBLOCO alinhamento técnico, Taboão da Serra - CEP: 06786230, São Paulo"/>
    <s v=" "/>
    <s v=" "/>
    <s v="andré chambó"/>
    <s v="04802282133"/>
    <s v="Rua Carlos Marques Teixeira 50 / Referencia: e uma oficina chamada MB Monobloco caso esteja fechada pode jogar o item em baixo do portão._x000a__x000a_outros 948268574 - CEP 06786230 - Vila Indiana, Taboão da Serra, São Paulo"/>
    <s v="Taboão da Serra"/>
    <s v="São Paulo"/>
    <s v="06786230"/>
    <s v="Brasil"/>
    <s v="Mercado Envios Flex"/>
    <s v="28 de junho | 16:18"/>
    <s v="28 de junho | 19:44"/>
    <s v="WILLIAM PRADO CARDOSO"/>
    <s v="43548533009"/>
    <s v=" "/>
    <s v=" "/>
    <s v=" "/>
    <s v=" "/>
    <s v=" "/>
    <s v=" "/>
    <s v=" "/>
    <s v=" "/>
    <s v=""/>
    <s v="Não"/>
    <s v=""/>
    <s v="Não"/>
  </r>
  <r>
    <s v="2000005956897743"/>
    <s v="28 de junho de 2024 09:02 hs."/>
    <s v="Devolução em preparação"/>
    <s v="Ao recebermos o produto, confirmaremos as condições dele e avisaremos sobre o resultado."/>
    <s v="Sim"/>
    <n v="1"/>
    <n v="119.84"/>
    <s v=""/>
    <n v="-20.37"/>
    <n v="-24.95"/>
    <s v=""/>
    <n v="74.52"/>
    <s v="julho 2024"/>
    <s v="Sim"/>
    <x v="6"/>
    <s v="MLB3591831284"/>
    <s v="Par Bracinho Oscilante Com Pivô Uno Mille 1991 A 2011"/>
    <s v=" "/>
    <n v="119.84"/>
    <s v="Premium"/>
    <s v="Autorizado"/>
    <s v="ellen amaral"/>
    <s v="CPF 08902142981"/>
    <s v="Rua Marechal Deodoro 590 - Casa, Biguaçu - CEP: 88164106, Santa Catarina"/>
    <s v=" "/>
    <s v=" "/>
    <s v="ellen amaral"/>
    <s v="08902142981"/>
    <s v="Mercado Livre - Centro de distribuição Full / Av. Dr. Antonio Joao Abdalla, 3333"/>
    <s v="Cajamar"/>
    <s v="São Paulo"/>
    <s v="07750020"/>
    <s v="Brasil"/>
    <s v="Mercado Envios Full"/>
    <s v="28 de junho | 18:56"/>
    <s v="29 de junho | 16:11"/>
    <s v="Mercado Envios"/>
    <s v="MEL43548524485LMFFF01"/>
    <s v=" "/>
    <s v=""/>
    <s v="Correios e pontos de envio"/>
    <s v=" "/>
    <s v=" "/>
    <s v=" "/>
    <s v=" "/>
    <s v=" "/>
    <s v=""/>
    <s v="Sim"/>
    <s v=""/>
    <s v="Não"/>
  </r>
  <r>
    <s v="2000008634334262"/>
    <s v="28 de junho de 2024 08:42 hs."/>
    <s v="Devolução a caminho"/>
    <s v="Vamos avisar sobre o resultado da revisão quinta-feira, 11 de julho."/>
    <s v="Não"/>
    <n v="1"/>
    <n v="199.36"/>
    <s v=""/>
    <n v="-23.92"/>
    <n v="-21.95"/>
    <s v=""/>
    <n v="153.49"/>
    <s v="julho 2024"/>
    <s v=" "/>
    <x v="5"/>
    <s v="MLB3498040126"/>
    <s v="Kit Rolamento Eixo Traseiro C Bucha 47mm 207 Hatch 08 A 10"/>
    <s v=" "/>
    <n v="199.36"/>
    <s v="Clássico"/>
    <s v="Autorizado"/>
    <s v="Carlos Roberto Rosa de Melo Fi Roberto"/>
    <s v="CPF 09312651692"/>
    <s v="Rua Moacir Tavares 107, Barbacena - CEP: 36201552, Minas Gerais"/>
    <s v=" "/>
    <s v=" "/>
    <s v="Carlos Roberto Rosa de Melo Fi Roberto"/>
    <s v="09312651692"/>
    <s v="Mercado Livre - Centro de distribuição Full / Av. Dr. Antonio Joao Abdalla, 3333"/>
    <s v="Cajamar"/>
    <s v="São Paulo"/>
    <s v="07750020"/>
    <s v="Brasil"/>
    <s v="Mercado Envios Full"/>
    <s v="28 de junho | 16:56"/>
    <s v="29 de junho | 14:05"/>
    <s v="Mercado Envios"/>
    <s v="MEL43548477751LMFFF01"/>
    <s v=" "/>
    <s v=""/>
    <s v="Correios e pontos de envio"/>
    <s v=" "/>
    <s v=" "/>
    <s v=" "/>
    <s v="MEL43558613424FMDOR01"/>
    <s v=" "/>
    <s v=""/>
    <s v="Sim"/>
    <s v=""/>
    <s v="Não"/>
  </r>
  <r>
    <s v="2000008634182296"/>
    <s v="28 de junho de 2024 08:07 hs."/>
    <s v="Entregue"/>
    <s v="Chegou em 29 de junho"/>
    <s v="Não"/>
    <n v="1"/>
    <n v="199.36"/>
    <s v=""/>
    <n v="-23.92"/>
    <n v="-21.95"/>
    <s v=""/>
    <n v="153.49"/>
    <s v="jul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Hudson Camara"/>
    <s v="12001485760"/>
    <s v="Avenida Tancredo de Almeida Neves 286 / Referencia: encima da lanchonete sushi - CEP 27963620 - Parque Aeroporto, Macaé, Rio de Janeiro"/>
    <s v="Macaé"/>
    <s v="Rio de Janeiro"/>
    <s v="27963620"/>
    <s v="Brasil"/>
    <s v="Mercado Envios Full"/>
    <s v="28 de junho | 16:51"/>
    <s v="29 de junho | 12:29"/>
    <s v="Mercado Envios"/>
    <s v="MEL43548570562LMFFF01"/>
    <s v=" "/>
    <s v=" "/>
    <s v=" "/>
    <s v=" "/>
    <s v=" "/>
    <s v=" "/>
    <s v=" "/>
    <s v=" "/>
    <s v=""/>
    <s v="Não"/>
    <s v=""/>
    <s v="Não"/>
  </r>
  <r>
    <s v="2000005956771901"/>
    <s v="28 de junho de 2024 08:07 hs."/>
    <s v="Entregue"/>
    <s v="Chegou em 2 de julho"/>
    <s v="Sim"/>
    <n v="1"/>
    <n v="83.7"/>
    <s v=""/>
    <n v="-14.23"/>
    <n v="-21.95"/>
    <s v=""/>
    <n v="47.52"/>
    <s v="julho 2024"/>
    <s v=" "/>
    <x v="0"/>
    <s v="MLB3286083133"/>
    <s v="2 Kits De Rolamento Roda Traseira Fox 2008 2009"/>
    <s v=" "/>
    <n v="83.7"/>
    <s v="Premium"/>
    <s v="Não emitida"/>
    <s v="Thiarles Rodrigues da Silva"/>
    <s v="CPF 11191645673"/>
    <s v="Rua Soares Nogueira 751, Belo Horizonte - CEP: 30520330, Minas Gerais"/>
    <s v=" "/>
    <s v=" "/>
    <s v="Thiarles Rodrigues da Silva"/>
    <s v="11191645673"/>
    <s v="Rua Soares Nogueira 751 / Auto Mecânica Aleri Referencia: Oficina Auto Mecânica Aleri - CEP 30520330 - Camargos, Belo Horizonte, Minas Gerais"/>
    <s v="Belo Horizonte"/>
    <s v="Minas Gerais"/>
    <s v="30520330"/>
    <s v="Brasil"/>
    <s v="Coleta do Mercado Envios"/>
    <s v="29 de junho | 01:14"/>
    <s v="2 de julho | 12:14"/>
    <s v="Mercado Envios"/>
    <s v="MEL43548405153LMXDF01"/>
    <s v=" "/>
    <s v=" "/>
    <s v=" "/>
    <s v=" "/>
    <s v=" "/>
    <s v=" "/>
    <s v=" "/>
    <s v=" "/>
    <s v=""/>
    <s v="Não"/>
    <s v=""/>
    <s v="Não"/>
  </r>
  <r>
    <s v="2000008634167072"/>
    <s v="28 de junho de 2024 08:06 hs."/>
    <s v="Entregue"/>
    <s v="Chegou em 28 de junho"/>
    <s v="Não"/>
    <n v="1"/>
    <n v="67.22"/>
    <n v="30.19"/>
    <n v="-14.07"/>
    <n v="-30.19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Tiago  Souza"/>
    <s v="46123698826"/>
    <s v="Alameda  Quinze de Dezembro 500 / Mecânica ultracar Referencia: horário aberto das 8 as 20 hrs - CEP 12910690 - Jardim Doutor Julio De Mesquita Filho, Bragança Paulista, São Paulo"/>
    <s v="Bragança Paulista"/>
    <s v="São Paulo"/>
    <s v="12910690"/>
    <s v="Brasil"/>
    <s v="Mercado Envios Full"/>
    <s v="28 de junho | 12:55"/>
    <s v="28 de junho | 17:36"/>
    <s v="Mercado Envios"/>
    <s v="MEL43548565918LMFFF01"/>
    <s v=" "/>
    <s v=" "/>
    <s v=" "/>
    <s v=" "/>
    <s v=" "/>
    <s v=" "/>
    <s v=" "/>
    <s v=" "/>
    <s v=""/>
    <s v="Não"/>
    <s v=""/>
    <s v="Não"/>
  </r>
  <r>
    <s v="2000008634061188"/>
    <s v="28 de junho de 2024 07:30 hs."/>
    <s v="Entregue"/>
    <s v="Chegou em 2 de julho"/>
    <s v="Não"/>
    <n v="1"/>
    <n v="41.67"/>
    <n v="51.33"/>
    <n v="-11"/>
    <n v="-51.33"/>
    <s v=""/>
    <n v="30.67"/>
    <s v="julho 2024"/>
    <s v="Sim"/>
    <x v="7"/>
    <s v="MLB3921430054"/>
    <s v="Par Pino Da Dobradiça Da Porta Palio G3 Fire 2015 2016"/>
    <s v=" "/>
    <n v="41.67"/>
    <s v="Clássico"/>
    <s v="Não emitida"/>
    <s v="adriano rodrigues"/>
    <s v="CPF 06842595320"/>
    <s v="Raimundo da Silva Barros SN - prox ai jb , Lago da Pedra - CEP: 65715000, Maranhão"/>
    <s v=" "/>
    <s v=" "/>
    <s v="adriano rodrigues"/>
    <s v="06842595320"/>
    <s v="Serra Dourada SN / Chácara dos Artistas Referencia: Oficina Rodrigues, Chácara dos Artistas. - CEP 65715000 - Serra Dourada, Lago da Pedra, Maranhão"/>
    <s v="Lago da Pedra"/>
    <s v="Maranhão"/>
    <s v="65715000"/>
    <s v="Brasil"/>
    <s v="Coleta do Mercado Envios"/>
    <s v="29 de junho | 01:40"/>
    <s v="2 de julho | 14:37"/>
    <s v="Mercado Envios"/>
    <s v="MEL43548351773LMXDF01"/>
    <s v=" "/>
    <s v=" "/>
    <s v=" "/>
    <s v=" "/>
    <s v=" "/>
    <s v=" "/>
    <s v=" "/>
    <s v=" "/>
    <s v=""/>
    <s v="Não"/>
    <s v=""/>
    <s v="Não"/>
  </r>
  <r>
    <s v="2000008634025872"/>
    <s v="28 de junho de 2024 07:22 hs."/>
    <s v="Entregue"/>
    <s v="Chegou em 29 de junho"/>
    <s v="Não"/>
    <n v="1"/>
    <n v="78.5"/>
    <n v="29.28"/>
    <n v="-19.34"/>
    <n v="-29.28"/>
    <s v=""/>
    <n v="59.16"/>
    <s v="julho 2024"/>
    <s v="Sim"/>
    <x v="35"/>
    <s v="MLB3363232651"/>
    <s v="Par Bandeja Dianteira Sem Pivô Parati 1982 A 1992"/>
    <s v=" "/>
    <n v="78.5"/>
    <s v="Premium"/>
    <s v="Não emitida"/>
    <s v="Carlos Alberto Silva Junior"/>
    <s v="CPF 05110312893"/>
    <s v="Rua Luís Romano Bortolatti 60, Amparo - CEP: 13905291, São Paulo"/>
    <s v=" "/>
    <s v=" "/>
    <s v="Carlos Alberto Silva Junior"/>
    <s v="05110312893"/>
    <s v="Rua Luís Romano Bortolatti 60 / CEP 13905291 - Jardim Silmara, Amparo, São Paulo"/>
    <s v="Amparo"/>
    <s v="São Paulo"/>
    <s v="13905291"/>
    <s v="Brasil"/>
    <s v="Coleta do Mercado Envios"/>
    <s v="29 de junho | 02:31"/>
    <s v="29 de junho | 12:06"/>
    <s v="Mercado Envios"/>
    <s v="MEL43548338409LMXDF01"/>
    <s v=" "/>
    <s v=" "/>
    <s v=" "/>
    <s v=" "/>
    <s v=" "/>
    <s v=" "/>
    <s v=" "/>
    <s v=" "/>
    <s v=""/>
    <s v="Não"/>
    <s v=""/>
    <s v="Não"/>
  </r>
  <r>
    <s v="2000008633989410"/>
    <s v="28 de junho de 2024 07:02 hs."/>
    <s v="Entregue"/>
    <s v="Chegou em 1 de julho"/>
    <s v="Não"/>
    <n v="1"/>
    <n v="115.33"/>
    <s v=""/>
    <n v="-13.84"/>
    <n v="-23.45"/>
    <s v=""/>
    <n v="78.040000000000006"/>
    <s v="jul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Talia Martins"/>
    <s v="14686041635"/>
    <s v="Rua Batista de Oliveira 230 / gata bela - CEP 36013300 - Centro, Juiz de Fora, Minas Gerais"/>
    <s v="Juiz de Fora"/>
    <s v="Minas Gerais"/>
    <s v="36013300"/>
    <s v="Brasil"/>
    <s v="Mercado Envios Full"/>
    <s v="28 de junho | 18:51"/>
    <s v="1 de julho | 12:19"/>
    <s v="Mercado Envios"/>
    <s v="MEL43548318745LMFFF01"/>
    <s v=" "/>
    <s v=" "/>
    <s v=" "/>
    <s v=" "/>
    <s v=" "/>
    <s v=" "/>
    <s v=" "/>
    <s v=" "/>
    <s v=""/>
    <s v="Não"/>
    <s v=""/>
    <s v="Não"/>
  </r>
  <r>
    <s v="2000005956637483"/>
    <s v="28 de junho de 2024 05:50 hs."/>
    <s v="Entregue"/>
    <s v="Chegou em 29 de junho"/>
    <s v="Sim"/>
    <n v="1"/>
    <n v="139.1"/>
    <s v=""/>
    <n v="-23.65"/>
    <n v="-20.95"/>
    <s v=""/>
    <n v="94.5"/>
    <s v="jul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Rafael Rodrigues Fernandes"/>
    <s v="41672678889"/>
    <s v="Avenida Leonardo Luiz Voltarel 161 / CEP 14845272 - Jardim Paineiras, Guariba, São Paulo"/>
    <s v="Guariba"/>
    <s v="São Paulo"/>
    <s v="14845272"/>
    <s v="Brasil"/>
    <s v="Mercado Envios Full"/>
    <s v="28 de junho | 23:53"/>
    <s v="29 de junho | 13:23"/>
    <s v="Mercado Envios"/>
    <s v="MEL43548432250LMFFF01"/>
    <s v=" "/>
    <s v=" "/>
    <s v=" "/>
    <s v=" "/>
    <s v=" "/>
    <s v=" "/>
    <s v=" "/>
    <s v=" "/>
    <s v=""/>
    <s v="Não"/>
    <s v=""/>
    <s v="Não"/>
  </r>
  <r>
    <s v="2000005956626511"/>
    <s v="28 de junho de 2024 05:30 hs."/>
    <s v="Cancelada pelo comprador"/>
    <s v="Cancelou e especificou outro problema."/>
    <s v="Sim"/>
    <n v="1"/>
    <n v="139.1"/>
    <s v=""/>
    <n v="-23.65"/>
    <n v="-20.95"/>
    <n v="-94.5"/>
    <n v="0"/>
    <s v="julho 2024"/>
    <s v="Sim"/>
    <x v="24"/>
    <s v="MLB3467360254"/>
    <s v="2 Kits Rolamento Eixo Traseiro Peugeot 206 47mm 1999 A 2010"/>
    <s v=" "/>
    <n v="139.1"/>
    <s v="Premium"/>
    <s v="Cancelada"/>
    <s v=" "/>
    <s v=" "/>
    <s v=" "/>
    <s v=" "/>
    <s v=" "/>
    <s v="Rafael Rodrigues Fernandes"/>
    <s v="41672678889"/>
    <s v=" "/>
    <s v="Guariba"/>
    <s v="São Paulo"/>
    <s v="14845272"/>
    <s v="Brasil"/>
    <s v="Mercado Envios Full"/>
    <s v=" "/>
    <s v=" "/>
    <s v="Mercado Envios"/>
    <s v="MEL43548259981LMFFF01"/>
    <s v=" "/>
    <s v=" "/>
    <s v=" "/>
    <s v=" "/>
    <s v=" "/>
    <s v=" "/>
    <s v=" "/>
    <s v=" "/>
    <s v=""/>
    <s v="Não"/>
    <s v=""/>
    <s v="Não"/>
  </r>
  <r>
    <s v="2000005956622113"/>
    <s v="28 de junho de 2024 05:21 hs."/>
    <s v="Entregue"/>
    <s v="Chegou em 28 de junho"/>
    <s v="Sim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Edcleber Barbosa da Silva"/>
    <s v="31350250805"/>
    <s v="Rua Papa Orfeu 275 / CEP 06695490 - Estância São Francisco, Itapevi, São Paulo"/>
    <s v="Itapevi"/>
    <s v="São Paulo"/>
    <s v="06695490"/>
    <s v="Brasil"/>
    <s v="Mercado Envios Full"/>
    <s v="28 de junho | 13:55"/>
    <s v="28 de junho | 19:16"/>
    <s v="Mercado Envios"/>
    <s v="MEL43548256577LMFFF01"/>
    <s v=" "/>
    <s v=" "/>
    <s v=" "/>
    <s v=" "/>
    <s v=" "/>
    <s v=" "/>
    <s v=" "/>
    <s v=" "/>
    <s v=""/>
    <s v="Não"/>
    <s v=""/>
    <s v="Não"/>
  </r>
  <r>
    <s v="2000008633842030"/>
    <s v="28 de junho de 2024 04:38 hs."/>
    <s v="Entregue"/>
    <s v="Chegou em 29 de junho"/>
    <s v="Não"/>
    <n v="1"/>
    <n v="62.7"/>
    <n v="18.57"/>
    <n v="-16.66"/>
    <n v="-18.57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Generval Serino"/>
    <s v="08377585804"/>
    <s v="Rua Mitsuyoshi Nishiyama 990 / casa Referencia: posto apoio 2G - CEP 15375612 - Jardim Tokio I, Pereira Barreto, São Paulo"/>
    <s v="Pereira Barreto"/>
    <s v="São Paulo"/>
    <s v="15375612"/>
    <s v="Brasil"/>
    <s v="Mercado Envios Full"/>
    <s v="28 de junho | 16:57"/>
    <s v="29 de junho | 11:38"/>
    <s v="Mercado Envios"/>
    <s v="MEL43548402282LMFFF01"/>
    <s v=" "/>
    <s v=" "/>
    <s v=" "/>
    <s v=" "/>
    <s v=" "/>
    <s v=" "/>
    <s v=" "/>
    <s v=" "/>
    <s v=""/>
    <s v="Não"/>
    <s v=""/>
    <s v="Não"/>
  </r>
  <r>
    <s v="2000005956441527"/>
    <s v="28 de junho de 2024 02:02 hs."/>
    <s v="Entregue"/>
    <s v="Chegou em 29 de junho"/>
    <s v="Sim"/>
    <n v="1"/>
    <n v="82.64"/>
    <s v=""/>
    <n v="-9.92"/>
    <n v="-21.95"/>
    <s v=""/>
    <n v="50.77"/>
    <s v="jul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Suellen Souza"/>
    <s v="54113203806"/>
    <s v="Rua Raul Cornélio Brom 91 / casa - CEP 12283120 - Parque Residencial Nova Caçapava, Caçapava, São Paulo"/>
    <s v="Caçapava"/>
    <s v="São Paulo"/>
    <s v="12283120"/>
    <s v="Brasil"/>
    <s v="Mercado Envios Full"/>
    <s v="28 de junho | 23:46"/>
    <s v="29 de junho | 09:24"/>
    <s v="Mercado Envios"/>
    <s v="MEL43548140019LMFFF01"/>
    <s v=" "/>
    <s v=" "/>
    <s v=" "/>
    <s v=" "/>
    <s v=" "/>
    <s v=" "/>
    <s v=" "/>
    <s v=" "/>
    <s v=""/>
    <s v="Não"/>
    <s v=""/>
    <s v="Não"/>
  </r>
  <r>
    <s v="2000008633353938"/>
    <s v="28 de junho de 2024 00:56 hs."/>
    <s v="Entregue"/>
    <s v="Chegou em 28 de junho"/>
    <s v="Não"/>
    <n v="1"/>
    <n v="54.56"/>
    <n v="15.9"/>
    <n v="-12.55"/>
    <s v=""/>
    <s v=""/>
    <n v="57.91"/>
    <s v="julho 2024"/>
    <s v="Sim"/>
    <x v="50"/>
    <s v="MLB3523843290"/>
    <s v="Kit Reparo Terminal Cabo Engate Seleção 307 Ai5x Ai9x"/>
    <s v=" "/>
    <n v="54.56"/>
    <s v="Clássico"/>
    <s v="Não emitida"/>
    <s v="LUIS FERNANDO FERNANDES DOS SANTOS "/>
    <s v="CPF 29387010805"/>
    <s v="Rua Jurandyr Garo 314, Osasco - CEP: 06160420, São Paulo"/>
    <s v=" "/>
    <s v=" "/>
    <s v="LUIS FERNANDO FERNANDES DOS SANTOS "/>
    <s v="29387010805"/>
    <s v="Rua Jurandyr Garo 314 / CEP 06160420 - Bandeiras, Osasco, São Paulo"/>
    <s v="Osasco"/>
    <s v="São Paulo"/>
    <s v="06160420"/>
    <s v="Brasil"/>
    <s v="Mercado Envios Flex"/>
    <s v="28 de junho | 16:43"/>
    <s v="28 de junho | 19:20"/>
    <s v="SERGIO DE MATOS CARVALHO"/>
    <s v="43548050493"/>
    <s v=" "/>
    <s v=" "/>
    <s v=" "/>
    <s v=" "/>
    <s v=" "/>
    <s v=" "/>
    <s v=" "/>
    <s v=" "/>
    <s v=""/>
    <s v="Não"/>
    <s v=""/>
    <s v="Não"/>
  </r>
  <r>
    <s v="2000005956300537"/>
    <s v="28 de junho de 2024 00:53 hs."/>
    <s v="Entregue"/>
    <s v="Chegou em 1 de julho"/>
    <s v="Sim"/>
    <n v="1"/>
    <n v="207.69"/>
    <s v=""/>
    <n v="-24.92"/>
    <n v="-41.95"/>
    <s v=""/>
    <n v="140.82"/>
    <s v="julho 2024"/>
    <s v=" "/>
    <x v="54"/>
    <s v="MLB3524806788"/>
    <s v="Par Bandeja Inferior Com Pivô Palio 1994 A 2000"/>
    <s v=" "/>
    <n v="207.69"/>
    <s v="Clássico"/>
    <s v="Não emitida"/>
    <s v="Vinícius Navarro"/>
    <s v="CPF 04065678080"/>
    <s v="Rua Prefeito João Orestes de Araújo 963 - apartamento 4, Garopaba - CEP: 88495000, Santa Catarina"/>
    <s v=" "/>
    <s v=" "/>
    <s v="Vinícius Navarro"/>
    <s v="04065678080"/>
    <s v="Rua Prefeito João Orestes de Araújo 963 / Apartamento 3 Trreo - CEP 88495000 - Garopaba, Garopaba, Santa Catarina"/>
    <s v="Garopaba"/>
    <s v="Santa Catarina"/>
    <s v="88495000"/>
    <s v="Brasil"/>
    <s v="Coleta do Mercado Envios"/>
    <s v="29 de junho | 08:49"/>
    <s v="1 de julho | 15:24"/>
    <s v="Mercado Envios"/>
    <s v="MEL43548216808LMXDF01"/>
    <s v=" "/>
    <s v=" "/>
    <s v=" "/>
    <s v=" "/>
    <s v=" "/>
    <s v=" "/>
    <s v=" "/>
    <s v=" "/>
    <s v=""/>
    <s v="Não"/>
    <s v=""/>
    <s v="Não"/>
  </r>
  <r>
    <s v="2000005956211779"/>
    <s v="28 de junho de 2024 00:19 hs."/>
    <s v="Entregue"/>
    <s v="Chegou em 1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Victor Matos"/>
    <s v="61378571312"/>
    <s v="RUA CAMPOS SALLES 101 / loja - CEP 13230005 - Centro, Campo Limpo Paulista, São Paulo"/>
    <s v="Campo Limpo Paulista"/>
    <s v="São Paulo"/>
    <s v="13230005"/>
    <s v="Brasil"/>
    <s v="Mercado Envios Full"/>
    <s v="29 de junho | 01:52"/>
    <s v="1 de julho | 14:13"/>
    <s v="Mercado Envios"/>
    <s v="MEL43548159512LMFFF01"/>
    <s v="https://myaccount.mercadolivre.com.br/shipments/43548159512/detail"/>
    <s v=" "/>
    <s v=" "/>
    <s v=" "/>
    <s v=" "/>
    <s v=" "/>
    <s v=" "/>
    <s v=" "/>
    <s v=""/>
    <s v="Não"/>
    <s v=""/>
    <s v="Não"/>
  </r>
  <r>
    <s v="2000005956171937"/>
    <s v="28 de junho de 2024 00:11 hs."/>
    <s v="Entregue"/>
    <s v="Chegou em 1 de julho"/>
    <s v="Sim"/>
    <n v="1"/>
    <n v="55.15"/>
    <n v="20.5"/>
    <n v="-12.62"/>
    <n v="-20.5"/>
    <s v=""/>
    <n v="42.53"/>
    <s v="julho 2024"/>
    <s v="Sim"/>
    <x v="0"/>
    <s v="MLB3460642114"/>
    <s v="2 Kits De Rolamento Roda Traseira Fox 2008 2009"/>
    <s v=" "/>
    <n v="55.15"/>
    <s v="Clássico"/>
    <s v="Não emitida"/>
    <s v="Tamires Ramos Penachio"/>
    <s v="CPF 12211035981"/>
    <s v="Avenida Amazonas 1488 - auto som, Cianorte - CEP: 87209064, Paraná"/>
    <s v=" "/>
    <s v=" "/>
    <s v="Tamires Ramos Penachio"/>
    <s v="12211035981"/>
    <s v="Avenida Goiás 216 / APARTAMENTO 04 Referencia: EDIFÍCIO TAPAJOS APARTAMENTO 04 - CEP 87200151 - Zona 01, Cianorte, Paraná"/>
    <s v="Cianorte"/>
    <s v="Paraná"/>
    <s v="87200151"/>
    <s v="Brasil"/>
    <s v="Coleta do Mercado Envios"/>
    <s v="29 de junho | 02:43"/>
    <s v="1 de julho | 11:09"/>
    <s v="Mercado Envios"/>
    <s v="MEL43548141938LMXDF01"/>
    <s v=" "/>
    <s v=" "/>
    <s v=" "/>
    <s v=" "/>
    <s v=" "/>
    <s v=" "/>
    <s v=" "/>
    <s v=" "/>
    <s v=""/>
    <s v="Não"/>
    <s v=""/>
    <s v="Não"/>
  </r>
  <r>
    <s v="2000008633128398"/>
    <s v="27 de junho de 2024 23:56 hs."/>
    <s v="Entregue"/>
    <s v="Chegou em 28 de junho"/>
    <s v="Não"/>
    <n v="1"/>
    <n v="32.31"/>
    <n v="13.9"/>
    <n v="-9.8800000000000008"/>
    <s v=""/>
    <s v=""/>
    <n v="36.33"/>
    <s v="julho 2024"/>
    <s v="Sim"/>
    <x v="55"/>
    <s v="MLB4522865606"/>
    <s v="Kit Suporte Coxim Superior Do Radiador Onix 2020 A 2023"/>
    <s v=" "/>
    <n v="32.31"/>
    <s v="Clássico"/>
    <s v="Não emitida"/>
    <s v="Rodrigo Caires Pinheiro"/>
    <s v="CPF 29661442894"/>
    <s v="Rua Ministro Apolônio Salles 588, São Paulo - CEP: 03944040, São Paulo"/>
    <s v=" "/>
    <s v=" "/>
    <s v="Rodrigo Caires Pinheiro"/>
    <s v="29661442894"/>
    <s v="Rua Ministro Apolônio Salles 588 / Referencia: rua bandeira do Sul 557 - CEP 03944040 - Jardim Tietê, São Paulo, São Paulo"/>
    <s v="São Paulo"/>
    <s v="São Paulo"/>
    <s v="03944040"/>
    <s v="Brasil"/>
    <s v="Mercado Envios Flex"/>
    <s v="28 de junho | 16:07"/>
    <s v="28 de junho | 16:56"/>
    <s v="EDMILSON DOS ANJOS 36283772854 EDMILSON DOS ANJOS 36283772854"/>
    <s v="43547948775"/>
    <s v=" "/>
    <s v=" "/>
    <s v=" "/>
    <s v=" "/>
    <s v=" "/>
    <s v=" "/>
    <s v=" "/>
    <s v=" "/>
    <s v=""/>
    <s v="Não"/>
    <s v=""/>
    <s v="Não"/>
  </r>
  <r>
    <s v="2000005956084059"/>
    <s v="27 de junho de 2024 23:40 hs."/>
    <s v="Mediação com o Mercado Livre"/>
    <s v="Vamos entrar em contato com você antes de segunda-feira, 8 de julho."/>
    <s v="Sim"/>
    <n v="1"/>
    <n v="87.7"/>
    <s v=""/>
    <n v="-14.91"/>
    <n v="-23.45"/>
    <s v=""/>
    <n v="49.34"/>
    <s v="julho 2024"/>
    <s v="Sim"/>
    <x v="56"/>
    <s v="MLB4078059718"/>
    <s v="Par Pivô Inferior Doblo Adventure 1.8 2003 A 2017"/>
    <s v=" "/>
    <n v="87.7"/>
    <s v="Premium"/>
    <s v="Não emitida"/>
    <s v="Roberto Pires"/>
    <s v="CPF 03348600758"/>
    <s v="das tulipas 6, Belford Roxo - CEP: 26116100, Rio de Janeiro"/>
    <s v=" "/>
    <s v=" "/>
    <s v="Roberto Pires"/>
    <s v="03348600758"/>
    <s v="Rua das Tulipas 6 / CEP 26115100 - Nova Piam, Belford Roxo, Rio de Janeiro"/>
    <s v="Belford Roxo"/>
    <s v="Rio de Janeiro"/>
    <s v="26115100"/>
    <s v="Brasil"/>
    <s v="Coleta do Mercado Envios"/>
    <s v="2 de julho | 01:46"/>
    <s v="2 de julho | 16:39"/>
    <s v="Mercado Envios"/>
    <s v="MEL43548075258LMXDF01"/>
    <s v=" "/>
    <s v=" "/>
    <s v=" "/>
    <s v=" "/>
    <s v=" "/>
    <s v=" "/>
    <s v=" "/>
    <s v=" "/>
    <s v=""/>
    <s v="Sim"/>
    <s v=""/>
    <s v="Não"/>
  </r>
  <r>
    <s v="2000008633002406"/>
    <s v="27 de junho de 2024 23:35 hs."/>
    <s v="Entregue"/>
    <s v="Chegou em 28 de jun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Rafael Luis Rodrigues Alves"/>
    <s v="07963905844"/>
    <s v="RUA PADRE NORBERTO MOJOLA 143 / CEP 13205000 - Santa Gertrudes, Jundiaí, São Paulo"/>
    <s v="Jundiaí"/>
    <s v="São Paulo"/>
    <s v="13205000"/>
    <s v="Brasil"/>
    <s v="Mercado Envios Full"/>
    <s v="28 de junho | 02:57"/>
    <s v="28 de junho | 17:12"/>
    <s v="Mercado Envios"/>
    <s v="MEL43548060322LMFFF01"/>
    <s v="https://myaccount.mercadolivre.com.br/shipments/43548060322/detail"/>
    <s v=" "/>
    <s v=" "/>
    <s v=" "/>
    <s v=" "/>
    <s v=" "/>
    <s v=" "/>
    <s v=" "/>
    <s v=""/>
    <s v="Não"/>
    <s v=""/>
    <s v="Não"/>
  </r>
  <r>
    <s v="2000005956014227"/>
    <s v="27 de junho de 2024 23:16 hs."/>
    <s v="Entregue"/>
    <s v="Chegou em 1 de julho"/>
    <s v="Sim"/>
    <n v="1"/>
    <n v="19.100000000000001"/>
    <n v="16.5"/>
    <n v="-8.2899999999999991"/>
    <n v="-16.5"/>
    <s v=""/>
    <n v="10.81"/>
    <s v="julho 2024"/>
    <s v="Sim"/>
    <x v="38"/>
    <s v="MLB3615860894"/>
    <s v="Capa De Pedal Freio E Embreagem Hr 2007 Em Diante"/>
    <s v=" "/>
    <n v="19.100000000000001"/>
    <s v="Clássico"/>
    <s v="Não emitida"/>
    <s v="Adilson Chechi"/>
    <s v="CPF 66638089072"/>
    <s v="caldas junior 230, Carazinho - CEP: 99500000, Rio Grande do Sul"/>
    <s v=" "/>
    <s v=" "/>
    <s v="Adilson Chechi"/>
    <s v="66638089072"/>
    <s v="Caldas Junior 728 / CEP 99500000 - Vila rica, Carazinho, Rio Grande do Sul"/>
    <s v="Carazinho"/>
    <s v="Rio Grande do Sul"/>
    <s v="99500000"/>
    <s v="Brasil"/>
    <s v="Coleta do Mercado Envios"/>
    <s v="29 de junho | 08:55"/>
    <s v="1 de julho | 12:16"/>
    <s v="Mercado Envios"/>
    <s v="MEL43547853901LMXDF01"/>
    <s v=" "/>
    <s v=" "/>
    <s v=" "/>
    <s v=" "/>
    <s v=" "/>
    <s v=" "/>
    <s v=" "/>
    <s v=" "/>
    <s v=""/>
    <s v="Não"/>
    <s v=""/>
    <s v="Não"/>
  </r>
  <r>
    <s v="2000008632817632"/>
    <s v="27 de junho de 2024 23:05 hs."/>
    <s v="Entregue"/>
    <s v="Chegou em 28 de jun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Valmir Rodrigues dos Santos"/>
    <s v="00372180507"/>
    <s v="rua 16A sem saída 41 / CEP 13053135 - Jardim Campo Belo, Campinas, São Paulo"/>
    <s v="Campinas"/>
    <s v="São Paulo"/>
    <s v="13053135"/>
    <s v="Brasil"/>
    <s v="Mercado Envios Full"/>
    <s v="28 de junho | 02:52"/>
    <s v="28 de junho | 12:09"/>
    <s v="Mercado Envios"/>
    <s v="MEL43547824865LMFFF01"/>
    <s v=" "/>
    <s v=" "/>
    <s v=" "/>
    <s v=" "/>
    <s v=" "/>
    <s v=" "/>
    <s v=" "/>
    <s v=" "/>
    <s v=""/>
    <s v="Não"/>
    <s v=""/>
    <s v="Não"/>
  </r>
  <r>
    <s v="2000005955909349"/>
    <s v="27 de junho de 2024 22:53 hs."/>
    <s v="Entregue"/>
    <s v="Chegou em 29 de junho"/>
    <s v="Sim"/>
    <n v="1"/>
    <n v="17.899999999999999"/>
    <s v=""/>
    <n v="-9.0399999999999991"/>
    <s v=""/>
    <s v=""/>
    <n v="8.86"/>
    <s v="julho 2024"/>
    <s v=" 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Vagner Jose Goncalves de Sousa"/>
    <s v="41097596842"/>
    <s v="1 travessa do barreira 240 / casa em construção Referencia: casa em construção, se não estiver pode entrar casa 180 Karen - CEP 12249899 - São Francisco Xavier barreira, São José dos Campos, São Paulo"/>
    <s v="São José dos Campos"/>
    <s v="São Paulo"/>
    <s v="12249899"/>
    <s v="Brasil"/>
    <s v="Mercado Envios Full"/>
    <s v="29 de junho | 00:53"/>
    <s v="29 de junho | 12:32"/>
    <s v="Mercado Envios"/>
    <s v="MEL43547955096LMFFF01"/>
    <s v=" "/>
    <s v=" "/>
    <s v=" "/>
    <s v=" "/>
    <s v=" "/>
    <s v=" "/>
    <s v=" "/>
    <s v=" "/>
    <s v=""/>
    <s v="Não"/>
    <s v=""/>
    <s v="Não"/>
  </r>
  <r>
    <s v="2000005955813839"/>
    <s v="27 de junho de 2024 22:23 hs."/>
    <s v="Entregue"/>
    <s v="Chegou em 29 de junho"/>
    <s v="Sim"/>
    <n v="1"/>
    <n v="45.06"/>
    <s v=""/>
    <n v="-11.41"/>
    <s v=""/>
    <s v=""/>
    <n v="33.65"/>
    <s v="julho 2024"/>
    <s v="Sim"/>
    <x v="27"/>
    <s v="MLB3563650076"/>
    <s v="Cabo De Embreagem Strada 2006 Em Diante 1.4 Flex"/>
    <s v=" "/>
    <n v="45.06"/>
    <s v="Clássico"/>
    <s v="Autorizado"/>
    <s v=" "/>
    <s v=" "/>
    <s v=" "/>
    <s v=" "/>
    <s v=" "/>
    <s v="Vanusa Aparecida Alves Santos"/>
    <s v="08790200756"/>
    <s v="Rua Laranjeiras SN / Penúltima Casa da Ru Referencia: Penúltima Casa da Rua Lado DireitoProx Parada Carangueijao - CEP 29199899 - Bairro Novo iraja, Aracruz, Espírito Santo"/>
    <s v="Aracruz"/>
    <s v="Espírito Santo"/>
    <s v="29199899"/>
    <s v="Brasil"/>
    <s v="Mercado Envios Full"/>
    <s v="28 de junho | 19:52"/>
    <s v="29 de junho | 18:27"/>
    <s v="Mercado Envios"/>
    <s v="MEL43547700581LMFFF01"/>
    <s v=" "/>
    <s v=" "/>
    <s v=" "/>
    <s v=" "/>
    <s v=" "/>
    <s v=" "/>
    <s v=" "/>
    <s v=" "/>
    <s v=""/>
    <s v="Não"/>
    <s v=""/>
    <s v="Não"/>
  </r>
  <r>
    <s v="2000008632321784"/>
    <s v="27 de junho de 2024 21:59 hs."/>
    <s v="Entregue"/>
    <s v="Chegou em 1 de julho"/>
    <s v="Não"/>
    <n v="1"/>
    <n v="199.36"/>
    <s v=""/>
    <n v="-23.92"/>
    <n v="-21.95"/>
    <s v=""/>
    <n v="153.49"/>
    <s v="jul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Ramatis Conceição Vimes"/>
    <s v="64877752072"/>
    <s v="Rua Professor Felisberto Machado Júnior 218 / gotuzzo - CEP 96045160 - Fragata, Pelotas, Rio Grande do Sul"/>
    <s v="Pelotas"/>
    <s v="Rio Grande do Sul"/>
    <s v="96045160"/>
    <s v="Brasil"/>
    <s v="Mercado Envios Full"/>
    <s v="28 de junho | 03:46"/>
    <s v="1 de julho | 12:20"/>
    <s v="Mercado Envios"/>
    <s v="MEL43547776244LMFFF01"/>
    <s v=" "/>
    <s v=" "/>
    <s v=" "/>
    <s v=" "/>
    <s v=" "/>
    <s v=" "/>
    <s v=" "/>
    <s v=" "/>
    <s v=""/>
    <s v="Não"/>
    <s v=""/>
    <s v="Não"/>
  </r>
  <r>
    <s v="2000008632326440"/>
    <s v="27 de junho de 2024 21:55 hs."/>
    <s v="Entregue"/>
    <s v="Chegou em 28 de junho"/>
    <s v="Não"/>
    <n v="1"/>
    <n v="199.36"/>
    <n v="1.39"/>
    <n v="-23.92"/>
    <s v=""/>
    <s v=""/>
    <n v="176.83"/>
    <s v="julho 2024"/>
    <s v=" "/>
    <x v="5"/>
    <s v="MLB3498229204"/>
    <s v="Kit Rolamento Eixo Traseiro C Bucha 47mm Peugeot 206 99 A 10"/>
    <s v=" "/>
    <n v="199.36"/>
    <s v="Clássico"/>
    <s v="Não emitida"/>
    <s v="levi alves"/>
    <s v="CPF 33581412845"/>
    <s v="Rua Baependy 101 - Casa1, Poá - CEP: 08560360, São Paulo"/>
    <s v=" "/>
    <s v=" "/>
    <s v="levi alves"/>
    <s v="33581412845"/>
    <s v="Rua Baependy 101 / Casa1 - CEP 08560360 - Vila Eureka, Poá, São Paulo"/>
    <s v="Poá"/>
    <s v="São Paulo"/>
    <s v="08560360"/>
    <s v="Brasil"/>
    <s v="Mercado Envios Flex"/>
    <s v="28 de junho | 16:13"/>
    <s v="28 de junho | 18:55"/>
    <s v="JAQUELINE FREITAS"/>
    <s v="43547771982"/>
    <s v=" "/>
    <s v=" "/>
    <s v=" "/>
    <s v=" "/>
    <s v=" "/>
    <s v=" "/>
    <s v=" "/>
    <s v=" "/>
    <s v=""/>
    <s v="Não"/>
    <s v=""/>
    <s v="Não"/>
  </r>
  <r>
    <s v="2000005955615703"/>
    <s v="27 de junho de 2024 21:36 hs."/>
    <s v="Entregue"/>
    <s v="Chegou em 29 de junho"/>
    <s v="Sim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Marcos Degan"/>
    <s v="13036703640"/>
    <s v="Rua São Geraldo 112 / CEP 36110000 - centro, Chácara, Minas Gerais"/>
    <s v="Chácara"/>
    <s v="Minas Gerais"/>
    <s v="36110000"/>
    <s v="Brasil"/>
    <s v="Mercado Envios Full"/>
    <s v="28 de junho | 17:44"/>
    <s v="29 de junho | 12:52"/>
    <s v="Mercado Envios"/>
    <s v="MEL43547544033LMFFF01"/>
    <s v=" "/>
    <s v=" "/>
    <s v=" "/>
    <s v=" "/>
    <s v=" "/>
    <s v=" "/>
    <s v=" "/>
    <s v=" "/>
    <s v=""/>
    <s v="Não"/>
    <s v=""/>
    <s v="Não"/>
  </r>
  <r>
    <s v="2000008632119532"/>
    <s v="27 de junho de 2024 21:31 hs."/>
    <s v="Entregue"/>
    <s v="Chegou em 29 de junho"/>
    <s v="Não"/>
    <n v="1"/>
    <n v="62.7"/>
    <n v="20.5"/>
    <n v="-16.66"/>
    <n v="-20.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yk Silva"/>
    <s v="11538745631"/>
    <s v="Avenida Pérola 181 / casa Referencia: atrás do mercado amigão - CEP 85854410 - Porto Meira, Foz do Iguaçu, Paraná"/>
    <s v="Foz do Iguaçu"/>
    <s v="Paraná"/>
    <s v="85854410"/>
    <s v="Brasil"/>
    <s v="Mercado Envios Full"/>
    <s v="28 de junho | 02:39"/>
    <s v="29 de junho | 16:44"/>
    <s v="Mercado Envios"/>
    <s v="MEL43547687978LMFFF01"/>
    <s v=" "/>
    <s v=" "/>
    <s v=" "/>
    <s v=" "/>
    <s v=" "/>
    <s v=" "/>
    <s v=" "/>
    <s v=" "/>
    <s v=""/>
    <s v="Não"/>
    <s v=""/>
    <s v="Não"/>
  </r>
  <r>
    <s v="2000008632095118"/>
    <s v="27 de junho de 2024 21:26 hs."/>
    <s v="Entregue"/>
    <s v="Chegou em 29 de junho"/>
    <s v="Não"/>
    <n v="1"/>
    <n v="187.11"/>
    <s v=""/>
    <n v="-31.81"/>
    <n v="-24.95"/>
    <s v=""/>
    <n v="130.35"/>
    <s v="julho 2024"/>
    <s v="Sim"/>
    <x v="22"/>
    <s v="MLB3287849823"/>
    <s v="Cabo De Marcha Trambulador Montana 2011 A 2014"/>
    <s v=" "/>
    <n v="187.11"/>
    <s v="Premium"/>
    <s v="Autorizado"/>
    <s v=" "/>
    <s v=" "/>
    <s v=" "/>
    <s v=" "/>
    <s v=" "/>
    <s v="Raiane Rodrigues"/>
    <s v="06780518522"/>
    <s v="Rua Visconde do Rio Branco 40 / Casa - CEP 48950000 - Vila dos Gomes, Uauá, Bahia"/>
    <s v="Uauá"/>
    <s v="Bahia"/>
    <s v="48950000"/>
    <s v="Brasil"/>
    <s v="Mercado Envios Full"/>
    <s v="28 de junho | 02:55"/>
    <s v="29 de junho | 14:43"/>
    <s v="Mercado Envios"/>
    <s v="MEL43547675498LMFFF01"/>
    <s v=" "/>
    <s v=" "/>
    <s v=" "/>
    <s v=" "/>
    <s v=" "/>
    <s v=" "/>
    <s v=" "/>
    <s v=" "/>
    <s v=""/>
    <s v="Não"/>
    <s v=""/>
    <s v="Não"/>
  </r>
  <r>
    <s v="2000005955521429"/>
    <s v="27 de junho de 2024 21:18 hs."/>
    <s v="Entregue"/>
    <s v="Chegou em 29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ntonio peixoto"/>
    <s v="50744046653"/>
    <s v="centro 2 / proximo ao areal Referencia: um quilometro antes da cidade de bananal de baixo - CEP 35140000 - bananal de baixo, Tarumirim, Minas Gerais"/>
    <s v="Tarumirim"/>
    <s v="Minas Gerais"/>
    <s v="35140000"/>
    <s v="Brasil"/>
    <s v="Mercado Envios Full"/>
    <s v="28 de junho | 08:55"/>
    <s v="29 de junho | 09:54"/>
    <s v="Mercado Envios"/>
    <s v="MEL43547486699LMFFF01"/>
    <s v=" "/>
    <s v=" "/>
    <s v=" "/>
    <s v=" "/>
    <s v=" "/>
    <s v=" "/>
    <s v=" "/>
    <s v=" "/>
    <s v=""/>
    <s v="Não"/>
    <s v=""/>
    <s v="Não"/>
  </r>
  <r>
    <s v="2000008632026456"/>
    <s v="27 de junho de 2024 21:16 hs."/>
    <s v="Entregue"/>
    <s v="Chegou em 29 de junho"/>
    <s v="Não"/>
    <n v="1"/>
    <n v="201.25"/>
    <n v="14.25"/>
    <n v="-34.21"/>
    <n v="-36.200000000000003"/>
    <s v=""/>
    <n v="145.09"/>
    <s v="jul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oberson vasconcelos"/>
    <s v="65174194204"/>
    <s v="Rua Ferreira Gullar 2618 / proximo a TS pharma Referencia: nome antigo da rua é são marcos - CEP 69021105 - Tarumã, Manaus, Amazonas"/>
    <s v="Manaus"/>
    <s v="Amazonas"/>
    <s v="69021105"/>
    <s v="Brasil"/>
    <s v="Mercado Envios Full"/>
    <s v="28 de junho | 08:53"/>
    <s v="29 de junho | 17:12"/>
    <s v="Mercado Envios"/>
    <s v="MEL43547642948LMFFF01"/>
    <s v=" "/>
    <s v=" "/>
    <s v=" "/>
    <s v=" "/>
    <s v=" "/>
    <s v=" "/>
    <s v=" "/>
    <s v=" "/>
    <s v=""/>
    <s v="Não"/>
    <s v=""/>
    <s v="Não"/>
  </r>
  <r>
    <s v="2000005955529309"/>
    <s v="27 de junho de 2024 21:14 hs."/>
    <s v="Entregue"/>
    <s v="Chegou em 28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nderson Santos Silva"/>
    <s v="31547186801"/>
    <s v="Rua Doutor Zacarias Colaço Filho 40 / b Referencia: casa 2 - CEP 08032250 - Jardim Santo Antônio, São Paulo, São Paulo"/>
    <s v="São Paulo"/>
    <s v="São Paulo"/>
    <s v="08032250"/>
    <s v="Brasil"/>
    <s v="Mercado Envios Full"/>
    <s v="28 de junho | 02:51"/>
    <s v="28 de junho | 11:51"/>
    <s v="Mercado Envios"/>
    <s v="MEL43547473551LMFFF01"/>
    <s v=" "/>
    <s v=" "/>
    <s v=" "/>
    <s v=" "/>
    <s v=" "/>
    <s v=" "/>
    <s v=" "/>
    <s v=" "/>
    <s v=""/>
    <s v="Não"/>
    <s v=""/>
    <s v="Não"/>
  </r>
  <r>
    <s v="2000005955500227"/>
    <s v="27 de junho de 2024 21:08 hs."/>
    <s v="Entregue"/>
    <s v="Chegou em 28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uliana Vitoria"/>
    <s v="47618923825"/>
    <s v="Rua Doutor Jeber Juabre 145 / Apto 206 BL D Referencia: Condomínio Próximo ao Mc Donald, ao lado do Atacadao  Assai - Bloco B, Apto 101 Referencia: Condominio Park Contemporanium - CEP 13060611 - Jardim Márcia, Campinas, São Paulo"/>
    <s v="Campinas"/>
    <s v="São Paulo"/>
    <s v="13060611"/>
    <s v="Brasil"/>
    <s v="Mercado Envios Full"/>
    <s v="28 de junho | 08:57"/>
    <s v="28 de junho | 15:29"/>
    <s v="Mercado Envios"/>
    <s v="MEL43547613372LMFFF01"/>
    <s v=" "/>
    <s v=" "/>
    <s v=" "/>
    <s v=" "/>
    <s v=" "/>
    <s v=" "/>
    <s v=" "/>
    <s v=" "/>
    <s v=""/>
    <s v="Não"/>
    <s v=""/>
    <s v="Não"/>
  </r>
  <r>
    <s v="2000008631947590"/>
    <s v="27 de junho de 2024 21:08 hs."/>
    <s v="Entregue"/>
    <s v="Chegou em 1 de julho"/>
    <s v="Não"/>
    <n v="1"/>
    <n v="62.7"/>
    <n v="38.799999999999997"/>
    <n v="-16.66"/>
    <n v="-38.799999999999997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Izael Cabral Grota"/>
    <s v="03630845177"/>
    <s v="Rua 15 de novembro q 40 l 17 SN / Referencia: correio - CEP 73740000 - setor central, Colinas do Sul, Goiás"/>
    <s v="Colinas do Sul"/>
    <s v="Goiás"/>
    <s v="73740000"/>
    <s v="Brasil"/>
    <s v="Mercado Envios Full"/>
    <s v="28 de junho | 01:53"/>
    <s v="1 de julho | 14:11"/>
    <s v="Mercado Envios"/>
    <s v="MEL43547614224LMFFF01"/>
    <s v=" "/>
    <s v=" "/>
    <s v=" "/>
    <s v=" "/>
    <s v=" "/>
    <s v=" "/>
    <s v=" "/>
    <s v=" "/>
    <s v=""/>
    <s v="Não"/>
    <s v=""/>
    <s v="Não"/>
  </r>
  <r>
    <s v="2000005955420287"/>
    <s v="27 de junho de 2024 20:54 hs."/>
    <s v="Entregue"/>
    <s v="Chegou em 29 de junho"/>
    <s v="Sim"/>
    <n v="2"/>
    <n v="35.799999999999997"/>
    <s v=""/>
    <n v="-18.079999999999998"/>
    <s v=""/>
    <s v=""/>
    <n v="17.72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Douglas Macedo Silva"/>
    <s v="33843192812"/>
    <s v="Rua Catarina Bertho Bersan 166 / antiga rua 6 Referencia: antiga rua 6 - CEP 13349405 - Jardim das Araras, Indaiatuba, São Paulo"/>
    <s v="Indaiatuba"/>
    <s v="São Paulo"/>
    <s v="13349405"/>
    <s v="Brasil"/>
    <s v="Mercado Envios Full"/>
    <s v="28 de junho | 13:57"/>
    <s v="29 de junho | 14:17"/>
    <s v="Mercado Envios"/>
    <s v="MEL43547568876LMFFF01"/>
    <s v=" "/>
    <s v=" "/>
    <s v=" "/>
    <s v=" "/>
    <s v=" "/>
    <s v=" "/>
    <s v=" "/>
    <s v=" "/>
    <s v=""/>
    <s v="Não"/>
    <s v=""/>
    <s v="Não"/>
  </r>
  <r>
    <s v="2000005955425671"/>
    <s v="27 de junho de 2024 20:49 hs."/>
    <s v="Entregue"/>
    <s v="Chegou em 29 de junho"/>
    <s v="Sim"/>
    <n v="1"/>
    <n v="43.9"/>
    <s v=""/>
    <n v="-13.46"/>
    <s v=""/>
    <s v=""/>
    <n v="30.44"/>
    <s v="julho 2024"/>
    <s v=" "/>
    <x v="57"/>
    <s v="MLB3767791380"/>
    <s v="Bandeja Gol Parati Saveiro Voyage 1993 A 2008"/>
    <s v=" "/>
    <n v="43.9"/>
    <s v="Premium"/>
    <s v="Autorizado"/>
    <s v=" "/>
    <s v=" "/>
    <s v=" "/>
    <s v=" "/>
    <s v=" "/>
    <s v="Jailton de Souza Silva"/>
    <s v="10110929560"/>
    <s v="povoado sossego SN / Referencia: em frente a chácara de Robério próximo ao antigo bar de Paulinho - CEP 48730000 - povoado, Conceição do Coité, Bahia"/>
    <s v="Conceição do Coité"/>
    <s v="Bahia"/>
    <s v="48730000"/>
    <s v="Brasil"/>
    <s v="Mercado Envios Full"/>
    <s v="28 de junho | 20:31"/>
    <s v="29 de junho | 20:24"/>
    <s v="Mercado Envios"/>
    <s v="MEL43547390267LMFFF01"/>
    <s v=" "/>
    <s v=" "/>
    <s v=" "/>
    <s v=" "/>
    <s v=" "/>
    <s v=" "/>
    <s v=" "/>
    <s v=" "/>
    <s v=""/>
    <s v="Não"/>
    <s v=""/>
    <s v="Não"/>
  </r>
  <r>
    <s v="2000005955420155"/>
    <s v="27 de junho de 2024 20:48 hs."/>
    <s v="Entregue"/>
    <s v="Chegou em 28 de junho"/>
    <s v="Sim"/>
    <n v="1"/>
    <n v="67.22"/>
    <n v="15.9"/>
    <n v="-14.07"/>
    <s v=""/>
    <s v=""/>
    <n v="69.05"/>
    <s v="julho 2024"/>
    <s v=" "/>
    <x v="1"/>
    <s v="MLB3497685920"/>
    <s v="Par Morceguinho Dianteiro Prisma 2007 A 2012"/>
    <s v=" "/>
    <n v="67.22"/>
    <s v="Clássico"/>
    <s v="Não emitida"/>
    <s v="Danilo dos santos Oliveira Santos"/>
    <s v="CPF 41617596817"/>
    <s v="estrada turistica 1050 - bloco b ap 62, São Paulo - CEP: 05161900, São Paulo"/>
    <s v=" "/>
    <s v=" "/>
    <s v="Danilo dos santos Oliveira Santos"/>
    <s v="41617596817"/>
    <s v="Rua Anita Malfati 183 / CEP 06537195 - Colinas da Anhangüera, Santana de Parnaíba, São Paulo"/>
    <s v="Santana de Parnaíba"/>
    <s v="São Paulo"/>
    <s v="06537195"/>
    <s v="Brasil"/>
    <s v="Mercado Envios Flex"/>
    <s v="28 de junho | 15:42"/>
    <s v="28 de junho | 19:58"/>
    <s v="MARIO PROTÁZIO DOS SANTOS PROTÁZIO"/>
    <s v="43547386075"/>
    <s v=" "/>
    <s v=" "/>
    <s v=" "/>
    <s v=" "/>
    <s v=" "/>
    <s v=" "/>
    <s v=" "/>
    <s v=" "/>
    <s v=""/>
    <s v="Não"/>
    <s v=""/>
    <s v="Não"/>
  </r>
  <r>
    <s v="2000008631690312"/>
    <s v="27 de junho de 2024 20:32 hs."/>
    <s v="Entregue"/>
    <s v="Chegou em 28 de junho"/>
    <s v="Não"/>
    <n v="1"/>
    <n v="67.22"/>
    <n v="13.9"/>
    <n v="-14.07"/>
    <s v=""/>
    <s v=""/>
    <n v="67.05"/>
    <s v="julho 2024"/>
    <s v=" "/>
    <x v="1"/>
    <s v="MLB3292519111"/>
    <s v="Par Morceguinho Dianteiro Corsa 1998 A 2003"/>
    <s v=" "/>
    <n v="67.22"/>
    <s v="Clássico"/>
    <s v="Não emitida"/>
    <s v="Alexandre Fragoso"/>
    <s v="CPF 12992337404"/>
    <s v="Rua Uraí 26 - Referencia: De Frente A Um Campo De Areia, Poá - CEP: 08555510, São Paulo"/>
    <s v=" "/>
    <s v=" "/>
    <s v="Alexandre Fragoso"/>
    <s v="12992337404"/>
    <s v="Rua Uraí 26 / Referencia: De frente a um campo de areia - CEP 08555510 - Jardim Violeta, Poá, São Paulo"/>
    <s v="Poá"/>
    <s v="São Paulo"/>
    <s v="08555510"/>
    <s v="Brasil"/>
    <s v="Mercado Envios Flex"/>
    <s v="28 de junho | 16:10"/>
    <s v="28 de junho | 19:15"/>
    <s v="CESAR ALVES DO NASCIMENTO"/>
    <s v="43547493714"/>
    <s v=" "/>
    <s v=" "/>
    <s v=" "/>
    <s v=" "/>
    <s v=" "/>
    <s v=" "/>
    <s v=" "/>
    <s v=" "/>
    <s v=""/>
    <s v="Não"/>
    <s v=""/>
    <s v="Não"/>
  </r>
  <r>
    <s v="2000005955330913"/>
    <s v="27 de junho de 2024 20:27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Furtunato Jose Fernandes Neto"/>
    <s v="02969095564"/>
    <s v="Avenida Itabuna 1814 / Referencia: posto se combustível - CEP 45658565 - Basílio, Ilhéus, Bahia"/>
    <s v="Ilhéus"/>
    <s v="Bahia"/>
    <s v="45658565"/>
    <s v="Brasil"/>
    <s v="Mercado Envios Full"/>
    <s v="28 de junho | 19:52"/>
    <s v="1 de julho | 11:14"/>
    <s v="Mercado Envios"/>
    <s v="MEL43547311939LMFFF01"/>
    <s v=" "/>
    <s v=" "/>
    <s v=" "/>
    <s v=" "/>
    <s v=" "/>
    <s v=" "/>
    <s v=" "/>
    <s v=" "/>
    <s v=""/>
    <s v="Não"/>
    <s v=""/>
    <s v="Não"/>
  </r>
  <r>
    <s v="2000008631619394"/>
    <s v="27 de junho de 2024 20:25 hs."/>
    <s v="A caminho"/>
    <s v="Chega entre os dias 10 e 15 de julho"/>
    <s v="Não"/>
    <n v="1"/>
    <n v="197.7"/>
    <n v="11.23"/>
    <n v="-23.72"/>
    <n v="-33.18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Cezário Neto Alves Ribeiro"/>
    <s v="60961659319"/>
    <s v="Rua 29 de Junho SN / Referencia: Próximo a igreja e a quadra central. - CEP 62390000 - Distrito de Betânia, Croatá, Ceará"/>
    <s v="Croatá"/>
    <s v="Ceará"/>
    <s v="62390000"/>
    <s v="Brasil"/>
    <s v="Mercado Envios Full"/>
    <s v="28 de junho | 17:44"/>
    <s v=" "/>
    <s v="Jad Logistica Ltda"/>
    <s v="12596300112594"/>
    <s v="https://www.jadlog.com.br/trackingml.jsp?pedido=12596300112594"/>
    <s v=" "/>
    <s v=" "/>
    <s v=" "/>
    <s v=" "/>
    <s v=" "/>
    <s v=" "/>
    <s v=" "/>
    <s v=""/>
    <s v="Não"/>
    <s v=""/>
    <s v="Não"/>
  </r>
  <r>
    <s v="2000005955325567"/>
    <s v="27 de junho de 2024 20:25 hs."/>
    <s v="A caminho"/>
    <s v="Chega entre os dias 8 e 9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eilton Morais"/>
    <s v="70174562209"/>
    <s v="Rua Acrísio Santos 358 / 1 Referencia: Atrás Do Supermercado Aladin - CEP 68520000 - centro, São Domingos do Araguaia, Pará"/>
    <s v="São Domingos do Araguaia"/>
    <s v="Pará"/>
    <s v="68520000"/>
    <s v="Brasil"/>
    <s v="Mercado Envios Full"/>
    <s v="30 de junho | 17:57"/>
    <s v=" "/>
    <s v="Mercado Envios"/>
    <s v="MEL43547306331LMFFF01"/>
    <s v=" "/>
    <s v=" "/>
    <s v=" "/>
    <s v=" "/>
    <s v=" "/>
    <s v=" "/>
    <s v=" "/>
    <s v=" "/>
    <s v=""/>
    <s v="Não"/>
    <s v=""/>
    <s v="Não"/>
  </r>
  <r>
    <s v="2000008631540018"/>
    <s v="27 de junho de 2024 20:14 hs."/>
    <s v="Entregue"/>
    <s v="Chegou em 1 de julho"/>
    <s v="Não"/>
    <n v="1"/>
    <n v="279.89999999999998"/>
    <s v=""/>
    <n v="-47.58"/>
    <n v="-21.95"/>
    <s v=""/>
    <n v="210.37"/>
    <s v="julho 2024"/>
    <s v="Sim"/>
    <x v="33"/>
    <s v="MLB3319294421"/>
    <s v="Kit Rolamento Eixo Traseiro C Bucha 50mm 207 Passion"/>
    <s v=" "/>
    <n v="279.89999999999998"/>
    <s v="Premium"/>
    <s v="Autorizado"/>
    <s v=" "/>
    <s v=" "/>
    <s v=" "/>
    <s v=" "/>
    <s v=" "/>
    <s v="AMANDA M MARTINS"/>
    <s v="12867951682"/>
    <s v="Rua J 41 / n - CEP 39801607 - Castro Pires, Teófilo Otoni, Minas Gerais"/>
    <s v="Teófilo Otoni"/>
    <s v="Minas Gerais"/>
    <s v="39801607"/>
    <s v="Brasil"/>
    <s v="Mercado Envios Full"/>
    <s v="28 de junho | 18:47"/>
    <s v="1 de julho | 15:37"/>
    <s v="Mercado Envios"/>
    <s v="MEL43547266383LMFFF01"/>
    <s v=" "/>
    <s v=" "/>
    <s v=" "/>
    <s v=" "/>
    <s v=" "/>
    <s v=" "/>
    <s v=" "/>
    <s v=" "/>
    <s v=""/>
    <s v="Não"/>
    <s v=""/>
    <s v="Não"/>
  </r>
  <r>
    <s v="2000008631516702"/>
    <s v="27 de junho de 2024 20:12 hs."/>
    <s v="Entregue"/>
    <s v="Chegou em 29 de junho"/>
    <s v="Não"/>
    <n v="1"/>
    <n v="55.15"/>
    <n v="15.1"/>
    <n v="-12.62"/>
    <n v="-15.1"/>
    <s v=""/>
    <n v="42.53"/>
    <s v="julho 2024"/>
    <s v="Sim"/>
    <x v="0"/>
    <s v="MLB3460642114"/>
    <s v="2 Kits De Rolamento Roda Traseira Fox 2008 2009"/>
    <s v=" "/>
    <n v="55.15"/>
    <s v="Clássico"/>
    <s v="Não emitida"/>
    <s v="Alexsander Tauan Moreira Lima"/>
    <s v="CPF 36352026818"/>
    <s v="rua das angelicas  73 - casa, São jose dos campos  - CEP: 12224260, São Paulo"/>
    <s v=" "/>
    <s v=" "/>
    <s v="Alexsander Tauan Moreira Lima"/>
    <s v="36352026818"/>
    <s v="Rua das Angelicas 73 / portão branco - CEP 12224260 - Jardim Motorama, São José dos Campos, São Paulo"/>
    <s v="São José dos Campos"/>
    <s v="São Paulo"/>
    <s v="12224260"/>
    <s v="Brasil"/>
    <s v="Coleta do Mercado Envios"/>
    <s v="29 de junho | 02:25"/>
    <s v="29 de junho | 11:56"/>
    <s v="Mercado Envios"/>
    <s v="MEL43547259603LMXDF01"/>
    <s v=" "/>
    <s v=" "/>
    <s v=" "/>
    <s v=" "/>
    <s v=" "/>
    <s v=" "/>
    <s v=" "/>
    <s v=" "/>
    <s v=""/>
    <s v="Não"/>
    <s v=""/>
    <s v="Não"/>
  </r>
  <r>
    <s v="2000008631319314"/>
    <s v="27 de junho de 2024 20:08 hs."/>
    <s v="Entregue"/>
    <s v="Chegou em 30 de junho"/>
    <s v="Não"/>
    <n v="1"/>
    <n v="62.7"/>
    <n v="36.229999999999997"/>
    <n v="-16.66"/>
    <n v="-36.229999999999997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Douglas  Jose"/>
    <s v="12941384480"/>
    <s v="Sítio Pindoba II 00 / entrada do sagent Referencia: sitio pindoba 2 depois do bar da água antes da churrascaria do biu na entrada do sagento Samuel - CEP 57800000 - zona rural, União dos Palmares, Alagoas"/>
    <s v="União dos Palmares"/>
    <s v="Alagoas"/>
    <s v="57800000"/>
    <s v="Brasil"/>
    <s v="Mercado Envios Full"/>
    <s v="28 de junho | 20:56"/>
    <s v="30 de junho | 12:37"/>
    <s v="Mercado Envios"/>
    <s v="MEL43547337426LMFFF01"/>
    <s v=" "/>
    <s v=" "/>
    <s v=" "/>
    <s v=" "/>
    <s v=" "/>
    <s v=" "/>
    <s v=" "/>
    <s v=" "/>
    <s v=""/>
    <s v="Não"/>
    <s v=""/>
    <s v="Não"/>
  </r>
  <r>
    <s v="2000008631427726"/>
    <s v="27 de junho de 2024 20:03 hs."/>
    <s v="Entregue"/>
    <s v="Chegou em 4 de julho"/>
    <s v="Não"/>
    <n v="1"/>
    <n v="62.7"/>
    <n v="17.84"/>
    <n v="-16.66"/>
    <n v="-17.8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auri Silva da Rosa"/>
    <s v="65384938072"/>
    <s v="Rua Quinze de Novembro 170 / Casa Referencia: Casa - CEP 97980000 - Centro, São Paulo das Missões, Rio Grande do Sul"/>
    <s v="São Paulo das Missões"/>
    <s v="Rio Grande do Sul"/>
    <s v="97980000"/>
    <s v="Brasil"/>
    <s v="Mercado Envios Full"/>
    <s v="2 de julho | 07:56"/>
    <s v="4 de julho | 09:50"/>
    <s v="Mercado Envios"/>
    <s v="MEL43547388330LMFFF01"/>
    <s v=" "/>
    <s v=" "/>
    <s v=" "/>
    <s v=" "/>
    <s v=" "/>
    <s v=" "/>
    <s v=" "/>
    <s v=" "/>
    <s v=""/>
    <s v="Não"/>
    <s v=""/>
    <s v="Não"/>
  </r>
  <r>
    <s v="2000008631414212"/>
    <s v="27 de junho de 2024 19:58 hs."/>
    <s v="Entregue"/>
    <s v="Chegou em 28 de junho"/>
    <s v="Não"/>
    <n v="1"/>
    <n v="67.22"/>
    <n v="10.94"/>
    <n v="-14.07"/>
    <n v="-10.94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Rogerio Paiva Nazare"/>
    <s v="20513350870"/>
    <s v="Estrada São Cristóvão 454 / FUNILARIA ZACARIAS - CEP 06814020 - Jardim São Marcos, Embu das Artes, São Paulo"/>
    <s v="Embu das Artes"/>
    <s v="São Paulo"/>
    <s v="06814020"/>
    <s v="Brasil"/>
    <s v="Mercado Envios Full"/>
    <s v="28 de junho | 01:55"/>
    <s v="28 de junho | 12:51"/>
    <s v="Mercado Envios"/>
    <s v="MEL43547374168LMFFF01"/>
    <s v=" "/>
    <s v=" "/>
    <s v=" "/>
    <s v=" "/>
    <s v=" "/>
    <s v=" "/>
    <s v=" "/>
    <s v=" "/>
    <s v=""/>
    <s v="Não"/>
    <s v=""/>
    <s v="Não"/>
  </r>
  <r>
    <s v="2000008631336398"/>
    <s v="27 de junho de 2024 19:51 hs."/>
    <s v="Entregue"/>
    <s v="Chegou em 4 de julho"/>
    <s v="Não"/>
    <n v="1"/>
    <n v="77.78"/>
    <n v="68.81"/>
    <n v="-19.22"/>
    <n v="-68.81"/>
    <s v=""/>
    <n v="58.56"/>
    <s v="julho 2024"/>
    <s v=" "/>
    <x v="58"/>
    <s v="MLB3456026497"/>
    <s v="Bandeja Inferior Esquerda Com Pivô Versailles 1992 A 1996"/>
    <s v=" "/>
    <n v="77.78"/>
    <s v="Premium"/>
    <s v="Não emitida"/>
    <s v="Felipe Araujo Felipe Araujo"/>
    <s v="CPF 61104562332"/>
    <s v="Rua Projetada A 1685 - próx. igreja shalom, Governador Edison Lobão - CEP: 65928000, Maranhão"/>
    <s v=" "/>
    <s v=" "/>
    <s v="Felipe Araujo Felipe Araujo"/>
    <s v="61104562332"/>
    <s v="Rua Projetada A 1685 / próx. igreja shalom Referencia: izailson da casamba - CEP 65928000 - centro, Governador Edison Lobão, Maranhão"/>
    <s v="Governador Edison Lobão"/>
    <s v="Maranhão"/>
    <s v="65928000"/>
    <s v="Brasil"/>
    <s v="Coleta do Mercado Envios"/>
    <s v="2 de julho | 07:01"/>
    <s v="4 de julho | 12:02"/>
    <s v="Mercado Envios"/>
    <s v="MEL43547178989LMXDF01"/>
    <s v=" "/>
    <s v=" "/>
    <s v=" "/>
    <s v=" "/>
    <s v=" "/>
    <s v=" "/>
    <s v=" "/>
    <s v=" "/>
    <s v=""/>
    <s v="Não"/>
    <s v=""/>
    <s v="Não"/>
  </r>
  <r>
    <s v="2000005955123177"/>
    <s v="27 de junho de 2024 19:38 hs."/>
    <s v="Entregue"/>
    <s v="Chegou em 28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se israel dos santos santos"/>
    <s v="27988828851"/>
    <s v="R. Ternicio Bezerra 287 / CEP 14750000 - Bom susseso, Pitangueiras, São Paulo"/>
    <s v="Pitangueiras"/>
    <s v="São Paulo"/>
    <s v="14750000"/>
    <s v="Brasil"/>
    <s v="Mercado Envios Full"/>
    <s v="27 de junho | 23:53"/>
    <s v="28 de junho | 12:44"/>
    <s v="Mercado Envios"/>
    <s v="MEL43547141915LMFFF01"/>
    <s v=" "/>
    <s v=" "/>
    <s v=" "/>
    <s v=" "/>
    <s v=" "/>
    <s v=" "/>
    <s v=" "/>
    <s v=" "/>
    <s v=""/>
    <s v="Não"/>
    <s v=""/>
    <s v="Não"/>
  </r>
  <r>
    <s v="2000008631252136"/>
    <s v="27 de junho de 2024 19:38 hs."/>
    <s v="Entregue"/>
    <s v="Chegou em 30 de junho"/>
    <s v="Não"/>
    <n v="1"/>
    <n v="56.11"/>
    <n v="36.33"/>
    <n v="-15.54"/>
    <n v="-36.33"/>
    <s v=""/>
    <n v="40.57"/>
    <s v="julho 2024"/>
    <s v=" "/>
    <x v="59"/>
    <s v="MLB4239925632"/>
    <s v="Kit Do Amortecedor Traseiro Completo Fiesta 1996 A 2002"/>
    <s v=" "/>
    <n v="56.11"/>
    <s v="Premium"/>
    <s v="Não emitida"/>
    <s v="Viviane Sodre Pereira Macedo"/>
    <s v="CPF 09808960707"/>
    <s v="Rua SN - LT 41 QD 07, Itaborai - CEP: 24857560, Rio de Janeiro"/>
    <s v=" "/>
    <s v=" "/>
    <s v="Viviane Sodre Pereira Macedo"/>
    <s v="09808960707"/>
    <s v="Rua C SN / Lt 33 Qd 09 - após o bar d Adriano Referencia: ATRÁS DO ANTIGO POSTO FERREIRAO - CEP 24857568 - Monte Verde (Manilha), Itaboraí, Rio de Janeiro"/>
    <s v="Itaboraí"/>
    <s v="Rio de Janeiro"/>
    <s v="24857568"/>
    <s v="Brasil"/>
    <s v="Coleta do Mercado Envios"/>
    <s v="29 de junho | 08:33"/>
    <s v="30 de junho | 11:20"/>
    <s v="Mercado Envios"/>
    <s v="MEL43547139759LMXDF01"/>
    <s v=" "/>
    <s v=" "/>
    <s v=" "/>
    <s v=" "/>
    <s v=" "/>
    <s v=" "/>
    <s v=" "/>
    <s v=" "/>
    <s v=""/>
    <s v="Não"/>
    <s v=""/>
    <s v="Não"/>
  </r>
  <r>
    <s v="2000008597734972"/>
    <s v="27 de junho de 2024 19:06 hs."/>
    <s v="Entregue"/>
    <s v="Chegou em 29 de junho"/>
    <s v="Não"/>
    <n v="1"/>
    <n v="19.87"/>
    <n v="16.2"/>
    <n v="-9.3800000000000008"/>
    <n v="-16.2"/>
    <s v=""/>
    <n v="10.49"/>
    <s v="julho 2024"/>
    <s v=" "/>
    <x v="60"/>
    <s v="MLB3368359747"/>
    <s v="Capa De Pedal Freio Embreagem Xsara Picasso 2001 A 2012"/>
    <s v=" "/>
    <n v="19.87"/>
    <s v="Premium"/>
    <s v="Não emitida"/>
    <s v="alexsander aparecido"/>
    <s v="CPF 31888821817"/>
    <s v="Rua Engenheiro André Rebouças 349, São Vicente - CEP: 11335340, São Paulo"/>
    <s v=" "/>
    <s v=" "/>
    <s v="alexsander aparecido"/>
    <s v="31888821817"/>
    <s v="Rua Engenheiro André Rebouças 349 / Casa - CEP 11335340 - Vila Mateo Bei, São Vicente, São Paulo"/>
    <s v="São Vicente"/>
    <s v="São Paulo"/>
    <s v="11335340"/>
    <s v="Brasil"/>
    <s v="Coleta do Mercado Envios"/>
    <s v="29 de junho | 02:38"/>
    <s v="29 de junho | 09:43"/>
    <s v="Mercado Envios"/>
    <s v="MEL43532469125LMXDF01"/>
    <s v=" "/>
    <s v=" "/>
    <s v=" "/>
    <s v=" "/>
    <s v=" "/>
    <s v=" "/>
    <s v=" "/>
    <s v=" "/>
    <s v=""/>
    <s v="Não"/>
    <s v=""/>
    <s v="Não"/>
  </r>
  <r>
    <s v="2000008630873640"/>
    <s v="27 de junho de 2024 18:53 hs."/>
    <s v="Entregue"/>
    <s v="Chegou em 4 de jul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duardo Fernandes Matias Dos Santos"/>
    <s v="22100266870"/>
    <s v="Rua da Liberdade 125 / Casa - CEP 09390195 - Vila Magini, Mauá, São Paulo"/>
    <s v="Mauá"/>
    <s v="São Paulo"/>
    <s v="09390195"/>
    <s v="Brasil"/>
    <s v="Mercado Envios Full"/>
    <s v="29 de junho | 01:52"/>
    <s v="4 de julho | 11:41"/>
    <s v="Mercado Envios"/>
    <s v="MEL43547144070LMFFF01"/>
    <s v=" "/>
    <s v=" "/>
    <s v=" "/>
    <s v=" "/>
    <s v=" "/>
    <s v=" "/>
    <s v=" "/>
    <s v=" "/>
    <s v=""/>
    <s v="Não"/>
    <s v=""/>
    <s v="Não"/>
  </r>
  <r>
    <s v="2000005954916941"/>
    <s v="27 de junho de 2024 18:48 hs."/>
    <s v="Entregue"/>
    <s v="Chegou em 29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e Antonio Cunha"/>
    <s v="08340468812"/>
    <s v="Rua Machado de Assis 429 / CEP 07916070 - Jardim Planalto do Belém, Francisco Morato, São Paulo"/>
    <s v="Francisco Morato"/>
    <s v="São Paulo"/>
    <s v="07916070"/>
    <s v="Brasil"/>
    <s v="Mercado Envios Full"/>
    <s v="29 de junho | 01:55"/>
    <s v="29 de junho | 12:56"/>
    <s v="Mercado Envios"/>
    <s v="MEL43546966885LMFFF01"/>
    <s v=" "/>
    <s v=" "/>
    <s v=" "/>
    <s v=" "/>
    <s v=" "/>
    <s v=" "/>
    <s v=" "/>
    <s v=" "/>
    <s v=""/>
    <s v="Não"/>
    <s v=""/>
    <s v="Não"/>
  </r>
  <r>
    <s v="2000008630844454"/>
    <s v="27 de junho de 2024 18:47 hs."/>
    <s v="Entregue"/>
    <s v="Chegou em 28 de jun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Anderson Romani"/>
    <s v="36255536866"/>
    <s v="Rua Uruguai 476 / CEP 17290572 - Núcleo Habitacional Antônio Lorenzetti, Macatuba, São Paulo"/>
    <s v="Macatuba"/>
    <s v="São Paulo"/>
    <s v="17290572"/>
    <s v="Brasil"/>
    <s v="Mercado Envios Full"/>
    <s v="27 de junho | 23:51"/>
    <s v="28 de junho | 18:51"/>
    <s v="Mercado Envios"/>
    <s v="MEL43547126382LMFFF01"/>
    <s v=" "/>
    <s v=" "/>
    <s v=" "/>
    <s v=" "/>
    <s v=" "/>
    <s v=" "/>
    <s v=" "/>
    <s v=" "/>
    <s v=""/>
    <s v="Não"/>
    <s v=""/>
    <s v="Não"/>
  </r>
  <r>
    <s v="2000005954856763"/>
    <s v="27 de junho de 2024 18:33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Nathan de Souza Caldas"/>
    <s v="17862522796"/>
    <s v="Estrada Cachamorra 602 / Padaria Do Edinho,500 metros antes do portão principal da fábrica da Michelin - CEP 23040150 - Campo Grande, Rio de Janeiro, Rio de Janeiro"/>
    <s v="Rio de Janeiro"/>
    <s v="Rio de Janeiro"/>
    <s v="23040150"/>
    <s v="Brasil"/>
    <s v="Mercado Envios Full"/>
    <s v="28 de junho | 02:51"/>
    <s v="28 de junho | 17:12"/>
    <s v="Mercado Envios"/>
    <s v="MEL43547078142LMFFF01"/>
    <s v=" "/>
    <s v=" "/>
    <s v=" "/>
    <s v=" "/>
    <s v=" "/>
    <s v=" "/>
    <s v=" "/>
    <s v=" "/>
    <s v=""/>
    <s v="Não"/>
    <s v=""/>
    <s v="Não"/>
  </r>
  <r>
    <s v="2000005954718027"/>
    <s v="27 de junho de 2024 18:00 hs."/>
    <s v="Entregue"/>
    <s v="Chegou em 29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lex Nunes de Oliveira"/>
    <s v="14981256620"/>
    <s v="Bahia 84 / Referencia: Casa da Paulinha - CEP 37484000 - Sobralada, Heliodora, Minas Gerais"/>
    <s v="Heliodora"/>
    <s v="Minas Gerais"/>
    <s v="37484000"/>
    <s v="Brasil"/>
    <s v="Mercado Envios Full"/>
    <s v="28 de junho | 23:57"/>
    <s v="29 de junho | 12:50"/>
    <s v="Mercado Envios"/>
    <s v="MEL43546967306LMFFF01"/>
    <s v=" "/>
    <s v=" "/>
    <s v=" "/>
    <s v=" "/>
    <s v=" "/>
    <s v=" "/>
    <s v=" "/>
    <s v=" "/>
    <s v=""/>
    <s v="Não"/>
    <s v=""/>
    <s v="Não"/>
  </r>
  <r>
    <s v="2000008630459780"/>
    <s v="27 de junho de 2024 17:58 hs."/>
    <s v="Entregue"/>
    <s v="Chegou em 28 de junho"/>
    <s v="Não"/>
    <n v="1"/>
    <n v="32.31"/>
    <n v="6.6"/>
    <n v="-9.8800000000000008"/>
    <n v="-6.6"/>
    <s v=""/>
    <n v="22.43"/>
    <s v="jul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walter pavaneli"/>
    <s v="29123166851"/>
    <s v="Avenida Fernando de Lucio 20 / Mecanica wolcar Referencia: Em frente ao rege transportes, em frente semi novos vecol vw - CEP 17203540 - 1ª Zona Industrial, Jaú, São Paulo"/>
    <s v="Jaú"/>
    <s v="São Paulo"/>
    <s v="17203540"/>
    <s v="Brasil"/>
    <s v="Mercado Envios Full"/>
    <s v="27 de junho | 23:51"/>
    <s v="28 de junho | 12:35"/>
    <s v="Mercado Envios"/>
    <s v="MEL43546961868LMFFF01"/>
    <s v=" "/>
    <s v=" "/>
    <s v=" "/>
    <s v=" "/>
    <s v=" "/>
    <s v=" "/>
    <s v=" "/>
    <s v=" "/>
    <s v=""/>
    <s v="Não"/>
    <s v=""/>
    <s v="Não"/>
  </r>
  <r>
    <s v="2000005954684653"/>
    <s v="27 de junho de 2024 17:53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aio Henrique  Vital do Prado"/>
    <s v="47049150851"/>
    <s v="Rua Luiz Alves de Oliveira 83 / CEP 13817120 - Jardim Mandaio (Martim Francisco), Mogi Mirim, São Paulo"/>
    <s v="Mogi Mirim"/>
    <s v="São Paulo"/>
    <s v="13817120"/>
    <s v="Brasil"/>
    <s v="Mercado Envios Full"/>
    <s v="28 de junho | 12:56"/>
    <s v="28 de junho | 17:23"/>
    <s v="Mercado Envios"/>
    <s v="MEL43546777703LMFFF01"/>
    <s v=" "/>
    <s v=" "/>
    <s v=" "/>
    <s v=" "/>
    <s v=" "/>
    <s v=" "/>
    <s v=" "/>
    <s v=" "/>
    <s v=""/>
    <s v="Não"/>
    <s v=""/>
    <s v="Não"/>
  </r>
  <r>
    <s v="2000008630258430"/>
    <s v="27 de junho de 2024 17:34 hs."/>
    <s v="Venda entregue"/>
    <s v="Como o comprador cancelou a devolução que havia solicitado, nós te liberamos o dinheiro da venda."/>
    <s v="Não"/>
    <n v="1"/>
    <n v="44.8"/>
    <n v="13.63"/>
    <n v="-13.62"/>
    <n v="-13.63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Marcio Gois"/>
    <s v="82391939515"/>
    <s v="Rua São Basílio SN / comércio Referencia: mercado  compre bem - CEP 48019090 - Nova Brasília, Alagoinhas, Bahia"/>
    <s v="Alagoinhas"/>
    <s v="Bahia"/>
    <s v="48019090"/>
    <s v="Brasil"/>
    <s v="Mercado Envios Full"/>
    <s v="27 de junho | 20:56"/>
    <s v="28 de junho | 21:08"/>
    <s v="Mercado Envios"/>
    <s v="MEL43546705919LMFFF01"/>
    <s v=" "/>
    <s v=""/>
    <s v=" "/>
    <s v=" "/>
    <s v=" "/>
    <s v=" "/>
    <s v=" "/>
    <s v=" "/>
    <s v=""/>
    <s v="Não"/>
    <s v=""/>
    <s v="Não"/>
  </r>
  <r>
    <s v="2000008630202788"/>
    <s v="27 de junho de 2024 17:28 hs."/>
    <s v="Entregue"/>
    <s v="Chegou em 28 de junho"/>
    <s v="Não"/>
    <n v="1"/>
    <n v="64.5"/>
    <n v="15.9"/>
    <n v="-16.96"/>
    <s v=""/>
    <s v=""/>
    <n v="63.44"/>
    <s v="julho 2024"/>
    <s v=" "/>
    <x v="31"/>
    <s v="MLB3377226443"/>
    <s v="Par Morceguinho Dianteiro Agile 2010 A 2014"/>
    <s v=" "/>
    <n v="64.5"/>
    <s v="Premium"/>
    <s v="Não emitida"/>
    <s v="Brenda Poliana Batista de Barros"/>
    <s v="CPF 48423781828"/>
    <s v="Rua Rangel Bandeira 164 - casa 3, São Paulo - CEP: 05275080, São Paulo"/>
    <s v=" "/>
    <s v=" "/>
    <s v="Brenda Poliana Batista de Barros"/>
    <s v="48423781828"/>
    <s v="Rua Di Cavalcanti 40 / em frente ao copagaz - CEP 06537085 - Colinas da Anhangüera, Santana de Parnaíba, São Paulo"/>
    <s v="Santana de Parnaíba"/>
    <s v="São Paulo"/>
    <s v="06537085"/>
    <s v="Brasil"/>
    <s v="Mercado Envios Flex"/>
    <s v="28 de junho | 15:42"/>
    <s v="28 de junho | 20:06"/>
    <s v="MARIO PROTÁZIO DOS SANTOS PROTÁZIO"/>
    <s v="43546843786"/>
    <s v=" "/>
    <s v=" "/>
    <s v=" "/>
    <s v=" "/>
    <s v=" "/>
    <s v=" "/>
    <s v=" "/>
    <s v=" "/>
    <s v=""/>
    <s v="Não"/>
    <s v=""/>
    <s v="Não"/>
  </r>
  <r>
    <s v="2000008630082842"/>
    <s v="27 de junho de 2024 17:08 hs."/>
    <s v="Entregue"/>
    <s v="Chegou em 29 de junho"/>
    <s v="Não"/>
    <n v="1"/>
    <n v="106.21"/>
    <s v=""/>
    <n v="-18.059999999999999"/>
    <n v="-20.95"/>
    <s v=""/>
    <n v="67.2"/>
    <s v="julho 2024"/>
    <s v="Sim"/>
    <x v="62"/>
    <s v="MLB4071441286"/>
    <s v="Par Terminal Cabo De Engate Seleção Golf 2001 Em Diante"/>
    <s v=" "/>
    <n v="106.21"/>
    <s v="Premium"/>
    <s v="Não emitida"/>
    <s v="neto garcia garcia"/>
    <s v="CPF 32216402850"/>
    <s v="Rua Das begonias 69 - bairro povo feliz, Tietê - CEP: 18530000, São Paulo"/>
    <s v=" "/>
    <s v=" "/>
    <s v="neto garcia garcia"/>
    <s v="32216402850"/>
    <s v="Rua das Begônias 54 / bairro povo feliz Referencia: bairro povo feliz - CEP 18530000 - povo feliz, Tietê, São Paulo"/>
    <s v="Tietê"/>
    <s v="São Paulo"/>
    <s v="18530000"/>
    <s v="Brasil"/>
    <s v="Coleta do Mercado Envios"/>
    <s v="29 de junho | 01:43"/>
    <s v="29 de junho | 14:29"/>
    <s v="Mercado Envios"/>
    <s v="MEL43546787500LMXDF01"/>
    <s v=" "/>
    <s v=" "/>
    <s v=" "/>
    <s v=" "/>
    <s v=" "/>
    <s v=" "/>
    <s v=" "/>
    <s v=" "/>
    <s v=""/>
    <s v="Não"/>
    <s v=""/>
    <s v="Não"/>
  </r>
  <r>
    <s v="2000008630026012"/>
    <s v="27 de junho de 2024 17:05 hs."/>
    <s v="Entregue"/>
    <s v="Chegou em 29 de junho"/>
    <s v="Não"/>
    <n v="1"/>
    <n v="138.88999999999999"/>
    <s v=""/>
    <n v="-23.61"/>
    <n v="-21.95"/>
    <s v=""/>
    <n v="93.33"/>
    <s v="julho 2024"/>
    <s v=" "/>
    <x v="63"/>
    <s v="MLB3513443203"/>
    <s v="Cabo De Engate Punto Essence 1.6 Fase I 2011 A 2013"/>
    <s v=" "/>
    <n v="138.88999999999999"/>
    <s v="Premium"/>
    <s v="Não emitida"/>
    <s v="Laodiceia Terribille"/>
    <s v="CPF 25868686845"/>
    <s v="Rua João Pessoa 435 - Auto Escola, Leme - CEP: 13610110, São Paulo"/>
    <s v=" "/>
    <s v=" "/>
    <s v="Laodiceia Terribille"/>
    <s v="25868686845"/>
    <s v="Rua Luíz Clemente Sampaio 165 / CEP 13610020 - Centro, Leme, São Paulo"/>
    <s v="Leme"/>
    <s v="São Paulo"/>
    <s v="13610020"/>
    <s v="Brasil"/>
    <s v="Coleta do Mercado Envios"/>
    <s v="29 de junho | 01:42"/>
    <s v="29 de junho | 11:22"/>
    <s v="Mercado Envios"/>
    <s v="MEL43546608401LMXDF01"/>
    <s v=" "/>
    <s v=" "/>
    <s v=" "/>
    <s v=" "/>
    <s v=" "/>
    <s v=" "/>
    <s v=" "/>
    <s v=" "/>
    <s v=""/>
    <s v="Não"/>
    <s v=""/>
    <s v="Não"/>
  </r>
  <r>
    <s v="2000008629985384"/>
    <s v="27 de junho de 2024 16:58 hs."/>
    <s v="Entregue"/>
    <s v="Chegou em 29 de junho"/>
    <s v="Não"/>
    <n v="1"/>
    <n v="155.19"/>
    <s v=""/>
    <n v="-26.38"/>
    <n v="-21.95"/>
    <s v=""/>
    <n v="106.86"/>
    <s v="julho 2024"/>
    <s v=" "/>
    <x v="64"/>
    <s v="MLB3575619708"/>
    <s v="Cabo De Câmbio Engate Palio Weekend G2 G3 2003 A 2008"/>
    <s v=" "/>
    <n v="155.19"/>
    <s v="Premium"/>
    <s v="Não emitida"/>
    <s v="Altaiane Garcia de Oliveira"/>
    <s v="CPF 35524164805"/>
    <s v="Rua 13 De Maio 1540, Taquarituba - CEP: 18740000, São Paulo"/>
    <s v=" "/>
    <s v=" "/>
    <s v="Altaiane Garcia de Oliveira"/>
    <s v="35524164805"/>
    <s v="Rua Treze de Maio 1540 / casa Referencia: caso não esteja em casa entregar ao lado no restaurante n 1560 - CEP 18740021 - Centro, Taquarituba, São Paulo"/>
    <s v="Taquarituba"/>
    <s v="São Paulo"/>
    <s v="18740021"/>
    <s v="Brasil"/>
    <s v="Coleta do Mercado Envios"/>
    <s v="29 de junho | 01:43"/>
    <s v="29 de junho | 16:09"/>
    <s v="Mercado Envios"/>
    <s v="MEL43546586025LMXDF01"/>
    <s v=" "/>
    <s v=" "/>
    <s v=" "/>
    <s v=" "/>
    <s v=" "/>
    <s v=" "/>
    <s v=" "/>
    <s v=" "/>
    <s v=""/>
    <s v="Não"/>
    <s v=""/>
    <s v="Não"/>
  </r>
  <r>
    <s v="2000008629872660"/>
    <s v="27 de junho de 2024 16:44 hs."/>
    <s v="Entregue"/>
    <s v="Chegou em 1 de julho"/>
    <s v="Não"/>
    <n v="1"/>
    <n v="64.03"/>
    <n v="27.36"/>
    <n v="-16.89"/>
    <n v="-27.36"/>
    <s v=""/>
    <n v="47.14"/>
    <s v="julho 2024"/>
    <s v="Sim"/>
    <x v="65"/>
    <s v="MLB3446688397"/>
    <s v="Par Haste Do Trambulador 230mm Golf 1998 Á 2001 Motor 1.6"/>
    <s v=" "/>
    <n v="64.03"/>
    <s v="Premium"/>
    <s v="Não emitida"/>
    <s v="fernando botelho"/>
    <s v="CPF 05772513176"/>
    <s v="Rua tom jobin 27, Naviraí - CEP: 79950000, Mato Grosso do Sul"/>
    <s v=" "/>
    <s v=" "/>
    <s v="fernando botelho"/>
    <s v="05772513176"/>
    <s v="rua ton jobim 27 / CEP 79950000 - Naviraí, Naviraí, Mato Grosso do Sul"/>
    <s v="Naviraí"/>
    <s v="Mato Grosso do Sul"/>
    <s v="79950000"/>
    <s v="Brasil"/>
    <s v="Coleta do Mercado Envios"/>
    <s v="29 de junho | 05:56"/>
    <s v="1 de julho | 12:14"/>
    <s v="Mercado Envios"/>
    <s v="MEL43546693916LMXDF01"/>
    <s v=" "/>
    <s v=" "/>
    <s v=" "/>
    <s v=" "/>
    <s v=" "/>
    <s v=" "/>
    <s v=" "/>
    <s v=" "/>
    <s v=""/>
    <s v="Não"/>
    <s v=""/>
    <s v="Não"/>
  </r>
  <r>
    <s v="2000005954396235"/>
    <s v="27 de junho de 2024 16:42 hs."/>
    <s v="Entregue"/>
    <s v="Chegou em 29 de junho"/>
    <s v="Sim"/>
    <n v="1"/>
    <n v="17.899999999999999"/>
    <s v=""/>
    <n v="-9.0399999999999991"/>
    <s v=""/>
    <s v=""/>
    <n v="8.86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Ronaldo Nunes Dos Santos"/>
    <s v="10524111936"/>
    <s v="Rua Joaquim Simões 637 / 637B portão pequeno - CEP 83314010 - Guarituba, Piraquara, Paraná"/>
    <s v="Piraquara"/>
    <s v="Paraná"/>
    <s v="83314010"/>
    <s v="Brasil"/>
    <s v="Mercado Envios Full"/>
    <s v="28 de junho | 21:52"/>
    <s v="29 de junho | 12:43"/>
    <s v="Mercado Envios"/>
    <s v="MEL43546693292LMFFF01"/>
    <s v=" "/>
    <s v=" "/>
    <s v=" "/>
    <s v=" "/>
    <s v=" "/>
    <s v=" "/>
    <s v=" "/>
    <s v=" "/>
    <s v=""/>
    <s v="Não"/>
    <s v=""/>
    <s v="Não"/>
  </r>
  <r>
    <s v="2000008629835820"/>
    <s v="27 de junho de 2024 16:40 hs."/>
    <s v="Entregue"/>
    <s v="Chegou em 29 de junho"/>
    <s v="Não"/>
    <n v="1"/>
    <n v="228"/>
    <s v=""/>
    <n v="-27.36"/>
    <n v="-41.95"/>
    <s v=""/>
    <n v="158.69"/>
    <s v="julho 2024"/>
    <s v=" "/>
    <x v="48"/>
    <s v="MLB3610659337"/>
    <s v="Bandeja Balança Direita Com Pivô Asx 2.0 4x4 4x2 2011 A 2018"/>
    <s v=" "/>
    <n v="228"/>
    <s v="Clássico"/>
    <s v="Não emitida"/>
    <s v="paulo moura"/>
    <s v="CPF 01707741719"/>
    <s v="Avenida Nossa Senhora Da Penha 1197, Vitória - CEP: 29056243, Espírito Santo"/>
    <s v=" "/>
    <s v=" "/>
    <s v="paulo moura"/>
    <s v="01707741719"/>
    <s v="Avenida Nossa Senhora da Penha 1287 / Referencia: Localiza Rent A CarEm Frente Ao Macdonald - CEP 29056243 - Santa Lúcia, Vitória, Espírito Santo"/>
    <s v="Vitória"/>
    <s v="Espírito Santo"/>
    <s v="29056243"/>
    <s v="Brasil"/>
    <s v="Coleta do Mercado Envios"/>
    <s v="29 de junho | 01:40"/>
    <s v="29 de junho | 15:11"/>
    <s v="Mercado Envios"/>
    <s v="MEL43546683716LMXDF01"/>
    <s v=" "/>
    <s v=" "/>
    <s v=" "/>
    <s v=" "/>
    <s v=" "/>
    <s v=" "/>
    <s v=" "/>
    <s v=" "/>
    <s v=""/>
    <s v="Não"/>
    <s v=""/>
    <s v="Não"/>
  </r>
  <r>
    <s v="2000008629773282"/>
    <s v="27 de junho de 2024 16:33 hs."/>
    <s v="Entregue"/>
    <s v="Chegou em 28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ELVIRA GOMES DA SILVA Gomes"/>
    <s v="06731169480"/>
    <s v="Salvador A Miranda 33 / Vila Roberto Aleluia - CEP 18285000 - centro, Cesário Lange, São Paulo"/>
    <s v="Cesário Lange"/>
    <s v="São Paulo"/>
    <s v="18285000"/>
    <s v="Brasil"/>
    <s v="Mercado Envios Full"/>
    <s v="28 de junho | 00:55"/>
    <s v="28 de junho | 16:19"/>
    <s v="Mercado Envios"/>
    <s v="MEL43546492693LMFFF01"/>
    <s v=" "/>
    <s v=" "/>
    <s v=" "/>
    <s v=" "/>
    <s v=" "/>
    <s v=" "/>
    <s v=" "/>
    <s v=" "/>
    <s v=""/>
    <s v="Não"/>
    <s v=""/>
    <s v="Não"/>
  </r>
  <r>
    <s v="2000005954318385"/>
    <s v="27 de junho de 2024 16:32 hs."/>
    <s v="Entregue"/>
    <s v="Chegou em 1 de julho"/>
    <s v="Sim"/>
    <n v="1"/>
    <n v="153.31"/>
    <s v=""/>
    <n v="-18.399999999999999"/>
    <n v="-23.95"/>
    <s v=""/>
    <n v="110.96"/>
    <s v="julho 2024"/>
    <s v="Sim"/>
    <x v="66"/>
    <s v="MLB3828248450"/>
    <s v="Bandeja Dianteira Esquerda Stilo 2002 A 2011 Com Pivô"/>
    <s v=" "/>
    <n v="153.31"/>
    <s v="Clássico"/>
    <s v="Não emitida"/>
    <s v="moabe leandro silva"/>
    <s v="CPF 03149519977"/>
    <s v="Avenida 2833 - Nino Pesca, ParAnavai - CEP: 87708272, Paraná"/>
    <s v=" "/>
    <s v=" "/>
    <s v="moabe leandro silva"/>
    <s v="03149519977"/>
    <s v="Rua Arthulino da Cunha Pinheiro 115 / fundação bradesco Referencia: 1 primeira rua descendo  as direita do conjunto no meio do quarterao - CEP 87707404 - Conjunto Flávio Ettore Giovine, Paranavaí, Paraná"/>
    <s v="Paranavaí"/>
    <s v="Paraná"/>
    <s v="87707404"/>
    <s v="Brasil"/>
    <s v="Coleta do Mercado Envios"/>
    <s v="29 de junho | 05:03"/>
    <s v="1 de julho | 16:58"/>
    <s v="Mercado Envios"/>
    <s v="MEL43546490603LMXDF01"/>
    <s v=" "/>
    <s v=" "/>
    <s v=" "/>
    <s v=" "/>
    <s v=" "/>
    <s v=" "/>
    <s v=" "/>
    <s v=" "/>
    <s v=""/>
    <s v="Não"/>
    <s v=""/>
    <s v="Não"/>
  </r>
  <r>
    <s v="2000008629755804"/>
    <s v="27 de junho de 2024 16:30 hs."/>
    <s v="Entregue"/>
    <s v="Chegou em 29 de junho"/>
    <s v="Não"/>
    <n v="1"/>
    <n v="87.19"/>
    <s v=""/>
    <n v="-14.82"/>
    <n v="-21.95"/>
    <s v=""/>
    <n v="50.42"/>
    <s v="julho 2024"/>
    <s v="Sim"/>
    <x v="67"/>
    <s v="MLB3598139070"/>
    <s v="Par Bieleta Dianteira Crossfox 2005 A 2016"/>
    <s v=" "/>
    <n v="87.19"/>
    <s v="Premium"/>
    <s v="Não emitida"/>
    <s v="Marcelo De Almeida"/>
    <s v="CPF 26416567873"/>
    <s v="Avenida Paineiras 1076, Garça - CEP: 17402380, São Paulo"/>
    <s v=" "/>
    <s v=" "/>
    <s v="Marcelo De Almeida"/>
    <s v="26416567873"/>
    <s v="Avenida Paineiras 1076 / casa - CEP 17402380 - Jardim Paineiras, Garça, São Paulo"/>
    <s v="Garça"/>
    <s v="São Paulo"/>
    <s v="17402380"/>
    <s v="Brasil"/>
    <s v="Coleta do Mercado Envios"/>
    <s v="29 de junho | 01:43"/>
    <s v="29 de junho | 13:31"/>
    <s v="Mercado Envios"/>
    <s v="MEL43546485703LMXDF01"/>
    <s v=" "/>
    <s v=" "/>
    <s v=" "/>
    <s v=" "/>
    <s v=" "/>
    <s v=" "/>
    <s v=" "/>
    <s v=" "/>
    <s v=""/>
    <s v="Não"/>
    <s v=""/>
    <s v="Não"/>
  </r>
  <r>
    <s v="2000008629663210"/>
    <s v="27 de junho de 2024 16:18 hs."/>
    <s v="Entregue"/>
    <s v="Chegou em 28 de junho"/>
    <s v="Não"/>
    <n v="1"/>
    <n v="62.7"/>
    <n v="20.22"/>
    <n v="-16.66"/>
    <n v="-20.22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lexandro Fernandes De Amorim Amorim"/>
    <s v="11019766409"/>
    <s v="Rua Carlos Antônio de Alcântara 333 / casa - CEP 19036219 - Residencial Alta Vista I, Presidente Prudente, São Paulo"/>
    <s v="Presidente Prudente"/>
    <s v="São Paulo"/>
    <s v="19036219"/>
    <s v="Brasil"/>
    <s v="Mercado Envios Full"/>
    <s v="27 de junho | 19:56"/>
    <s v="28 de junho | 14:55"/>
    <s v="Mercado Envios"/>
    <s v="MEL43546604174LMFFF01"/>
    <s v=" "/>
    <s v=" "/>
    <s v=" "/>
    <s v=" "/>
    <s v=" "/>
    <s v=" "/>
    <s v=" "/>
    <s v=" "/>
    <s v=""/>
    <s v="Não"/>
    <s v=""/>
    <s v="Não"/>
  </r>
  <r>
    <s v="2000008629582350"/>
    <s v="27 de junho de 2024 16:08 hs."/>
    <s v="Entregue"/>
    <s v="Chegou em 29 de junho"/>
    <s v="Não"/>
    <n v="1"/>
    <n v="58.19"/>
    <n v="20.22"/>
    <n v="-15.89"/>
    <n v="-20.22"/>
    <s v=""/>
    <n v="42.3"/>
    <s v="julho 2024"/>
    <s v="Sim"/>
    <x v="67"/>
    <s v="MLB3598159148"/>
    <s v="Par Bieleta Dianteira Spacefox 2006 A 2016"/>
    <s v=" "/>
    <n v="58.19"/>
    <s v="Premium"/>
    <s v="Não emitida"/>
    <s v="Wanderson  Cristiano"/>
    <s v="CPF 05943824910"/>
    <s v="Rua Napolli 809, Cascavel - CEP: 85818410, Paraná"/>
    <s v=" "/>
    <s v=" "/>
    <s v="Wanderson  Cristiano"/>
    <s v="05943824910"/>
    <s v="Rua Hermógenes de Faria 3929 / AP 805 ...7 andar Referencia: chamar _x000a_ por wattssappp nesse número 18981110262_x000a__x000a_avisar quando vim. - CEP 15040060 - Vila São Jorge, São José do Rio Preto, São Paulo"/>
    <s v="São José do Rio Preto"/>
    <s v="São Paulo"/>
    <s v="15040060"/>
    <s v="Brasil"/>
    <s v="Coleta do Mercado Envios"/>
    <s v="29 de junho | 01:02"/>
    <s v="29 de junho | 17:38"/>
    <s v="Mercado Envios"/>
    <s v="MEL43546401165LMXDF01"/>
    <s v=" "/>
    <s v=" "/>
    <s v=" "/>
    <s v=" "/>
    <s v=" "/>
    <s v=" "/>
    <s v=" "/>
    <s v=" "/>
    <s v=""/>
    <s v="Não"/>
    <s v=""/>
    <s v="Não"/>
  </r>
  <r>
    <s v="2000005954228593"/>
    <s v="27 de junho de 2024 16:06 hs."/>
    <s v="Entregue"/>
    <s v="Chegou em 1 de julho"/>
    <s v="Sim"/>
    <n v="2"/>
    <n v="125.4"/>
    <s v=""/>
    <n v="-33.32"/>
    <s v=""/>
    <s v=""/>
    <n v="92.08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Iana Tramontin"/>
    <s v="06558837978"/>
    <s v="RUA ROBERTO ROSSO SN / GV AUTO CENTER - CEP 88860000 - CENTRO, Siderópolis, Santa Catarina"/>
    <s v="Siderópolis"/>
    <s v="Santa Catarina"/>
    <s v="88860000"/>
    <s v="Brasil"/>
    <s v="Mercado Envios Full"/>
    <s v="30 de junho | 23:56"/>
    <s v="1 de julho | 10:28"/>
    <s v="Mercado Envios"/>
    <s v="MEL43546560204LMFFF01"/>
    <s v=" "/>
    <s v=" "/>
    <s v=" "/>
    <s v=" "/>
    <s v=" "/>
    <s v=" "/>
    <s v=" "/>
    <s v=" "/>
    <s v=""/>
    <s v="Não"/>
    <s v=""/>
    <s v="Não"/>
  </r>
  <r>
    <s v="2000008629255662"/>
    <s v="27 de junho de 2024 15:33 hs."/>
    <s v="Entregue"/>
    <s v="Chegou em 28 de junho"/>
    <s v="Não"/>
    <n v="1"/>
    <n v="62.7"/>
    <n v="24.25"/>
    <n v="-16.66"/>
    <n v="-24.2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Francisco da Silva"/>
    <s v="88245870625"/>
    <s v="Joaquim Manoel da Silva 910 / CEP 37472000 - Santo Antônio, Carmo de Minas, Minas Gerais"/>
    <s v="Carmo de Minas"/>
    <s v="Minas Gerais"/>
    <s v="37472000"/>
    <s v="Brasil"/>
    <s v="Mercado Envios Full"/>
    <s v="27 de junho | 23:56"/>
    <s v="28 de junho | 19:08"/>
    <s v="Mercado Envios"/>
    <s v="MEL43546424412LMFFF01"/>
    <s v=" "/>
    <s v=" "/>
    <s v=" "/>
    <s v=" "/>
    <s v=" "/>
    <s v=" "/>
    <s v=" "/>
    <s v=" "/>
    <s v=""/>
    <s v="Não"/>
    <s v=""/>
    <s v="Não"/>
  </r>
  <r>
    <s v="2000008629232184"/>
    <s v="27 de junho de 2024 15:26 hs."/>
    <s v="Entregue"/>
    <s v="Chegou em 28 de junho"/>
    <s v="Não"/>
    <n v="1"/>
    <n v="159.99"/>
    <n v="1.59"/>
    <n v="-19.2"/>
    <s v=""/>
    <s v=""/>
    <n v="142.38"/>
    <s v="julho 2024"/>
    <s v="Sim"/>
    <x v="8"/>
    <s v="MLB3461272144"/>
    <s v="Cabo De Engate E Seleção De Marcha Celta 2007 A 2014"/>
    <s v=" "/>
    <n v="159.99"/>
    <s v="Clássico"/>
    <s v="Não emitida"/>
    <s v="Cristina Mariano"/>
    <s v="CPF 45662740801"/>
    <s v="Rua vinte e nove de novembro 257 - Casa, São Paulo - CEP: 08021130, São Paulo"/>
    <s v=" "/>
    <s v=" "/>
    <s v="Cristina Mariano"/>
    <s v="45662740801"/>
    <s v="Avenida Laura Gomes Hannickel 50 / Thiago Mecânico - CEP 07629136 - Capoavinha, Mairiporã, São Paulo"/>
    <s v="Mairiporã"/>
    <s v="São Paulo"/>
    <s v="07629136"/>
    <s v="Brasil"/>
    <s v="Mercado Envios Flex"/>
    <s v="28 de junho | 16:08"/>
    <s v="28 de junho | 16:45"/>
    <s v="MATHEUS CARVALHO"/>
    <s v="43546406530"/>
    <s v=" "/>
    <s v=" "/>
    <s v=" "/>
    <s v=" "/>
    <s v=" "/>
    <s v=" "/>
    <s v=" "/>
    <s v=" "/>
    <s v=""/>
    <s v="Não"/>
    <s v=""/>
    <s v="Não"/>
  </r>
  <r>
    <s v="2000008629041108"/>
    <s v="27 de junho de 2024 15:26 hs."/>
    <s v="Entregue"/>
    <s v="Chegou em 30 de junho"/>
    <s v="Não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Carlos Eduardo Brito Ramos"/>
    <s v="86236851565"/>
    <s v="rua da compensa 251 / última casa Referencia: casa do lado esquerdo final da rua portão preto - CEP 56343000 - izacolandia, Izacolandia, Pernambuco"/>
    <s v="Izacolandia"/>
    <s v="Pernambuco"/>
    <s v="56343000"/>
    <s v="Brasil"/>
    <s v="Mercado Envios Full"/>
    <s v="29 de junho | 02:55"/>
    <s v="30 de junho | 18:25"/>
    <s v="Mercado Envios"/>
    <s v="MEL43546327480LMFFF01"/>
    <s v=" "/>
    <s v=" "/>
    <s v=" "/>
    <s v=" "/>
    <s v=" "/>
    <s v=" "/>
    <s v=" "/>
    <s v=" "/>
    <s v=""/>
    <s v="Não"/>
    <s v=""/>
    <s v="Não"/>
  </r>
  <r>
    <s v="2000008629194608"/>
    <s v="27 de junho de 2024 15:21 hs."/>
    <s v="Entregue"/>
    <s v="Chegou em 3 de julho"/>
    <s v="Não"/>
    <n v="2"/>
    <n v="155.56"/>
    <n v="32.86"/>
    <n v="-38.44"/>
    <n v="-32.86"/>
    <s v=""/>
    <n v="117.12"/>
    <s v="julho 2024"/>
    <s v=" "/>
    <x v="68"/>
    <s v="MLB4070095474"/>
    <s v="Bandeja Inferior Direita Com Pivô Santana 1988 A 2006"/>
    <s v=" "/>
    <n v="77.78"/>
    <s v="Premium"/>
    <s v="Não emitida"/>
    <s v="Rogerio Barbosa Costa"/>
    <s v="CPF 42364574404"/>
    <s v="Rua Rosa Maria do Carmo Mendes Andrade 100 - Casa, São Gonçalo do Amarante - CEP: 59297060, Rio Grande do Norte"/>
    <s v=" "/>
    <s v=" "/>
    <s v="Rogerio Barbosa Costa"/>
    <s v="42364574404"/>
    <s v="Rua Rosa Maria do Carmo Mendes Andrade 100 / Casa portão de ferro Referencia: depois da casa amarela com palmeiras real. - CEP 59297060 - Santo Antônio do Potengi, São Gonçalo do Amarante, Rio Grande do Norte"/>
    <s v="São Gonçalo do Amarante"/>
    <s v="Rio Grande do Norte"/>
    <s v="59297060"/>
    <s v="Brasil"/>
    <s v="Coleta do Mercado Envios"/>
    <s v="2 de julho | 07:01"/>
    <s v="3 de julho | 11:39"/>
    <s v="Mercado Envios"/>
    <s v="MEL43546229257LMXDF01"/>
    <s v=" "/>
    <s v=" "/>
    <s v=" "/>
    <s v=" "/>
    <s v=" "/>
    <s v=" "/>
    <s v=" "/>
    <s v=" "/>
    <s v=""/>
    <s v="Não"/>
    <s v=""/>
    <s v="Não"/>
  </r>
  <r>
    <s v="2000005953995289"/>
    <s v="27 de junho de 2024 15:20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S HENRIQUE DA Silva DIAS"/>
    <s v="03332048082"/>
    <s v="Rua Francisco Silveira Dias Filho 80 / CEP 91225050 - Jardim Itu, Porto Alegre, Rio Grande do Sul"/>
    <s v="Porto Alegre"/>
    <s v="Rio Grande do Sul"/>
    <s v="91225050"/>
    <s v="Brasil"/>
    <s v="Mercado Envios Full"/>
    <s v="30 de junho | 14:15"/>
    <s v="1 de julho | 12:50"/>
    <s v="Mercado Envios"/>
    <s v="MEL43546386820LMFFF01"/>
    <s v=" "/>
    <s v=" "/>
    <s v=" "/>
    <s v=" "/>
    <s v=" "/>
    <s v=" "/>
    <s v=" "/>
    <s v=" "/>
    <s v=""/>
    <s v="Não"/>
    <s v=""/>
    <s v="Não"/>
  </r>
  <r>
    <s v="2000008629136662"/>
    <s v="27 de junho de 2024 15:17 hs."/>
    <s v="Entregue"/>
    <s v="Chegou em 29 de junho"/>
    <s v="Não"/>
    <n v="1"/>
    <n v="62.7"/>
    <n v="28.09"/>
    <n v="-16.66"/>
    <n v="-28.0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elso Ferreira de Almeida"/>
    <s v="12444729641"/>
    <s v="Rua Vereador Joaquim Assis Filho 70 / antiga Rua 8 Referencia: em frente a praça jardim sul 1 - CEP 38741132 - Enéas Ferreira de Aguiar, Patrocínio, Minas Gerais"/>
    <s v="Patrocínio"/>
    <s v="Minas Gerais"/>
    <s v="38741132"/>
    <s v="Brasil"/>
    <s v="Mercado Envios Full"/>
    <s v="28 de junho | 08:57"/>
    <s v="29 de junho | 09:07"/>
    <s v="Mercado Envios"/>
    <s v="MEL43546205893LMFFF01"/>
    <s v=" "/>
    <s v=" "/>
    <s v=" "/>
    <s v=" "/>
    <s v=" "/>
    <s v=" "/>
    <s v=" "/>
    <s v=" "/>
    <s v=""/>
    <s v="Não"/>
    <s v=""/>
    <s v="Não"/>
  </r>
  <r>
    <s v="2000008628750526"/>
    <s v="27 de junho de 2024 14:30 hs."/>
    <s v="Entregue"/>
    <s v="Chegou em 1 de julho"/>
    <s v="Não"/>
    <n v="1"/>
    <n v="212.43"/>
    <s v=""/>
    <n v="-25.49"/>
    <n v="-21.95"/>
    <s v=""/>
    <n v="164.99"/>
    <s v="julho 2024"/>
    <s v=" "/>
    <x v="69"/>
    <s v="MLB3495751269"/>
    <s v="Par Cabo De Freio De Mão Traseiro Frontier 2003 A 2007"/>
    <s v=" "/>
    <n v="212.43"/>
    <s v="Clássico"/>
    <s v="Não emitida"/>
    <s v="Guilherme Luiz Oliveira Souza"/>
    <s v="CPF 26963987807"/>
    <s v="Rua Sete de Setembro 45 - Casa, Botucatu - CEP: 18603340, São Paulo"/>
    <s v=" "/>
    <s v=" "/>
    <s v="Guilherme Luiz Oliveira Souza"/>
    <s v="26963987807"/>
    <s v="AVENIDA MARECHAL FLORIANO PEIXOTO 426 / CEP 18603730 - Centro, Botucatu, São Paulo"/>
    <s v="Botucatu"/>
    <s v="São Paulo"/>
    <s v="18603730"/>
    <s v="Brasil"/>
    <s v="Coleta do Mercado Envios"/>
    <s v="29 de junho | 01:43"/>
    <s v="1 de julho | 17:21"/>
    <s v="Mercado Envios"/>
    <s v="MEL43546035023LMXDF01"/>
    <s v="https://myaccount.mercadolivre.com.br/shipments/43546035023/detail"/>
    <s v=" "/>
    <s v=" "/>
    <s v=" "/>
    <s v=" "/>
    <s v=" "/>
    <s v=" "/>
    <s v=" "/>
    <s v=""/>
    <s v="Não"/>
    <s v=""/>
    <s v="Não"/>
  </r>
  <r>
    <s v="2000005953717017"/>
    <s v="27 de junho de 2024 14:23 hs."/>
    <s v="Entregue"/>
    <s v="Chegou em 28 de junho"/>
    <s v="Sim"/>
    <n v="1"/>
    <n v="62.7"/>
    <n v="8.36"/>
    <n v="-16.66"/>
    <n v="-8.36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oswaldo resler"/>
    <s v="80395066891"/>
    <s v="Rua Solânea 171 / casa Referencia: portão da garagem de ferro basculante casa 2 - CEP 05268080 - Conjunto Residencial Jardim Canaã, São Paulo, São Paulo"/>
    <s v="São Paulo"/>
    <s v="São Paulo"/>
    <s v="05268080"/>
    <s v="Brasil"/>
    <s v="Mercado Envios Full"/>
    <s v="28 de junho | 01:54"/>
    <s v="28 de junho | 12:37"/>
    <s v="Mercado Envios"/>
    <s v="MEL43546006021LMFFF01"/>
    <s v=" "/>
    <s v=" "/>
    <s v=" "/>
    <s v=" "/>
    <s v=" "/>
    <s v=" "/>
    <s v=" "/>
    <s v=" "/>
    <s v=""/>
    <s v="Não"/>
    <s v=""/>
    <s v="Não"/>
  </r>
  <r>
    <s v="2000005953716341"/>
    <s v="27 de junho de 2024 14:21 hs."/>
    <s v="Entregue"/>
    <s v="Chegou em 28 de junho"/>
    <s v="Sim"/>
    <n v="1"/>
    <n v="62.7"/>
    <n v="4.04"/>
    <n v="-16.66"/>
    <n v="-4.0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rederico Abraão "/>
    <s v="12045083640"/>
    <s v="Alameda Das Quaresmeiras Vila Verde 21 / casa Referencia: casa - CEP 37440000 - Caxambu, Caxambu, Minas Gerais"/>
    <s v="Caxambu"/>
    <s v="Minas Gerais"/>
    <s v="37440000"/>
    <s v="Brasil"/>
    <s v="Mercado Envios Full"/>
    <s v="27 de junho | 23:52"/>
    <s v="28 de junho | 14:33"/>
    <s v="Mercado Envios"/>
    <s v="MEL43546164966LMFFF01"/>
    <s v=" "/>
    <s v=" "/>
    <s v=" "/>
    <s v=" "/>
    <s v=" "/>
    <s v=" "/>
    <s v=" "/>
    <s v=" "/>
    <s v=""/>
    <s v="Não"/>
    <s v=""/>
    <s v="Não"/>
  </r>
  <r>
    <s v="2000008628664542"/>
    <s v="27 de junho de 2024 14:20 hs."/>
    <s v="Entregue"/>
    <s v="Chegou em 29 de junho"/>
    <s v="Não"/>
    <n v="1"/>
    <n v="107.25"/>
    <s v=""/>
    <n v="-12.87"/>
    <n v="-21.95"/>
    <s v=""/>
    <n v="72.430000000000007"/>
    <s v="julho 2024"/>
    <s v="Sim"/>
    <x v="10"/>
    <s v="MLB3492610830"/>
    <s v="Kit Bomba De Combustível Gasolina Corsa Wind Hatch 94 A 05"/>
    <s v=" "/>
    <n v="107.25"/>
    <s v="Clássico"/>
    <s v="Não emitida"/>
    <s v="Anderson Roberto de Oliveira"/>
    <s v="CPF 30096455896"/>
    <s v="Rua do lazer 170 - Casa, Jardinópolis - CEP: 14680000, São Paulo"/>
    <s v=" "/>
    <s v=" "/>
    <s v="Anderson Roberto de Oliveira"/>
    <s v="30096455896"/>
    <s v="Rua do Lazer 170 / Referencia: enfrente a igreja - CEP 14680000 - cohabi ilha grande, Jardinópolis, São Paulo"/>
    <s v="Jardinópolis"/>
    <s v="São Paulo"/>
    <s v="14680000"/>
    <s v="Brasil"/>
    <s v="Coleta do Mercado Envios"/>
    <s v="29 de junho | 01:13"/>
    <s v="29 de junho | 12:06"/>
    <s v="Mercado Envios"/>
    <s v="MEL43545997747LMXDF01"/>
    <s v=" "/>
    <s v=" "/>
    <s v=" "/>
    <s v=" "/>
    <s v=" "/>
    <s v=" "/>
    <s v=" "/>
    <s v=" "/>
    <s v=""/>
    <s v="Não"/>
    <s v=""/>
    <s v="Não"/>
  </r>
  <r>
    <s v="2000008628653390"/>
    <s v="27 de junho de 2024 14:20 hs."/>
    <s v="Entregue"/>
    <s v="Chegou em 28 de junho"/>
    <s v="Não"/>
    <n v="1"/>
    <n v="72.11"/>
    <n v="13.9"/>
    <n v="-18.260000000000002"/>
    <s v=""/>
    <s v=""/>
    <n v="67.75"/>
    <s v="julho 2024"/>
    <s v="Sim"/>
    <x v="70"/>
    <s v="MLB4552108764"/>
    <s v="Kit Tirante Externo Do Câmbio Partner 1.8"/>
    <s v=" "/>
    <n v="72.11"/>
    <s v="Premium"/>
    <s v="Não emitida"/>
    <s v="Mauro Ribeiro"/>
    <s v="CPF 33223584889"/>
    <s v="Rua São Tibúrcio 8 - Casa, São Paulo - CEP: 03676010, São Paulo"/>
    <s v=" "/>
    <s v=" "/>
    <s v="Mauro Ribeiro"/>
    <s v="33223584889"/>
    <s v="Rua São Tibúrcio 08 / casa 2 Referencia: portão de madeira - CEP 03676010 - Jardim Três Marias, São Paulo, São Paulo"/>
    <s v="São Paulo"/>
    <s v="São Paulo"/>
    <s v="03676010"/>
    <s v="Brasil"/>
    <s v="Mercado Envios Flex"/>
    <s v="28 de junho | 15:58"/>
    <s v="28 de junho | 19:26"/>
    <s v="FILIPE HERCULANO BRANDAO BRANDAO"/>
    <s v="43545996725"/>
    <s v=" "/>
    <s v=" "/>
    <s v=" "/>
    <s v=" "/>
    <s v=" "/>
    <s v=" "/>
    <s v=" "/>
    <s v=" "/>
    <s v=""/>
    <s v="Não"/>
    <s v=""/>
    <s v="Não"/>
  </r>
  <r>
    <s v="2000005953697619"/>
    <s v="27 de junho de 2024 14:13 hs."/>
    <s v="Entregue"/>
    <s v="Chegou em 28 de junho"/>
    <s v="Sim"/>
    <n v="1"/>
    <n v="64.5"/>
    <s v=""/>
    <n v="-16.96"/>
    <s v=""/>
    <s v=""/>
    <n v="47.54"/>
    <s v="julho 2024"/>
    <s v="Sim"/>
    <x v="31"/>
    <s v="MLB3377226443"/>
    <s v="Par Morceguinho Dianteiro Agile 2010 A 2014"/>
    <s v=" "/>
    <n v="64.5"/>
    <s v="Premium"/>
    <s v="Autorizado"/>
    <s v=" "/>
    <s v=" "/>
    <s v=" "/>
    <s v=" "/>
    <s v=" "/>
    <s v="rivail souza da silva"/>
    <s v="11040646859"/>
    <s v="Rua Olímpia Gomes de Oliveira 249 / MERCADO E PADARIA SOUZA - CEP 18430000 - PEREIRAS, Ribeirão Branco, São Paulo"/>
    <s v="Ribeirão Branco"/>
    <s v="São Paulo"/>
    <s v="18430000"/>
    <s v="Brasil"/>
    <s v="Mercado Envios Full"/>
    <s v="28 de junho | 00:55"/>
    <s v="28 de junho | 13:39"/>
    <s v="Mercado Envios"/>
    <s v="MEL43545968147LMFFF01"/>
    <s v=" "/>
    <s v=" "/>
    <s v=" "/>
    <s v=" "/>
    <s v=" "/>
    <s v=" "/>
    <s v=" "/>
    <s v=" "/>
    <s v=""/>
    <s v="Não"/>
    <s v=""/>
    <s v="Não"/>
  </r>
  <r>
    <s v="2000008628238334"/>
    <s v="27 de junho de 2024 14:12 hs."/>
    <s v="Entregue"/>
    <s v="Chegou em 1 de julho"/>
    <s v="Não"/>
    <n v="1"/>
    <n v="64.5"/>
    <n v="24.98"/>
    <n v="-16.96"/>
    <n v="-24.98"/>
    <s v=""/>
    <n v="47.54"/>
    <s v="julho 2024"/>
    <s v=" "/>
    <x v="31"/>
    <s v="MLB3377226443"/>
    <s v="Par Morceguinho Dianteiro Agile 2010 A 2014"/>
    <s v=" "/>
    <n v="64.5"/>
    <s v="Premium"/>
    <s v="Autorizado"/>
    <s v=" "/>
    <s v=" "/>
    <s v=" "/>
    <s v=" "/>
    <s v=" "/>
    <s v="Thayla Cargnin"/>
    <s v="04679847000"/>
    <s v="Rua Central 353 / trocar veículos Referencia: trocar veículos novo endereço - CEP 98465000 - centro, Ametista do Sul, Rio Grande do Sul"/>
    <s v="Ametista do Sul"/>
    <s v="Rio Grande do Sul"/>
    <s v="98465000"/>
    <s v="Brasil"/>
    <s v="Mercado Envios Full"/>
    <s v="28 de junho | 16:51"/>
    <s v="1 de julho | 10:58"/>
    <s v="Mercado Envios"/>
    <s v="MEL43545809473LMFFF01"/>
    <s v=" "/>
    <s v=" "/>
    <s v=" "/>
    <s v=" "/>
    <s v=" "/>
    <s v=" "/>
    <s v=" "/>
    <s v=" "/>
    <s v=""/>
    <s v="Não"/>
    <s v=""/>
    <s v="Não"/>
  </r>
  <r>
    <s v="2000008628492574"/>
    <s v="27 de junho de 2024 14:02 hs."/>
    <s v="Entregue"/>
    <s v="Chegou em 28 de junho"/>
    <s v="Não"/>
    <n v="1"/>
    <n v="205.7"/>
    <s v=""/>
    <n v="-24.68"/>
    <n v="-21.95"/>
    <s v=""/>
    <n v="159.07"/>
    <s v="jul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dalton correia  de carvalho"/>
    <s v="97150959172"/>
    <s v="Av Jalles Machado Siqueira SN / Indi Car Referencia: indi car ao lado hotel Santa rita - CEP 75480000 - Centro, Petrolina de Goiás, Goiás"/>
    <s v="Petrolina de Goiás"/>
    <s v="Goiás"/>
    <s v="75480000"/>
    <s v="Brasil"/>
    <s v="Mercado Envios Full"/>
    <s v="27 de junho | 19:51"/>
    <s v="28 de junho | 16:33"/>
    <s v="Mercado Envios"/>
    <s v="MEL43546082968LMFFF01"/>
    <s v=" "/>
    <s v=" "/>
    <s v=" "/>
    <s v=" "/>
    <s v=" "/>
    <s v=" "/>
    <s v=" "/>
    <s v=" "/>
    <s v=""/>
    <s v="Não"/>
    <s v=""/>
    <s v="Não"/>
  </r>
  <r>
    <s v="2000008628492750"/>
    <s v="27 de junho de 2024 14:00 hs."/>
    <s v="Cancelada pelo comprador"/>
    <s v="Cancelou porque se arrependeu da compra."/>
    <s v="Não"/>
    <n v="1"/>
    <n v="106.21"/>
    <s v=""/>
    <n v="-18.059999999999999"/>
    <n v="-20.95"/>
    <n v="-67.2"/>
    <n v="0"/>
    <s v="julho 2024"/>
    <s v="Sim"/>
    <x v="62"/>
    <s v="MLB4071441286"/>
    <s v="Par Terminal Cabo De Engate Seleção Golf 2001 Em Diante"/>
    <s v=" "/>
    <n v="106.21"/>
    <s v="Premium"/>
    <s v="Não emitida"/>
    <s v="Eder Serra E Silva"/>
    <s v="CPF 32555624813"/>
    <s v="Joao Pessoa 1281 - Casa, Santa Bárbara D'Oeste - CEP: 13454375, São Paulo"/>
    <s v=" "/>
    <s v=" "/>
    <s v="Eder Serra E Silva"/>
    <s v="32555624813"/>
    <s v=" "/>
    <s v="Santa Bárbara D'Oeste"/>
    <s v="São Paulo"/>
    <s v="1345388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8396632"/>
    <s v="27 de junho de 2024 13:50 hs."/>
    <s v="Entregue"/>
    <s v="Chegou em 28 de junho"/>
    <s v="Não"/>
    <n v="1"/>
    <n v="201.25"/>
    <s v=""/>
    <n v="-34.21"/>
    <n v="-21.95"/>
    <s v=""/>
    <n v="145.09"/>
    <s v="jul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CLEBER DUQUE"/>
    <s v="04629475729"/>
    <s v="Rua Mariano Torres 592 / De frente a Panvel Referencia: Oficina e lava car, em frente a farmácia panvel - CEP 80060120 - Centro, Curitiba, Paraná"/>
    <s v="Curitiba"/>
    <s v="Paraná"/>
    <s v="80060120"/>
    <s v="Brasil"/>
    <s v="Mercado Envios Full"/>
    <s v="27 de junho | 17:39"/>
    <s v="28 de junho | 16:32"/>
    <s v="Mercado Envios"/>
    <s v="MEL43545880481LMFFF01"/>
    <s v=" "/>
    <s v=" "/>
    <s v=" "/>
    <s v=" "/>
    <s v=" "/>
    <s v=" "/>
    <s v=" "/>
    <s v=" "/>
    <s v=""/>
    <s v="Não"/>
    <s v=""/>
    <s v="Não"/>
  </r>
  <r>
    <s v="2000008628346886"/>
    <s v="27 de junho de 2024 13:43 hs."/>
    <s v="Entregue"/>
    <s v="Chegou em 28 de junho"/>
    <s v="Não"/>
    <n v="1"/>
    <n v="62.7"/>
    <n v="24.25"/>
    <n v="-16.66"/>
    <n v="-24.25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Christiano Vieira Ramos"/>
    <s v="02971053709"/>
    <s v="Rua Di Cavalcanti 8 / Rua do borracheiro enfrete a padaria soberana - CEP 24315480 - Sapê, Niterói, Rio de Janeiro"/>
    <s v="Niterói"/>
    <s v="Rio de Janeiro"/>
    <s v="24315480"/>
    <s v="Brasil"/>
    <s v="Mercado Envios Full"/>
    <s v="27 de junho | 18:50"/>
    <s v="28 de junho | 13:12"/>
    <s v="Mercado Envios"/>
    <s v="MEL43546021022LMFFF01"/>
    <s v=" "/>
    <s v=" "/>
    <s v=" "/>
    <s v=" "/>
    <s v=" "/>
    <s v=" "/>
    <s v=" "/>
    <s v=" "/>
    <s v=""/>
    <s v="Não"/>
    <s v=""/>
    <s v="Não"/>
  </r>
  <r>
    <s v="2000008628109760"/>
    <s v="27 de junho de 2024 13:19 hs."/>
    <s v="Cancelada pelo comprador"/>
    <s v="Cancelou e especificou outro problema."/>
    <s v="Não"/>
    <n v="1"/>
    <n v="100.56"/>
    <s v=""/>
    <n v="-17.100000000000001"/>
    <n v="-21.95"/>
    <n v="-61.51"/>
    <n v="0"/>
    <s v="julho 2024"/>
    <s v="Sim"/>
    <x v="71"/>
    <s v="MLB3660849168"/>
    <s v="Par Bieleta Dianteira Marea Weekend 1999 A 2008"/>
    <s v=" "/>
    <n v="100.56"/>
    <s v="Premium"/>
    <s v="Não emitida"/>
    <s v="Wanderson  Cristiano"/>
    <s v="CPF 05943824910"/>
    <s v="Rua Napolli 809, Cascavel - CEP: 85818410, Paraná"/>
    <s v=" "/>
    <s v=" "/>
    <s v="Wanderson  Cristiano"/>
    <s v="05943824910"/>
    <s v=" "/>
    <s v="São José do Rio Preto"/>
    <s v="São Paulo"/>
    <s v="15040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7834914"/>
    <s v="27 de junho de 2024 12:45 hs."/>
    <s v="Entregue"/>
    <s v="Chegou em 28 de junho"/>
    <s v="Não"/>
    <n v="1"/>
    <n v="32.31"/>
    <n v="14.82"/>
    <n v="-9.8800000000000008"/>
    <n v="-14.82"/>
    <s v=""/>
    <n v="22.43"/>
    <s v="jul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Panificadora araujo"/>
    <s v="06060922422"/>
    <s v="Avenida Zeferino Penholato 265 / casa Referencia: casa de ração - CEP 14307104 - Araras, Batatais, São Paulo"/>
    <s v="Batatais"/>
    <s v="São Paulo"/>
    <s v="14307104"/>
    <s v="Brasil"/>
    <s v="Mercado Envios Full"/>
    <s v="27 de junho | 21:55"/>
    <s v="28 de junho | 14:44"/>
    <s v="Mercado Envios"/>
    <s v="MEL43545796478LMFFF01"/>
    <s v=" "/>
    <s v=" "/>
    <s v=" "/>
    <s v=" "/>
    <s v=" "/>
    <s v=" "/>
    <s v=" "/>
    <s v=" "/>
    <s v=""/>
    <s v="Não"/>
    <s v=""/>
    <s v="Não"/>
  </r>
  <r>
    <s v="2000008627743904"/>
    <s v="27 de junho de 2024 12:36 hs."/>
    <s v="Entregue"/>
    <s v="Chegou em 28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ELO DOS SANTOS SILVA"/>
    <s v="28843221833"/>
    <s v="Rua Deodato Amaral Mello 380 / llo - CEP 18950604 - Andorinhas, Ipaussu, São Paulo"/>
    <s v="Ipaussu"/>
    <s v="São Paulo"/>
    <s v="18950604"/>
    <s v="Brasil"/>
    <s v="Mercado Envios Full"/>
    <s v="27 de junho | 23:52"/>
    <s v="28 de junho | 14:17"/>
    <s v="Mercado Envios"/>
    <s v="MEL43545599987LMFFF01"/>
    <s v=" "/>
    <s v=" "/>
    <s v=" "/>
    <s v=" "/>
    <s v=" "/>
    <s v=" "/>
    <s v=" "/>
    <s v=" "/>
    <s v=""/>
    <s v="Não"/>
    <s v=""/>
    <s v="Não"/>
  </r>
  <r>
    <s v="2000008627699134"/>
    <s v="27 de junho de 2024 12:32 hs."/>
    <s v="Entregue"/>
    <s v="Chegou em 27 de junho"/>
    <s v="Não"/>
    <n v="1"/>
    <n v="67.22"/>
    <n v="23.7"/>
    <n v="-14.07"/>
    <n v="-23.7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celo conceicao"/>
    <s v="41740084934"/>
    <s v="Rua São Vicente 503 / trabalho - CEP 88135102 - Aririú, Palhoça, Santa Catarina"/>
    <s v="Palhoça"/>
    <s v="Santa Catarina"/>
    <s v="88135102"/>
    <s v="Brasil"/>
    <s v="Mercado Envios Full"/>
    <s v="27 de junho | 13:57"/>
    <s v="27 de junho | 17:14"/>
    <s v="Mercado Envios"/>
    <s v="MEL43545577387LMFFF01"/>
    <s v=" "/>
    <s v=" "/>
    <s v=" "/>
    <s v=" "/>
    <s v=" "/>
    <s v=" "/>
    <s v=" "/>
    <s v=" "/>
    <s v=""/>
    <s v="Não"/>
    <s v=""/>
    <s v="Não"/>
  </r>
  <r>
    <s v="2000005953146395"/>
    <s v="27 de junho de 2024 12:13 hs."/>
    <s v="Entregue"/>
    <s v="Chegou em 1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iara Ratri"/>
    <s v="05121195974"/>
    <s v="Rua Humaitá 19 19 / SALA 102 - COIMBRA Referencia: sala 102 - CEP 89167910 - Eugênio Schneider, Rio do Sul, Santa Catarina"/>
    <s v="Rio do Sul"/>
    <s v="Santa Catarina"/>
    <s v="89167910"/>
    <s v="Brasil"/>
    <s v="Mercado Envios Full"/>
    <s v="28 de junho | 21:52"/>
    <s v="1 de julho | 10:53"/>
    <s v="Mercado Envios"/>
    <s v="MEL43545511947LMFFF01"/>
    <s v=" "/>
    <s v=" "/>
    <s v=" "/>
    <s v=" "/>
    <s v=" "/>
    <s v=" "/>
    <s v=" "/>
    <s v=" "/>
    <s v=""/>
    <s v="Não"/>
    <s v=""/>
    <s v="Não"/>
  </r>
  <r>
    <s v="2000008627496184"/>
    <s v="27 de junho de 2024 12:05 hs."/>
    <s v="Entregue"/>
    <s v="Chegou em 1 de julho"/>
    <s v="Não"/>
    <n v="1"/>
    <n v="105.7"/>
    <n v="19.09"/>
    <n v="-17.97"/>
    <n v="-44.04"/>
    <s v=""/>
    <n v="62.78"/>
    <s v="julho 2024"/>
    <s v=" "/>
    <x v="1"/>
    <s v="MLB3497685906"/>
    <s v="Par Morceguinho Dianteiro Classic 2004 A 2015"/>
    <s v=" "/>
    <n v="105.7"/>
    <s v="Premium"/>
    <s v="Autorizado"/>
    <s v=" "/>
    <s v=" "/>
    <s v=" "/>
    <s v=" "/>
    <s v=" "/>
    <s v="Anderson  Gauto Da Silva"/>
    <s v="04216010199"/>
    <s v="Rua Feres Soubhia SN / guadra 29 lote 06 Referencia: próximo a parte de trás do cemitério..._x000a_casa em construção._x000a_pode entregar para vizinha que mora de frente ao cemitério._x000a__x000a_nu 615 - CEP 79821140 - Residencial Cidade Jardim II, Dourados, Mato Grosso do Sul"/>
    <s v="Dourados"/>
    <s v="Mato Grosso do Sul"/>
    <s v="79821140"/>
    <s v="Brasil"/>
    <s v="Mercado Envios Full"/>
    <s v="28 de junho | 01:53"/>
    <s v="1 de julho | 16:47"/>
    <s v="Mercado Envios"/>
    <s v="MEL43545482275LMFFF01"/>
    <s v=" "/>
    <s v=" "/>
    <s v=" "/>
    <s v=" "/>
    <s v=" "/>
    <s v=" "/>
    <s v=" "/>
    <s v=" "/>
    <s v=""/>
    <s v="Não"/>
    <s v=""/>
    <s v="Não"/>
  </r>
  <r>
    <s v="2000008627462586"/>
    <s v="27 de junho de 2024 12:03 hs."/>
    <s v="Devolução em preparação"/>
    <s v="Ao recebermos o produto, confirmaremos as condições dele e avisaremos sobre o resultado.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Manoel da Silva Abreu"/>
    <s v="CPF 40237692821"/>
    <s v="t2 rua roque Manoel da silva 11 - centro, Quijingue - CEP: 48830000, Bahia"/>
    <s v=" "/>
    <s v=" "/>
    <s v="Manoel da Silva Abreu"/>
    <s v="40237692821"/>
    <s v="Mercado Livre - Centro de distribuição Full / Av. Dr. Antonio Joao Abdalla, 3333"/>
    <s v="Cajamar"/>
    <s v="São Paulo"/>
    <s v="07750020"/>
    <s v="Brasil"/>
    <s v="Mercado Envios Full"/>
    <s v="28 de junho | 02:55"/>
    <s v="29 de junho | 15:52"/>
    <s v="Mercado Envios"/>
    <s v="MEL43545468915LMFFF01"/>
    <s v=" "/>
    <s v=""/>
    <s v="Correios e pontos de envio"/>
    <s v=" "/>
    <s v=" "/>
    <s v="Correios"/>
    <s v=" "/>
    <s v=" "/>
    <s v=""/>
    <s v="Sim"/>
    <s v=""/>
    <s v="Não"/>
  </r>
  <r>
    <s v="2000008627385020"/>
    <s v="27 de junho de 2024 11:53 hs."/>
    <s v="Entregue"/>
    <s v="Chegou em 29 de junho"/>
    <s v="Não"/>
    <n v="1"/>
    <n v="209.7"/>
    <s v=""/>
    <n v="-25.16"/>
    <n v="-24.95"/>
    <s v=""/>
    <n v="159.59"/>
    <s v="jul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Mileidi Mendes de Assis"/>
    <s v="08728981995"/>
    <s v="Rodovia BR 803 / LOJA CARRO AUTOLANGA - CEP 89295242 - Vila Nova, Rio Negrinho, Santa Catarina"/>
    <s v="Rio Negrinho"/>
    <s v="Santa Catarina"/>
    <s v="89295242"/>
    <s v="Brasil"/>
    <s v="Mercado Envios Full"/>
    <s v="28 de junho | 09:30"/>
    <s v="29 de junho | 14:15"/>
    <s v="Mercado Envios"/>
    <s v="MEL43545437119LMFFF01"/>
    <s v=" "/>
    <s v=" "/>
    <s v=" "/>
    <s v=" "/>
    <s v=" "/>
    <s v=" "/>
    <s v=" "/>
    <s v=" "/>
    <s v=""/>
    <s v="Não"/>
    <s v=""/>
    <s v="Não"/>
  </r>
  <r>
    <s v="2000008627363850"/>
    <s v="27 de junho de 2024 11:51 hs."/>
    <s v="Entregue"/>
    <s v="Chegou em 27 de junho"/>
    <s v="Não"/>
    <n v="1"/>
    <n v="199"/>
    <n v="1.59"/>
    <n v="-33.83"/>
    <s v=""/>
    <s v=""/>
    <n v="166.76"/>
    <s v="julho 2024"/>
    <s v=" "/>
    <x v="72"/>
    <s v="MLB3845483504"/>
    <s v="Par Bandeja Inferior Com Pivô Peugeot 208 2013 A 2022"/>
    <s v=" "/>
    <n v="199"/>
    <s v="Premium"/>
    <s v="Não emitida"/>
    <s v="Joao Evando Scarpa"/>
    <s v="CPF 05783684805"/>
    <s v="rua darcy fernandes da cruz 32 - Casa, Mogi das Cruzes - CEP: 08720600, São Paulo"/>
    <s v=" "/>
    <s v=" "/>
    <s v="Joao Evando Scarpa"/>
    <s v="05783684805"/>
    <s v="Rua Vereador José Mendes Ramos 97 / CEP 08790590 - Vila Santa Helena, Mogi das Cruzes, São Paulo"/>
    <s v="Mogi das Cruzes"/>
    <s v="São Paulo"/>
    <s v="08790590"/>
    <s v="Brasil"/>
    <s v="Mercado Envios Flex"/>
    <s v="27 de junho | 16:25"/>
    <s v="27 de junho | 19:29"/>
    <s v="SAMUEL ELETRONICS"/>
    <s v="43545431249"/>
    <s v=" "/>
    <s v=" "/>
    <s v=" "/>
    <s v=" "/>
    <s v=" "/>
    <s v=" "/>
    <s v=" "/>
    <s v=" "/>
    <s v=""/>
    <s v="Não"/>
    <s v=""/>
    <s v="Não"/>
  </r>
  <r>
    <s v="2000008627182524"/>
    <s v="27 de junho de 2024 11:30 hs."/>
    <s v="Entregue"/>
    <s v="Chegou em 1 de jul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Rayson Lucas da Silva Moreira"/>
    <s v="70202225283"/>
    <s v="Rua Maria das Neves 30 / Casa bordado Redex Referencia: muro de placa branco - CEP 68560000 - centro de apoio, Santana do Araguaia, Pará"/>
    <s v="Santana do Araguaia"/>
    <s v="Pará"/>
    <s v="68560000"/>
    <s v="Brasil"/>
    <s v="Mercado Envios Full"/>
    <s v="27 de junho | 19:51"/>
    <s v="1 de julho | 15:13"/>
    <s v="Mercado Envios"/>
    <s v="MEL43545508162LMFFF01"/>
    <s v=" "/>
    <s v=" "/>
    <s v=" "/>
    <s v=" "/>
    <s v=" "/>
    <s v=" "/>
    <s v=" "/>
    <s v=" "/>
    <s v=""/>
    <s v="Não"/>
    <s v=""/>
    <s v="Não"/>
  </r>
  <r>
    <s v="2000005952862065"/>
    <s v="27 de junho de 2024 11:15 hs."/>
    <s v="Entregue"/>
    <s v="Chegou em 28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lisson Roberto Almeida de Alcantara"/>
    <s v="35470237850"/>
    <s v="Rua Tóquio 937 / MECÂNICA DEDÉ - CEP 12950230 - Jardim Imperial, Atibaia, São Paulo"/>
    <s v="Atibaia"/>
    <s v="São Paulo"/>
    <s v="12950230"/>
    <s v="Brasil"/>
    <s v="Mercado Envios Full"/>
    <s v="28 de junho | 01:53"/>
    <s v="28 de junho | 14:49"/>
    <s v="Mercado Envios"/>
    <s v="MEL43545291431LMFFF01"/>
    <s v=" "/>
    <s v=" "/>
    <s v=" "/>
    <s v=" "/>
    <s v=" "/>
    <s v=" "/>
    <s v=" "/>
    <s v=" "/>
    <s v=""/>
    <s v="Não"/>
    <s v=""/>
    <s v="Não"/>
  </r>
  <r>
    <s v="2000008626959772"/>
    <s v="27 de junho de 2024 11:04 hs."/>
    <s v="Entregue"/>
    <s v="Chegou em 28 de junho"/>
    <s v="Não"/>
    <n v="1"/>
    <n v="44.8"/>
    <n v="14.82"/>
    <n v="-13.62"/>
    <n v="-14.82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Ronaldo Donizete Santos"/>
    <s v="22479545881"/>
    <s v="Rua Espírito Santo 1218 / rua Referencia: na primeira rua - CEP 14357174 - Residencial Cidade Jardim, Altinópolis, São Paulo"/>
    <s v="Altinópolis"/>
    <s v="São Paulo"/>
    <s v="14357174"/>
    <s v="Brasil"/>
    <s v="Mercado Envios Full"/>
    <s v="27 de junho | 21:55"/>
    <s v="28 de junho | 15:27"/>
    <s v="Mercado Envios"/>
    <s v="MEL43545415840LMFFF01"/>
    <s v=" "/>
    <s v=" "/>
    <s v=" "/>
    <s v=" "/>
    <s v=" "/>
    <s v=" "/>
    <s v=" "/>
    <s v=" "/>
    <s v=""/>
    <s v="Não"/>
    <s v=""/>
    <s v="Não"/>
  </r>
  <r>
    <s v="2000008626946626"/>
    <s v="27 de junho de 2024 11:00 hs."/>
    <s v="Entregue"/>
    <s v="Chegou em 27 de junho"/>
    <s v="Não"/>
    <n v="1"/>
    <n v="67.22"/>
    <n v="13.9"/>
    <n v="-14.07"/>
    <s v=""/>
    <s v=""/>
    <n v="67.05"/>
    <s v="julho 2024"/>
    <s v=" "/>
    <x v="1"/>
    <s v="MLB3292509531"/>
    <s v="Par Morceguinho Dianteiro Celta 1998 A 2015"/>
    <s v=" "/>
    <n v="67.22"/>
    <s v="Clássico"/>
    <s v="Não emitida"/>
    <s v="vagner di gennaro"/>
    <s v="CPF 87480646887"/>
    <s v="Passagem Soinco 127 - Antigo 115, Guarulhos - CEP: 07025051, São Paulo"/>
    <s v=" "/>
    <s v=" "/>
    <s v="vagner di gennaro"/>
    <s v="87480646887"/>
    <s v="Rua Antônio Gomes 204 / oficina mecanica - CEP 03274010 - Vila Santa Clara, São Paulo, São Paulo"/>
    <s v="São Paulo"/>
    <s v="São Paulo"/>
    <s v="03274010"/>
    <s v="Brasil"/>
    <s v="Mercado Envios Flex"/>
    <s v="27 de junho | 16:15"/>
    <s v="27 de junho | 19:54"/>
    <s v="ANTONIO LUCIANO MOTA"/>
    <s v="43545404442"/>
    <s v=" "/>
    <s v=" "/>
    <s v=" "/>
    <s v=" "/>
    <s v=" "/>
    <s v=" "/>
    <s v=" "/>
    <s v=" "/>
    <s v=""/>
    <s v="Não"/>
    <s v=""/>
    <s v="Não"/>
  </r>
  <r>
    <s v="2000005952758325"/>
    <s v="27 de junho de 2024 10:43 hs."/>
    <s v="Entregue"/>
    <s v="Chegou em 29 de junho"/>
    <s v="Sim"/>
    <n v="2"/>
    <n v="115.8"/>
    <s v=""/>
    <n v="-25.9"/>
    <s v=""/>
    <s v=""/>
    <n v="89.9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Itamar Gelson Finger"/>
    <s v="02271994993"/>
    <s v="Rua Marechal Deodoro 494 / Cf Peças Referencia: Cf Automotiva Autopeças - CEP 85540000 - CENTRO, Mangueirinha, Paraná"/>
    <s v="Mangueirinha"/>
    <s v="Paraná"/>
    <s v="85540000"/>
    <s v="Brasil"/>
    <s v="Mercado Envios Full"/>
    <s v="28 de junho | 02:39"/>
    <s v="29 de junho | 10:35"/>
    <s v="Mercado Envios"/>
    <s v="MEL43545180465LMFFF01"/>
    <s v=" "/>
    <s v=" "/>
    <s v=" "/>
    <s v=" "/>
    <s v=" "/>
    <s v=" "/>
    <s v=" "/>
    <s v=" "/>
    <s v=""/>
    <s v="Não"/>
    <s v=""/>
    <s v="Não"/>
  </r>
  <r>
    <s v="2000008626810172"/>
    <s v="27 de junho de 2024 10:43 hs."/>
    <s v="Entregue"/>
    <s v="Chegou em 27 de junho"/>
    <s v="Não"/>
    <n v="1"/>
    <n v="55.15"/>
    <n v="15.9"/>
    <n v="-12.62"/>
    <s v=""/>
    <s v=""/>
    <n v="58.43"/>
    <s v="julho 2024"/>
    <s v=" "/>
    <x v="0"/>
    <s v="MLB3460642114"/>
    <s v="2 Kits De Rolamento Roda Traseira Fox 2008 2009"/>
    <s v=" "/>
    <n v="55.15"/>
    <s v="Clássico"/>
    <s v="Não emitida"/>
    <s v="daiane da silva"/>
    <s v="CPF 30852847882"/>
    <s v="serra dos itatins viela 63 21 - casa, Osasco - CEP: 06278130, São Paulo"/>
    <s v=" "/>
    <s v=" "/>
    <s v="daiane da silva"/>
    <s v="30852847882"/>
    <s v="Rua Professor Antônio Olegário Cardoso Filho 158 / fórum criminal Referencia: fórum criminal em frente ao ministério público - CEP 06502045 - Jardim Professor Benoá, Santana de Parnaíba, São Paulo"/>
    <s v="Santana de Parnaíba"/>
    <s v="São Paulo"/>
    <s v="06502045"/>
    <s v="Brasil"/>
    <s v="Mercado Envios Flex"/>
    <s v="27 de junho | 16:08"/>
    <s v="27 de junho | 18:14"/>
    <s v="MARIO PROTÁZIO DOS SANTOS PROTÁZIO"/>
    <s v="43545179721"/>
    <s v=" "/>
    <s v=" "/>
    <s v=" "/>
    <s v=" "/>
    <s v=" "/>
    <s v=" "/>
    <s v=" "/>
    <s v=" "/>
    <s v=""/>
    <s v="Não"/>
    <s v=""/>
    <s v="Não"/>
  </r>
  <r>
    <s v="2000008617793300"/>
    <s v="27 de junho de 2024 10:37 hs."/>
    <s v="Entregue"/>
    <s v="Chegou em 1 de julho"/>
    <s v="Não"/>
    <n v="1"/>
    <n v="62.7"/>
    <n v="30.19"/>
    <n v="-16.66"/>
    <n v="-30.19"/>
    <s v=""/>
    <n v="46.04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Danylo Correa de Carvalho"/>
    <s v="03875329600"/>
    <s v="Rua Joaquim Jacinto de Carvalho 72 / casa Referencia: ao lado da oficina de bicicleta  do Rodrigo - CEP 39480000 - são vicente, Januária, Minas Gerais"/>
    <s v="Januária"/>
    <s v="Minas Gerais"/>
    <s v="39480000"/>
    <s v="Brasil"/>
    <s v="Mercado Envios Full"/>
    <s v="28 de junho | 03:46"/>
    <s v="1 de julho | 16:05"/>
    <s v="Mercado Envios"/>
    <s v="MEL43541386898LMFFF01"/>
    <s v=" "/>
    <s v=" "/>
    <s v=" "/>
    <s v=" "/>
    <s v=" "/>
    <s v=" "/>
    <s v=" "/>
    <s v=" "/>
    <s v=""/>
    <s v="Não"/>
    <s v=""/>
    <s v="Não"/>
  </r>
  <r>
    <s v="2000008626752740"/>
    <s v="27 de junho de 2024 10:36 hs."/>
    <s v="Entregue"/>
    <s v="Chegou em 28 de junho"/>
    <s v="Não"/>
    <n v="1"/>
    <n v="199.36"/>
    <s v=""/>
    <n v="-23.92"/>
    <n v="-21.95"/>
    <s v=""/>
    <n v="153.49"/>
    <s v="jul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marcos nilo cechinel albino"/>
    <s v="04527525905"/>
    <s v="Avenida Coronel Ernesto Bertaso 996 / CEP 89850000 - Quilombo, Quilombo, Santa Catarina"/>
    <s v="Quilombo"/>
    <s v="Santa Catarina"/>
    <s v="89850000"/>
    <s v="Brasil"/>
    <s v="Mercado Envios Full"/>
    <s v="27 de junho | 13:53"/>
    <s v="28 de junho | 16:06"/>
    <s v="Mercado Envios"/>
    <s v="MEL43545317766LMFFF01"/>
    <s v=" "/>
    <s v=" "/>
    <s v=" "/>
    <s v=" "/>
    <s v=" "/>
    <s v=" "/>
    <s v=" "/>
    <s v=" "/>
    <s v=""/>
    <s v="Não"/>
    <s v=""/>
    <s v="Não"/>
  </r>
  <r>
    <s v="2000005952645927"/>
    <s v="27 de junho de 2024 10:17 hs."/>
    <s v="Entregue"/>
    <s v="Chegou em 29 de junho"/>
    <s v="Sim"/>
    <n v="2"/>
    <n v="395.4"/>
    <s v=""/>
    <n v="-47.44"/>
    <n v="-43.9"/>
    <s v=""/>
    <n v="304.06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Rozeildo Bezerra Mendes"/>
    <s v="35625902453"/>
    <s v="Rua dos Guararapes 72 / center peças - CEP 55004000 - Nossa Senhora das Dores, Caruaru, Pernambuco"/>
    <s v="Caruaru"/>
    <s v="Pernambuco"/>
    <s v="55004000"/>
    <s v="Brasil"/>
    <s v="Mercado Envios Full"/>
    <s v="27 de junho | 17:45"/>
    <s v="29 de junho | 11:08"/>
    <s v="Mercado Envios"/>
    <s v="MEL43545087281LMFFF01"/>
    <s v=" "/>
    <s v=" "/>
    <s v=" "/>
    <s v=" "/>
    <s v=" "/>
    <s v=" "/>
    <s v=" "/>
    <s v=" "/>
    <s v=""/>
    <s v="Não"/>
    <s v=""/>
    <s v="Não"/>
  </r>
  <r>
    <s v="2000008626429424"/>
    <s v="27 de junho de 2024 09:53 hs."/>
    <s v="Entregue"/>
    <s v="Chegou em 28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valmir pereira"/>
    <s v="22569935824"/>
    <s v="Rua Ieda Luiza de Sena Souza 50 / Sitio Bom Jesus - CEP 09840815 - Dos Casa, São Bernardo do Campo, São Paulo"/>
    <s v="São Bernardo do Campo"/>
    <s v="São Paulo"/>
    <s v="09840815"/>
    <s v="Brasil"/>
    <s v="Mercado Envios Full"/>
    <s v="28 de junho | 01:54"/>
    <s v="28 de junho | 13:24"/>
    <s v="Mercado Envios"/>
    <s v="MEL43545173872LMFFF01"/>
    <s v=" "/>
    <s v=" "/>
    <s v=" "/>
    <s v=" "/>
    <s v=" "/>
    <s v=" "/>
    <s v=" "/>
    <s v=" "/>
    <s v=""/>
    <s v="Não"/>
    <s v=""/>
    <s v="Não"/>
  </r>
  <r>
    <s v="2000005952528569"/>
    <s v="27 de junho de 2024 09:47 hs."/>
    <s v="Entregue"/>
    <s v="Chegou em 28 de junho"/>
    <s v="Sim"/>
    <n v="1"/>
    <n v="139.46"/>
    <n v="19.690000000000001"/>
    <n v="-16.739999999999998"/>
    <n v="-43.14"/>
    <s v=""/>
    <n v="99.27"/>
    <s v="julho 2024"/>
    <s v="Sim"/>
    <x v="73"/>
    <s v="MLB3440550025"/>
    <s v="Par Pivô Inferior Meriva 1.4 1.8 2003 A 2012"/>
    <s v=" "/>
    <n v="139.46"/>
    <s v="Clássico"/>
    <s v="Não emitida"/>
    <s v="Fatima Maria Alves"/>
    <s v="CPF 24753521168"/>
    <s v="Quadra 5 71 - casa, Brasília - CEP: 72450050, Distrito Federal"/>
    <s v=" "/>
    <s v=" "/>
    <s v="Fatima Maria Alves"/>
    <s v="24753521168"/>
    <s v="Quadra 5 71 / casa - CEP 72450050 - Setor Leste (Gama), Brasília, Distrito Federal"/>
    <s v="Brasília"/>
    <s v="Distrito Federal"/>
    <s v="72450050"/>
    <s v="Brasil"/>
    <s v="Coleta do Mercado Envios"/>
    <s v="28 de junho | 01:29"/>
    <s v="28 de junho | 17:53"/>
    <s v="Mercado Envios"/>
    <s v="MEL43545151348LMXDF01"/>
    <s v=" "/>
    <s v=" "/>
    <s v=" "/>
    <s v=" "/>
    <s v=" "/>
    <s v=" "/>
    <s v=" "/>
    <s v=" "/>
    <s v=""/>
    <s v="Não"/>
    <s v=""/>
    <s v="Não"/>
  </r>
  <r>
    <s v="2000008626358478"/>
    <s v="27 de junho de 2024 09:45 hs."/>
    <s v="Entregue"/>
    <s v="Chegou em 28 de junho"/>
    <s v="Não"/>
    <n v="1"/>
    <n v="62.7"/>
    <n v="20.22"/>
    <n v="-16.66"/>
    <n v="-20.22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eandro Luis Gazola"/>
    <s v="31501660802"/>
    <s v="Rua Vicente Canhada Bueno 27 / Casa Referencia: Casa - CEP 15603720 - Residencial Mário Benez, Fernandópolis, São Paulo"/>
    <s v="Fernandópolis"/>
    <s v="São Paulo"/>
    <s v="15603720"/>
    <s v="Brasil"/>
    <s v="Mercado Envios Full"/>
    <s v="27 de junho | 19:50"/>
    <s v="28 de junho | 13:45"/>
    <s v="Mercado Envios"/>
    <s v="MEL43545138786LMFFF01"/>
    <s v=" "/>
    <s v=" "/>
    <s v=" "/>
    <s v=" "/>
    <s v=" "/>
    <s v=" "/>
    <s v=" "/>
    <s v=" "/>
    <s v=""/>
    <s v="Não"/>
    <s v=""/>
    <s v="Não"/>
  </r>
  <r>
    <s v="2000005952440509"/>
    <s v="27 de junho de 2024 09:15 hs."/>
    <s v="Entregue"/>
    <s v="Chegou em 28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Andre Pereira Filho"/>
    <s v="05866949946"/>
    <s v="Rua Anastácio José Pereira 94 / Casa - CEP 88340236 - Centro, Camboriú, Santa Catarina"/>
    <s v="Camboriú"/>
    <s v="Santa Catarina"/>
    <s v="88340236"/>
    <s v="Brasil"/>
    <s v="Mercado Envios Full"/>
    <s v="27 de junho | 23:55"/>
    <s v="28 de junho | 16:25"/>
    <s v="Mercado Envios"/>
    <s v="MEL43545053436LMFFF01"/>
    <s v=" "/>
    <s v=" "/>
    <s v=" "/>
    <s v=" "/>
    <s v=" "/>
    <s v=" "/>
    <s v=" "/>
    <s v=" "/>
    <s v=""/>
    <s v="Não"/>
    <s v=""/>
    <s v="Não"/>
  </r>
  <r>
    <s v="2000008626118566"/>
    <s v="27 de junho de 2024 09:04 hs."/>
    <s v="Entregue"/>
    <s v="Chegou em 29 de junho"/>
    <s v="Não"/>
    <n v="1"/>
    <n v="17.899999999999999"/>
    <n v="14.2"/>
    <n v="-9.0399999999999991"/>
    <n v="-14.2"/>
    <s v=""/>
    <n v="8.86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edelson pedro da silva  pedro "/>
    <s v="15421606856"/>
    <s v="RUA JOSUÉ MARTINS DE SOUZA 585 / Loja 2 Biscoiteria - CEP 31578000 - Lagoa, Belo Horizonte, Minas Gerais"/>
    <s v="Belo Horizonte"/>
    <s v="Minas Gerais"/>
    <s v="31578000"/>
    <s v="Brasil"/>
    <s v="Mercado Envios Full"/>
    <s v="27 de junho | 13:55"/>
    <s v="29 de junho | 10:24"/>
    <s v="Mercado Envios"/>
    <s v="MEL43545028102LMFFF01"/>
    <s v="https://myaccount.mercadolivre.com.br/shipments/43545028102/detail"/>
    <s v=" "/>
    <s v=" "/>
    <s v=" "/>
    <s v=" "/>
    <s v=" "/>
    <s v=" "/>
    <s v=" "/>
    <s v=""/>
    <s v="Não"/>
    <s v=""/>
    <s v="Não"/>
  </r>
  <r>
    <s v="2000005952341917"/>
    <s v="27 de junho de 2024 08:46 hs."/>
    <s v="Entregue"/>
    <s v="Chegou em 28 de junho"/>
    <s v="Sim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lberson Júnior"/>
    <s v="13424978728"/>
    <s v="Rua A 876 / CEP 24944584 - Santa Paula (Inoã), Maricá, Rio de Janeiro"/>
    <s v="Maricá"/>
    <s v="Rio de Janeiro"/>
    <s v="24944584"/>
    <s v="Brasil"/>
    <s v="Mercado Envios Full"/>
    <s v="27 de junho | 18:50"/>
    <s v="28 de junho | 15:07"/>
    <s v="Mercado Envios"/>
    <s v="MEL43544986566LMFFF01"/>
    <s v=" "/>
    <s v=" "/>
    <s v=" "/>
    <s v=" "/>
    <s v=" "/>
    <s v=" "/>
    <s v=" "/>
    <s v=" "/>
    <s v=""/>
    <s v="Não"/>
    <s v=""/>
    <s v="Não"/>
  </r>
  <r>
    <s v="2000005952307265"/>
    <s v="27 de junho de 2024 08:31 hs."/>
    <s v="Entregue"/>
    <s v="Chegou em 1 de jul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NATAN SCHUG"/>
    <s v="05049131901"/>
    <s v="Rua Alagoas 429 / Incorporadora Haag  Schug - CEP 85960132 - CENTRO, Marechal Cândido Rondon, Paraná"/>
    <s v="Marechal Cândido Rondon"/>
    <s v="Paraná"/>
    <s v="85960132"/>
    <s v="Brasil"/>
    <s v="Mercado Envios Full"/>
    <s v="29 de junho | 02:44"/>
    <s v="1 de julho | 10:54"/>
    <s v="Mercado Envios"/>
    <s v="MEL43544952236LMFFF01"/>
    <s v=" "/>
    <s v=" "/>
    <s v=" "/>
    <s v=" "/>
    <s v=" "/>
    <s v=" "/>
    <s v=" "/>
    <s v=" "/>
    <s v=""/>
    <s v="Não"/>
    <s v=""/>
    <s v="Não"/>
  </r>
  <r>
    <s v="2000005952300235"/>
    <s v="27 de junho de 2024 08:26 hs."/>
    <s v="Entregue"/>
    <s v="Chegou em 28 de junho"/>
    <s v="Sim"/>
    <n v="1"/>
    <n v="93.59"/>
    <s v=""/>
    <n v="-15.91"/>
    <n v="-21.95"/>
    <s v=""/>
    <n v="55.73"/>
    <s v="julho 2024"/>
    <s v=" "/>
    <x v="74"/>
    <s v="MLB3602401316"/>
    <s v="Par Bieleta Traseira Barra Estabilizadora Blazer 1996 A 2011"/>
    <s v=" "/>
    <n v="93.59"/>
    <s v="Premium"/>
    <s v="Não emitida"/>
    <s v="AUTO Z PECAS E SERVICOS LTDA"/>
    <s v="CNPJ 28925304000189"/>
    <s v="Avenida Presidente Tancredo de Almeida Neves 606, Itajubá - CEP: 37504066, Minas Gerais"/>
    <s v="Contribuinte"/>
    <s v="0030662610067"/>
    <s v="AUTO Z PECAS E SERVICOS LTDA"/>
    <s v="28925304000189"/>
    <s v="Avenida Presidente Tancredo de Almeida Neves 606 / CEP 37504066 - Avenida, Itajubá, Minas Gerais"/>
    <s v="Itajubá"/>
    <s v="Minas Gerais"/>
    <s v="37504066"/>
    <s v="Brasil"/>
    <s v="Coleta do Mercado Envios"/>
    <s v="28 de junho | 01:53"/>
    <s v="28 de junho | 15:09"/>
    <s v="Mercado Envios"/>
    <s v="MEL43544782617LMXDF01"/>
    <s v=" "/>
    <s v=" "/>
    <s v=" "/>
    <s v=" "/>
    <s v=" "/>
    <s v=" "/>
    <s v=" "/>
    <s v=" "/>
    <s v=""/>
    <s v="Não"/>
    <s v=""/>
    <s v="Não"/>
  </r>
  <r>
    <s v="2000008625778550"/>
    <s v="27 de junho de 2024 07:38 hs."/>
    <s v="A caminho"/>
    <s v="Chega amanhã - Seu dia de entregas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arlos Richelly Garcia Dos Santos"/>
    <s v="06716606327"/>
    <s v="Rua Rio Negro 32 / ap 324 - CEP 61635025 - Tabapuá, Caucaia, Ceará"/>
    <s v="Caucaia"/>
    <s v="Ceará"/>
    <s v="61635025"/>
    <s v="Brasil"/>
    <s v="Mercado Envios Full"/>
    <s v="4 de julho | 02:03"/>
    <s v=" "/>
    <s v="Mercado Envios"/>
    <s v="MEL43544701173LMFFF01"/>
    <s v=" "/>
    <s v=" "/>
    <s v=" "/>
    <s v=" "/>
    <s v=" "/>
    <s v=" "/>
    <s v=" "/>
    <s v=" "/>
    <s v=""/>
    <s v="Não"/>
    <s v=""/>
    <s v="Não"/>
  </r>
  <r>
    <s v="2000005952131463"/>
    <s v="27 de junho de 2024 05:52 hs."/>
    <s v="Entregue"/>
    <s v="Chegou em 28 de junho"/>
    <s v="Sim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Eduardo Pereira"/>
    <s v="41971742848"/>
    <s v="Rua Domingos Barbosa 187 / oficina Referencia: Entregar para Rubens - CEP 06505045 - Cristal Park, Santana de Parnaíba, São Paulo"/>
    <s v="Santana de Parnaíba"/>
    <s v="São Paulo"/>
    <s v="06505045"/>
    <s v="Brasil"/>
    <s v="Mercado Envios Full"/>
    <s v="28 de junho | 01:46"/>
    <s v="28 de junho | 13:43"/>
    <s v="Mercado Envios"/>
    <s v="MEL43544607251LMFFF01"/>
    <s v=" "/>
    <s v=" "/>
    <s v=" "/>
    <s v=" "/>
    <s v=" "/>
    <s v=" "/>
    <s v=" "/>
    <s v=" "/>
    <s v=""/>
    <s v="Não"/>
    <s v=""/>
    <s v="Não"/>
  </r>
  <r>
    <s v="2000005952080801"/>
    <s v="27 de junho de 2024 04:15 hs."/>
    <s v="Entregue"/>
    <s v="Chegou em 30 de junho"/>
    <s v="Sim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Leidilson Costa"/>
    <s v="07474739518"/>
    <s v="Rua D 151 / Casa Tiago Referencia: Entregar na rodoviária ( Van de Buritirama leidilson ) - CEP 47100000 - São Jorge, Barra, Bahia"/>
    <s v="Barra"/>
    <s v="Bahia"/>
    <s v="47100000"/>
    <s v="Brasil"/>
    <s v="Mercado Envios Full"/>
    <s v="27 de junho | 09:38"/>
    <s v="30 de junho | 14:02"/>
    <s v="Mercado Envios"/>
    <s v="MEL43544569667LMFFF01"/>
    <s v=" "/>
    <s v=" "/>
    <s v=" "/>
    <s v=" "/>
    <s v=" "/>
    <s v=" "/>
    <s v=" "/>
    <s v=" "/>
    <s v=""/>
    <s v="Não"/>
    <s v=""/>
    <s v="Não"/>
  </r>
  <r>
    <s v="2000005951592749"/>
    <s v="26 de junho de 2024 23:54 hs."/>
    <s v="Entregue"/>
    <s v="Chegou em 29 de junho"/>
    <s v="Sim"/>
    <n v="1"/>
    <n v="205.7"/>
    <s v=""/>
    <n v="-24.68"/>
    <n v="-21.95"/>
    <s v=""/>
    <n v="159.07"/>
    <s v="jul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Matheus Thiago Coelho Carvalho Mendonça"/>
    <s v="02124759248"/>
    <s v="RUA DOZE 550 / Referencia: Lado direito de quem vem da praça. Fachada cinza com detalhes verde claro - CEP 62800000 - VILA GREGA AEROPORTO, Aracati, Ceará"/>
    <s v="Aracati"/>
    <s v="Ceará"/>
    <s v="62800000"/>
    <s v="Brasil"/>
    <s v="Mercado Envios Full"/>
    <s v="28 de junho | 02:55"/>
    <s v="29 de junho | 16:22"/>
    <s v="Mercado Envios"/>
    <s v="MEL43544263431LMFFF01"/>
    <s v=" "/>
    <s v=" "/>
    <s v=" "/>
    <s v=" "/>
    <s v=" "/>
    <s v=" "/>
    <s v=" "/>
    <s v=" "/>
    <s v=""/>
    <s v="Não"/>
    <s v=""/>
    <s v="Não"/>
  </r>
  <r>
    <s v="2000008624615870"/>
    <s v="26 de junho de 2024 23:33 hs."/>
    <s v="Entregue"/>
    <s v="Chegou em 28 de junho"/>
    <s v="Não"/>
    <n v="1"/>
    <n v="61.05"/>
    <n v="14"/>
    <n v="-16.38"/>
    <n v="-14"/>
    <s v=""/>
    <n v="44.67"/>
    <s v="julho 2024"/>
    <s v="Sim"/>
    <x v="28"/>
    <s v="MLB3645351196"/>
    <s v="Suporte Radiador Ambos Os Lados Corsa Classic 1995 A 2009"/>
    <s v=" "/>
    <n v="61.05"/>
    <s v="Premium"/>
    <s v="Não emitida"/>
    <s v="Rolando Rodrigues Do Santos"/>
    <s v="CPF 10974676861"/>
    <s v="Rua Doutor Roberval Ribeiro da Luz 249 - Casa, Caçapava - CEP: 12289426, São Paulo"/>
    <s v=" "/>
    <s v=" "/>
    <s v="Rolando Rodrigues Do Santos"/>
    <s v="10974676861"/>
    <s v="Rua Doutor Roberval Ribeiro da Luz 249 / casa Referencia: Si eu não estiver na minha residência pode entregar para minha vizinha Wanessa ou Karine são as vizinha da direita e da esquerda - CEP 12289426 - Jardim Panorama, Caçapava, São Paulo"/>
    <s v="Caçapava"/>
    <s v="São Paulo"/>
    <s v="12289426"/>
    <s v="Brasil"/>
    <s v="Coleta do Mercado Envios"/>
    <s v="28 de junho | 02:36"/>
    <s v="28 de junho | 11:40"/>
    <s v="Mercado Envios"/>
    <s v="MEL43544375176LMXDF01"/>
    <s v=" "/>
    <s v=" "/>
    <s v=" "/>
    <s v=" "/>
    <s v=" "/>
    <s v=" "/>
    <s v=" "/>
    <s v=" "/>
    <s v=""/>
    <s v="Não"/>
    <s v=""/>
    <s v="Não"/>
  </r>
  <r>
    <s v="2000005951465837"/>
    <s v="26 de junho de 2024 23:19 hs."/>
    <s v="Entregue"/>
    <s v="Chegou em 28 de junho"/>
    <s v="Sim"/>
    <n v="1"/>
    <n v="44.52"/>
    <s v=""/>
    <n v="-13.57"/>
    <s v=""/>
    <s v=""/>
    <n v="30.95"/>
    <s v="julho 2024"/>
    <s v="Sim"/>
    <x v="75"/>
    <s v="MLB3563324108"/>
    <s v="Kit Reparo Bucha Alavanca Câmbio Varão Astra 1994 A 2000"/>
    <s v=" "/>
    <n v="44.52"/>
    <s v="Premium"/>
    <s v="Autorizado"/>
    <s v=" "/>
    <s v=" "/>
    <s v=" "/>
    <s v=" "/>
    <s v=" "/>
    <s v="Fabiano Pacheco Pereira"/>
    <s v="30817723897"/>
    <s v="Rua Macedônia 125 / supermercado filipão Referencia: supermercado filipão - CEP 09450000 - parque América, Rio Grande da Serra, São Paulo"/>
    <s v="Rio Grande da Serra"/>
    <s v="São Paulo"/>
    <s v="09450000"/>
    <s v="Brasil"/>
    <s v="Mercado Envios Full"/>
    <s v="28 de junho | 01:52"/>
    <s v="28 de junho | 14:32"/>
    <s v="Mercado Envios"/>
    <s v="MEL43544177457LMFFF01"/>
    <s v=" "/>
    <s v=" "/>
    <s v=" "/>
    <s v=" "/>
    <s v=" "/>
    <s v=" "/>
    <s v=" "/>
    <s v=" "/>
    <s v=""/>
    <s v="Não"/>
    <s v=""/>
    <s v="Não"/>
  </r>
  <r>
    <s v="2000008624491852"/>
    <s v="26 de junho de 2024 23:14 hs."/>
    <s v="Entregue"/>
    <s v="Chegou em 1 de julho"/>
    <s v="Não"/>
    <n v="1"/>
    <n v="95.6"/>
    <s v=""/>
    <n v="-16.25"/>
    <n v="-23.95"/>
    <s v=""/>
    <n v="55.4"/>
    <s v="julho 2024"/>
    <s v="Sim"/>
    <x v="2"/>
    <s v="MLB3537397424"/>
    <s v="Cabo De Freio Gol Special Todos 2002 Em Diante"/>
    <s v=" "/>
    <n v="95.6"/>
    <s v="Premium"/>
    <s v="Não emitida"/>
    <s v="Camilo Pereira galvao"/>
    <s v="CPF 04474294505"/>
    <s v="rua 2  119 - casa , sento ae  - CEP: 47350000, Bahia"/>
    <s v=" "/>
    <s v=" "/>
    <s v="Camilo Pereira galvao"/>
    <s v="04474294505"/>
    <s v="Rua Dois SN / Camilo da pizzaria Referencia: Casa de Camilo pizzaria dom Galvanni tem uma lixeira na calçada - CEP 47350000 - Elias alves, Sento Sé, Bahia"/>
    <s v="Sento Sé"/>
    <s v="Bahia"/>
    <s v="47350000"/>
    <s v="Brasil"/>
    <s v="Coleta do Mercado Envios"/>
    <s v="28 de junho | 06:13"/>
    <s v="1 de julho | 15:57"/>
    <s v="Mercado Envios"/>
    <s v="MEL43544160783LMXDF01"/>
    <s v=" "/>
    <s v=" "/>
    <s v=" "/>
    <s v=" "/>
    <s v=" "/>
    <s v=" "/>
    <s v=" "/>
    <s v=" "/>
    <s v=""/>
    <s v="Não"/>
    <s v=""/>
    <s v="Não"/>
  </r>
  <r>
    <s v="2000005951433157"/>
    <s v="26 de junho de 2024 23:09 hs."/>
    <s v="Entregue"/>
    <s v="Chegou em 28 de junho"/>
    <s v="Sim"/>
    <n v="3"/>
    <n v="188.1"/>
    <n v="0.95"/>
    <n v="-49.98"/>
    <n v="-0.95"/>
    <s v=""/>
    <n v="138.12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27 de junho | 09:07"/>
    <s v="28 de junho | 15:12"/>
    <s v="Mercado Envios"/>
    <s v="MEL43544144983LMFFF01"/>
    <s v=" "/>
    <s v=" "/>
    <s v=" "/>
    <s v=" "/>
    <s v=" "/>
    <s v=" "/>
    <s v=" "/>
    <s v=" "/>
    <s v=""/>
    <s v="Não"/>
    <s v=""/>
    <s v="Não"/>
  </r>
  <r>
    <s v="2000005951433159"/>
    <s v="26 de junho de 2024 23:08 hs."/>
    <s v="Entregue"/>
    <s v="Chegou em 4 de julho"/>
    <s v="Sim"/>
    <n v="2"/>
    <n v="125.4"/>
    <s v=""/>
    <n v="-33.32"/>
    <s v=""/>
    <s v=""/>
    <n v="92.08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30 de junho | 21:50"/>
    <s v="4 de julho | 11:49"/>
    <s v="Mercado Envios"/>
    <s v="MEL43544145307LMFFF01"/>
    <s v=" "/>
    <s v=" "/>
    <s v=" "/>
    <s v=" "/>
    <s v=" "/>
    <s v=" "/>
    <s v=" "/>
    <s v=" "/>
    <s v=""/>
    <s v="Não"/>
    <s v=""/>
    <s v="Não"/>
  </r>
  <r>
    <s v="2000008624165568"/>
    <s v="26 de junho de 2024 22:30 hs."/>
    <s v="Entregue"/>
    <s v="Chegou em 29 de junho"/>
    <s v="Não"/>
    <n v="2"/>
    <n v="86.9"/>
    <s v=""/>
    <n v="-22.42"/>
    <s v=""/>
    <s v=""/>
    <n v="64.48"/>
    <s v="julho 2024"/>
    <s v="Sim"/>
    <x v="19"/>
    <s v="MLB3305800359"/>
    <s v="Terminal Do Cabo De Engate Polo 1995 A 2008"/>
    <s v=" "/>
    <n v="43.45"/>
    <s v="Clássico"/>
    <s v="Não emitida"/>
    <s v="Lúcio Mário Padilha"/>
    <s v="CPF 82908745615"/>
    <s v="Rua Bastão do Imperador 262, Belo Horizonte - CEP: 31746016, Minas Gerais"/>
    <s v=" "/>
    <s v=" "/>
    <s v="Lúcio Mário Padilha"/>
    <s v="82908745615"/>
    <s v="Rua da Assembléia 179 / CEP 30380200 - Coração de Jesus, Belo Horizonte, Minas Gerais"/>
    <s v="Belo Horizonte"/>
    <s v="Minas Gerais"/>
    <s v="30380200"/>
    <s v="Brasil"/>
    <s v="Coleta do Mercado Envios"/>
    <s v="28 de junho | 06:52"/>
    <s v="29 de junho | 12:41"/>
    <s v="Mercado Envios"/>
    <s v="MEL43544187088LMXDF01"/>
    <s v=" "/>
    <s v=" "/>
    <s v=" "/>
    <s v=" "/>
    <s v=" "/>
    <s v=" "/>
    <s v=" "/>
    <s v=" "/>
    <s v=""/>
    <s v="Não"/>
    <s v=""/>
    <s v="Não"/>
  </r>
  <r>
    <s v="2000008623967932"/>
    <s v="26 de junho de 2024 22:06 hs."/>
    <s v="Entregue"/>
    <s v="Chegou em 27 de junho"/>
    <s v="Não"/>
    <n v="1"/>
    <n v="128.21"/>
    <n v="0.89"/>
    <n v="-15.39"/>
    <s v=""/>
    <s v=""/>
    <n v="113.71"/>
    <s v="julho 2024"/>
    <s v="Sim"/>
    <x v="63"/>
    <s v="MLB4211832632"/>
    <s v="Cabo De Engate Punto Hlx 2008 A 2010 1.8"/>
    <s v=" "/>
    <n v="128.21"/>
    <s v="Clássico"/>
    <s v="Não emitida"/>
    <s v="Tiago Oliveira de Morais"/>
    <s v="CPF 40274175851"/>
    <s v="Rua Quadrinhos de Amor 11 - A, São Paulo - CEP: 08265240, São Paulo"/>
    <s v=" "/>
    <s v=" "/>
    <s v="Tiago Oliveira de Morais"/>
    <s v="40274175851"/>
    <s v="Rua Quadrinhos de Amor 11 / A Referencia: casa da pastora Sula, em frente a igreja Evangélica resgatando a arca, no número 11A - CEP 08265240 - Gleba do Pêssego, São Paulo, São Paulo"/>
    <s v="São Paulo"/>
    <s v="São Paulo"/>
    <s v="08265240"/>
    <s v="Brasil"/>
    <s v="Mercado Envios Flex"/>
    <s v="27 de junho | 16:34"/>
    <s v="27 de junho | 18:41"/>
    <s v="GABRIEL FERREIRA DA SILVA PEREIRA"/>
    <s v="43543943525"/>
    <s v=" "/>
    <s v=" "/>
    <s v=" "/>
    <s v=" "/>
    <s v=" "/>
    <s v=" "/>
    <s v=" "/>
    <s v=" "/>
    <s v=""/>
    <s v="Não"/>
    <s v=""/>
    <s v="Não"/>
  </r>
  <r>
    <s v="2000008623953050"/>
    <s v="26 de junho de 2024 22:06 hs."/>
    <s v="Entregue"/>
    <s v="Chegou em 1 de julho"/>
    <s v="Não"/>
    <n v="1"/>
    <n v="43.18"/>
    <n v="17.93"/>
    <n v="-11.18"/>
    <n v="-17.93"/>
    <s v=""/>
    <n v="32"/>
    <s v="julho 2024"/>
    <s v="Sim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matheus tonietto ribeiro"/>
    <s v="03649618052"/>
    <s v="RS-569 SN / Referencia: Ao lado da borracharia e lavagem Oliveira - CEP 98338000 - RS 569, Novo Barreiro, Rio Grande do Sul"/>
    <s v="Novo Barreiro"/>
    <s v="Rio Grande do Sul"/>
    <s v="98338000"/>
    <s v="Brasil"/>
    <s v="Mercado Envios Full"/>
    <s v="27 de junho | 19:57"/>
    <s v="1 de julho | 08:52"/>
    <s v="Mercado Envios"/>
    <s v="MEL43544096378LMFFF01"/>
    <s v=" "/>
    <s v=" "/>
    <s v=" "/>
    <s v=" "/>
    <s v=" "/>
    <s v=" "/>
    <s v=" "/>
    <s v=" "/>
    <s v=""/>
    <s v="Não"/>
    <s v=""/>
    <s v="Não"/>
  </r>
  <r>
    <s v="2000005951082355"/>
    <s v="26 de junho de 2024 21:53 hs."/>
    <s v="Entregue"/>
    <s v="Chegou em 28 de junho"/>
    <s v="Sim"/>
    <n v="1"/>
    <n v="209.7"/>
    <s v=""/>
    <n v="-25.16"/>
    <n v="-24.95"/>
    <s v=""/>
    <n v="159.59"/>
    <s v="julho 2024"/>
    <s v="Sim"/>
    <x v="45"/>
    <s v="MLB3286372295"/>
    <s v="Cabo Seletor De Marcha Zafira 2001 A 2006"/>
    <s v=" "/>
    <n v="209.7"/>
    <s v="Clássico"/>
    <s v="Não emitida"/>
    <s v="MARIA APARECIDA DOS SANTOS"/>
    <s v="CPF 04027508610"/>
    <s v="Rua Major Belo Lisboa 350, Itajubá - CEP: 37500016, Minas Gerais"/>
    <s v=" "/>
    <s v=" "/>
    <s v="MARIA APARECIDA DOS SANTOS"/>
    <s v="04027508610"/>
    <s v="Rua Major Belo Lisboa 350 / galeria Dimicenter 8 Referencia: galeria Dimicenter sala 8, salão de beleza - CEP 37500016 - Centro, Itajubá, Minas Gerais"/>
    <s v="Itajubá"/>
    <s v="Minas Gerais"/>
    <s v="37500016"/>
    <s v="Brasil"/>
    <s v="Coleta do Mercado Envios"/>
    <s v="28 de junho | 01:53"/>
    <s v="28 de junho | 14:19"/>
    <s v="Mercado Envios"/>
    <s v="MEL43543899285LMXDF01"/>
    <s v=" "/>
    <s v=" "/>
    <s v=" "/>
    <s v=" "/>
    <s v=" "/>
    <s v=" "/>
    <s v=" "/>
    <s v=" "/>
    <s v=""/>
    <s v="Não"/>
    <s v=""/>
    <s v="Não"/>
  </r>
  <r>
    <s v="2000005951041841"/>
    <s v="26 de junho de 2024 21:43 hs."/>
    <s v="A caminho"/>
    <s v="Chega entre os dias 6 e 8 de julho"/>
    <s v="Sim"/>
    <n v="2"/>
    <n v="64.62"/>
    <s v=""/>
    <n v="-19.760000000000002"/>
    <s v=""/>
    <s v=""/>
    <n v="44.86"/>
    <s v="jul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Paulo Leite"/>
    <s v="29031931268"/>
    <s v="Rua Afonso José 2746 / oficina faisca Referencia: atrás dos Correios - CEP 76890000 - setor 1, Jaru, Rondônia"/>
    <s v="Jaru"/>
    <s v="Rondônia"/>
    <s v="76890000"/>
    <s v="Brasil"/>
    <s v="Mercado Envios Full"/>
    <s v="30 de junho | 01:40"/>
    <s v=" "/>
    <s v="Mercado Envios"/>
    <s v="MEL43543862483LMFFF01"/>
    <s v=" "/>
    <s v=" "/>
    <s v=" "/>
    <s v=" "/>
    <s v=" "/>
    <s v=" "/>
    <s v=" "/>
    <s v=" "/>
    <s v=""/>
    <s v="Não"/>
    <s v=""/>
    <s v="Não"/>
  </r>
  <r>
    <s v="2000008623763640"/>
    <s v="26 de junho de 2024 21:42 hs."/>
    <s v="Devolução a caminho"/>
    <s v="Chegará entre 19 e 24 de julho. Se houver algum problema, você pode nos avisar quando receber."/>
    <s v="Não"/>
    <n v="1"/>
    <n v="109.77"/>
    <n v="34.07"/>
    <n v="-60.56"/>
    <n v="-55.02"/>
    <n v="-125.18"/>
    <n v="-96.92"/>
    <s v="julho 2024"/>
    <s v="Sim"/>
    <x v="76"/>
    <s v="MLB3642215170"/>
    <s v="Par Kit Pino Guia Pinça Freio Clio Todos"/>
    <s v=" "/>
    <n v="109.77"/>
    <s v="Premium"/>
    <s v="Não emitida"/>
    <s v="Diogo Souza Gomes"/>
    <s v="CPF 72038101191"/>
    <s v="Rua São Mateus 210, Eusébio - CEP: 61760245, Ceará"/>
    <s v=" "/>
    <s v=" "/>
    <s v="Diogo Souza Gomes"/>
    <s v="72038101191"/>
    <s v="Rua Cecília Iter 177 / &quot;177A Referencia: Endereço comercial. Entregar até as 18h.&quot;"/>
    <s v="São Paulo"/>
    <s v="São Paulo"/>
    <s v="08240730"/>
    <s v="Brasil"/>
    <s v="Coleta do Mercado Envios"/>
    <s v="28 de junho | 01:10"/>
    <s v="28 de junho | 21:03"/>
    <s v="Mercado Envios"/>
    <s v="MEL43544018568LMXDF01"/>
    <s v=" "/>
    <s v=""/>
    <s v="Correios e pontos de envio"/>
    <s v="3 de julho | 15:04"/>
    <s v=" "/>
    <s v="Correios"/>
    <s v="QN223673235BR"/>
    <s v="https://www2.correios.com.br/sistemas/rastreamento/resultado.cfm"/>
    <s v=""/>
    <s v="Não"/>
    <s v=""/>
    <s v="Não"/>
  </r>
  <r>
    <s v="2000005951027383"/>
    <s v="26 de junho de 2024 21:41 hs."/>
    <s v="Entregue"/>
    <s v="Chegou em 27 de junho"/>
    <s v="Sim"/>
    <n v="1"/>
    <n v="612.22"/>
    <n v="1.59"/>
    <n v="-104.08"/>
    <s v=""/>
    <s v=""/>
    <n v="509.73"/>
    <s v="julho 2024"/>
    <s v="Sim"/>
    <x v="77"/>
    <s v="MLB3828688448"/>
    <s v="Par Bandeja Dianteira Picanto 2011 Á 2020"/>
    <s v=" "/>
    <n v="612.22"/>
    <s v="Premium"/>
    <s v="Não emitida"/>
    <s v="yohana vieira"/>
    <s v="CPF 38622302873"/>
    <s v="Rua Doutor João Veloso 135 - Casa, Carapicuíba - CEP: 06311070, São Paulo"/>
    <s v=" "/>
    <s v=" "/>
    <s v="yohana vieira"/>
    <s v="38622302873"/>
    <s v="Avenida Rui Barbosa 2882 / Portão verde - CEP 06311001 - Vila Santa Terezinha, Carapicuíba, São Paulo"/>
    <s v="Carapicuíba"/>
    <s v="São Paulo"/>
    <s v="06311001"/>
    <s v="Brasil"/>
    <s v="Mercado Envios Flex"/>
    <s v="27 de junho | 16:35"/>
    <s v="27 de junho | 20:36"/>
    <s v="JOHNNY GERVASIO MATOS DA SILVA"/>
    <s v="43543851515"/>
    <s v=" "/>
    <s v=" "/>
    <s v=" "/>
    <s v=" "/>
    <s v=" "/>
    <s v=" "/>
    <s v=" "/>
    <s v=" "/>
    <s v=""/>
    <s v="Não"/>
    <s v=""/>
    <s v="Não"/>
  </r>
  <r>
    <s v="2000005950907339"/>
    <s v="26 de junho de 2024 21:14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cemar Schereiber"/>
    <s v="01719363960"/>
    <s v="Francisco Assis Martins Dutra 198 / CEP 88600000 - Madre Paulina, São Joaquim, Santa Catarina"/>
    <s v="São Joaquim"/>
    <s v="Santa Catarina"/>
    <s v="88600000"/>
    <s v="Brasil"/>
    <s v="Mercado Envios Full"/>
    <s v="27 de junho | 03:42"/>
    <s v="28 de junho | 14:09"/>
    <s v="Mercado Envios"/>
    <s v="MEL43543754993LMFFF01"/>
    <s v=" "/>
    <s v=" "/>
    <s v=" "/>
    <s v=" "/>
    <s v=" "/>
    <s v=" "/>
    <s v=" "/>
    <s v=" "/>
    <s v=""/>
    <s v="Não"/>
    <s v=""/>
    <s v="Não"/>
  </r>
  <r>
    <s v="2000005950861789"/>
    <s v="26 de junho de 2024 21:06 hs."/>
    <s v="Em devolução"/>
    <s v="Estamos devolvendo o produto ao centro de distribuição do Mercado Livre ou ao seu endereço, conforme o caso."/>
    <s v="Sim"/>
    <n v="1"/>
    <n v="199.36"/>
    <s v=""/>
    <n v="-23.92"/>
    <n v="-21.95"/>
    <n v="-175.44"/>
    <n v="-21.95"/>
    <s v="jul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Jose Goncalves Alves"/>
    <s v="89904010544"/>
    <s v=" "/>
    <s v="Trancoso"/>
    <s v="Bahia"/>
    <s v="45818000"/>
    <s v="Brasil"/>
    <s v="Mercado Envios Full"/>
    <s v="27 de junho | 19:51"/>
    <s v=" "/>
    <s v="Mercado Envios"/>
    <s v="MEL43545360344LMFFF01"/>
    <s v=" "/>
    <s v=" "/>
    <s v=" "/>
    <s v=" "/>
    <s v=" "/>
    <s v=" "/>
    <s v=" "/>
    <s v=" "/>
    <s v=""/>
    <s v="Não"/>
    <s v=""/>
    <s v="Não"/>
  </r>
  <r>
    <s v="2000008623430496"/>
    <s v="26 de junho de 2024 21:05 hs."/>
    <s v="Entregue"/>
    <s v="Chegou em 28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abriel  Gonçalves "/>
    <s v="44821597861"/>
    <s v="Rua Danton Jobin 56 / Casa - CEP 18704220 - Jardim Brabância, Avaré, São Paulo"/>
    <s v="Avaré"/>
    <s v="São Paulo"/>
    <s v="18704220"/>
    <s v="Brasil"/>
    <s v="Mercado Envios Full"/>
    <s v="27 de junho | 23:52"/>
    <s v="28 de junho | 09:59"/>
    <s v="Mercado Envios"/>
    <s v="MEL43543871212LMFFF01"/>
    <s v=" "/>
    <s v=" "/>
    <s v=" "/>
    <s v=" "/>
    <s v=" "/>
    <s v=" "/>
    <s v=" "/>
    <s v=" "/>
    <s v=""/>
    <s v="Não"/>
    <s v=""/>
    <s v="Não"/>
  </r>
  <r>
    <s v="2000008623397144"/>
    <s v="26 de junho de 2024 21:00 hs."/>
    <s v="Entregue"/>
    <s v="Chegou em 30 de junho"/>
    <s v="Não"/>
    <n v="1"/>
    <n v="116.03"/>
    <s v=""/>
    <n v="-19.73"/>
    <n v="-21.95"/>
    <s v=""/>
    <n v="74.349999999999994"/>
    <s v="julho 2024"/>
    <s v=" 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Denilson da Conceicao de Brito"/>
    <s v="06680455588"/>
    <s v="Avenida Tranquedo Neves 147 / Ao lado da funerária Referencia: Ao lado da funerária Muritiba - CEP 44340000 - Centro, Muritiba, Bahia"/>
    <s v="Muritiba"/>
    <s v="Bahia"/>
    <s v="44340000"/>
    <s v="Brasil"/>
    <s v="Mercado Envios Full"/>
    <s v="27 de junho | 21:50"/>
    <s v="30 de junho | 13:15"/>
    <s v="Mercado Envios"/>
    <s v="MEL43543857984LMFFF01"/>
    <s v=" "/>
    <s v=" "/>
    <s v=" "/>
    <s v=" "/>
    <s v=" "/>
    <s v=" "/>
    <s v=" "/>
    <s v=" "/>
    <s v=""/>
    <s v="Não"/>
    <s v=""/>
    <s v="Não"/>
  </r>
  <r>
    <s v="2000008623388216"/>
    <s v="26 de junho de 2024 20:56 hs."/>
    <s v="Entregue"/>
    <s v="Chegou em 27 de junho"/>
    <s v="Não"/>
    <n v="1"/>
    <n v="70.31"/>
    <n v="18.21"/>
    <n v="-17.95"/>
    <n v="-18.21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Dinarte Prado gomes"/>
    <s v="25822472869"/>
    <s v="Rua Brigadeiro Henrique Fontenelle 354 / empresa Referencia: fico la todos dia segunda sexta-feira to la 7.30h ate 18.30da noite - CEP 05125000 - Parque São Domingos, São Paulo, São Paulo"/>
    <s v="São Paulo"/>
    <s v="São Paulo"/>
    <s v="05125000"/>
    <s v="Brasil"/>
    <s v="Mercado Envios Full"/>
    <s v="27 de junho | 13:57"/>
    <s v="27 de junho | 19:07"/>
    <s v="Mercado Envios"/>
    <s v="MEL43543689419LMFFF01"/>
    <s v=" "/>
    <s v=" "/>
    <s v=" "/>
    <s v=" "/>
    <s v=" "/>
    <s v=" "/>
    <s v=" "/>
    <s v=" "/>
    <s v=""/>
    <s v="Não"/>
    <s v=""/>
    <s v="Não"/>
  </r>
  <r>
    <s v="2000008623213056"/>
    <s v="26 de junho de 2024 20:36 hs."/>
    <s v="Entregue"/>
    <s v="Chegou em 28 de junho"/>
    <s v="Não"/>
    <n v="1"/>
    <n v="61.11"/>
    <s v=""/>
    <n v="-16.39"/>
    <s v=""/>
    <s v=""/>
    <n v="44.72"/>
    <s v="julho 2024"/>
    <s v=" "/>
    <x v="31"/>
    <s v="MLB3377226443"/>
    <s v="Par Morceguinho Dianteiro Agile 2010 A 2014"/>
    <s v=" "/>
    <n v="61.11"/>
    <s v="Premium"/>
    <s v="Autorizado"/>
    <s v=" "/>
    <s v=" "/>
    <s v=" "/>
    <s v=" "/>
    <s v=" "/>
    <s v="Joao Pedro Paulo Mateus"/>
    <s v="14241770738"/>
    <s v="Rua Catulo Cearense 64 / apto 901 - CEP 20730320 - Engenho de Dentro, Rio de Janeiro, Rio de Janeiro"/>
    <s v="Rio de Janeiro"/>
    <s v="Rio de Janeiro"/>
    <s v="20730320"/>
    <s v="Brasil"/>
    <s v="Mercado Envios Full"/>
    <s v="27 de junho | 18:50"/>
    <s v="28 de junho | 19:30"/>
    <s v="Mercado Envios"/>
    <s v="MEL43543777640LMFFF01"/>
    <s v=" "/>
    <s v=" "/>
    <s v=" "/>
    <s v=" "/>
    <s v=" "/>
    <s v=" "/>
    <s v=" "/>
    <s v=" "/>
    <s v=""/>
    <s v="Não"/>
    <s v=""/>
    <s v="Não"/>
  </r>
  <r>
    <s v="2000005950695577"/>
    <s v="26 de junho de 2024 20:29 hs."/>
    <s v="Entregue"/>
    <s v="Chegou em 27 de junho"/>
    <s v="Sim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demir Alves"/>
    <s v="15134586802"/>
    <s v="Rua Neusa Ros Mazer 280 / Referencia: torre 5, bloco c, apartamento 4 - CEP 14169636 - Jardim Veneto II, Sertãozinho, São Paulo"/>
    <s v="Sertãozinho"/>
    <s v="São Paulo"/>
    <s v="14169636"/>
    <s v="Brasil"/>
    <s v="Mercado Envios Full"/>
    <s v="26 de junho | 23:51"/>
    <s v="27 de junho | 14:10"/>
    <s v="Mercado Envios"/>
    <s v="MEL43543589975LMFFF01"/>
    <s v=" "/>
    <s v=" "/>
    <s v=" "/>
    <s v=" "/>
    <s v=" "/>
    <s v=" "/>
    <s v=" "/>
    <s v=" "/>
    <s v=""/>
    <s v="Não"/>
    <s v=""/>
    <s v="Não"/>
  </r>
  <r>
    <s v="2000005950686247"/>
    <s v="26 de junho de 2024 20:29 hs."/>
    <s v="Entregue"/>
    <s v="Chegou em 1 de julho"/>
    <s v="Sim"/>
    <n v="1"/>
    <n v="173.21"/>
    <s v=""/>
    <n v="-20.79"/>
    <n v="-25.95"/>
    <s v=""/>
    <n v="126.47"/>
    <s v="julho 2024"/>
    <s v=" "/>
    <x v="36"/>
    <s v="MLB3456044981"/>
    <s v="Par Bandeja Inferior Com Pivô Santana 1988 A 2006"/>
    <s v=" "/>
    <n v="173.21"/>
    <s v="Clássico"/>
    <s v="Não emitida"/>
    <s v="omar nunes da silva omar"/>
    <s v="CPF 26169940620"/>
    <s v="Rua Waldemar José da Costa 65, Cristiano Otoni - CEP: 36426000, Minas Gerais"/>
    <s v=" "/>
    <s v=" "/>
    <s v="omar nunes da silva omar"/>
    <s v="26169940620"/>
    <s v="Rua Waldemar José da Costa 65 / Casa - CEP 36426000 - Pinheiros, Cristiano Otoni, Minas Gerais"/>
    <s v="Cristiano Otoni"/>
    <s v="Minas Gerais"/>
    <s v="36426000"/>
    <s v="Brasil"/>
    <s v="Coleta do Mercado Envios"/>
    <s v="28 de junho | 06:06"/>
    <s v="1 de julho | 12:10"/>
    <s v="Mercado Envios"/>
    <s v="MEL43543586027LMXDF01"/>
    <s v=" "/>
    <s v=" "/>
    <s v=" "/>
    <s v=" "/>
    <s v=" "/>
    <s v=" "/>
    <s v=" "/>
    <s v=" "/>
    <s v=""/>
    <s v="Não"/>
    <s v=""/>
    <s v="Não"/>
  </r>
  <r>
    <s v="2000005950680373"/>
    <s v="26 de junho de 2024 20:28 hs."/>
    <s v="Entregue"/>
    <s v="Chegou em 28 de junho"/>
    <s v="Sim"/>
    <n v="1"/>
    <n v="62.7"/>
    <n v="28.09"/>
    <n v="-16.66"/>
    <n v="-28.09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Vitor de Paiva Pinto"/>
    <s v="14291001681"/>
    <s v="Rua do Rosário 94 / Referencia: Matheus Miranda de Paiva - CEP 35367000 - Padre fialho, Matipó, Minas Gerais"/>
    <s v="Matipó"/>
    <s v="Minas Gerais"/>
    <s v="35367000"/>
    <s v="Brasil"/>
    <s v="Mercado Envios Full"/>
    <s v="27 de junho | 08:56"/>
    <s v="28 de junho | 15:57"/>
    <s v="Mercado Envios"/>
    <s v="MEL43543585277LMFFF01"/>
    <s v=" "/>
    <s v=" "/>
    <s v=" "/>
    <s v=" "/>
    <s v=" "/>
    <s v=" "/>
    <s v=" "/>
    <s v=" "/>
    <s v=""/>
    <s v="Não"/>
    <s v=""/>
    <s v="Não"/>
  </r>
  <r>
    <s v="2000005950599853"/>
    <s v="26 de junho de 2024 20:10 hs."/>
    <s v="Entregue"/>
    <s v="Chegou em 27 de junho"/>
    <s v="Sim"/>
    <n v="1"/>
    <n v="13.3"/>
    <n v="15.9"/>
    <n v="-8.26"/>
    <s v=""/>
    <s v=""/>
    <n v="21.74"/>
    <s v="julho 2024"/>
    <s v=" "/>
    <x v="79"/>
    <s v="MLB3431171825"/>
    <s v="Cabo De Acelerador Fusca 1300 1500 Carburação Simples"/>
    <s v=" "/>
    <n v="13.3"/>
    <s v="Premium"/>
    <s v="Não emitida"/>
    <s v="Bruno Aristakessian"/>
    <s v="CPF 30436177897"/>
    <s v="Rua João de Souza Dias 100 - apto 112, São Paulo - CEP: 04618000, São Paulo"/>
    <s v=" "/>
    <s v=" "/>
    <s v="Bruno Aristakessian"/>
    <s v="30436177897"/>
    <s v="Rua João de Souza Dias 100 / apto 112 - CEP 04618000 - Campo Belo, São Paulo, São Paulo"/>
    <s v="São Paulo"/>
    <s v="São Paulo"/>
    <s v="04618000"/>
    <s v="Brasil"/>
    <s v="Mercado Envios Flex"/>
    <s v="27 de junho | 16:07"/>
    <s v="27 de junho | 17:47"/>
    <s v="WANDERSON OLIVEIRA DA SILVA"/>
    <s v="43543515115"/>
    <s v=" "/>
    <s v=" "/>
    <s v=" "/>
    <s v=" "/>
    <s v=" "/>
    <s v=" "/>
    <s v=" "/>
    <s v=" "/>
    <s v=""/>
    <s v="Não"/>
    <s v=""/>
    <s v="Não"/>
  </r>
  <r>
    <s v="2000008622953164"/>
    <s v="26 de junho de 2024 20:06 hs."/>
    <s v="Entregue"/>
    <s v="Chegou em 27 de jun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Danielli Fernanda"/>
    <s v="48482766830"/>
    <s v="Rua Paschoal Marmo 2226 / eletro solda Referencia: de segunda a sexta feira. _x000a_7:30 as 17:40 - CEP 13484332 - Jardim Piratininga, Limeira, São Paulo"/>
    <s v="Limeira"/>
    <s v="São Paulo"/>
    <s v="13484332"/>
    <s v="Brasil"/>
    <s v="Mercado Envios Full"/>
    <s v="27 de junho | 01:52"/>
    <s v="27 de junho | 10:03"/>
    <s v="Mercado Envios"/>
    <s v="MEL43543666172LMFFF01"/>
    <s v=" "/>
    <s v=" "/>
    <s v=" "/>
    <s v=" "/>
    <s v=" "/>
    <s v=" "/>
    <s v=" "/>
    <s v=" "/>
    <s v=""/>
    <s v="Não"/>
    <s v=""/>
    <s v="Não"/>
  </r>
  <r>
    <s v="2000005950519771"/>
    <s v="26 de junho de 2024 19:51 hs."/>
    <s v="Entregue"/>
    <s v="Chegou em 1 de julho"/>
    <s v="Sim"/>
    <n v="1"/>
    <n v="62.7"/>
    <s v=""/>
    <n v="-16.66"/>
    <s v=""/>
    <s v=""/>
    <n v="46.04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tiagofeliix tiagofeliix"/>
    <s v="02591709092"/>
    <s v="Linha Vitoria 1201 / interior Referencia: Deichar No Correio Ou no Bar do Tironi - CEP 99690000 - Interior, Liberato Salzano, Rio Grande do Sul"/>
    <s v="Liberato Salzano"/>
    <s v="Rio Grande do Sul"/>
    <s v="99690000"/>
    <s v="Brasil"/>
    <s v="Mercado Envios Full"/>
    <s v="28 de junho | 16:51"/>
    <s v="1 de julho | 17:29"/>
    <s v="Mercado Envios"/>
    <s v="MEL43543610626LMFFF01"/>
    <s v=" "/>
    <s v=" "/>
    <s v=" "/>
    <s v=" "/>
    <s v=" "/>
    <s v=" "/>
    <s v=" "/>
    <s v=" "/>
    <s v=""/>
    <s v="Não"/>
    <s v=""/>
    <s v="Não"/>
  </r>
  <r>
    <s v="2000008622785184"/>
    <s v="26 de junho de 2024 19:46 hs."/>
    <s v="Venda entregue"/>
    <s v="Chegou no dia terça-feira, 2 de julho"/>
    <s v="Não"/>
    <n v="1"/>
    <n v="67.87"/>
    <n v="22.42"/>
    <n v="-17.54"/>
    <n v="-22.42"/>
    <s v=""/>
    <n v="50.33"/>
    <s v="julho 2024"/>
    <s v="Sim"/>
    <x v="80"/>
    <s v="MLB3310048251"/>
    <s v="Par Suporte Do Radiador Vectra Gl 2.2 1999 A 2002"/>
    <s v=" "/>
    <n v="67.87"/>
    <s v="Premium"/>
    <s v="Não emitida"/>
    <s v="Martins pereira Costa Martins"/>
    <s v="CPF 24641995249"/>
    <s v="avenida Goiás 150 - casa, Curionópolis - CEP: 68523000, Pará"/>
    <s v=" "/>
    <s v=" "/>
    <s v="Martins pereira Costa Martins"/>
    <s v="24641995249"/>
    <s v="Avenida Goiás 150 / casa - CEP 68523000 - bairro da paz, Curionópolis, Pará"/>
    <s v="Curionópolis"/>
    <s v="Pará"/>
    <s v="68523000"/>
    <s v="Brasil"/>
    <s v="Coleta do Mercado Envios"/>
    <s v="28 de junho | 05:51"/>
    <s v="2 de julho | 09:43"/>
    <s v="Mercado Envios"/>
    <s v="MEL43543427923LMXDF01"/>
    <s v=" "/>
    <s v=""/>
    <s v=" "/>
    <s v=" "/>
    <s v=" "/>
    <s v=" "/>
    <s v=" "/>
    <s v=" "/>
    <s v=""/>
    <s v="Não"/>
    <s v=""/>
    <s v="Não"/>
  </r>
  <r>
    <s v="2000008622340872"/>
    <s v="26 de junho de 2024 19:41 hs."/>
    <s v="Entregue"/>
    <s v="Chegou em 28 de junho"/>
    <s v="Não"/>
    <n v="1"/>
    <n v="173.46"/>
    <n v="9.77"/>
    <n v="-29.49"/>
    <n v="-33.72"/>
    <s v=""/>
    <n v="120.02"/>
    <s v="julho 2024"/>
    <s v="Sim"/>
    <x v="81"/>
    <s v="MLB3307029397"/>
    <s v="Bandeja Superior Dreita Com Pivô Ranger 1998 A 2011"/>
    <s v=" "/>
    <n v="173.46"/>
    <s v="Premium"/>
    <s v="Não emitida"/>
    <s v="jose francisco de jesus"/>
    <s v="CPF 09937173736"/>
    <s v="Av Brauna 1240 - Bloco 2, Apartamento 409, cond. parque colombo, Serra - CEP: 29167124, Espírito Santo"/>
    <s v=" "/>
    <s v=" "/>
    <s v="jose francisco de jesus"/>
    <s v="09937173736"/>
    <s v="Av Brauna 1240 / Referencia: ao lado do extrabom - CEP 29167124 - Colina de Laranjeiras, Serra, Espírito Santo"/>
    <s v="Serra"/>
    <s v="Espírito Santo"/>
    <s v="29167124"/>
    <s v="Brasil"/>
    <s v="Coleta do Mercado Envios"/>
    <s v="28 de junho | 01:29"/>
    <s v="28 de junho | 16:10"/>
    <s v="Mercado Envios"/>
    <s v="MEL43543235429LMXDF01"/>
    <s v=" "/>
    <s v=" "/>
    <s v=" "/>
    <s v=" "/>
    <s v=" "/>
    <s v=" "/>
    <s v=" "/>
    <s v=" "/>
    <s v=""/>
    <s v="Não"/>
    <s v=""/>
    <s v="Não"/>
  </r>
  <r>
    <s v="2000005950451799"/>
    <s v="26 de junho de 2024 19:40 hs."/>
    <s v="Entregue"/>
    <s v="Chegou em 1 de julho"/>
    <s v="Sim"/>
    <n v="2"/>
    <n v="86.9"/>
    <n v="9.35"/>
    <n v="-22.42"/>
    <n v="-9.35"/>
    <s v=""/>
    <n v="64.48"/>
    <s v="julho 2024"/>
    <s v=" "/>
    <x v="19"/>
    <s v="MLB3305800395"/>
    <s v="Terminal Do Cabo De Engate Audi A3 1998 A 2007"/>
    <s v=" "/>
    <n v="43.45"/>
    <s v="Clássico"/>
    <s v="Não emitida"/>
    <s v="Francisco Moreira"/>
    <s v="CPF 02269584007"/>
    <s v="Rua Marquês do Pombal 1911, Porto Alegre - CEP: 90540001, Rio Grande do Sul"/>
    <s v=" "/>
    <s v=" "/>
    <s v="Francisco Moreira"/>
    <s v="02269584007"/>
    <s v="Rua Marquês do Pombal 1911 / Apartamento 201 - CEP 90540001 - Moinhos de Vento, Porto Alegre, Rio Grande do Sul"/>
    <s v="Porto Alegre"/>
    <s v="Rio Grande do Sul"/>
    <s v="90540001"/>
    <s v="Brasil"/>
    <s v="Coleta do Mercado Envios"/>
    <s v="28 de junho | 02:43"/>
    <s v="1 de julho | 16:02"/>
    <s v="Mercado Envios"/>
    <s v="MEL43543565082LMXDF01"/>
    <s v=" "/>
    <s v=" "/>
    <s v=" "/>
    <s v=" "/>
    <s v=" "/>
    <s v=" "/>
    <s v=" "/>
    <s v=" "/>
    <s v=""/>
    <s v="Não"/>
    <s v=""/>
    <s v="Não"/>
  </r>
  <r>
    <s v="2000008622479750"/>
    <s v="26 de junho de 2024 19:11 hs."/>
    <s v="Entregue"/>
    <s v="Chegou em 27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b martins"/>
    <s v="50503739804"/>
    <s v="Rua Avanhandava 7 / CEP 13308075 - Cidade Nova I, Itu, São Paulo"/>
    <s v="Itu"/>
    <s v="São Paulo"/>
    <s v="13308075"/>
    <s v="Brasil"/>
    <s v="Mercado Envios Full"/>
    <s v="27 de junho | 12:58"/>
    <s v="27 de junho | 18:01"/>
    <s v="Mercado Envios"/>
    <s v="MEL43543299833LMFFF01"/>
    <s v=" "/>
    <s v=" "/>
    <s v=" "/>
    <s v=" "/>
    <s v=" "/>
    <s v=" "/>
    <s v=" "/>
    <s v=" "/>
    <s v=""/>
    <s v="Não"/>
    <s v=""/>
    <s v="Não"/>
  </r>
  <r>
    <s v="2000005950294127"/>
    <s v="26 de junho de 2024 19:08 hs."/>
    <s v="Entregue"/>
    <s v="Chegou em 27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Vitor"/>
    <s v="48273958884"/>
    <s v="rodovia agostinho patrus SN / sítio Santa Cecília Referencia: Saída à direita após ponte portão madeira pilares de tijolo a vista ao lado do portão uma passagem para abrir o portão - CEP 37650000 - Jaguari do meio, Camanducaia, Minas Gerais"/>
    <s v="Camanducaia"/>
    <s v="Minas Gerais"/>
    <s v="37650000"/>
    <s v="Brasil"/>
    <s v="Mercado Envios Full"/>
    <s v="26 de junho | 23:52"/>
    <s v="27 de junho | 12:28"/>
    <s v="Mercado Envios"/>
    <s v="MEL43543450344LMFFF01"/>
    <s v=" "/>
    <s v=" "/>
    <s v=" "/>
    <s v=" "/>
    <s v=" "/>
    <s v=" "/>
    <s v=" "/>
    <s v=" "/>
    <s v=""/>
    <s v="Não"/>
    <s v=""/>
    <s v="Não"/>
  </r>
  <r>
    <s v="2000005950279009"/>
    <s v="26 de junho de 2024 18:58 hs."/>
    <s v="Entregue"/>
    <s v="Chegou em 27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gério Freitas Garcia"/>
    <s v="72795603691"/>
    <s v="RUA MANTIQUEIRA 718 / referência:  EM FRENTE AO BANCO BRADESCO - CEP 32280620 - Riacho Das Pedras, Contagem, Minas Gerais"/>
    <s v="Contagem"/>
    <s v="Minas Gerais"/>
    <s v="32280620"/>
    <s v="Brasil"/>
    <s v="Mercado Envios Full"/>
    <s v="26 de junho | 23:52"/>
    <s v="27 de junho | 19:20"/>
    <s v="Mercado Envios"/>
    <s v="MEL43543415498LMFFF01"/>
    <s v="https://myaccount.mercadolivre.com.br/shipments/43543415498/detail"/>
    <s v=" "/>
    <s v=" "/>
    <s v=" "/>
    <s v=" "/>
    <s v=" "/>
    <s v=" "/>
    <s v=" "/>
    <s v=""/>
    <s v="Não"/>
    <s v=""/>
    <s v="Não"/>
  </r>
  <r>
    <s v="2000008622346128"/>
    <s v="26 de junho de 2024 18:53 hs."/>
    <s v="Entregue"/>
    <s v="Chegou em 28 de junho"/>
    <s v="Não"/>
    <n v="1"/>
    <n v="127.89"/>
    <s v=""/>
    <n v="-21.74"/>
    <n v="-23.45"/>
    <s v=""/>
    <n v="82.7"/>
    <s v="julho 2024"/>
    <s v=" "/>
    <x v="53"/>
    <s v="MLB3347206575"/>
    <s v="Par Rolamento Roda Dianteira Ecosport 2003 Em Diante"/>
    <s v=" "/>
    <n v="127.89"/>
    <s v="Premium"/>
    <s v="Autorizado"/>
    <s v=" "/>
    <s v=" "/>
    <s v=" "/>
    <s v=" "/>
    <s v=" "/>
    <s v="Gledson Moreira"/>
    <s v="38345666833"/>
    <s v="Rua Bororós 545 / Em cima adega Malibu - CEP 09990270 - Conceição, Diadema, São Paulo"/>
    <s v="Diadema"/>
    <s v="São Paulo"/>
    <s v="09990270"/>
    <s v="Brasil"/>
    <s v="Mercado Envios Full"/>
    <s v="28 de junho | 01:53"/>
    <s v="28 de junho | 11:50"/>
    <s v="Mercado Envios"/>
    <s v="MEL43543395150LMFFF01"/>
    <s v=" "/>
    <s v=" "/>
    <s v=" "/>
    <s v=" "/>
    <s v=" "/>
    <s v=" "/>
    <s v=" "/>
    <s v=" "/>
    <s v=""/>
    <s v="Não"/>
    <s v=""/>
    <s v="Não"/>
  </r>
  <r>
    <s v="2000008622255856"/>
    <s v="26 de junho de 2024 18:44 hs."/>
    <s v="Entregue"/>
    <s v="Chegou em 28 de junho"/>
    <s v="Não"/>
    <n v="1"/>
    <n v="62.7"/>
    <n v="20.5"/>
    <n v="-16.66"/>
    <n v="-20.5"/>
    <s v=""/>
    <n v="46.04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Andreza da Macedo Rocha Barinov"/>
    <s v="35157734875"/>
    <s v="Rua Max Weise 290 / Apto 32 bloco 19 - CEP 89032280 - Água Verde, Blumenau, Santa Catarina"/>
    <s v="Blumenau"/>
    <s v="Santa Catarina"/>
    <s v="89032280"/>
    <s v="Brasil"/>
    <s v="Mercado Envios Full"/>
    <s v="27 de junho | 13:56"/>
    <s v="28 de junho | 13:19"/>
    <s v="Mercado Envios"/>
    <s v="MEL43543364934LMFFF01"/>
    <s v=" "/>
    <s v=" "/>
    <s v=" "/>
    <s v=" "/>
    <s v=" "/>
    <s v=" "/>
    <s v=" "/>
    <s v=" "/>
    <s v=""/>
    <s v="Não"/>
    <s v=""/>
    <s v="Não"/>
  </r>
  <r>
    <s v="2000008622218136"/>
    <s v="26 de junho de 2024 18:39 hs."/>
    <s v="Entregue"/>
    <s v="Chegou em 28 de junho"/>
    <s v="Não"/>
    <n v="1"/>
    <n v="106.21"/>
    <s v=""/>
    <n v="-18.059999999999999"/>
    <n v="-20.95"/>
    <s v=""/>
    <n v="67.2"/>
    <s v="julho 2024"/>
    <s v="Sim"/>
    <x v="62"/>
    <s v="MLB4071441286"/>
    <s v="Par Terminal Cabo De Engate Seleção Golf 2001 Em Diante"/>
    <s v=" "/>
    <n v="106.21"/>
    <s v="Premium"/>
    <s v="Não emitida"/>
    <s v="Rogerio Alves de Castro"/>
    <s v="CPF 06365798679"/>
    <s v="Rua Aclésio Teixeira 438, Igarapé - CEP: 32900000, Minas Gerais"/>
    <s v=" "/>
    <s v=" "/>
    <s v="Rogerio Alves de Castro"/>
    <s v="06365798679"/>
    <s v="Rua Aclésio Teixeira 438 / Referencia: Do lado muro azul - CEP 32900000 - Atenas, Igarapé, Minas Gerais"/>
    <s v="Igarapé"/>
    <s v="Minas Gerais"/>
    <s v="32900000"/>
    <s v="Brasil"/>
    <s v="Coleta do Mercado Envios"/>
    <s v="28 de junho | 01:13"/>
    <s v="28 de junho | 16:35"/>
    <s v="Mercado Envios"/>
    <s v="MEL43543181655LMXDF01"/>
    <s v=" "/>
    <s v=" "/>
    <s v=" "/>
    <s v=" "/>
    <s v=" "/>
    <s v=" "/>
    <s v=" "/>
    <s v=" "/>
    <s v=""/>
    <s v="Não"/>
    <s v=""/>
    <s v="Não"/>
  </r>
  <r>
    <s v="2000008622184034"/>
    <s v="26 de junho de 2024 18:36 hs."/>
    <s v="Entregue"/>
    <s v="Chegou em 28 de junho"/>
    <s v="Não"/>
    <n v="1"/>
    <n v="127.89"/>
    <s v=""/>
    <n v="-21.74"/>
    <n v="-23.45"/>
    <s v=""/>
    <n v="82.7"/>
    <s v="jul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Jean Cleyton Lopes"/>
    <s v="07030760786"/>
    <s v="Rua João Sátiro de Almeida 153 / casa Referencia: Pto referência primeira rua Antes do Cemitério Park IBC - CEP 29310720 - Jardim América, Cachoeiro de Itapemirim, Espírito Santo"/>
    <s v="Cachoeiro de Itapemirim"/>
    <s v="Espírito Santo"/>
    <s v="29310720"/>
    <s v="Brasil"/>
    <s v="Mercado Envios Full"/>
    <s v="27 de junho | 08:56"/>
    <s v="28 de junho | 12:16"/>
    <s v="Mercado Envios"/>
    <s v="MEL43543164079LMFFF01"/>
    <s v=" "/>
    <s v=" "/>
    <s v=" "/>
    <s v=" "/>
    <s v=" "/>
    <s v=" "/>
    <s v=" "/>
    <s v=" "/>
    <s v=""/>
    <s v="Não"/>
    <s v=""/>
    <s v="Não"/>
  </r>
  <r>
    <s v="2000008622183958"/>
    <s v="26 de junho de 2024 18:35 hs."/>
    <s v="Entregue"/>
    <s v="Chegou em 29 de junho"/>
    <s v="Não"/>
    <n v="1"/>
    <n v="258.13"/>
    <s v=""/>
    <n v="-43.88"/>
    <n v="-41.95"/>
    <s v=""/>
    <n v="172.3"/>
    <s v="julho 2024"/>
    <s v=" "/>
    <x v="82"/>
    <s v="MLB3788560580"/>
    <s v="Par Bandeja Dianteira Corolla 2002 Á 2019 Com Pivô"/>
    <s v=" "/>
    <n v="258.13"/>
    <s v="Premium"/>
    <s v="Não emitida"/>
    <s v="leandrojosedesouza Jose"/>
    <s v="CPF 00768204917"/>
    <s v="Rua Ademar Barro 918, Iporã - CEP: 87560000, Paraná"/>
    <s v=" "/>
    <s v=" "/>
    <s v="leandrojosedesouza Jose"/>
    <s v="00768204917"/>
    <s v="Ademar Barros 918 / Centro - CEP 87560000 - Centro, Iporã, Paraná"/>
    <s v="Iporã"/>
    <s v="Paraná"/>
    <s v="87560000"/>
    <s v="Brasil"/>
    <s v="Coleta do Mercado Envios"/>
    <s v="28 de junho | 03:27"/>
    <s v="29 de junho | 16:24"/>
    <s v="Mercado Envios"/>
    <s v="MEL43543334260LMXDF01"/>
    <s v=" "/>
    <s v=" "/>
    <s v=" "/>
    <s v=" "/>
    <s v=" "/>
    <s v=" "/>
    <s v=" "/>
    <s v=" "/>
    <s v=""/>
    <s v="Não"/>
    <s v=""/>
    <s v="Não"/>
  </r>
  <r>
    <s v="2000008622121694"/>
    <s v="26 de junho de 2024 18:27 hs."/>
    <s v="Entregue"/>
    <s v="Chegou em 2 de julho"/>
    <s v="Não"/>
    <n v="1"/>
    <n v="209.7"/>
    <s v=""/>
    <n v="-25.16"/>
    <n v="-24.95"/>
    <s v=""/>
    <n v="159.59"/>
    <s v="jul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Marcos Purcino"/>
    <s v="04746193207"/>
    <s v="Suldoeste 46 / minhoca adesivos Referencia: enfrente a pracinha do Severo Alves - CEP 68488000 - Novo horizonte, Breu Branco, Pará"/>
    <s v="Breu Branco"/>
    <s v="Pará"/>
    <s v="68488000"/>
    <s v="Brasil"/>
    <s v="Mercado Envios Full"/>
    <s v="27 de junho | 21:48"/>
    <s v="2 de julho | 10:58"/>
    <s v="Mercado Envios"/>
    <s v="MEL43543144543LMFFF01"/>
    <s v=" "/>
    <s v=" "/>
    <s v=" "/>
    <s v=" "/>
    <s v=" "/>
    <s v=" "/>
    <s v=" "/>
    <s v=" "/>
    <s v=""/>
    <s v="Não"/>
    <s v=""/>
    <s v="Não"/>
  </r>
  <r>
    <s v="2000008622128054"/>
    <s v="26 de junho de 2024 18:26 hs."/>
    <s v="Entregue"/>
    <s v="Chegou em 27 de junho"/>
    <s v="Não"/>
    <n v="1"/>
    <n v="148.69"/>
    <n v="1.59"/>
    <n v="-17.84"/>
    <s v=""/>
    <s v=""/>
    <n v="132.44"/>
    <s v="julho 2024"/>
    <s v="Sim"/>
    <x v="83"/>
    <s v="MLB3771715858"/>
    <s v="Par Bieleta Dianteira Cooper S R56 2006 A 2014"/>
    <s v=" "/>
    <n v="148.69"/>
    <s v="Clássico"/>
    <s v="Não emitida"/>
    <s v="ROSARIO CETRA JUNIOR"/>
    <s v="CPF 16383393847"/>
    <s v="RUA VIEIRA DE MELO 379, São Paulo - CEP: 02356000, São Paulo"/>
    <s v=" "/>
    <s v=" "/>
    <s v="ROSARIO CETRA JUNIOR"/>
    <s v="16383393847"/>
    <s v="Rua Eduardo 491 / casa - CEP 02371010 - Vila Albertina, São Paulo, São Paulo"/>
    <s v="São Paulo"/>
    <s v="São Paulo"/>
    <s v="02371010"/>
    <s v="Brasil"/>
    <s v="Mercado Envios Flex"/>
    <s v="27 de junho | 16:12"/>
    <s v="27 de junho | 20:19"/>
    <s v="PEREIRALEANDROLINS PEREIRALEANDROLINS"/>
    <s v="43543140999"/>
    <s v=" "/>
    <s v=" "/>
    <s v=" "/>
    <s v=" "/>
    <s v=" "/>
    <s v=" "/>
    <s v=" "/>
    <s v=" "/>
    <s v=""/>
    <s v="Não"/>
    <s v=""/>
    <s v="Não"/>
  </r>
  <r>
    <s v="2000008622061080"/>
    <s v="26 de junho de 2024 18:22 hs."/>
    <s v="Entregue"/>
    <s v="Chegou em 28 de junho"/>
    <s v="Não"/>
    <n v="1"/>
    <n v="62.7"/>
    <n v="18.850000000000001"/>
    <n v="-16.66"/>
    <n v="-18.85000000000000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bson Borges Dos Santos"/>
    <s v="09757549983"/>
    <s v="Rua Ascendino Vieira Maciel SN / casa de alvenaria Referencia: pass padaria iphome 5 casa lado direito cinza com faixa marrom e ar condicionado na frente de casa. terreno de brita . - CEP 88904328 - Lagoão, Araranguá, Santa Catarina"/>
    <s v="Araranguá"/>
    <s v="Santa Catarina"/>
    <s v="88904328"/>
    <s v="Brasil"/>
    <s v="Mercado Envios Full"/>
    <s v="27 de junho | 23:55"/>
    <s v="28 de junho | 11:11"/>
    <s v="Mercado Envios"/>
    <s v="MEL43543280026LMFFF01"/>
    <s v=" "/>
    <s v=" "/>
    <s v=" "/>
    <s v=" "/>
    <s v=" "/>
    <s v=" "/>
    <s v=" "/>
    <s v=" "/>
    <s v=""/>
    <s v="Não"/>
    <s v=""/>
    <s v="Não"/>
  </r>
  <r>
    <s v="2000008621899952"/>
    <s v="26 de junho de 2024 18:02 hs."/>
    <s v="Entregue"/>
    <s v="Chegou em 27 de junho"/>
    <s v="Não"/>
    <n v="1"/>
    <n v="109.7"/>
    <s v=""/>
    <n v="-18.649999999999999"/>
    <n v="-21.95"/>
    <s v=""/>
    <n v="69.099999999999994"/>
    <s v="jul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alef da silva santos"/>
    <s v="46414599832"/>
    <s v="Rua Marinalva Almeida dos Santos 34 / 34 - CEP 09835565 - Santa Cruz, São Bernardo do Campo, São Paulo"/>
    <s v="São Bernardo do Campo"/>
    <s v="São Paulo"/>
    <s v="09835565"/>
    <s v="Brasil"/>
    <s v="Mercado Envios Full"/>
    <s v="27 de junho | 08:55"/>
    <s v="27 de junho | 21:15"/>
    <s v="Mercado Envios"/>
    <s v="MEL43543049419LMFFF01"/>
    <s v=" "/>
    <s v=" "/>
    <s v=" "/>
    <s v=" "/>
    <s v=" "/>
    <s v=" "/>
    <s v=" "/>
    <s v=" "/>
    <s v=""/>
    <s v="Não"/>
    <s v=""/>
    <s v="Não"/>
  </r>
  <r>
    <s v="2000008621776010"/>
    <s v="26 de junho de 2024 17:45 hs."/>
    <s v="Entregue"/>
    <s v="Chegou em 27 de jun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Nilson Thiago"/>
    <s v="27327916873"/>
    <s v="Avenida Ibitinga 621 / Escola Senai Referencia: escola Senai - CEP 15991205 - Jardim Buscardi, Matão, São Paulo"/>
    <s v="Matão"/>
    <s v="São Paulo"/>
    <s v="15991205"/>
    <s v="Brasil"/>
    <s v="Mercado Envios Full"/>
    <s v="27 de junho | 00:53"/>
    <s v="27 de junho | 16:42"/>
    <s v="Mercado Envios"/>
    <s v="MEL43543155400LMFFF01"/>
    <s v=" "/>
    <s v=" "/>
    <s v=" "/>
    <s v=" "/>
    <s v=" "/>
    <s v=" "/>
    <s v=" "/>
    <s v=" "/>
    <s v=""/>
    <s v="Não"/>
    <s v=""/>
    <s v="Não"/>
  </r>
  <r>
    <s v="2000008621626848"/>
    <s v="26 de junho de 2024 17:26 hs."/>
    <s v="Cancelada pelo comprador"/>
    <s v="Cancelou porque não podia esperar o produto."/>
    <s v="Não"/>
    <n v="1"/>
    <n v="62.7"/>
    <s v=""/>
    <n v="-16.66"/>
    <s v=""/>
    <n v="-46.04"/>
    <n v="0"/>
    <s v="julho 2024"/>
    <s v="Sim"/>
    <x v="0"/>
    <s v="MLB3285442853"/>
    <s v="2 Kits Rolamento Roda Traseira Gol G1 G2 G3 G4 G5 Até 2012"/>
    <s v=" "/>
    <n v="62.7"/>
    <s v="Premium"/>
    <s v="Não emitida"/>
    <s v=" "/>
    <s v=" "/>
    <s v=" "/>
    <s v=" "/>
    <s v=" "/>
    <s v="Nilson Thiago"/>
    <s v="27327916873"/>
    <s v=" "/>
    <s v="Matão"/>
    <s v="São Paulo"/>
    <s v="1599120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1544814"/>
    <s v="26 de junho de 2024 17:17 hs."/>
    <s v="Entregue"/>
    <s v="Chegou em 1 de julho"/>
    <s v="Não"/>
    <n v="1"/>
    <n v="22.18"/>
    <n v="14.9"/>
    <n v="-8.66"/>
    <n v="-14.9"/>
    <s v=""/>
    <n v="13.52"/>
    <s v="julho 2024"/>
    <s v=" "/>
    <x v="84"/>
    <s v="MLB3788621136"/>
    <s v="Capa De Pedal Freio Embreagem Volare"/>
    <s v=" "/>
    <n v="22.18"/>
    <s v="Clássico"/>
    <s v="Não emitida"/>
    <s v="Luine Araújo"/>
    <s v="CPF 05986062540"/>
    <s v="Mariana De Oliveira SN - Casa, Utinga - CEP: 46810000, Bahia"/>
    <s v=" "/>
    <s v=" "/>
    <s v="Luine Araújo"/>
    <s v="05986062540"/>
    <s v="Rua Mariana de Oliveira 4 / Casa Referencia: Próximo Bar do Kary - CEP 46810000 - Marcionilio Pereira, Utinga, Bahia"/>
    <s v="Utinga"/>
    <s v="Bahia"/>
    <s v="46810000"/>
    <s v="Brasil"/>
    <s v="Coleta do Mercado Envios"/>
    <s v="28 de junho | 03:57"/>
    <s v="1 de julho | 19:07"/>
    <s v="Mercado Envios"/>
    <s v="MEL43542885857LMXDF01"/>
    <s v=" "/>
    <s v=" "/>
    <s v=" "/>
    <s v=" "/>
    <s v=" "/>
    <s v=" "/>
    <s v=" "/>
    <s v=" "/>
    <s v=""/>
    <s v="Não"/>
    <s v=""/>
    <s v="Não"/>
  </r>
  <r>
    <s v="2000008621380848"/>
    <s v="26 de junho de 2024 16:58 hs."/>
    <s v="Entregue"/>
    <s v="Chegou em 28 de jun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abriel Mueller"/>
    <s v="10772268967"/>
    <s v="Alberto freire de carvalho 37 / Casa - CEP 86744000 - Centro, Içara, Paraná"/>
    <s v="Içara"/>
    <s v="Paraná"/>
    <s v="86744000"/>
    <s v="Brasil"/>
    <s v="Mercado Envios Full"/>
    <s v="27 de junho | 18:57"/>
    <s v="28 de junho | 17:41"/>
    <s v="Mercado Envios"/>
    <s v="MEL43542975298LMFFF01"/>
    <s v=" "/>
    <s v=" "/>
    <s v=" "/>
    <s v=" "/>
    <s v=" "/>
    <s v=" "/>
    <s v=" "/>
    <s v=" "/>
    <s v=""/>
    <s v="Não"/>
    <s v=""/>
    <s v="Não"/>
  </r>
  <r>
    <s v="2000008621314362"/>
    <s v="26 de junho de 2024 16:48 hs."/>
    <s v="Mediação finalizada com reembolso para o comprador"/>
    <s v="O comprador não poderá reiniciar uma reclamação por esta venda."/>
    <s v="Não"/>
    <n v="1"/>
    <n v="109.77"/>
    <n v="1.39"/>
    <n v="-18.66"/>
    <s v=""/>
    <n v="-91.11"/>
    <n v="1.39"/>
    <s v="julho 2024"/>
    <s v=" "/>
    <x v="76"/>
    <s v="MLB3320837905"/>
    <s v="Par Kit Pino Guia Pinça Freio Sandero 2008 A 2013"/>
    <s v=" "/>
    <n v="109.77"/>
    <s v="Premium"/>
    <s v="Não emitida"/>
    <s v="35281089 CARLOS JUNIOR ANDRADE NOGUEIRA"/>
    <s v="CNPJ 35281089000196"/>
    <s v="Avenida José Brumatti 3937, Guarulhos - CEP: 07179470, São Paulo"/>
    <s v="Contribuinte"/>
    <s v="135566145113"/>
    <s v="35281089 CARLOS JUNIOR ANDRADE NOGUEIRA"/>
    <s v="35281089000196"/>
    <s v="Avenida José Brumatti 3937 / salao comercio - CEP 07179470 - Nova Ponte Alta, Guarulhos, São Paulo"/>
    <s v="Guarulhos"/>
    <s v="São Paulo"/>
    <s v="07179470"/>
    <s v="Brasil"/>
    <s v="Mercado Envios Flex"/>
    <s v="27 de junho | 16:27"/>
    <s v="27 de junho | 22:43"/>
    <s v="DANILO LUPIANO DE ARAUJO"/>
    <s v="43542941574"/>
    <s v=" "/>
    <s v=" "/>
    <s v=" "/>
    <s v=" "/>
    <s v=" "/>
    <s v=" "/>
    <s v=" "/>
    <s v=" "/>
    <s v=""/>
    <s v="Não"/>
    <n v="1"/>
    <s v="Não"/>
  </r>
  <r>
    <s v="2000005949664635"/>
    <s v="26 de junho de 2024 16:48 hs."/>
    <s v="Entregue"/>
    <s v="Chegou em 27 de junho"/>
    <s v="Sim"/>
    <n v="1"/>
    <n v="67.22"/>
    <n v="22.69"/>
    <n v="-14.07"/>
    <n v="-22.69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Lucas Pereira da Silva Santos"/>
    <s v="14010156627"/>
    <s v="Rua 5 65 / casa 1 (rua do CRAS) Referencia: rua do jamaica - CEP 35670000 - Santa Clara, Mateus Leme, Minas Gerais"/>
    <s v="Mateus Leme"/>
    <s v="Minas Gerais"/>
    <s v="35670000"/>
    <s v="Brasil"/>
    <s v="Mercado Envios Full"/>
    <s v="26 de junho | 23:52"/>
    <s v="27 de junho | 21:09"/>
    <s v="Mercado Envios"/>
    <s v="MEL43542777807LMFFF01"/>
    <s v=" "/>
    <s v=" "/>
    <s v=" "/>
    <s v=" "/>
    <s v=" "/>
    <s v=" "/>
    <s v=" "/>
    <s v=" "/>
    <s v=""/>
    <s v="Não"/>
    <s v=""/>
    <s v="Não"/>
  </r>
  <r>
    <s v="2000008621208996"/>
    <s v="26 de junho de 2024 16:37 hs."/>
    <s v="Entregue"/>
    <s v="Chegou em 28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KEILA RIBEIRO MENDES VIEIRA"/>
    <s v="03514511616"/>
    <s v="Avenida Expedito de Faria Tavares 90 / Referencia: horário de funcionamento de 08:00 às 18:00 de segunda-feira à sexta-feira. - CEP 30692675 - Jatobá (Barreiro), Belo Horizonte, Minas Gerais"/>
    <s v="Belo Horizonte"/>
    <s v="Minas Gerais"/>
    <s v="30692675"/>
    <s v="Brasil"/>
    <s v="Mercado Envios Full"/>
    <s v="26 de junho | 23:52"/>
    <s v="28 de junho | 09:58"/>
    <s v="Mercado Envios"/>
    <s v="MEL43542900452LMFFF01"/>
    <s v=" "/>
    <s v=" "/>
    <s v=" "/>
    <s v=" "/>
    <s v=" "/>
    <s v=" "/>
    <s v=" "/>
    <s v=" "/>
    <s v=""/>
    <s v="Não"/>
    <s v=""/>
    <s v="Não"/>
  </r>
  <r>
    <s v="2000008620955234"/>
    <s v="26 de junho de 2024 16:08 hs."/>
    <s v="Entregue"/>
    <s v="Chegou em 27 de junho"/>
    <s v="Não"/>
    <n v="1"/>
    <n v="174.59"/>
    <s v=""/>
    <n v="-20.95"/>
    <n v="-23.95"/>
    <s v=""/>
    <n v="129.69"/>
    <s v="julho 2024"/>
    <s v=" "/>
    <x v="85"/>
    <s v="MLB3698789856"/>
    <s v="Cabo Do Trambulador Engate Uno Mille 2004 A 2013"/>
    <s v=" "/>
    <n v="174.59"/>
    <s v="Clássico"/>
    <s v="Autorizado"/>
    <s v=" "/>
    <s v=" "/>
    <s v=" "/>
    <s v=" "/>
    <s v=" "/>
    <s v="SINVAL JESUS PINTO"/>
    <s v="14488005870"/>
    <s v="Rua Onze de Agosto 3366 / Barracao Referencia: barracao,segunda a sexta horário comercial - CEP 18277000 - Jardim Lucila, Tatuí, São Paulo"/>
    <s v="Tatuí"/>
    <s v="São Paulo"/>
    <s v="18277000"/>
    <s v="Brasil"/>
    <s v="Mercado Envios Full"/>
    <s v="27 de junho | 00:52"/>
    <s v="27 de junho | 11:14"/>
    <s v="Mercado Envios"/>
    <s v="MEL43542787482LMFFF01"/>
    <s v=" "/>
    <s v=" "/>
    <s v=" "/>
    <s v=" "/>
    <s v=" "/>
    <s v=" "/>
    <s v=" "/>
    <s v=" "/>
    <s v=""/>
    <s v="Não"/>
    <s v=""/>
    <s v="Não"/>
  </r>
  <r>
    <s v="2000005949288551"/>
    <s v="26 de junho de 2024 15:51 hs."/>
    <s v="Entregue"/>
    <s v="Chegou em 27 de junho"/>
    <s v="Sim"/>
    <n v="1"/>
    <n v="37"/>
    <s v=""/>
    <n v="-10.44"/>
    <s v=""/>
    <s v=""/>
    <n v="26.56"/>
    <s v="julho 2024"/>
    <s v="Sim"/>
    <x v="86"/>
    <s v="MLB3417229823"/>
    <s v="Cabo De Acelerador Scenic 1996 Em Diante 1.6 2.0"/>
    <s v=" "/>
    <n v="37"/>
    <s v="Clássico"/>
    <s v="Autorizado"/>
    <s v=" "/>
    <s v=" "/>
    <s v=" "/>
    <s v=" "/>
    <s v=" "/>
    <s v="Tainara Aris Da Silva"/>
    <s v="16986681712"/>
    <s v="AV. JONES SANTOS NEVES 19 / LOJA 01 - CEP 29167750 - Serra Centro, Serra, Espírito Santo"/>
    <s v="Serra"/>
    <s v="Espírito Santo"/>
    <s v="29167750"/>
    <s v="Brasil"/>
    <s v="Mercado Envios Full"/>
    <s v="26 de junho | 23:51"/>
    <s v="27 de junho | 17:25"/>
    <s v="Mercado Envios"/>
    <s v="MEL43542718796LMFFF01"/>
    <s v="https://myaccount.mercadolivre.com.br/shipments/43542718796/detail"/>
    <s v=" "/>
    <s v=" "/>
    <s v=" "/>
    <s v=" "/>
    <s v=" "/>
    <s v=" "/>
    <s v=" "/>
    <s v=""/>
    <s v="Não"/>
    <s v=""/>
    <s v="Não"/>
  </r>
  <r>
    <s v="2000008620727728"/>
    <s v="26 de junho de 2024 15:46 hs."/>
    <s v="Entregue"/>
    <s v="Chegou em 27 de junho"/>
    <s v="Não"/>
    <n v="1"/>
    <n v="119.84"/>
    <s v=""/>
    <n v="-20.37"/>
    <n v="-24.95"/>
    <s v=""/>
    <n v="74.52"/>
    <s v="jul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Joao Lucas Santos Catao"/>
    <s v="09603753920"/>
    <s v="Avenida Água Verde 945 / barracão cinza - CEP 83280000 - piçarras, Guaratuba, Paraná"/>
    <s v="Guaratuba"/>
    <s v="Paraná"/>
    <s v="83280000"/>
    <s v="Brasil"/>
    <s v="Mercado Envios Full"/>
    <s v="26 de junho | 19:56"/>
    <s v="27 de junho | 15:28"/>
    <s v="Mercado Envios"/>
    <s v="MEL43542689574LMFFF01"/>
    <s v=" "/>
    <s v=" "/>
    <s v=" "/>
    <s v=" "/>
    <s v=" "/>
    <s v=" "/>
    <s v=" "/>
    <s v=" "/>
    <s v=""/>
    <s v="Não"/>
    <s v=""/>
    <s v="Não"/>
  </r>
  <r>
    <s v="2000008620687554"/>
    <s v="26 de junho de 2024 15:40 hs."/>
    <s v="Entregue"/>
    <s v="Chegou em 27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Eliane Cristiane Andrade Liane"/>
    <s v="29933311832"/>
    <s v="Avenida Presidente Costa e Silva 55 / avenida 1 principal Referencia: avenida 1 rua principal pro tapetao - CEP 13081500 - Vila Costa e Silva, Campinas, São Paulo"/>
    <s v="Campinas"/>
    <s v="São Paulo"/>
    <s v="13081500"/>
    <s v="Brasil"/>
    <s v="Mercado Envios Full"/>
    <s v="27 de junho | 02:46"/>
    <s v="27 de junho | 10:26"/>
    <s v="Mercado Envios"/>
    <s v="MEL43542509653LMFFF01"/>
    <s v=" "/>
    <s v=" "/>
    <s v=" "/>
    <s v=" "/>
    <s v=" "/>
    <s v=" "/>
    <s v=" "/>
    <s v=" "/>
    <s v=""/>
    <s v="Não"/>
    <s v=""/>
    <s v="Não"/>
  </r>
  <r>
    <s v="2000005949329561"/>
    <s v="26 de junho de 2024 15:31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Sergio de Oliveira Monteiro"/>
    <s v="09714957770"/>
    <s v="RUA FLAUTIM 203 / Ed corais do sahy Referencia: Rua da praia - CEP 23860000 - Cond. reserva ecologica do sahy, Mangaratiba, Rio de Janeiro"/>
    <s v="Mangaratiba"/>
    <s v="Rio de Janeiro"/>
    <s v="23860000"/>
    <s v="Brasil"/>
    <s v="Mercado Envios Full"/>
    <s v="26 de junho | 23:51"/>
    <s v="28 de junho | 16:56"/>
    <s v="Mercado Envios"/>
    <s v="MEL43542642534LMFFF01"/>
    <s v=" "/>
    <s v=" "/>
    <s v=" "/>
    <s v=" "/>
    <s v=" "/>
    <s v=" "/>
    <s v=" "/>
    <s v=" "/>
    <s v=""/>
    <s v="Não"/>
    <s v=""/>
    <s v="Não"/>
  </r>
  <r>
    <s v="2000008620626476"/>
    <s v="26 de junho de 2024 15:30 hs."/>
    <s v="Entregue"/>
    <s v="Chegou em 1 de julho"/>
    <s v="Não"/>
    <n v="1"/>
    <n v="157.99"/>
    <s v=""/>
    <n v="-18.96"/>
    <n v="-21.95"/>
    <s v=""/>
    <n v="117.08"/>
    <s v="julho 2024"/>
    <s v=" "/>
    <x v="87"/>
    <s v="MLB3367067919"/>
    <s v="Par Bieleta Dianteira Discovery 3 2004 Até 2009"/>
    <s v=" "/>
    <n v="157.99"/>
    <s v="Clássico"/>
    <s v="Não emitida"/>
    <s v="fabiano prestes"/>
    <s v="CPF 90599675934"/>
    <s v="Rua 208 87 - Apto 401, Itapema - CEP: 88220000, Santa Catarina"/>
    <s v=" "/>
    <s v=" "/>
    <s v="fabiano prestes"/>
    <s v="90599675934"/>
    <s v="Rua 216 88 / Apto 701 Referencia: edifício Caravelas - CEP 88220000 - Meia Praia, Itapema, Santa Catarina"/>
    <s v="Itapema"/>
    <s v="Santa Catarina"/>
    <s v="88220000"/>
    <s v="Brasil"/>
    <s v="Coleta do Mercado Envios"/>
    <s v="28 de junho | 02:43"/>
    <s v="1 de julho | 12:24"/>
    <s v="Mercado Envios"/>
    <s v="MEL43542477523LMXDF01"/>
    <s v=" "/>
    <s v=" "/>
    <s v=" "/>
    <s v=" "/>
    <s v=" "/>
    <s v=" "/>
    <s v=" "/>
    <s v=" "/>
    <s v=""/>
    <s v="Não"/>
    <s v=""/>
    <s v="Não"/>
  </r>
  <r>
    <s v="2000008620516888"/>
    <s v="26 de junho de 2024 15:24 hs."/>
    <s v="Entregue"/>
    <s v="Chegou em 29 de junho"/>
    <s v="Não"/>
    <n v="1"/>
    <n v="272.12"/>
    <s v=""/>
    <n v="-32.65"/>
    <n v="-24.95"/>
    <s v=""/>
    <n v="214.52"/>
    <s v="julho 2024"/>
    <s v="Sim"/>
    <x v="88"/>
    <s v="MLB3858601746"/>
    <s v="Bandeja Superior Direita Sem Pivô S10 2012 A 2020"/>
    <s v=" "/>
    <n v="272.12"/>
    <s v="Clássico"/>
    <s v="Não emitida"/>
    <s v="Jose Maria Rodrigues"/>
    <s v="CPF 44415460925"/>
    <s v="Rua Bonifácio Batista Ribas 17 - casa, Palmas - CEP: 85555000, Paraná"/>
    <s v=" "/>
    <s v=" "/>
    <s v="Jose Maria Rodrigues"/>
    <s v="44415460925"/>
    <s v="Rua Bonifácio Batista Ribas 17 / casa Referencia: perto da marine bem viver - CEP 85690015 - centro, Palmas, Paraná"/>
    <s v="Palmas"/>
    <s v="Paraná"/>
    <s v="85690015"/>
    <s v="Brasil"/>
    <s v="Coleta do Mercado Envios"/>
    <s v="28 de junho | 01:45"/>
    <s v="29 de junho | 16:51"/>
    <s v="Mercado Envios"/>
    <s v="MEL43542593148LMXDF01"/>
    <s v=" "/>
    <s v=" "/>
    <s v=" "/>
    <s v=" "/>
    <s v=" "/>
    <s v=" "/>
    <s v=" "/>
    <s v=" "/>
    <s v=""/>
    <s v="Não"/>
    <s v=""/>
    <s v="Não"/>
  </r>
  <r>
    <s v="2000008620540732"/>
    <s v="26 de junho de 2024 15:22 hs."/>
    <s v="Entregue"/>
    <s v="Chegou em 28 de junho"/>
    <s v="Não"/>
    <n v="1"/>
    <n v="14.49"/>
    <n v="14.9"/>
    <n v="-8.4600000000000009"/>
    <n v="-14.9"/>
    <s v=""/>
    <n v="6.03"/>
    <s v="julho 2024"/>
    <s v=" "/>
    <x v="89"/>
    <s v="MLB3778073202"/>
    <s v="Capa De Pedal Freio Embreagem Mercedes 608 708 Até 1978"/>
    <s v=" "/>
    <n v="14.49"/>
    <s v="Premium"/>
    <s v="Não emitida"/>
    <s v="Gabriel Araujo Do Carmo"/>
    <s v="CPF 08338901741"/>
    <s v="Rua Silva Cardoso 846, Rio de Janeiro - CEP: 21815072, Rio de Janeiro"/>
    <s v=" "/>
    <s v=" "/>
    <s v="Gabriel Araujo Do Carmo"/>
    <s v="08338901741"/>
    <s v="Rua Silva Cardoso 846 / CEP 21815072 - Bangu, Rio de Janeiro, Rio de Janeiro"/>
    <s v="Rio de Janeiro"/>
    <s v="Rio de Janeiro"/>
    <s v="21815072"/>
    <s v="Brasil"/>
    <s v="Coleta do Mercado Envios"/>
    <s v="28 de junho | 01:44"/>
    <s v="28 de junho | 15:26"/>
    <s v="Mercado Envios"/>
    <s v="MEL43542440449LMXDF01"/>
    <s v=" "/>
    <s v=" "/>
    <s v=" "/>
    <s v=" "/>
    <s v=" "/>
    <s v=" "/>
    <s v=" "/>
    <s v=" "/>
    <s v=""/>
    <s v="Não"/>
    <s v=""/>
    <s v="Não"/>
  </r>
  <r>
    <s v="2000005946061273"/>
    <s v="26 de junho de 2024 15:16 hs."/>
    <s v="Entregue"/>
    <s v="Chegou em 28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ieli Da Rosa Gehrke"/>
    <s v="03787843078"/>
    <s v="Rua Alfredo Rech 46 / casa Referencia: Pode ser entregue na casa ao lado no número 42, nome de Tereza Jede da Rosa. - CEP 96950000 - Santa Fé, Arroio do Tigre, Rio Grande do Sul"/>
    <s v="Arroio do Tigre"/>
    <s v="Rio Grande do Sul"/>
    <s v="96950000"/>
    <s v="Brasil"/>
    <s v="Mercado Envios Full"/>
    <s v="27 de junho | 11:48"/>
    <s v="28 de junho | 16:58"/>
    <s v="Mercado Envios"/>
    <s v="MEL43542583116LMFFF01"/>
    <s v=" "/>
    <s v=" "/>
    <s v=" "/>
    <s v=" "/>
    <s v=" "/>
    <s v=" "/>
    <s v=" "/>
    <s v=" "/>
    <s v=""/>
    <s v="Não"/>
    <s v=""/>
    <s v="Não"/>
  </r>
  <r>
    <s v="2000008620213700"/>
    <s v="26 de junho de 2024 14:46 hs."/>
    <s v="Entregue"/>
    <s v="Chegou em 28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ulio Cesar Bibiano Lira"/>
    <s v="41469523876"/>
    <s v="Rua Antenor Paglione 172 / CEP 12229360 - Jardim Torrão de Ouro, São José dos Campos, São Paulo"/>
    <s v="São José dos Campos"/>
    <s v="São Paulo"/>
    <s v="12229360"/>
    <s v="Brasil"/>
    <s v="Mercado Envios Full"/>
    <s v="28 de junho | 00:52"/>
    <s v="28 de junho | 13:58"/>
    <s v="Mercado Envios"/>
    <s v="MEL43542303293LMFFF01"/>
    <s v=" "/>
    <s v=" "/>
    <s v=" "/>
    <s v=" "/>
    <s v=" "/>
    <s v=" "/>
    <s v=" "/>
    <s v=" "/>
    <s v=""/>
    <s v="Não"/>
    <s v=""/>
    <s v="Não"/>
  </r>
  <r>
    <s v="2000008620138932"/>
    <s v="26 de junho de 2024 14:39 hs."/>
    <s v="Entregue"/>
    <s v="Chegou em 27 de junho"/>
    <s v="Não"/>
    <n v="1"/>
    <n v="70.31"/>
    <n v="8.9"/>
    <n v="-17.95"/>
    <s v=""/>
    <s v=""/>
    <n v="61.26"/>
    <s v="julho 2024"/>
    <s v=" "/>
    <x v="1"/>
    <s v="MLB3497685910"/>
    <s v="Par Morceguinho Dianteiro Corsa 1998 A 2003"/>
    <s v=" "/>
    <n v="70.31"/>
    <s v="Premium"/>
    <s v="Não emitida"/>
    <s v="Felipe Rodrigues"/>
    <s v="CPF 42440990850"/>
    <s v="Rua joão justino leite 140, São Paulo - CEP: 08210560, São Paulo"/>
    <s v=" "/>
    <s v=" "/>
    <s v="Felipe Rodrigues"/>
    <s v="42440990850"/>
    <s v="Rua João Justino Leite 140 / CEP 08210560 - Itaquera, São Paulo, São Paulo"/>
    <s v="São Paulo"/>
    <s v="São Paulo"/>
    <s v="08210560"/>
    <s v="Brasil"/>
    <s v="Mercado Envios Flex"/>
    <s v="27 de junho | 16:07"/>
    <s v="27 de junho | 16:38"/>
    <s v="BRUNO NUNES"/>
    <s v="43542268455"/>
    <s v=" "/>
    <s v=" "/>
    <s v=" "/>
    <s v=" "/>
    <s v=" "/>
    <s v=" "/>
    <s v=" "/>
    <s v=" "/>
    <s v=""/>
    <s v="Não"/>
    <s v=""/>
    <s v="Não"/>
  </r>
  <r>
    <s v="2000005949008309"/>
    <s v="26 de junho de 2024 14:29 hs."/>
    <s v="Entregue"/>
    <s v="Chegou em 29 de junho"/>
    <s v="Sim"/>
    <n v="1"/>
    <n v="151.57"/>
    <s v=""/>
    <n v="-25.77"/>
    <n v="-41.95"/>
    <s v=""/>
    <n v="83.85"/>
    <s v="julho 2024"/>
    <s v="Sim"/>
    <x v="90"/>
    <s v="MLB3290301199"/>
    <s v="Bandeja Direita Com Pivô New Megane 2007 Em Diante"/>
    <s v=" "/>
    <n v="151.57"/>
    <s v="Premium"/>
    <s v="Não emitida"/>
    <s v="Pedro Paulo Alves Ferreira"/>
    <s v="CPF 59882689604"/>
    <s v="Avenida João Paulo II 195, Araxá - CEP: 38183000, Minas Gerais"/>
    <s v=" "/>
    <s v=" "/>
    <s v="Pedro Paulo Alves Ferreira"/>
    <s v="59882689604"/>
    <s v="Avenida João Paulo II 195 / Referencia: Pode deixar no vizinho ao lado se meu estabelecimento estiver fechado. - CEP 38183000 - Centro, Araxá, Minas Gerais"/>
    <s v="Araxá"/>
    <s v="Minas Gerais"/>
    <s v="38183000"/>
    <s v="Brasil"/>
    <s v="Coleta do Mercado Envios"/>
    <s v="28 de junho | 08:46"/>
    <s v="29 de junho | 10:57"/>
    <s v="Mercado Envios"/>
    <s v="MEL43542393084LMXDF01"/>
    <s v=" "/>
    <s v=" "/>
    <s v=" "/>
    <s v=" "/>
    <s v=" "/>
    <s v=" "/>
    <s v=" "/>
    <s v=" "/>
    <s v=""/>
    <s v="Não"/>
    <s v=""/>
    <s v="Não"/>
  </r>
  <r>
    <s v="2000008620028462"/>
    <s v="26 de junho de 2024 14:25 hs."/>
    <s v="Entregue"/>
    <s v="Chegou em 1 de julho"/>
    <s v="Não"/>
    <n v="2"/>
    <n v="81.760000000000005"/>
    <s v=""/>
    <n v="-25.9"/>
    <s v=""/>
    <s v=""/>
    <n v="55.86"/>
    <s v="julho 2024"/>
    <s v="Sim"/>
    <x v="20"/>
    <s v="MLB3299028043"/>
    <s v="Kit Pino Guia Bucha Pinça Saveiro 2012 A 2017"/>
    <s v=" "/>
    <n v="40.880000000000003"/>
    <s v="Premium"/>
    <s v="Não emitida"/>
    <s v="romario bispo queiroz"/>
    <s v="CPF 03616349516"/>
    <s v="Povoado Barreira 98, Barrocas - CEP: 48705000, Bahia"/>
    <s v=" "/>
    <s v=" "/>
    <s v="romario bispo queiroz"/>
    <s v="03616349516"/>
    <s v="Povoado Barreira 98 / Referencia: povoado barreira - CEP 48705000 - Povoado de Barreira, Barrocas, Bahia"/>
    <s v="Barrocas"/>
    <s v="Bahia"/>
    <s v="48705000"/>
    <s v="Brasil"/>
    <s v="Coleta do Mercado Envios"/>
    <s v="28 de junho | 03:57"/>
    <s v="1 de julho | 22:12"/>
    <s v="Mercado Envios"/>
    <s v="MEL43542379470LMXDF01"/>
    <s v=" "/>
    <s v=" "/>
    <s v=" "/>
    <s v=" "/>
    <s v=" "/>
    <s v=" "/>
    <s v=" "/>
    <s v=" "/>
    <s v=""/>
    <s v="Não"/>
    <s v=""/>
    <s v="Não"/>
  </r>
  <r>
    <s v="2000008619537104"/>
    <s v="26 de junho de 2024 13:32 hs."/>
    <s v="Cancelada pelo comprador"/>
    <s v="Cancelou porque se arrependeu da compra."/>
    <s v="Não"/>
    <n v="1"/>
    <n v="199.36"/>
    <s v=""/>
    <n v="-23.92"/>
    <n v="-21.95"/>
    <n v="-153.49"/>
    <n v="0"/>
    <s v="julho 2024"/>
    <s v="Sim"/>
    <x v="5"/>
    <s v="MLB3498229204"/>
    <s v="Kit Rolamento Eixo Traseiro C Bucha 47mm Peugeot 206 99 A 10"/>
    <s v=" "/>
    <n v="199.36"/>
    <s v="Clássico"/>
    <s v="Cancelada"/>
    <s v=" "/>
    <s v=" "/>
    <s v=" "/>
    <s v=" "/>
    <s v=" "/>
    <s v="Vitoria Winnie da Silva Rosario"/>
    <s v="06903445544"/>
    <s v=" "/>
    <s v="Salvador"/>
    <s v="Bahia"/>
    <s v="41250000"/>
    <s v="Brasil"/>
    <s v="Mercado Envios Full"/>
    <s v=" "/>
    <s v=" "/>
    <s v="Mercado Envios"/>
    <s v="MEL43542000969LMFFF01"/>
    <s v=" "/>
    <s v=" "/>
    <s v=" "/>
    <s v=" "/>
    <s v=" "/>
    <s v=" "/>
    <s v=" "/>
    <s v=" "/>
    <s v=""/>
    <s v="Não"/>
    <s v=""/>
    <s v="Não"/>
  </r>
  <r>
    <s v="2000005948711435"/>
    <s v="26 de junho de 2024 13:29 hs."/>
    <s v="Entregue"/>
    <s v="Chegou em 28 de junho"/>
    <s v="Sim"/>
    <n v="1"/>
    <n v="182.05"/>
    <n v="16.89"/>
    <n v="-21.85"/>
    <n v="-42.84"/>
    <s v=""/>
    <n v="134.25"/>
    <s v="julho 2024"/>
    <s v=" "/>
    <x v="91"/>
    <s v="MLB3854471974"/>
    <s v="Par Bandeja Inferior Com Pivô Kicks 2016 A 2020"/>
    <s v=" "/>
    <n v="182.05"/>
    <s v="Clássico"/>
    <s v="Não emitida"/>
    <s v="juliana silva aguiar aguiar"/>
    <s v="CPF 00325241104"/>
    <s v="Qs 06 conjunto 10 casa 20 20 - Riacho fundo 1, Brasília - CEP: 71820610, Distrito Federal"/>
    <s v=" "/>
    <s v=" "/>
    <s v="juliana silva aguiar aguiar"/>
    <s v="00325241104"/>
    <s v="Quadra QS 6 Conjunto 10 20 / Casa 20 Referencia: Atrás da delegacia em frente ao pé de manga - CEP 71820610 - Riacho Fundo I, Brasília, Distrito Federal"/>
    <s v="Brasília"/>
    <s v="Distrito Federal"/>
    <s v="71820610"/>
    <s v="Brasil"/>
    <s v="Coleta do Mercado Envios"/>
    <s v="28 de junho | 01:29"/>
    <s v="28 de junho | 18:41"/>
    <s v="Mercado Envios"/>
    <s v="MEL43542147018LMXDF01"/>
    <s v=" "/>
    <s v=" "/>
    <s v=" "/>
    <s v=" "/>
    <s v=" "/>
    <s v=" "/>
    <s v=" "/>
    <s v=" "/>
    <s v=""/>
    <s v="Não"/>
    <s v=""/>
    <s v="Não"/>
  </r>
  <r>
    <s v="2000008619487304"/>
    <s v="26 de junho de 2024 13:27 hs."/>
    <s v="Entregue"/>
    <s v="Chegou em 27 de junho"/>
    <s v="Não"/>
    <n v="1"/>
    <n v="105.7"/>
    <s v=""/>
    <n v="-17.97"/>
    <n v="-23.45"/>
    <s v=""/>
    <n v="64.28"/>
    <s v="julho 2024"/>
    <s v=" "/>
    <x v="1"/>
    <s v="MLB3292519087"/>
    <s v="Par Morceguinho Dianteiro Celta 1998 A 2015"/>
    <s v=" "/>
    <n v="105.7"/>
    <s v="Premium"/>
    <s v="Autorizado"/>
    <s v=" "/>
    <s v=" "/>
    <s v=" "/>
    <s v=" "/>
    <s v=" "/>
    <s v="Sarayane Miranda"/>
    <s v="16214034750"/>
    <s v="Rua General Osório 202 / CEP 25540320 - Parque São Judas Tadeu, São João de Meriti, Rio de Janeiro"/>
    <s v="São João de Meriti"/>
    <s v="Rio de Janeiro"/>
    <s v="25540320"/>
    <s v="Brasil"/>
    <s v="Mercado Envios Full"/>
    <s v="26 de junho | 21:56"/>
    <s v="27 de junho | 16:00"/>
    <s v="Mercado Envios"/>
    <s v="MEL43542140862LMFFF01"/>
    <s v=" "/>
    <s v=" "/>
    <s v=" "/>
    <s v=" "/>
    <s v=" "/>
    <s v=" "/>
    <s v=" "/>
    <s v=" "/>
    <s v=""/>
    <s v="Não"/>
    <s v=""/>
    <s v="Não"/>
  </r>
  <r>
    <s v="2000008619492042"/>
    <s v="26 de junho de 2024 13:26 hs."/>
    <s v="Entregue"/>
    <s v="Chegou em 28 de junho"/>
    <s v="Não"/>
    <n v="1"/>
    <n v="212.43"/>
    <s v=""/>
    <n v="-25.49"/>
    <n v="-21.95"/>
    <s v=""/>
    <n v="164.99"/>
    <s v="julho 2024"/>
    <s v=" "/>
    <x v="69"/>
    <s v="MLB3495751269"/>
    <s v="Par Cabo De Freio De Mão Traseiro Frontier 2003 A 2007"/>
    <s v=" "/>
    <n v="212.43"/>
    <s v="Clássico"/>
    <s v="Não emitida"/>
    <s v="Paulo Cesar Almeida"/>
    <s v="CPF 70953813134"/>
    <s v="Rua dos Bombeiros Qd 250 Lt 06 SN - 8 Batalhão Bombeiro Militar, Goiânia - CEP: 74835210, Goiás"/>
    <s v=" "/>
    <s v=" "/>
    <s v="Paulo Cesar Almeida"/>
    <s v="70953813134"/>
    <s v="Av. W-5 SN / Qd 76 Lt 05 Referencia: Oficina Garotinho e Cardozo ao lado do Estúdio Almeida. - CEP 74922685 - Sítios Santa Luzia, Aparecida de Goiânia, Goiás"/>
    <s v="Aparecida de Goiânia"/>
    <s v="Goiás"/>
    <s v="74922685"/>
    <s v="Brasil"/>
    <s v="Coleta do Mercado Envios"/>
    <s v="28 de junho | 01:10"/>
    <s v="28 de junho | 15:38"/>
    <s v="Mercado Envios"/>
    <s v="MEL43541976191LMXDF01"/>
    <s v=" "/>
    <s v=" "/>
    <s v=" "/>
    <s v=" "/>
    <s v=" "/>
    <s v=" "/>
    <s v=" "/>
    <s v=" "/>
    <s v=""/>
    <s v="Não"/>
    <s v=""/>
    <s v="Não"/>
  </r>
  <r>
    <s v="2000008610306202"/>
    <s v="26 de junho de 2024 13:24 hs."/>
    <s v="Entregue"/>
    <s v="Chegou em 29 de junho"/>
    <s v="Não"/>
    <n v="1"/>
    <n v="41.67"/>
    <n v="13.63"/>
    <n v="-11"/>
    <n v="-13.63"/>
    <s v=""/>
    <n v="30.67"/>
    <s v="julho 2024"/>
    <s v=" "/>
    <x v="7"/>
    <s v="MLB3417606819"/>
    <s v="Par Pino Da Dobradiça Da Porta Strada G4 2009 A 2013"/>
    <s v=" "/>
    <n v="41.67"/>
    <s v="Clássico"/>
    <s v="Autorizado"/>
    <s v=" "/>
    <s v=" "/>
    <s v=" "/>
    <s v=" "/>
    <s v=" "/>
    <s v="Sandra  Regina"/>
    <s v="07658684740"/>
    <s v="Rua Coronel Aníbal de Oliveira 150 / Padaria do lelé - CEP 44790000 - Centro, Campo Formoso, Bahia"/>
    <s v="Campo Formoso"/>
    <s v="Bahia"/>
    <s v="44790000"/>
    <s v="Brasil"/>
    <s v="Mercado Envios Full"/>
    <s v="26 de junho | 16:57"/>
    <s v="29 de junho | 14:45"/>
    <s v="Mercado Envios"/>
    <s v="MEL43538134546LMFFF01"/>
    <s v=" "/>
    <s v=" "/>
    <s v=" "/>
    <s v=" "/>
    <s v=" "/>
    <s v=" "/>
    <s v=" "/>
    <s v=" "/>
    <s v=""/>
    <s v="Não"/>
    <s v=""/>
    <s v="Não"/>
  </r>
  <r>
    <s v="2000008619424870"/>
    <s v="26 de junho de 2024 13:19 hs."/>
    <s v="Devolução a caminho"/>
    <s v="Vamos avisar sobre o resultado da revisão quarta-feira, 10 de julho."/>
    <s v="Não"/>
    <n v="1"/>
    <n v="209.7"/>
    <s v=""/>
    <n v="-25.16"/>
    <n v="-21.95"/>
    <s v=""/>
    <n v="162.59"/>
    <s v="julho 2024"/>
    <s v=" "/>
    <x v="45"/>
    <s v="MLB3286384409"/>
    <s v="Cabo De Engate E Seleção De Marcha Zafira 2001 A 2006"/>
    <s v=" "/>
    <n v="209.7"/>
    <s v="Clássico"/>
    <s v="Autorizado"/>
    <s v="Elaine Aparecida Rita"/>
    <s v="CPF 11661358616"/>
    <s v="José Alves sobrinho 687 - casa, Aguanil - CEP: 37273000, Minas Gerais"/>
    <s v=" "/>
    <s v=" "/>
    <s v="Elaine Aparecida Rita"/>
    <s v="11661358616"/>
    <s v="Mercado Livre - Centro de distribuição Full / Av. Dr. Antonio Joao Abdalla, 3333"/>
    <s v="Cajamar"/>
    <s v="São Paulo"/>
    <s v="07750020"/>
    <s v="Brasil"/>
    <s v="Mercado Envios Full"/>
    <s v="26 de junho | 17:50"/>
    <s v="27 de junho | 15:39"/>
    <s v="Mercado Envios"/>
    <s v="MEL43542111596LMFFF01"/>
    <s v="https://myaccount.mercadolivre.com.br/shipments/43542111596/detail"/>
    <s v=""/>
    <s v="Correios e pontos de envio"/>
    <s v="28 de junho | 14:21"/>
    <s v=" "/>
    <s v="Correios"/>
    <s v="QN206161531BR"/>
    <s v="https://www2.correios.com.br/sistemas/rastreamento/resultado.cfm"/>
    <s v=""/>
    <s v="Sim"/>
    <s v=""/>
    <s v="Não"/>
  </r>
  <r>
    <s v="2000008619218136"/>
    <s v="26 de junho de 2024 12:58 hs."/>
    <s v="Devolvido no dia 26 de junho"/>
    <s v="Adicionamos o produto ao estoque do seu anúncio."/>
    <s v="Não"/>
    <n v="1"/>
    <n v="57.9"/>
    <n v="17.02"/>
    <n v="-12.95"/>
    <n v="-17.02"/>
    <n v="-44.95"/>
    <n v="0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Rosangela  dos santos lima"/>
    <s v="35665251895"/>
    <s v=" "/>
    <s v="Registro"/>
    <s v="São Paulo"/>
    <s v="11900000"/>
    <s v="Brasil"/>
    <s v="Mercado Envios Full"/>
    <s v="27 de junho | 00:53"/>
    <s v=" "/>
    <s v="Mercado Envios"/>
    <s v="MEL43542017096LMFFF01"/>
    <s v=" "/>
    <s v=" "/>
    <s v=" "/>
    <s v=" "/>
    <s v=" "/>
    <s v=" "/>
    <s v=" "/>
    <s v=" "/>
    <s v=""/>
    <s v="Não"/>
    <s v=""/>
    <s v="Não"/>
  </r>
  <r>
    <s v="2000008619198922"/>
    <s v="26 de junho de 2024 12:57 hs."/>
    <s v="Entregue"/>
    <s v="Chegou em 29 de junho"/>
    <s v="Não"/>
    <n v="1"/>
    <n v="170.45"/>
    <s v=""/>
    <n v="-20.45"/>
    <n v="-23.45"/>
    <s v=""/>
    <n v="126.55"/>
    <s v="julho 2024"/>
    <s v=" "/>
    <x v="23"/>
    <s v="MLB3348021601"/>
    <s v="Rolamentos Dianteiro E Traseiro Spacefox 2006 Em Diante"/>
    <s v=" "/>
    <n v="170.45"/>
    <s v="Clássico"/>
    <s v="Autorizado"/>
    <s v=" "/>
    <s v=" "/>
    <s v=" "/>
    <s v=" "/>
    <s v=" "/>
    <s v="Paulo Cesar Gregorio"/>
    <s v="88616860606"/>
    <s v="rua República da Bolívia 160 / CEP 37557029 - jardim América, Pouso Alegre, Minas Gerais"/>
    <s v="Pouso Alegre"/>
    <s v="Minas Gerais"/>
    <s v="37557029"/>
    <s v="Brasil"/>
    <s v="Mercado Envios Full"/>
    <s v="26 de junho | 19:57"/>
    <s v="29 de junho | 11:33"/>
    <s v="Mercado Envios"/>
    <s v="MEL43542011478LMFFF01"/>
    <s v=" "/>
    <s v=" "/>
    <s v=" "/>
    <s v=" "/>
    <s v=" "/>
    <s v=" "/>
    <s v=" "/>
    <s v=" "/>
    <s v=""/>
    <s v="Não"/>
    <s v=""/>
    <s v="Não"/>
  </r>
  <r>
    <s v="2000005948555645"/>
    <s v="26 de junho de 2024 12:57 hs."/>
    <s v="Entregue"/>
    <s v="Chegou em 27 de junho"/>
    <s v="Sim"/>
    <n v="2"/>
    <n v="89.6"/>
    <s v=""/>
    <n v="-27.24"/>
    <s v=""/>
    <s v=""/>
    <n v="62.36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claudio roberto regis"/>
    <s v="16524383869"/>
    <s v="Rua Nilda Leite Soares 90 / CEP 18170000 - botuca, Piedade, São Paulo"/>
    <s v="Piedade"/>
    <s v="São Paulo"/>
    <s v="18170000"/>
    <s v="Brasil"/>
    <s v="Mercado Envios Full"/>
    <s v="27 de junho | 02:50"/>
    <s v="27 de junho | 14:44"/>
    <s v="Mercado Envios"/>
    <s v="MEL43541859657LMFFF01"/>
    <s v=" "/>
    <s v=" "/>
    <s v=" "/>
    <s v=" "/>
    <s v=" "/>
    <s v=" "/>
    <s v=" "/>
    <s v=" "/>
    <s v=""/>
    <s v="Não"/>
    <s v=""/>
    <s v="Não"/>
  </r>
  <r>
    <s v="2000008619206944"/>
    <s v="26 de junho de 2024 12:55 hs."/>
    <s v="Entregue"/>
    <s v="Chegou em 28 de junho"/>
    <s v="Não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ELIZANGELA DOS SANTOS GONCALVES ALMEIDA ME"/>
    <s v="27227484000162"/>
    <s v="Rua Joacir Ferreira Jesus 28 / SUPERMERCADO WA Referencia: LOJA AZUL - CEP 33809030 - Jardim Colonial, Ribeirão das Neves, Minas Gerais"/>
    <s v="Ribeirão das Neves"/>
    <s v="Minas Gerais"/>
    <s v="33809030"/>
    <s v="Brasil"/>
    <s v="Mercado Envios Full"/>
    <s v="27 de junho | 11:55"/>
    <s v="28 de junho | 19:36"/>
    <s v="Mercado Envios"/>
    <s v="MEL43541854275LMFFF01"/>
    <s v=" "/>
    <s v=" "/>
    <s v=" "/>
    <s v=" "/>
    <s v=" "/>
    <s v=" "/>
    <s v=" "/>
    <s v=" "/>
    <s v=""/>
    <s v="Não"/>
    <s v=""/>
    <s v="Não"/>
  </r>
  <r>
    <s v="2000008619140962"/>
    <s v="26 de junho de 2024 12:54 hs."/>
    <s v="Entregue"/>
    <s v="Chegou em 1 de julho"/>
    <s v="Não"/>
    <n v="1"/>
    <n v="199"/>
    <n v="20.83"/>
    <n v="-33.83"/>
    <n v="-62.78"/>
    <s v=""/>
    <n v="123.22"/>
    <s v="julho 2024"/>
    <s v="Sim"/>
    <x v="72"/>
    <s v="MLB3845521186"/>
    <s v="Par Bandeja Inferior Com Pivô Aircross 2011 A 2021"/>
    <s v=" "/>
    <n v="199"/>
    <s v="Premium"/>
    <s v="Não emitida"/>
    <s v="Eduardo Felipe Dos Santos"/>
    <s v="CPF 04853896147"/>
    <s v="Avenida Da Liberdade 37 - Jardim Renascer, Alta Floresta - CEP: 78580000, Mato Grosso"/>
    <s v=" "/>
    <s v=" "/>
    <s v="Eduardo Felipe Dos Santos"/>
    <s v="04853896147"/>
    <s v="Rua Raquel de Queiroz 151 / Sala 03, AGRONORTH Referencia: Fachada AGRONORTH Sala 03 - CEP 78580000 - RESIDENCIAL UNIVERSITÁRIO, Alta Floresta, Mato Grosso"/>
    <s v="Alta Floresta"/>
    <s v="Mato Grosso"/>
    <s v="78580000"/>
    <s v="Brasil"/>
    <s v="Coleta do Mercado Envios"/>
    <s v="28 de junho | 03:27"/>
    <s v="1 de julho | 13:36"/>
    <s v="Mercado Envios"/>
    <s v="MEL43541824073LMXDF01"/>
    <s v=" "/>
    <s v=" "/>
    <s v=" "/>
    <s v=" "/>
    <s v=" "/>
    <s v=" "/>
    <s v=" "/>
    <s v=" "/>
    <s v=""/>
    <s v="Não"/>
    <s v=""/>
    <s v="Não"/>
  </r>
  <r>
    <s v="2000005948503925"/>
    <s v="26 de junho de 2024 12:46 hs."/>
    <s v="Entregue"/>
    <s v="Chegou em 29 de junho"/>
    <s v="Sim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Francisco deuzimar deuzimar"/>
    <s v="48803316604"/>
    <s v="Rua José Maurício 808 / CEP 79073258 - Los Angeles, Campo Grande, Mato Grosso do Sul"/>
    <s v="Campo Grande"/>
    <s v="Mato Grosso do Sul"/>
    <s v="79073258"/>
    <s v="Brasil"/>
    <s v="Mercado Envios Full"/>
    <s v="27 de junho | 16:49"/>
    <s v="29 de junho | 11:02"/>
    <s v="Mercado Envios"/>
    <s v="MEL43541975764LMFFF01"/>
    <s v=" "/>
    <s v=" "/>
    <s v=" "/>
    <s v=" "/>
    <s v=" "/>
    <s v=" "/>
    <s v=" "/>
    <s v=" "/>
    <s v=""/>
    <s v="Não"/>
    <s v=""/>
    <s v="Não"/>
  </r>
  <r>
    <s v="2000008619041600"/>
    <s v="26 de junho de 2024 12:41 hs."/>
    <s v="Entregue"/>
    <s v="Chegou em 27 de junho"/>
    <s v="Não"/>
    <n v="1"/>
    <n v="14.49"/>
    <n v="12"/>
    <n v="-8.4600000000000009"/>
    <n v="-12"/>
    <s v=""/>
    <n v="6.03"/>
    <s v="julho 2024"/>
    <s v="Sim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Roseni brito bispo conceicao Rose"/>
    <s v="91485576504"/>
    <s v="Rua C Sao Francisco 58 / Terreo Referencia: terreo - CEP 48120000 - Sao francisco, Pojuca, Bahia"/>
    <s v="Pojuca"/>
    <s v="Bahia"/>
    <s v="48120000"/>
    <s v="Brasil"/>
    <s v="Mercado Envios Full"/>
    <s v="27 de junho | 00:51"/>
    <s v="27 de junho | 11:51"/>
    <s v="Mercado Envios"/>
    <s v="MEL43541783991LMFFF01"/>
    <s v=" "/>
    <s v=" "/>
    <s v=" "/>
    <s v=" "/>
    <s v=" "/>
    <s v=" "/>
    <s v=" "/>
    <s v=" "/>
    <s v=""/>
    <s v="Não"/>
    <s v=""/>
    <s v="Não"/>
  </r>
  <r>
    <s v="2000008618898464"/>
    <s v="26 de junho de 2024 12:35 hs."/>
    <s v="Entregue"/>
    <s v="Chegou em 28 de junho"/>
    <s v="Não"/>
    <n v="1"/>
    <n v="41.7"/>
    <n v="13.63"/>
    <n v="-13.09"/>
    <n v="-13.63"/>
    <s v=""/>
    <n v="28.61"/>
    <s v="jul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Gabriel Santiago De Moraes"/>
    <s v="10009510575"/>
    <s v="Rua São Pedro 229 / Casa A - CEP 47100000 - Alto da Santa Cruz, Barra, Bahia"/>
    <s v="Barra"/>
    <s v="Bahia"/>
    <s v="47100000"/>
    <s v="Brasil"/>
    <s v="Mercado Envios Full"/>
    <s v="27 de junho | 02:19"/>
    <s v="28 de junho | 14:09"/>
    <s v="Mercado Envios"/>
    <s v="MEL43541713329LMFFF01"/>
    <s v=" "/>
    <s v=" "/>
    <s v=" "/>
    <s v=" "/>
    <s v=" "/>
    <s v=" "/>
    <s v=" "/>
    <s v=" "/>
    <s v=""/>
    <s v="Não"/>
    <s v=""/>
    <s v="Não"/>
  </r>
  <r>
    <s v="2000005948308555"/>
    <s v="26 de junho de 2024 12:03 hs."/>
    <s v="Entregue"/>
    <s v="Chegou em 1 de jul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drigo Vinicius Feltes"/>
    <s v="01038496020"/>
    <s v="Rua Dante Varaschin 053 / Vintage Garage carro Referencia: Loja de Carros no lado de baixo do Banco do Brasil - CEP 98930000 - centro, Tucunduva, Rio Grande do Sul"/>
    <s v="Tucunduva"/>
    <s v="Rio Grande do Sul"/>
    <s v="98930000"/>
    <s v="Brasil"/>
    <s v="Mercado Envios Full"/>
    <s v="30 de junho | 07:54"/>
    <s v="1 de julho | 12:01"/>
    <s v="Mercado Envios"/>
    <s v="MEL43541646677LMFFF01"/>
    <s v=" "/>
    <s v=" "/>
    <s v=" "/>
    <s v=" "/>
    <s v=" "/>
    <s v=" "/>
    <s v=" "/>
    <s v=" "/>
    <s v=""/>
    <s v="Não"/>
    <s v=""/>
    <s v="Não"/>
  </r>
  <r>
    <s v="2000005948241153"/>
    <s v="26 de junho de 2024 11:49 hs."/>
    <s v="Entregue"/>
    <s v="Chegou em 27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REA CASTRO"/>
    <s v="26489107864"/>
    <s v="Rua Olga Bernardes Zamperlini 319 / Comercio - CEP 15410000 - centro, Cajobi, São Paulo"/>
    <s v="Cajobi"/>
    <s v="São Paulo"/>
    <s v="15410000"/>
    <s v="Brasil"/>
    <s v="Mercado Envios Full"/>
    <s v="26 de junho | 23:51"/>
    <s v="27 de junho | 17:16"/>
    <s v="Mercado Envios"/>
    <s v="MEL43541589357LMFFF01"/>
    <s v=" "/>
    <s v=" "/>
    <s v=" "/>
    <s v=" "/>
    <s v=" "/>
    <s v=" "/>
    <s v=" "/>
    <s v=" "/>
    <s v=""/>
    <s v="Não"/>
    <s v=""/>
    <s v="Não"/>
  </r>
  <r>
    <s v="2000005948145565"/>
    <s v="26 de junho de 2024 11:33 hs."/>
    <s v="Entregue"/>
    <s v="Chegou em 1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Israel Ferreira Marques"/>
    <s v="12868555780"/>
    <s v="Rua Edmar Passos Faria 65 / Galpão  Referencia: Galpão Resin - CEP 28545000 - Nova Macuco, Macuco, Rio de Janeiro"/>
    <s v="Macuco"/>
    <s v="Rio de Janeiro"/>
    <s v="28545000"/>
    <s v="Brasil"/>
    <s v="Mercado Envios Full"/>
    <s v="29 de junho | 18:56"/>
    <s v="1 de julho | 13:27"/>
    <s v="Mercado Envios"/>
    <s v="MEL43541690136LMFFF01"/>
    <s v=" "/>
    <s v=" "/>
    <s v=" "/>
    <s v=" "/>
    <s v=" "/>
    <s v=" "/>
    <s v=" "/>
    <s v=" "/>
    <s v=""/>
    <s v="Não"/>
    <s v=""/>
    <s v="Não"/>
  </r>
  <r>
    <s v="2000005948157371"/>
    <s v="26 de junho de 2024 11:32 hs."/>
    <s v="Entregue"/>
    <s v="Chegou em 30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Wellington Rodrigues Santos"/>
    <s v="58680381187"/>
    <s v="Avenida Tomás Evangelista 642 / Referencia: próximo ao hotel girassol - CEP 77470000 - são José 1, Formoso do Araguaia, Tocantins"/>
    <s v="Formoso do Araguaia"/>
    <s v="Tocantins"/>
    <s v="77470000"/>
    <s v="Brasil"/>
    <s v="Mercado Envios Full"/>
    <s v="27 de junho | 19:50"/>
    <s v="30 de junho | 10:10"/>
    <s v="Mercado Envios"/>
    <s v="MEL43541520657LMFFF01"/>
    <s v=" "/>
    <s v=" "/>
    <s v=" "/>
    <s v=" "/>
    <s v=" "/>
    <s v=" "/>
    <s v=" "/>
    <s v=" "/>
    <s v=""/>
    <s v="Não"/>
    <s v=""/>
    <s v="Não"/>
  </r>
  <r>
    <s v="2000008618339310"/>
    <s v="26 de junho de 2024 11:19 hs."/>
    <s v="Devolução com data atualizada"/>
    <s v="transportadora reagendou a entrega. Vamos avisar sobre o resultado da revisão quarta-feira, 17 de julho."/>
    <s v="Não"/>
    <n v="1"/>
    <n v="209.7"/>
    <s v=""/>
    <n v="-25.16"/>
    <n v="-24.95"/>
    <s v=""/>
    <n v="159.59"/>
    <s v="julho 2024"/>
    <s v="Sim"/>
    <x v="45"/>
    <s v="MLB3286360301"/>
    <s v="Cabo Do Trambulador Astra 2001 A 2006"/>
    <s v=" "/>
    <n v="209.7"/>
    <s v="Clássico"/>
    <s v="Autorizado"/>
    <s v="Eduardo Luis Faioli Sacoman"/>
    <s v="CPF 31039436870"/>
    <s v="Avenida João Paccola 1352 - mult car automoveis, Lençóis Paulista - CEP: 18681210, São Paulo"/>
    <s v=" "/>
    <s v=" "/>
    <s v="Eduardo Luis Faioli Sacoman"/>
    <s v="31039436870"/>
    <s v="Mercado Livre - Centro de distribuição Full / Av. Dr. Antonio Joao Abdalla, 3333"/>
    <s v="Cajamar"/>
    <s v="São Paulo"/>
    <s v="07750020"/>
    <s v="Brasil"/>
    <s v="Mercado Envios Full"/>
    <s v="3 de julho | 01:43"/>
    <s v=" "/>
    <s v="Mercado Envios"/>
    <s v="MEL43546286109FMDOR01"/>
    <s v=" "/>
    <s v=" "/>
    <s v=" "/>
    <s v=" "/>
    <s v=" "/>
    <s v=" "/>
    <s v=" "/>
    <s v=" "/>
    <s v=""/>
    <s v="Sim"/>
    <s v=""/>
    <s v="Não"/>
  </r>
  <r>
    <s v="2000005948036403"/>
    <s v="26 de junho de 2024 11:08 hs."/>
    <s v="Entregue"/>
    <s v="Chegou em 1 de julho"/>
    <s v="Sim"/>
    <n v="1"/>
    <n v="39"/>
    <s v=""/>
    <n v="-10.68"/>
    <s v=""/>
    <s v=""/>
    <n v="28.32"/>
    <s v="jul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João Carlos Maita"/>
    <s v="44011393720"/>
    <s v="Rua Doutor Nunes 489 / loja vip Center Referencia: rua doutor Nunes 489 esquina com rua Carlina Olaria loja vip Center auto peças aos cuidados de Vitor ou Cláudio - CEP 21021370 - Olaria, Rio de Janeiro, Rio de Janeiro"/>
    <s v="Rio de Janeiro"/>
    <s v="Rio de Janeiro"/>
    <s v="21021370"/>
    <s v="Brasil"/>
    <s v="Mercado Envios Full"/>
    <s v="30 de junho | 16:56"/>
    <s v="1 de julho | 13:55"/>
    <s v="Mercado Envios"/>
    <s v="MEL43541430387LMFFF01"/>
    <s v=" "/>
    <s v=" "/>
    <s v=" "/>
    <s v=" "/>
    <s v=" "/>
    <s v=" "/>
    <s v=" "/>
    <s v=" "/>
    <s v=""/>
    <s v="Não"/>
    <s v=""/>
    <s v="Não"/>
  </r>
  <r>
    <s v="2000008618214070"/>
    <s v="26 de junho de 2024 11:02 hs."/>
    <s v="Pacote cancelado pelo Mercado Livre"/>
    <s v="Cancelamos porque não temos estoque disponível no centro de distribuição."/>
    <s v="Não"/>
    <n v="1"/>
    <n v="41.67"/>
    <n v="35.32"/>
    <n v="-11"/>
    <n v="-35.32"/>
    <n v="-30.67"/>
    <n v="0"/>
    <s v="jul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ERICA LOPES DA CRUZ"/>
    <s v="03159984583"/>
    <s v=" "/>
    <s v="Dias d'Ávila"/>
    <s v="Bahia"/>
    <s v="42850000"/>
    <s v="Brasil"/>
    <s v="Mercado Envios Full"/>
    <s v=" "/>
    <s v=" "/>
    <s v="Mercado Envios"/>
    <s v="MEL43541410603LMFFF01"/>
    <s v=" "/>
    <s v=" "/>
    <s v=" "/>
    <s v=" "/>
    <s v=" "/>
    <s v=" "/>
    <s v=" "/>
    <s v=" "/>
    <s v=""/>
    <s v="Não"/>
    <s v=""/>
    <s v="Não"/>
  </r>
  <r>
    <s v="2000008618137746"/>
    <s v="26 de junho de 2024 10:55 hs."/>
    <s v="Devolução a caminho"/>
    <s v="Chegará entre 16 e 19 de julho. Se houver algum problema, você pode nos avisar quando receber."/>
    <s v="Não"/>
    <n v="1"/>
    <n v="72.040000000000006"/>
    <n v="37.51"/>
    <n v="-59.25"/>
    <n v="-37.51"/>
    <n v="-53.79"/>
    <n v="-41"/>
    <s v="julho 2024"/>
    <s v="Sim"/>
    <x v="29"/>
    <s v="MLB3454550731"/>
    <s v="Kit Reparo Completo Alavanca Câmbio Crossfox 2005 Em Diante"/>
    <s v=" "/>
    <n v="72.040000000000006"/>
    <s v="Premium"/>
    <s v="Não emitida"/>
    <s v="Leandro Rodrigues"/>
    <s v="CPF 77886836120"/>
    <s v="Avenida Luiz Cândido de Almeida 102 - Restaurante do Gordinho, Cezarina - CEP: 76195000, Goiás"/>
    <s v=" "/>
    <s v=" "/>
    <s v="Leandro Rodrigues"/>
    <s v="77886836120"/>
    <s v="Rua Cecília Iter 177 / &quot;177A Referencia: Endereço comercial. Entregar até as 18h.&quot;"/>
    <s v="São Paulo"/>
    <s v="São Paulo"/>
    <s v="08240730"/>
    <s v="Brasil"/>
    <s v="Coleta do Mercado Envios"/>
    <s v="27 de junho | 01:49"/>
    <s v="28 de junho | 14:44"/>
    <s v="Mercado Envios"/>
    <s v="MEL43541380629LMXDF01"/>
    <s v=" "/>
    <s v=""/>
    <s v="Correios e pontos de envio"/>
    <s v="2 de julho | 09:58"/>
    <s v=" "/>
    <s v="Correios"/>
    <s v="QC897689786BR"/>
    <s v="https://www2.correios.com.br/sistemas/rastreamento/resultado.cfm"/>
    <s v=""/>
    <s v="Não"/>
    <n v="1"/>
    <s v="Não"/>
  </r>
  <r>
    <s v="2000005947912765"/>
    <s v="26 de junho de 2024 10:36 hs."/>
    <s v="Entregue"/>
    <s v="Chegou em 28 de junho"/>
    <s v="Sim"/>
    <n v="2"/>
    <n v="70"/>
    <n v="17.64"/>
    <n v="-23.9"/>
    <n v="-17.64"/>
    <s v=""/>
    <n v="46.1"/>
    <s v="julho 2024"/>
    <s v="Sim"/>
    <x v="55"/>
    <s v="MLB4522852618"/>
    <s v="Kit Suporte Coxim Superior Do Radiador Onix 2020 A 2023"/>
    <s v=" "/>
    <n v="35"/>
    <s v="Premium"/>
    <s v="Não emitida"/>
    <s v="Josiane Goncalves de Mattos"/>
    <s v="CPF 09055392650"/>
    <s v="Rua Rita de Cassia Hatem 38 - Proximo ao Pit Stop, Pirapora - CEP: 39274146, Minas Gerais"/>
    <s v=" "/>
    <s v=" "/>
    <s v="Josiane Goncalves de Mattos"/>
    <s v="09055392650"/>
    <s v="Rua Rita de Cássia 38 / próximo ao Pit stop Referencia: Perto do Pit Stop - CEP 39274146 - Santos Dumont, Pirapora, Minas Gerais"/>
    <s v="Pirapora"/>
    <s v="Minas Gerais"/>
    <s v="39274146"/>
    <s v="Brasil"/>
    <s v="Coleta do Mercado Envios"/>
    <s v="27 de junho | 05:53"/>
    <s v="28 de junho | 15:19"/>
    <s v="Mercado Envios"/>
    <s v="MEL43541308169LMXDF01"/>
    <s v=" "/>
    <s v=" "/>
    <s v=" "/>
    <s v=" "/>
    <s v=" "/>
    <s v=" "/>
    <s v=" "/>
    <s v=" "/>
    <s v=""/>
    <s v="Não"/>
    <s v=""/>
    <s v="Não"/>
  </r>
  <r>
    <s v="2000005947884803"/>
    <s v="26 de junho de 2024 10:29 hs."/>
    <s v="Entregue"/>
    <s v="Chegou em 28 de junho"/>
    <s v="Sim"/>
    <n v="1"/>
    <n v="115.33"/>
    <n v="13.92"/>
    <n v="-13.84"/>
    <n v="-37.369999999999997"/>
    <s v=""/>
    <n v="78.040000000000006"/>
    <s v="julho 2024"/>
    <s v=" 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edsonmsanches edsonmsanches"/>
    <s v="44548320130"/>
    <s v="Rua Alegrete 789 / CEP 79010130 - Monte Castelo, Campo Grande, Mato Grosso do Sul"/>
    <s v="Campo Grande"/>
    <s v="Mato Grosso do Sul"/>
    <s v="79010130"/>
    <s v="Brasil"/>
    <s v="Mercado Envios Full"/>
    <s v="26 de junho | 16:55"/>
    <s v="28 de junho | 13:29"/>
    <s v="Mercado Envios"/>
    <s v="MEL43541286417LMFFF01"/>
    <s v=" "/>
    <s v=" "/>
    <s v=" "/>
    <s v=" "/>
    <s v=" "/>
    <s v=" "/>
    <s v=" "/>
    <s v=" "/>
    <s v=""/>
    <s v="Não"/>
    <s v=""/>
    <s v="Não"/>
  </r>
  <r>
    <s v="2000008617934046"/>
    <s v="26 de junho de 2024 10:28 hs."/>
    <s v="Entregue"/>
    <s v="Chegou em 27 de junho"/>
    <s v="Não"/>
    <n v="1"/>
    <n v="95"/>
    <s v=""/>
    <n v="-16.149999999999999"/>
    <n v="-20.45"/>
    <s v=""/>
    <n v="58.4"/>
    <s v="julho 2024"/>
    <s v="Sim"/>
    <x v="94"/>
    <s v="MLB3297770985"/>
    <s v="Kit Reparo Alavanca Câmbio Trambulador Corsa Classic"/>
    <s v=" "/>
    <n v="95"/>
    <s v="Premium"/>
    <s v="Autorizado"/>
    <s v=" "/>
    <s v=" "/>
    <s v=" "/>
    <s v=" "/>
    <s v=" "/>
    <s v="Marcos de Moraes Bispo"/>
    <s v="03539200533"/>
    <s v="Rua da Direta da Cachoeira SN / Referencia: depois do posto de saúde a primeira esquerda a terceira casa de laje - CEP 42841788 - Barra do Pojuca (Monte Gordo), Camaçari, Bahia"/>
    <s v="Camaçari"/>
    <s v="Bahia"/>
    <s v="42841788"/>
    <s v="Brasil"/>
    <s v="Mercado Envios Full"/>
    <s v="26 de junho | 23:43"/>
    <s v="27 de junho | 10:04"/>
    <s v="Mercado Envios"/>
    <s v="MEL43541446366LMFFF01"/>
    <s v=" "/>
    <s v=" "/>
    <s v=" "/>
    <s v=" "/>
    <s v=" "/>
    <s v=" "/>
    <s v=" "/>
    <s v=" "/>
    <s v=""/>
    <s v="Não"/>
    <s v=""/>
    <s v="Não"/>
  </r>
  <r>
    <s v="2000005947855201"/>
    <s v="26 de junho de 2024 10:20 hs."/>
    <s v="Entregue"/>
    <s v="Chegou em 29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iz Antonio Barbosa Silva Sulva"/>
    <s v="09642157802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27 de junho | 00:53"/>
    <s v="29 de junho | 08:52"/>
    <s v="Mercado Envios"/>
    <s v="MEL43541414324LMFFF01"/>
    <s v="https://myaccount.mercadolivre.com.br/shipments/43541414324/detail"/>
    <s v=" "/>
    <s v=" "/>
    <s v=" "/>
    <s v=" "/>
    <s v=" "/>
    <s v=" "/>
    <s v=" "/>
    <s v=""/>
    <s v="Não"/>
    <s v=""/>
    <s v="Não"/>
  </r>
  <r>
    <s v="2000008617857006"/>
    <s v="26 de junho de 2024 10:19 hs."/>
    <s v="Entregue"/>
    <s v="Chegou em 28 de junho"/>
    <s v="Não"/>
    <n v="1"/>
    <n v="165.2"/>
    <s v=""/>
    <n v="-28.08"/>
    <n v="-20.45"/>
    <s v=""/>
    <n v="116.67"/>
    <s v="julho 2024"/>
    <s v="Sim"/>
    <x v="40"/>
    <s v="MLB3896983830"/>
    <s v="Reparo Bucha Alavanca Câmbio Golf Mk4 1999 A 2006"/>
    <s v=" "/>
    <n v="165.2"/>
    <s v="Premium"/>
    <s v="Autorizado"/>
    <s v=" "/>
    <s v=" "/>
    <s v=" "/>
    <s v=" "/>
    <s v=" "/>
    <s v="SILMARA KOSVOSKI 02798318033"/>
    <s v="33871628000111"/>
    <s v="Rodovia BR-116 152 / Bernardo automecanic Referencia: Na oficina mecânica primeiro quebra molas - CEP 95090050 - Galópolis, Caxias do Sul, Rio Grande do Sul"/>
    <s v="Caxias do Sul"/>
    <s v="Rio Grande do Sul"/>
    <s v="95090050"/>
    <s v="Brasil"/>
    <s v="Mercado Envios Full"/>
    <s v="27 de junho | 16:56"/>
    <s v="28 de junho | 10:20"/>
    <s v="Mercado Envios"/>
    <s v="MEL43541253377LMFFF01"/>
    <s v=" "/>
    <s v=" "/>
    <s v=" "/>
    <s v=" "/>
    <s v=" "/>
    <s v=" "/>
    <s v=" "/>
    <s v=" "/>
    <s v=""/>
    <s v="Não"/>
    <s v=""/>
    <s v="Não"/>
  </r>
  <r>
    <s v="2000008617826512"/>
    <s v="26 de junho de 2024 10:19 hs."/>
    <s v="Entregue"/>
    <s v="Chegou em 27 de junho"/>
    <s v="Não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aqueline melo do nascimento"/>
    <s v="05901284429"/>
    <s v="Rua do Bom Pastor 95 / Referencia: próximo a igreja porto do barco - CEP 54580490 - Ponte dos Carvalhos, Cabo de Santo Agostinho, Pernambuco"/>
    <s v="Cabo de Santo Agostinho"/>
    <s v="Pernambuco"/>
    <s v="54580490"/>
    <s v="Brasil"/>
    <s v="Mercado Envios Full"/>
    <s v="26 de junho | 19:57"/>
    <s v="27 de junho | 15:57"/>
    <s v="Mercado Envios"/>
    <s v="MEL43541400118LMFFF01"/>
    <s v=" "/>
    <s v=" "/>
    <s v=" "/>
    <s v=" "/>
    <s v=" "/>
    <s v=" "/>
    <s v=" "/>
    <s v=" "/>
    <s v=""/>
    <s v="Não"/>
    <s v=""/>
    <s v="Não"/>
  </r>
  <r>
    <s v="2000005947841811"/>
    <s v="26 de junho de 2024 10:16 hs."/>
    <s v="Entregue"/>
    <s v="Chegou em 26 de junho"/>
    <s v="Sim"/>
    <n v="2"/>
    <n v="125.4"/>
    <s v=""/>
    <n v="-33.32"/>
    <s v=""/>
    <s v=""/>
    <n v="92.08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tonio augusto guariglia"/>
    <s v="20126107815"/>
    <s v="Rua Canumá 541 / CEP 04642040 - Jardim dos Estados, São Paulo, São Paulo"/>
    <s v="São Paulo"/>
    <s v="São Paulo"/>
    <s v="04642040"/>
    <s v="Brasil"/>
    <s v="Mercado Envios Full"/>
    <s v="26 de junho | 11:52"/>
    <s v="26 de junho | 20:59"/>
    <s v="Mercado Envios"/>
    <s v="MEL43541404744LMFFF01"/>
    <s v=" "/>
    <s v=" "/>
    <s v=" "/>
    <s v=" "/>
    <s v=" "/>
    <s v=" "/>
    <s v=" "/>
    <s v=" "/>
    <s v=""/>
    <s v="Não"/>
    <s v=""/>
    <s v="Não"/>
  </r>
  <r>
    <s v="2000008617817460"/>
    <s v="26 de junho de 2024 10:15 hs."/>
    <s v="Entregue"/>
    <s v="Chegou em 27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Luis Augusto Rodrigues"/>
    <s v="66649188034"/>
    <s v="Rua Um 100 / Vila Santo Antonio - CEP 90250143 - Humaitá, Porto Alegre, Rio Grande do Sul"/>
    <s v="Porto Alegre"/>
    <s v="Rio Grande do Sul"/>
    <s v="90250143"/>
    <s v="Brasil"/>
    <s v="Mercado Envios Full"/>
    <s v="26 de junho | 16:09"/>
    <s v="27 de junho | 12:32"/>
    <s v="Mercado Envios"/>
    <s v="MEL43541237337LMFFF01"/>
    <s v=" "/>
    <s v=" "/>
    <s v=" "/>
    <s v=" "/>
    <s v=" "/>
    <s v=" "/>
    <s v=" "/>
    <s v=" "/>
    <s v=""/>
    <s v="Não"/>
    <s v=""/>
    <s v="Não"/>
  </r>
  <r>
    <s v="2000008617774902"/>
    <s v="26 de junho de 2024 10:10 hs."/>
    <s v="Entregue"/>
    <s v="Chegou em 27 de junho"/>
    <s v="Não"/>
    <n v="1"/>
    <n v="82.64"/>
    <s v=""/>
    <n v="-9.92"/>
    <n v="-21.95"/>
    <s v=""/>
    <n v="50.77"/>
    <s v="jul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rodolpho Maia"/>
    <s v="15646103738"/>
    <s v="Rua Projetada 1 rua em frente a paróquia Salvador do mundo 6 / casa Referencia: casa muro cinza com portão branco - CEP 23020635 - Guaratiba, Rio de Janeiro, Rio de Janeiro"/>
    <s v="Rio de Janeiro"/>
    <s v="Rio de Janeiro"/>
    <s v="23020635"/>
    <s v="Brasil"/>
    <s v="Mercado Envios Full"/>
    <s v="26 de junho | 21:39"/>
    <s v="27 de junho | 13:42"/>
    <s v="Mercado Envios"/>
    <s v="MEL43541377328LMFFF01"/>
    <s v=" "/>
    <s v=" "/>
    <s v=" "/>
    <s v=" "/>
    <s v=" "/>
    <s v=" "/>
    <s v=" "/>
    <s v=" "/>
    <s v=""/>
    <s v="Não"/>
    <s v=""/>
    <s v="Não"/>
  </r>
  <r>
    <s v="2000008617690352"/>
    <s v="26 de junho de 2024 09:56 hs."/>
    <s v="Devolução a caminho"/>
    <s v="Chegará entre 10 e 15 de julho. Se houver algum problema, você pode nos avisar quando receber."/>
    <s v="Não"/>
    <n v="1"/>
    <n v="164.72"/>
    <s v=""/>
    <n v="-67.67"/>
    <n v="-23.95"/>
    <n v="-144.94999999999999"/>
    <n v="-71.849999999999994"/>
    <s v="julho 2024"/>
    <s v="Sim"/>
    <x v="95"/>
    <s v="MLB3519322490"/>
    <s v="Bandeja Inferior Direita Com Pivô Kwid 2017 Em Diante"/>
    <s v=" "/>
    <n v="164.72"/>
    <s v="Clássico"/>
    <s v="Não emitida"/>
    <s v="Mauricio Lourenço"/>
    <s v="CPF 28361534822"/>
    <s v="Rua General Clicerio 2916 - Loja JMahfuz, São José do Rio Preto - CEP: 15015400, São Paulo"/>
    <s v=" "/>
    <s v=" "/>
    <s v="Mauricio Lourenço"/>
    <s v="28361534822"/>
    <s v="Rua Cecília Iter 177 / &quot;177A Referencia: Endereço comercial. Entregar até as 18h.&quot;"/>
    <s v="São Paulo"/>
    <s v="São Paulo"/>
    <s v="08240730"/>
    <s v="Brasil"/>
    <s v="Coleta do Mercado Envios"/>
    <s v="27 de junho | 01:20"/>
    <s v="28 de junho | 15:01"/>
    <s v="Mercado Envios"/>
    <s v="MEL43541337060LMXDF01"/>
    <s v="https://myaccount.mercadolivre.com.br/shipments/43541337060/detail"/>
    <s v=""/>
    <s v="Correios e pontos de envio"/>
    <s v="2 de julho | 14:17"/>
    <s v=" "/>
    <s v="Correios"/>
    <s v="QN057974389BR"/>
    <s v="https://www2.correios.com.br/sistemas/rastreamento/resultado.cfm"/>
    <s v=""/>
    <s v="Não"/>
    <n v="1"/>
    <s v="Não"/>
  </r>
  <r>
    <s v="2000005947755385"/>
    <s v="26 de junho de 2024 09:52 hs."/>
    <s v="Entregue"/>
    <s v="Chegou em 30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elita Viana Rodrigues"/>
    <s v="89710304615"/>
    <s v="Rua Pouso Alegre 166 / Casa Referencia: Frente praça - CEP 39860000 - Centro, Nanuque, Minas Gerais"/>
    <s v="Nanuque"/>
    <s v="Minas Gerais"/>
    <s v="39860000"/>
    <s v="Brasil"/>
    <s v="Mercado Envios Full"/>
    <s v="27 de junho | 18:45"/>
    <s v="30 de junho | 14:58"/>
    <s v="Mercado Envios"/>
    <s v="MEL43541324926LMFFF01"/>
    <s v=" "/>
    <s v=" "/>
    <s v=" "/>
    <s v=" "/>
    <s v=" "/>
    <s v=" "/>
    <s v=" "/>
    <s v=" "/>
    <s v=""/>
    <s v="Não"/>
    <s v=""/>
    <s v="Não"/>
  </r>
  <r>
    <s v="2000008617582676"/>
    <s v="26 de junho de 2024 09:46 hs."/>
    <s v="Reclamação com devolução habilitada"/>
    <s v="Avisamos a pessoa que efetuou a compra que já pode iniciar a devolução."/>
    <s v="Não"/>
    <n v="1"/>
    <n v="95"/>
    <s v=""/>
    <n v="-16.149999999999999"/>
    <n v="-20.45"/>
    <s v=""/>
    <n v="58.4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Sirlaine Santos Santana"/>
    <s v="06042837508"/>
    <s v="conjunto Renascer 16 / casa - CEP 48780000 - tapera, Biritinga, Bahia"/>
    <s v="Biritinga"/>
    <s v="Bahia"/>
    <s v="48780000"/>
    <s v="Brasil"/>
    <s v="Mercado Envios Full"/>
    <s v="26 de junho | 20:17"/>
    <s v="27 de junho | 14:59"/>
    <s v="Mercado Envios"/>
    <s v="MEL43541126835LMFFF01"/>
    <s v=" "/>
    <s v=" "/>
    <s v=" "/>
    <s v=" "/>
    <s v=" "/>
    <s v=" "/>
    <s v=" "/>
    <s v=" "/>
    <s v=""/>
    <s v="Sim"/>
    <s v=""/>
    <s v="Não"/>
  </r>
  <r>
    <s v="2000008617577546"/>
    <s v="26 de junho de 2024 09:41 hs."/>
    <s v="Entregue"/>
    <s v="Chegou em 4 de julho"/>
    <s v="Não"/>
    <n v="1"/>
    <n v="41.67"/>
    <s v=""/>
    <n v="-11"/>
    <s v=""/>
    <s v=""/>
    <n v="30.67"/>
    <s v="jul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JUSCELIO AFONSO FREITAS"/>
    <s v="07660034000151"/>
    <s v="Praça Deoclídes Cardoso 402 / supermercado pague menos - CEP 46300000 - centro, Caculé, Bahia"/>
    <s v="Caculé"/>
    <s v="Bahia"/>
    <s v="46300000"/>
    <s v="Brasil"/>
    <s v="Mercado Envios Full"/>
    <s v="3 de julho | 02:41"/>
    <s v="4 de julho | 14:00"/>
    <s v="Mercado Envios"/>
    <s v="MEL43541129271LMFFF01"/>
    <s v=" "/>
    <s v=" "/>
    <s v=" "/>
    <s v=" "/>
    <s v=" "/>
    <s v=" "/>
    <s v=" "/>
    <s v=" "/>
    <s v=""/>
    <s v="Não"/>
    <s v=""/>
    <s v="Não"/>
  </r>
  <r>
    <s v="2000005947697925"/>
    <s v="26 de junho de 2024 09:36 hs."/>
    <s v="Entregue"/>
    <s v="Chegou em 26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Gabriel Pinho"/>
    <s v="31772875899"/>
    <s v="Rua Gisele 166 / CEP 06436120 - Parque dos Camargos, Barueri, São Paulo"/>
    <s v="Barueri"/>
    <s v="São Paulo"/>
    <s v="06436120"/>
    <s v="Brasil"/>
    <s v="Mercado Envios Full"/>
    <s v="26 de junho | 13:56"/>
    <s v="26 de junho | 18:19"/>
    <s v="Mercado Envios"/>
    <s v="MEL43541272460LMFFF01"/>
    <s v=" "/>
    <s v=" "/>
    <s v=" "/>
    <s v=" "/>
    <s v=" "/>
    <s v=" "/>
    <s v=" "/>
    <s v=" "/>
    <s v=""/>
    <s v="Não"/>
    <s v=""/>
    <s v="Não"/>
  </r>
  <r>
    <s v="2000005947687379"/>
    <s v="26 de junho de 2024 09:33 hs."/>
    <s v="Entregue"/>
    <s v="Chegou em 28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leiton Vieira da Silva"/>
    <s v="10257684930"/>
    <s v="Rua João Ambrósio 236 / casa 2 Pisos Garagem De Lage Referencia: Casa De Frente Pra Esquina Dona ilse - CEP 88590000 - Centro, Anita Garibaldi, Santa Catarina"/>
    <s v="Anita Garibaldi"/>
    <s v="Santa Catarina"/>
    <s v="88590000"/>
    <s v="Brasil"/>
    <s v="Mercado Envios Full"/>
    <s v="27 de junho | 01:55"/>
    <s v="28 de junho | 17:48"/>
    <s v="Mercado Envios"/>
    <s v="MEL43541263514LMFFF01"/>
    <s v=" "/>
    <s v=" "/>
    <s v=" "/>
    <s v=" "/>
    <s v=" "/>
    <s v=" "/>
    <s v=" "/>
    <s v=" "/>
    <s v=""/>
    <s v="Não"/>
    <s v=""/>
    <s v="Não"/>
  </r>
  <r>
    <s v="2000008617419514"/>
    <s v="26 de junho de 2024 09:16 hs."/>
    <s v="Entregue"/>
    <s v="Chegou em 26 de junho"/>
    <s v="Não"/>
    <n v="1"/>
    <n v="133.46"/>
    <s v=""/>
    <n v="-16.02"/>
    <n v="-20.95"/>
    <s v=""/>
    <n v="96.49"/>
    <s v="julho 2024"/>
    <s v=" 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peri da silva"/>
    <s v="07482113738"/>
    <s v="Estrada Cabuçú-Madureira 14 / lote14, quadra j - CEP 26291257 - Cabuçu, Nova Iguaçu, Rio de Janeiro"/>
    <s v="Nova Iguaçu"/>
    <s v="Rio de Janeiro"/>
    <s v="26291257"/>
    <s v="Brasil"/>
    <s v="Mercado Envios Full"/>
    <s v="26 de junho | 12:20"/>
    <s v="26 de junho | 19:23"/>
    <s v="Mercado Envios"/>
    <s v="MEL43541215078LMFFF01"/>
    <s v=" "/>
    <s v=" "/>
    <s v=" "/>
    <s v=" "/>
    <s v=" "/>
    <s v=" "/>
    <s v=" "/>
    <s v=" "/>
    <s v=""/>
    <s v="Não"/>
    <s v=""/>
    <s v="Não"/>
  </r>
  <r>
    <s v="2000008617406798"/>
    <s v="26 de junho de 2024 09:14 hs."/>
    <s v="Entregue"/>
    <s v="Chegou em 27 de junho"/>
    <s v="Não"/>
    <n v="1"/>
    <n v="51.02"/>
    <n v="10.98"/>
    <n v="-14.67"/>
    <n v="-10.98"/>
    <s v=""/>
    <n v="36.35"/>
    <s v="julho 2024"/>
    <s v="Sim"/>
    <x v="96"/>
    <s v="MLB3516637553"/>
    <s v="Cabo De Embreagem Fiorino Furgão"/>
    <s v=" "/>
    <n v="51.02"/>
    <s v="Premium"/>
    <s v="Autorizado"/>
    <s v=" "/>
    <s v=" "/>
    <s v=" "/>
    <s v=" "/>
    <s v=" "/>
    <s v="Gustavo de Camargo Borges"/>
    <s v="29943872802"/>
    <s v="Avenida Dezesseis de Agosto 307 / CEP 18136060 - Vila Junqueira, São Roque, São Paulo"/>
    <s v="São Roque"/>
    <s v="São Paulo"/>
    <s v="18136060"/>
    <s v="Brasil"/>
    <s v="Mercado Envios Full"/>
    <s v="27 de junho | 00:42"/>
    <s v="27 de junho | 12:35"/>
    <s v="Mercado Envios"/>
    <s v="MEL43541209534LMFFF01"/>
    <s v=" "/>
    <s v=" "/>
    <s v=" "/>
    <s v=" "/>
    <s v=" "/>
    <s v=" "/>
    <s v=" "/>
    <s v=" "/>
    <s v=""/>
    <s v="Não"/>
    <s v=""/>
    <s v="Não"/>
  </r>
  <r>
    <s v="2000008617392114"/>
    <s v="26 de junho de 2024 09:09 hs."/>
    <s v="Entregue"/>
    <s v="Chegou em 27 de junho"/>
    <s v="Não"/>
    <n v="1"/>
    <n v="64.5"/>
    <n v="23.52"/>
    <n v="-16.96"/>
    <n v="-23.52"/>
    <s v=""/>
    <n v="47.54"/>
    <s v="julho 2024"/>
    <s v=" "/>
    <x v="31"/>
    <s v="MLB3377226443"/>
    <s v="Par Morceguinho Dianteiro Agile 2010 A 2014"/>
    <s v=" "/>
    <n v="64.5"/>
    <s v="Premium"/>
    <s v="Autorizado"/>
    <s v=" "/>
    <s v=" "/>
    <s v=" "/>
    <s v=" "/>
    <s v=" "/>
    <s v="Marisa Frutuoso Inesio"/>
    <s v="08188462837"/>
    <s v="RUA DOUTOR PINHEIRO 643 / Rua que sobe para Hospital - CEP 18400005 - Centro, Itapeva, São Paulo"/>
    <s v="Itapeva"/>
    <s v="São Paulo"/>
    <s v="18400005"/>
    <s v="Brasil"/>
    <s v="Mercado Envios Full"/>
    <s v="27 de junho | 00:52"/>
    <s v="27 de junho | 17:49"/>
    <s v="Mercado Envios"/>
    <s v="MEL43541035693LMFFF01"/>
    <s v="https://myaccount.mercadolivre.com.br/shipments/43541035693/detail"/>
    <s v=" "/>
    <s v=" "/>
    <s v=" "/>
    <s v=" "/>
    <s v=" "/>
    <s v=" "/>
    <s v=" "/>
    <s v=""/>
    <s v="Não"/>
    <s v=""/>
    <s v="Não"/>
  </r>
  <r>
    <s v="2000008617290146"/>
    <s v="26 de junho de 2024 09:01 hs."/>
    <s v="Entregue"/>
    <s v="Chegou em 29 de junho"/>
    <s v="Não"/>
    <n v="1"/>
    <n v="133.46"/>
    <n v="10.77"/>
    <n v="-16.02"/>
    <n v="-31.72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Samuel Marques da Costa"/>
    <s v="24860328353"/>
    <s v="Av Nagib Aickel SN / COND RES, - CASA 01 Referencia: CONDOMINIO AO LADO SUPERMERCADO CAMINO - CEP 65415000 - Cajueiro, Coroatá, Maranhão"/>
    <s v="Coroatá"/>
    <s v="Maranhão"/>
    <s v="65415000"/>
    <s v="Brasil"/>
    <s v="Mercado Envios Full"/>
    <s v="26 de junho | 20:54"/>
    <s v="29 de junho | 12:43"/>
    <s v="Mercado Envios"/>
    <s v="MEL43540987817LMFFF01"/>
    <s v=" "/>
    <s v=" "/>
    <s v=" "/>
    <s v=" "/>
    <s v=" "/>
    <s v=" "/>
    <s v=" "/>
    <s v=" "/>
    <s v=""/>
    <s v="Não"/>
    <s v=""/>
    <s v="Não"/>
  </r>
  <r>
    <s v="2000005947575271"/>
    <s v="26 de junho de 2024 08:56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enato Antunes"/>
    <s v="00102012032"/>
    <s v="Rua Reinoldo Tente 595 / Igreja Quadrangular - CEP 99560000 - Vila Maria, Sarandi, Rio Grande do Sul"/>
    <s v="Sarandi"/>
    <s v="Rio Grande do Sul"/>
    <s v="99560000"/>
    <s v="Brasil"/>
    <s v="Mercado Envios Full"/>
    <s v="27 de junho | 16:49"/>
    <s v="28 de junho | 17:18"/>
    <s v="Mercado Envios"/>
    <s v="MEL43541160762LMFFF01"/>
    <s v=" "/>
    <s v=" "/>
    <s v=" "/>
    <s v=" "/>
    <s v=" "/>
    <s v=" "/>
    <s v=" "/>
    <s v=" "/>
    <s v=""/>
    <s v="Não"/>
    <s v=""/>
    <s v="Não"/>
  </r>
  <r>
    <s v="2000008617225506"/>
    <s v="26 de junho de 2024 08:41 hs."/>
    <s v="Entregue"/>
    <s v="Chegou em 28 de junho"/>
    <s v="Não"/>
    <n v="1"/>
    <n v="133.46"/>
    <s v=""/>
    <n v="-16.02"/>
    <n v="-20.95"/>
    <s v=""/>
    <n v="96.49"/>
    <s v="jul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Luizcarlosferreiradeoliveira Oliveira"/>
    <s v="02723857190"/>
    <s v="Rua Domingos Bagali 770 / Casa - CEP 18788024 - CDHU Manduri A (São Berto), Manduri, São Paulo"/>
    <s v="Manduri"/>
    <s v="São Paulo"/>
    <s v="18788024"/>
    <s v="Brasil"/>
    <s v="Mercado Envios Full"/>
    <s v="26 de junho | 23:52"/>
    <s v="28 de junho | 15:23"/>
    <s v="Mercado Envios"/>
    <s v="MEL43541126568LMFFF01"/>
    <s v=" "/>
    <s v=" "/>
    <s v=" "/>
    <s v=" "/>
    <s v=" "/>
    <s v=" "/>
    <s v=" "/>
    <s v=" "/>
    <s v=""/>
    <s v="Não"/>
    <s v=""/>
    <s v="Não"/>
  </r>
  <r>
    <s v="2000005947496339"/>
    <s v="26 de junho de 2024 08:25 hs."/>
    <s v="Entregue"/>
    <s v="Chegou em 27 de junho"/>
    <s v="Sim"/>
    <n v="1"/>
    <n v="70.31"/>
    <n v="18.21"/>
    <n v="-17.95"/>
    <n v="-18.21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Wilson Martin"/>
    <s v="23757224850"/>
    <s v="estrada Manoel serafim Godinho 2 / casa 2 Referencia: atrás do posto 67 - CEP 06950000 - Jardim Das Palmeiras, Juquitiba, São Paulo"/>
    <s v="Juquitiba"/>
    <s v="São Paulo"/>
    <s v="06950000"/>
    <s v="Brasil"/>
    <s v="Mercado Envios Full"/>
    <s v="27 de junho | 00:53"/>
    <s v="27 de junho | 16:32"/>
    <s v="Mercado Envios"/>
    <s v="MEL43541089162LMFFF01"/>
    <s v=" "/>
    <s v=" "/>
    <s v=" "/>
    <s v=" "/>
    <s v=" "/>
    <s v=" "/>
    <s v=" "/>
    <s v=" "/>
    <s v=""/>
    <s v="Não"/>
    <s v=""/>
    <s v="Não"/>
  </r>
  <r>
    <s v="2000005947471871"/>
    <s v="26 de junho de 2024 08:14 hs."/>
    <s v="Entregue"/>
    <s v="Chegou em 28 de junho"/>
    <s v="Sim"/>
    <n v="1"/>
    <n v="22.18"/>
    <n v="19.600000000000001"/>
    <n v="-8.66"/>
    <n v="-19.600000000000001"/>
    <s v=""/>
    <n v="13.52"/>
    <s v="julho 2024"/>
    <s v=" "/>
    <x v="84"/>
    <s v="MLB3788621136"/>
    <s v="Capa De Pedal Freio Embreagem Volare"/>
    <s v=" "/>
    <n v="22.18"/>
    <s v="Clássico"/>
    <s v="Não emitida"/>
    <s v="Gemerson Do Canto"/>
    <s v="CPF 91249112915"/>
    <s v="Avenida Padre Antônio Luiz Dias 500 - Apto 401, Araranguá - CEP: 88900065, Santa Catarina"/>
    <s v=" "/>
    <s v=" "/>
    <s v="Gemerson Do Canto"/>
    <s v="91249112915"/>
    <s v="Avenida Padre Antônio Luiz Dias 500 / apto 401 Referencia: perto do terminal de ônibus - CEP 88900126 - Vila São José, Araranguá, Santa Catarina"/>
    <s v="Araranguá"/>
    <s v="Santa Catarina"/>
    <s v="88900126"/>
    <s v="Brasil"/>
    <s v="Coleta do Mercado Envios"/>
    <s v="27 de junho | 07:47"/>
    <s v="28 de junho | 13:44"/>
    <s v="Mercado Envios"/>
    <s v="MEL43541067450LMXDF01"/>
    <s v=" "/>
    <s v=" "/>
    <s v=" "/>
    <s v=" "/>
    <s v=" "/>
    <s v=" "/>
    <s v=" "/>
    <s v=" "/>
    <s v=""/>
    <s v="Não"/>
    <s v=""/>
    <s v="Não"/>
  </r>
  <r>
    <s v="2000008617049648"/>
    <s v="26 de junho de 2024 08:04 hs."/>
    <s v="Entregue"/>
    <s v="Chegou em 27 de junho"/>
    <s v="Não"/>
    <n v="1"/>
    <n v="19.87"/>
    <n v="12"/>
    <n v="-9.3800000000000008"/>
    <n v="-12"/>
    <s v=""/>
    <n v="10.49"/>
    <s v="julho 2024"/>
    <s v="Sim"/>
    <x v="60"/>
    <s v="MLB3368359747"/>
    <s v="Capa De Pedal Freio Embreagem Xsara Picasso 2001 A 2012"/>
    <s v=" "/>
    <n v="19.87"/>
    <s v="Premium"/>
    <s v="Não emitida"/>
    <s v="beto alves"/>
    <s v="CPF 34235072846"/>
    <s v="rua rio grande 1672, São Bernardo do Campo - CEP: 09831740, São Paulo"/>
    <s v=" "/>
    <s v=" "/>
    <s v="beto alves"/>
    <s v="34235072846"/>
    <s v="Rua Rio Grande 1150 / Oficina de ranger - CEP 09831740 - Rio Grande, São Bernardo do Campo, São Paulo"/>
    <s v="São Bernardo do Campo"/>
    <s v="São Paulo"/>
    <s v="09831740"/>
    <s v="Brasil"/>
    <s v="Coleta do Mercado Envios"/>
    <s v="27 de junho | 02:46"/>
    <s v="27 de junho | 12:44"/>
    <s v="Mercado Envios"/>
    <s v="MEL43541046656LMXDF01"/>
    <s v=" "/>
    <s v=" "/>
    <s v=" "/>
    <s v=" "/>
    <s v=" "/>
    <s v=" "/>
    <s v=" "/>
    <s v=" "/>
    <s v=""/>
    <s v="Não"/>
    <s v=""/>
    <s v="Não"/>
  </r>
  <r>
    <s v="2000005947446647"/>
    <s v="26 de junho de 2024 07:59 hs."/>
    <s v="Entregue"/>
    <s v="Chegou em 28 de junho"/>
    <s v="Sim"/>
    <n v="1"/>
    <n v="95.71"/>
    <s v=""/>
    <n v="-16.27"/>
    <n v="-20.95"/>
    <s v=""/>
    <n v="58.49"/>
    <s v="julho 2024"/>
    <s v="Sim"/>
    <x v="29"/>
    <s v="MLB3454576211"/>
    <s v="Kit Reparo Completo Alavanca Câmbio Crossfox 2005 Em Diante"/>
    <s v=" "/>
    <n v="95.71"/>
    <s v="Premium"/>
    <s v="Não emitida"/>
    <s v="Renato Ramos de Almeida"/>
    <s v="CPF 00637759133"/>
    <s v="Condominio Colorado Ville 32 - Frente A Portaria Do Condominio Vivendas Friburgo, Sobradinho - CEP: 73105250, Distrito Federal"/>
    <s v=" "/>
    <s v=" "/>
    <s v="Renato Ramos de Almeida"/>
    <s v="00637759133"/>
    <s v="Condomínio Colorado Ville 32 / CEP 73105250 - Grande Colorado (Sobradinho), Brasília, Distrito Federal"/>
    <s v="Brasília"/>
    <s v="Distrito Federal"/>
    <s v="73105250"/>
    <s v="Brasil"/>
    <s v="Coleta do Mercado Envios"/>
    <s v="27 de junho | 01:49"/>
    <s v="28 de junho | 09:26"/>
    <s v="Mercado Envios"/>
    <s v="MEL43540878747LMXDF01"/>
    <s v=" "/>
    <s v=" "/>
    <s v=" "/>
    <s v=" "/>
    <s v=" "/>
    <s v=" "/>
    <s v=" "/>
    <s v=" "/>
    <s v=""/>
    <s v="Não"/>
    <s v=""/>
    <s v="Não"/>
  </r>
  <r>
    <s v="2000005947383239"/>
    <s v="26 de junho de 2024 07:17 hs."/>
    <s v="Entregue"/>
    <s v="Chegou em 27 de junho"/>
    <s v="Sim"/>
    <n v="1"/>
    <n v="45.06"/>
    <n v="2.17"/>
    <n v="-11.41"/>
    <n v="-2.17"/>
    <s v=""/>
    <n v="33.65"/>
    <s v="julho 2024"/>
    <s v="Sim"/>
    <x v="27"/>
    <s v="MLB3563650076"/>
    <s v="Cabo De Embreagem Strada 2006 Em Diante 1.4 Flex"/>
    <s v=" "/>
    <n v="45.06"/>
    <s v="Clássico"/>
    <s v="Autorizado"/>
    <s v=" "/>
    <s v=" "/>
    <s v=" "/>
    <s v=" "/>
    <s v=" "/>
    <s v="Leandro Rosa Amaral"/>
    <s v="09536936607"/>
    <s v="Rua José Marques da Silva 70 / CEP 38181632 - Novo Horizonte, Araxá, Minas Gerais"/>
    <s v="Araxá"/>
    <s v="Minas Gerais"/>
    <s v="38181632"/>
    <s v="Brasil"/>
    <s v="Mercado Envios Full"/>
    <s v="26 de junho | 18:55"/>
    <s v="27 de junho | 14:15"/>
    <s v="Mercado Envios"/>
    <s v="MEL43540818451LMFFF01"/>
    <s v=" "/>
    <s v=" "/>
    <s v=" "/>
    <s v=" "/>
    <s v=" "/>
    <s v=" "/>
    <s v=" "/>
    <s v=" "/>
    <s v=""/>
    <s v="Não"/>
    <s v=""/>
    <s v="Não"/>
  </r>
  <r>
    <s v="2000008616922306"/>
    <s v="26 de junho de 2024 07:16 hs."/>
    <s v="Entregue"/>
    <s v="Chegou em 26 de junho"/>
    <s v="Não"/>
    <n v="1"/>
    <n v="57.9"/>
    <n v="13.9"/>
    <n v="-12.95"/>
    <s v=""/>
    <s v=""/>
    <n v="58.85"/>
    <s v="julho 2024"/>
    <s v="Sim"/>
    <x v="14"/>
    <s v="MLB3287601411"/>
    <s v="Kit Rolamento Eixo Traseiro Peugeot 206 47mm 1999 A 2010"/>
    <s v=" "/>
    <n v="57.9"/>
    <s v="Clássico"/>
    <s v="Não emitida"/>
    <s v="Luiz Carlos de Jesus"/>
    <s v="CPF 17321992802"/>
    <s v="Rua Arminda de Lima 788, Guarulhos - CEP: 07095010, São Paulo"/>
    <s v=" "/>
    <s v=" "/>
    <s v="Luiz Carlos de Jesus"/>
    <s v="17321992802"/>
    <s v="Rua Arminda de Lima 788 / Entregar no RH Referencia: entregar no RH RAMAL 9663 - CEP 07095010 - Centro, Guarulhos, São Paulo"/>
    <s v="Guarulhos"/>
    <s v="São Paulo"/>
    <s v="07095010"/>
    <s v="Brasil"/>
    <s v="Mercado Envios Flex"/>
    <s v="26 de junho | 16:22"/>
    <s v="26 de junho | 17:32"/>
    <s v="REIDSON LIMA"/>
    <s v="43540977060"/>
    <s v=" "/>
    <s v=" "/>
    <s v=" "/>
    <s v=" "/>
    <s v=" "/>
    <s v=" "/>
    <s v=" "/>
    <s v=" "/>
    <s v=""/>
    <s v="Não"/>
    <s v=""/>
    <s v="Não"/>
  </r>
  <r>
    <s v="2000005944852119"/>
    <s v="26 de junho de 2024 06:10 hs."/>
    <s v="Entregue"/>
    <s v="Chegou em 27 de junho"/>
    <s v="Sim"/>
    <n v="1"/>
    <n v="173.46"/>
    <s v=""/>
    <n v="-29.49"/>
    <n v="-23.95"/>
    <s v=""/>
    <n v="120.02"/>
    <s v="julho 2024"/>
    <s v=" "/>
    <x v="81"/>
    <s v="MLB3307029397"/>
    <s v="Bandeja Superior Dreita Com Pivô Ranger 1998 A 2011"/>
    <s v=" "/>
    <n v="173.46"/>
    <s v="Premium"/>
    <s v="Não emitida"/>
    <s v="Maria  Aparecida "/>
    <s v="CPF 02877360679"/>
    <s v="Rua Piripiri 248, Guarulhos - CEP: 07177030, São Paulo"/>
    <s v=" "/>
    <s v=" "/>
    <s v="Maria  Aparecida "/>
    <s v="02877360679"/>
    <s v="Rua Piripiri 248 / Casa - CEP 07177030 - Jardim Fátima, Guarulhos, São Paulo"/>
    <s v="Guarulhos"/>
    <s v="São Paulo"/>
    <s v="07177030"/>
    <s v="Brasil"/>
    <s v="Coleta do Mercado Envios"/>
    <s v="27 de junho | 02:51"/>
    <s v="27 de junho | 13:12"/>
    <s v="Mercado Envios"/>
    <s v="MEL43540757693LMXDF01"/>
    <s v=" "/>
    <s v=" "/>
    <s v=" "/>
    <s v=" "/>
    <s v=" "/>
    <s v=" "/>
    <s v=" "/>
    <s v=" "/>
    <s v=""/>
    <s v="Não"/>
    <s v=""/>
    <s v="Não"/>
  </r>
  <r>
    <s v="2000008616772072"/>
    <s v="26 de junho de 2024 05:24 hs."/>
    <s v="Entregue"/>
    <s v="Chegou em 26 de junho"/>
    <s v="Não"/>
    <n v="1"/>
    <n v="105.7"/>
    <s v=""/>
    <n v="-17.97"/>
    <n v="-23.45"/>
    <s v=""/>
    <n v="64.28"/>
    <s v="julho 2024"/>
    <s v=" "/>
    <x v="1"/>
    <s v="MLB3292519087"/>
    <s v="Par Morceguinho Dianteiro Celta 1998 A 2015"/>
    <s v=" "/>
    <n v="105.7"/>
    <s v="Premium"/>
    <s v="Autorizado"/>
    <s v=" "/>
    <s v=" "/>
    <s v=" "/>
    <s v=" "/>
    <s v=" "/>
    <s v="gilvan Paulo da Silva Silva"/>
    <s v="27044757847"/>
    <s v="Rua Bueno Brandão 282 / portaria Referencia: caso não tenha ninguém na portaria ligar na portaria remota e deixar em sima do banquinho - CEP 04509021 - Vila Nova Conceição, São Paulo, São Paulo"/>
    <s v="São Paulo"/>
    <s v="São Paulo"/>
    <s v="04509021"/>
    <s v="Brasil"/>
    <s v="Mercado Envios Full"/>
    <s v="26 de junho | 11:52"/>
    <s v="26 de junho | 17:56"/>
    <s v="Mercado Envios"/>
    <s v="MEL43540898908LMFFF01"/>
    <s v=" "/>
    <s v=" "/>
    <s v=" "/>
    <s v=" "/>
    <s v=" "/>
    <s v=" "/>
    <s v=" "/>
    <s v=" "/>
    <s v=""/>
    <s v="Não"/>
    <s v=""/>
    <s v="Não"/>
  </r>
  <r>
    <s v="2000005947303495"/>
    <s v="26 de junho de 2024 05:01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Bianca da Silva"/>
    <s v="10449519902"/>
    <s v="Rua Conrado Dias 135 / casa - CEP 87740000 - Centro, São João do Caiuá, Paraná"/>
    <s v="São João do Caiuá"/>
    <s v="Paraná"/>
    <s v="87740000"/>
    <s v="Brasil"/>
    <s v="Mercado Envios Full"/>
    <s v="27 de junho | 07:46"/>
    <s v="28 de junho | 13:32"/>
    <s v="Mercado Envios"/>
    <s v="MEL43540889784LMFFF01"/>
    <s v=" "/>
    <s v=" "/>
    <s v=" "/>
    <s v=" "/>
    <s v=" "/>
    <s v=" "/>
    <s v=" "/>
    <s v=" "/>
    <s v=""/>
    <s v="Não"/>
    <s v=""/>
    <s v="Não"/>
  </r>
  <r>
    <s v="2000005947278867"/>
    <s v="26 de junho de 2024 04:22 hs."/>
    <s v="Devolução com data atualizada"/>
    <s v="transportadora reagendou a entrega. Vamos avisar sobre o resultado da revisão quarta-feira, 17 de julho."/>
    <s v="Sim"/>
    <n v="1"/>
    <n v="62.7"/>
    <n v="3.81"/>
    <n v="-16.66"/>
    <n v="-3.81"/>
    <s v=""/>
    <n v="46.04"/>
    <s v="julho 2024"/>
    <s v="Sim"/>
    <x v="0"/>
    <s v="MLB2735548557"/>
    <s v="Par Kits De Rolamento Roda Traseira Gol G1 G2 G3 G4 G5"/>
    <s v=" "/>
    <n v="62.7"/>
    <s v="Premium"/>
    <s v="Autorizado"/>
    <s v="Eber de Paiva"/>
    <s v="CPF 35221830884"/>
    <s v="Rua Hélio Olivas SN - 91, Cruzeiro - CEP: 12711520, São Paulo"/>
    <s v=" "/>
    <s v=" "/>
    <s v="Eber de Paiva"/>
    <s v="35221830884"/>
    <s v="Mercado Livre - Centro de distribuição Full / Av. Dr. Antonio Joao Abdalla, 3333"/>
    <s v="Cajamar"/>
    <s v="São Paulo"/>
    <s v="07750020"/>
    <s v="Brasil"/>
    <s v="Mercado Envios Full"/>
    <s v="2 de julho | 07:44"/>
    <s v=" "/>
    <s v="Mercado Envios"/>
    <s v="MEL43553124695FMDOR01"/>
    <s v=" "/>
    <s v=" "/>
    <s v=" "/>
    <s v=" "/>
    <s v=" "/>
    <s v=" "/>
    <s v=" "/>
    <s v=" "/>
    <s v=""/>
    <s v="Sim"/>
    <s v=""/>
    <s v="Não"/>
  </r>
  <r>
    <s v="2000005947272825"/>
    <s v="26 de junho de 2024 04:13 hs."/>
    <s v="Cancelada pelo comprador"/>
    <s v="Cancelou porque se arrependeu da compra."/>
    <s v="Sim"/>
    <n v="1"/>
    <n v="62.7"/>
    <n v="18.57"/>
    <n v="-16.66"/>
    <n v="-18.57"/>
    <n v="-46.04"/>
    <n v="0"/>
    <s v="julho 2024"/>
    <s v="Sim"/>
    <x v="0"/>
    <s v="MLB2735548557"/>
    <s v="Par Kits De Rolamento Roda Traseira Gol G1 G2 G3 G4 G5"/>
    <s v=" "/>
    <n v="62.7"/>
    <s v="Premium"/>
    <s v="Cancelada"/>
    <s v=" "/>
    <s v=" "/>
    <s v=" "/>
    <s v=" "/>
    <s v=" "/>
    <s v="Eber de Paiva"/>
    <s v="35221830884"/>
    <s v=" "/>
    <s v="Cruzeiro"/>
    <s v="São Paulo"/>
    <s v="12711520"/>
    <s v="Brasil"/>
    <s v="Mercado Envios Full"/>
    <s v=" "/>
    <s v=" "/>
    <s v="Mercado Envios"/>
    <s v="MEL43540709223LMFFF01"/>
    <s v=" "/>
    <s v=" "/>
    <s v=" "/>
    <s v=" "/>
    <s v=" "/>
    <s v=" "/>
    <s v=" "/>
    <s v=" "/>
    <s v=""/>
    <s v="Não"/>
    <s v=""/>
    <s v="Não"/>
  </r>
  <r>
    <s v="2000008616579104"/>
    <s v="26 de junho de 2024 02:57 hs."/>
    <s v="Entregue"/>
    <s v="Chegou em 28 de junho"/>
    <s v="Não"/>
    <n v="1"/>
    <n v="62.7"/>
    <n v="30.19"/>
    <n v="-16.66"/>
    <n v="-30.19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Sebastião LIma Neto"/>
    <s v="70263957691"/>
    <s v="Rua G 685 / a - CEP 39402113 - Vila Anália, Montes Claros, Minas Gerais"/>
    <s v="Montes Claros"/>
    <s v="Minas Gerais"/>
    <s v="39402113"/>
    <s v="Brasil"/>
    <s v="Mercado Envios Full"/>
    <s v="27 de junho | 03:42"/>
    <s v="28 de junho | 12:44"/>
    <s v="Mercado Envios"/>
    <s v="MEL43540664893LMFFF01"/>
    <s v=" "/>
    <s v=" "/>
    <s v=" "/>
    <s v=" "/>
    <s v=" "/>
    <s v=" "/>
    <s v=" "/>
    <s v=" "/>
    <s v=""/>
    <s v="Não"/>
    <s v=""/>
    <s v="Não"/>
  </r>
  <r>
    <s v="2000005946827351"/>
    <s v="26 de junho de 2024 00:17 hs."/>
    <s v="Entregue"/>
    <s v="Chegou em 26 de junho"/>
    <s v="Sim"/>
    <n v="1"/>
    <n v="205.7"/>
    <s v=""/>
    <n v="-24.68"/>
    <n v="-21.95"/>
    <s v=""/>
    <n v="159.07"/>
    <s v="jul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Célio Santiago Santiago"/>
    <s v="28881142830"/>
    <s v="Rua Nelson Yoshitaka Seo 360 / casa - CEP 06786200 - Jardim São Judas Tadeu, Taboão da Serra, São Paulo"/>
    <s v="Taboão da Serra"/>
    <s v="São Paulo"/>
    <s v="06786200"/>
    <s v="Brasil"/>
    <s v="Mercado Envios Full"/>
    <s v="26 de junho | 13:56"/>
    <s v="26 de junho | 19:07"/>
    <s v="Mercado Envios"/>
    <s v="MEL43540602594LMFFF01"/>
    <s v=" "/>
    <s v=" "/>
    <s v=" "/>
    <s v=" "/>
    <s v=" "/>
    <s v=" "/>
    <s v=" "/>
    <s v=" "/>
    <s v=""/>
    <s v="Não"/>
    <s v=""/>
    <s v="Não"/>
  </r>
  <r>
    <s v="2000008615944912"/>
    <s v="26 de junho de 2024 00:01 hs."/>
    <s v="Devolução em preparação"/>
    <s v="Ao recebermos o produto, confirmaremos as condições dele e avisaremos sobre o resultado."/>
    <s v="Não"/>
    <n v="1"/>
    <n v="116.03"/>
    <s v=""/>
    <n v="-19.73"/>
    <n v="-21.95"/>
    <s v=""/>
    <n v="74.349999999999994"/>
    <s v="julho 2024"/>
    <s v=" "/>
    <x v="78"/>
    <s v="MLB3312741627"/>
    <s v="Cabo De Engate De Marcha Palio 2009 2010 1.4 Fase 3 Flex"/>
    <s v=" "/>
    <n v="116.03"/>
    <s v="Premium"/>
    <s v="Autorizado"/>
    <s v="Cristina  Vitor do Nascimento Anastacio"/>
    <s v="CPF 02035750750"/>
    <s v="Rua 17 - Loja 1, Nova Iguaçu - CEP: 26278510, Rio de Janeiro"/>
    <s v=" "/>
    <s v=" "/>
    <s v="Cristina  Vitor do Nascimento Anastacio"/>
    <s v="02035750750"/>
    <s v="Mercado Livre - Centro de distribuição Full / Av. Dr. Antonio Joao Abdalla, 3333"/>
    <s v="Cajamar"/>
    <s v="São Paulo"/>
    <s v="07750020"/>
    <s v="Brasil"/>
    <s v="Mercado Envios Full"/>
    <s v="26 de junho | 09:42"/>
    <s v="27 de junho | 10:46"/>
    <s v="Mercado Envios"/>
    <s v="MEL43540570094LMFFF01"/>
    <s v=" "/>
    <s v=""/>
    <s v="Correios e pontos de envio"/>
    <s v=" "/>
    <s v=" "/>
    <s v=" "/>
    <s v=" "/>
    <s v=" "/>
    <s v=""/>
    <s v="Sim"/>
    <s v=""/>
    <s v="Não"/>
  </r>
  <r>
    <s v="2000008615827742"/>
    <s v="25 de junho de 2024 23:42 hs."/>
    <s v="Entregue"/>
    <s v="Chegou em 26 de junho"/>
    <s v="Não"/>
    <n v="1"/>
    <n v="263.63"/>
    <n v="1.59"/>
    <n v="-44.82"/>
    <s v=""/>
    <s v=""/>
    <n v="220.4"/>
    <s v="julho 2024"/>
    <s v=" "/>
    <x v="97"/>
    <s v="MLB3518556166"/>
    <s v="Par Bandeja Inferior Com Pivô Idea 1.4 1.8 2006 A 2017"/>
    <s v=" "/>
    <n v="263.63"/>
    <s v="Premium"/>
    <s v="Não emitida"/>
    <s v="Jussiaria Amaral"/>
    <s v="CPF 25858705880"/>
    <s v="Rua Santa Donata 150, São Paulo - CEP: 02544010, São Paulo"/>
    <s v=" "/>
    <s v=" "/>
    <s v="Jussiaria Amaral"/>
    <s v="25858705880"/>
    <s v="Rua Santa Donata 150 / CEP 02544010 - Casa Verde Alta, São Paulo, São Paulo"/>
    <s v="São Paulo"/>
    <s v="São Paulo"/>
    <s v="02544010"/>
    <s v="Brasil"/>
    <s v="Mercado Envios Flex"/>
    <s v="26 de junho | 16:16"/>
    <s v="26 de junho | 18:52"/>
    <s v="CARLOS EDUARDO BROTAS SALES SALES"/>
    <s v="43540364249"/>
    <s v=" "/>
    <s v=" "/>
    <s v=" "/>
    <s v=" "/>
    <s v=" "/>
    <s v=" "/>
    <s v=" "/>
    <s v=" "/>
    <s v=""/>
    <s v="Não"/>
    <s v=""/>
    <s v="Não"/>
  </r>
  <r>
    <s v="2000008615758840"/>
    <s v="25 de junho de 2024 23:30 hs."/>
    <s v="Entregue"/>
    <s v="Chegou em 26 de junho"/>
    <s v="Não"/>
    <n v="1"/>
    <n v="20.5"/>
    <n v="15.9"/>
    <n v="-8.4600000000000009"/>
    <s v=""/>
    <s v=""/>
    <n v="27.94"/>
    <s v="julho 2024"/>
    <s v=" "/>
    <x v="98"/>
    <s v="MLB3374523781"/>
    <s v="Capa De Pedal Freio Embreagem Effa"/>
    <s v=" "/>
    <n v="20.5"/>
    <s v="Clássico"/>
    <s v="Não emitida"/>
    <s v="edson fernando"/>
    <s v="CPF 28610187802"/>
    <s v="Jeronimo Gonçalves 164 - casa, São Paulo - CEP: 03250050, São Paulo"/>
    <s v=" "/>
    <s v=" "/>
    <s v="edson fernando"/>
    <s v="28610187802"/>
    <s v="Avenida Estados Unidos 92 / Apto 54 Referencia: casa - CEP 09210300 - Parque das Nações, Santo André, São Paulo"/>
    <s v="Santo André"/>
    <s v="São Paulo"/>
    <s v="09210300"/>
    <s v="Brasil"/>
    <s v="Mercado Envios Flex"/>
    <s v="26 de junho | 15:53"/>
    <s v="26 de junho | 17:01"/>
    <s v="EDUARDA BRANDÃO"/>
    <s v="43540493270"/>
    <s v=" "/>
    <s v=" "/>
    <s v=" "/>
    <s v=" "/>
    <s v=" "/>
    <s v=" "/>
    <s v=" "/>
    <s v=" "/>
    <s v=""/>
    <s v="Não"/>
    <s v=""/>
    <s v="Não"/>
  </r>
  <r>
    <s v="2000005946558569"/>
    <s v="25 de junho de 2024 23:05 hs."/>
    <s v="Entregue"/>
    <s v="Chegou em 27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Diones Carlos Dos Santos"/>
    <s v="05829935988"/>
    <s v="Córrego Das Pedras SN / OFICINA DS Referencia: OFICINA DS - CEP 83190000 - Córrego das pedras, Tijucas do Sul, Paraná"/>
    <s v="Tijucas do Sul"/>
    <s v="Paraná"/>
    <s v="83190000"/>
    <s v="Brasil"/>
    <s v="Mercado Envios Full"/>
    <s v="26 de junho | 16:50"/>
    <s v="27 de junho | 19:23"/>
    <s v="Mercado Envios"/>
    <s v="MEL43540260909LMFFF01"/>
    <s v=" "/>
    <s v=" "/>
    <s v=" "/>
    <s v=" "/>
    <s v=" "/>
    <s v=" "/>
    <s v=" "/>
    <s v=" "/>
    <s v=""/>
    <s v="Não"/>
    <s v=""/>
    <s v="Não"/>
  </r>
  <r>
    <s v="2000008615568702"/>
    <s v="25 de junho de 2024 23:05 hs."/>
    <s v="Entregue"/>
    <s v="Chegou em 28 de junho"/>
    <s v="Não"/>
    <n v="1"/>
    <n v="27.79"/>
    <n v="18.600000000000001"/>
    <n v="-9.33"/>
    <n v="-18.600000000000001"/>
    <s v=""/>
    <n v="18.46"/>
    <s v="julho 2024"/>
    <s v=" "/>
    <x v="99"/>
    <s v="MLB3457877999"/>
    <s v="Reparo Alavanca Do Câmbio Eaton Frontier 2002 Em Diante"/>
    <s v=" "/>
    <n v="27.79"/>
    <s v="Clássico"/>
    <s v="Não emitida"/>
    <s v="larissa  marcia "/>
    <s v="CPF 09847569657"/>
    <s v="Rua Belém 270 - casa, Ipatinga - CEP: 35164255, Minas Gerais"/>
    <s v=" "/>
    <s v=" "/>
    <s v="larissa  marcia "/>
    <s v="09847569657"/>
    <s v="Rua Belém 270 / casa Referencia: casa vermelha - CEP 35164255 - Veneza, Ipatinga, Minas Gerais"/>
    <s v="Ipatinga"/>
    <s v="Minas Gerais"/>
    <s v="35164255"/>
    <s v="Brasil"/>
    <s v="Coleta do Mercado Envios"/>
    <s v="27 de junho | 07:57"/>
    <s v="28 de junho | 10:56"/>
    <s v="Mercado Envios"/>
    <s v="MEL43540252949LMXDF01"/>
    <s v=" "/>
    <s v=" "/>
    <s v=" "/>
    <s v=" "/>
    <s v=" "/>
    <s v=" "/>
    <s v=" "/>
    <s v=" "/>
    <s v=""/>
    <s v="Não"/>
    <s v=""/>
    <s v="Não"/>
  </r>
  <r>
    <s v="2000008615571034"/>
    <s v="25 de junho de 2024 23:03 hs."/>
    <s v="Entregue"/>
    <s v="Chegou em 29 de junho"/>
    <s v="Não"/>
    <n v="1"/>
    <n v="44.8"/>
    <n v="17.93"/>
    <n v="-13.62"/>
    <n v="-17.93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Willian Veiga"/>
    <s v="04124343000"/>
    <s v="Rua Júlio Zülke 459 / CEP 98789690 - Cruzeiro, Santa Rosa, Rio Grande do Sul"/>
    <s v="Santa Rosa"/>
    <s v="Rio Grande do Sul"/>
    <s v="98789690"/>
    <s v="Brasil"/>
    <s v="Mercado Envios Full"/>
    <s v="27 de junho | 19:51"/>
    <s v="29 de junho | 16:41"/>
    <s v="Mercado Envios"/>
    <s v="MEL43540254495LMFFF01"/>
    <s v=" "/>
    <s v=" "/>
    <s v=" "/>
    <s v=" "/>
    <s v=" "/>
    <s v=" "/>
    <s v=" "/>
    <s v=" "/>
    <s v=""/>
    <s v="Não"/>
    <s v=""/>
    <s v="Não"/>
  </r>
  <r>
    <s v="2000005946502369"/>
    <s v="25 de junho de 2024 22:49 hs."/>
    <s v="Entregue"/>
    <s v="Chegou em 28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E CARLOS DE LUCENA NETO"/>
    <s v="36968440806"/>
    <s v="Rua da Sorte 105 / Cond Paraiso Do Lago Referencia: Depois do Posto Shell e do Retorno Da Entrada De Pindoretama-CE, sentido Cascavel - CE - CEP 62860000 - Barrocão, Pindoretama, Ceará"/>
    <s v="Pindoretama"/>
    <s v="Ceará"/>
    <s v="62860000"/>
    <s v="Brasil"/>
    <s v="Mercado Envios Full"/>
    <s v="27 de junho | 02:49"/>
    <s v="28 de junho | 08:50"/>
    <s v="Mercado Envios"/>
    <s v="MEL43540372866LMFFF01"/>
    <s v=" "/>
    <s v=" "/>
    <s v=" "/>
    <s v=" "/>
    <s v=" "/>
    <s v=" "/>
    <s v=" "/>
    <s v=" "/>
    <s v=""/>
    <s v="Não"/>
    <s v=""/>
    <s v="Não"/>
  </r>
  <r>
    <s v="2000005946442927"/>
    <s v="25 de junho de 2024 22:35 hs."/>
    <s v="Entregue"/>
    <s v="Chegou em 28 de junho"/>
    <s v="Sim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Mauricio Pinheiro"/>
    <s v="16444758807"/>
    <s v="RUA ANTÔNIO CRUZEIRO 27 / Proximo a caixa economica federal - CEP 18111393 - Rio Acima, Votorantim, São Paulo"/>
    <s v="Votorantim"/>
    <s v="São Paulo"/>
    <s v="18111393"/>
    <s v="Brasil"/>
    <s v="Mercado Envios Full"/>
    <s v="27 de junho | 02:50"/>
    <s v="28 de junho | 15:34"/>
    <s v="Mercado Envios"/>
    <s v="MEL43540329620LMFFF01"/>
    <s v="https://myaccount.mercadolivre.com.br/shipments/43540329620/detail"/>
    <s v=" "/>
    <s v=" "/>
    <s v=" "/>
    <s v=" "/>
    <s v=" "/>
    <s v=" "/>
    <s v=" "/>
    <s v=""/>
    <s v="Não"/>
    <s v=""/>
    <s v="Não"/>
  </r>
  <r>
    <s v="2000008615057436"/>
    <s v="25 de junho de 2024 21:59 hs."/>
    <s v="Entregue"/>
    <s v="Chegou em 27 de junho"/>
    <s v="Não"/>
    <n v="1"/>
    <n v="110.57"/>
    <s v=""/>
    <n v="-18.8"/>
    <n v="-20.95"/>
    <s v=""/>
    <n v="70.819999999999993"/>
    <s v="julho 2024"/>
    <s v=" 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Luciane Cristina Francisco de Paula"/>
    <s v="18142517825"/>
    <s v="Rua São Paulo 336 / casa Referencia: Praça Vila chique - CEP 15275000 - centro, Monções, São Paulo"/>
    <s v="Monções"/>
    <s v="São Paulo"/>
    <s v="15275000"/>
    <s v="Brasil"/>
    <s v="Mercado Envios Full"/>
    <s v="26 de junho | 20:55"/>
    <s v="27 de junho | 16:51"/>
    <s v="Mercado Envios"/>
    <s v="MEL43540041971LMFFF01"/>
    <s v=" "/>
    <s v=" "/>
    <s v=" "/>
    <s v=" "/>
    <s v=" "/>
    <s v=" "/>
    <s v=" "/>
    <s v=" "/>
    <s v=""/>
    <s v="Não"/>
    <s v=""/>
    <s v="Não"/>
  </r>
  <r>
    <s v="2000008615052122"/>
    <s v="25 de junho de 2024 21:58 hs."/>
    <s v="Entregue"/>
    <s v="Chegou em 27 de junho"/>
    <s v="Não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Wil Sanchez "/>
    <s v="23489741854"/>
    <s v="Rua General Osório 52 / Box 39 Referencia: perguntar por  EVA - CEP 14010000 - Centro, Ribeirão Preto, São Paulo"/>
    <s v="Ribeirão Preto"/>
    <s v="São Paulo"/>
    <s v="14010000"/>
    <s v="Brasil"/>
    <s v="Mercado Envios Full"/>
    <s v="26 de junho | 17:53"/>
    <s v="27 de junho | 17:32"/>
    <s v="Mercado Envios"/>
    <s v="MEL43540195600LMFFF01"/>
    <s v=" "/>
    <s v=" "/>
    <s v=" "/>
    <s v=" "/>
    <s v=" "/>
    <s v=" "/>
    <s v=" "/>
    <s v=" "/>
    <s v=""/>
    <s v="Não"/>
    <s v=""/>
    <s v="Não"/>
  </r>
  <r>
    <s v="2000008615040770"/>
    <s v="25 de junho de 2024 21:56 hs."/>
    <s v="Vamos te devolver um pacote antes do dia 24 de julho"/>
    <s v="O produto retornará para você porque a entrega foi recusada pela pessoa que realizou a compra."/>
    <s v="Não"/>
    <n v="1"/>
    <n v="92"/>
    <s v=""/>
    <n v="-15.64"/>
    <n v="-23.45"/>
    <n v="-52.91"/>
    <n v="0"/>
    <s v="julho 2024"/>
    <s v=" "/>
    <x v="100"/>
    <s v="MLB3441418575"/>
    <s v="Pastilhas De Freio Dianteiro Bora Td 1998 Em Diante"/>
    <s v=" "/>
    <n v="92"/>
    <s v="Premium"/>
    <s v="Não emitida"/>
    <s v="Eredilson Maia Dos Santos"/>
    <s v="CPF 10053753720"/>
    <s v="Rua Japoranga 317 - Loja, Angra dos Reis - CEP: 23934055, Rio de Janeiro"/>
    <s v=" "/>
    <s v=" "/>
    <s v="Eredilson Maia Dos Santos"/>
    <s v="10053753720"/>
    <s v="Rua Cecília Iter 177 / 177A Referencia: Endereço comercial. Entregar até as 18h. - CEP 08240730 - Vila Progresso (Zona Leste), São Paulo, São Paulo"/>
    <s v="Angra dos Reis"/>
    <s v="Rio de Janeiro"/>
    <s v="23933005"/>
    <s v="Brasil"/>
    <s v="Coleta do Mercado Envios"/>
    <s v="28 de junho | 02:44"/>
    <s v=" "/>
    <s v="Mercado Envios"/>
    <s v="MEL43540192640LMXDF01"/>
    <s v=" "/>
    <s v=" "/>
    <s v=" "/>
    <s v=" "/>
    <s v=" "/>
    <s v=" "/>
    <s v=" "/>
    <s v=" "/>
    <s v=""/>
    <s v="Não"/>
    <s v=""/>
    <s v="Não"/>
  </r>
  <r>
    <s v="2000008614885710"/>
    <s v="25 de junho de 2024 21:40 hs."/>
    <s v="Entregue"/>
    <s v="Chegou em 30 de junho"/>
    <s v="Não"/>
    <n v="1"/>
    <n v="62.7"/>
    <s v=""/>
    <n v="-16.66"/>
    <s v="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ia Da Assuncao Vieira Dos Santos"/>
    <s v="11170280382"/>
    <s v="vizinho a creche SN / Referencia: vizinho a creche e a escola - CEP 62300000 - sítio serrador, Viçosa do Ceará, Ceará"/>
    <s v="Viçosa do Ceará"/>
    <s v="Ceará"/>
    <s v="62300000"/>
    <s v="Brasil"/>
    <s v="Mercado Envios Full"/>
    <s v="28 de junho | 02:56"/>
    <s v="30 de junho | 11:28"/>
    <s v="Mercado Envios"/>
    <s v="MEL43539971221LMFFF01"/>
    <s v=" "/>
    <s v=" "/>
    <s v=" "/>
    <s v=" "/>
    <s v=" "/>
    <s v=" "/>
    <s v=" "/>
    <s v=" "/>
    <s v=""/>
    <s v="Não"/>
    <s v=""/>
    <s v="Não"/>
  </r>
  <r>
    <s v="2000008614817854"/>
    <s v="25 de junho de 2024 21:34 hs."/>
    <s v="Entregue"/>
    <s v="Chegou em 27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ernando Ribeiro da Silva"/>
    <s v="27210573836"/>
    <s v="Rua Carlos Guadanini 1976 / CEP 18610120 - Conjunto Residencial Jardim do Mirante, Botucatu, São Paulo"/>
    <s v="Botucatu"/>
    <s v="São Paulo"/>
    <s v="18610120"/>
    <s v="Brasil"/>
    <s v="Mercado Envios Full"/>
    <s v="26 de junho | 23:52"/>
    <s v="27 de junho | 13:07"/>
    <s v="Mercado Envios"/>
    <s v="MEL43539942595LMFFF01"/>
    <s v=" "/>
    <s v=" "/>
    <s v=" "/>
    <s v=" "/>
    <s v=" "/>
    <s v=" "/>
    <s v=" "/>
    <s v=" "/>
    <s v=""/>
    <s v="Não"/>
    <s v=""/>
    <s v="Não"/>
  </r>
  <r>
    <s v="2000005946142121"/>
    <s v="25 de junho de 2024 21:32 hs."/>
    <s v="Entregue"/>
    <s v="Chegou em 28 de junho"/>
    <s v="Sim"/>
    <n v="1"/>
    <n v="57.9"/>
    <n v="3.63"/>
    <n v="-12.95"/>
    <n v="-3.63"/>
    <s v=""/>
    <n v="44.95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Dermival Ferreira Ribeiro"/>
    <s v="07154990767"/>
    <s v="Av almirante Tamandare 389 / Michelin Loja De Pne Referencia: Cep 24350380 Loja De Pneus Michelin - CEP 24350380 - Piratininga, Niterói, Rio de Janeiro"/>
    <s v="Niterói"/>
    <s v="Rio de Janeiro"/>
    <s v="24350380"/>
    <s v="Brasil"/>
    <s v="Mercado Envios Full"/>
    <s v="26 de junho | 23:54"/>
    <s v="28 de junho | 15:14"/>
    <s v="Mercado Envios"/>
    <s v="MEL43539939529LMFFF01"/>
    <s v=" "/>
    <s v=" "/>
    <s v=" "/>
    <s v=" "/>
    <s v=" "/>
    <s v=" "/>
    <s v=" "/>
    <s v=" "/>
    <s v=""/>
    <s v="Não"/>
    <s v=""/>
    <s v="Não"/>
  </r>
  <r>
    <s v="2000008614686860"/>
    <s v="25 de junho de 2024 21:19 hs."/>
    <s v="Entregue"/>
    <s v="Chegou em 1 de julho"/>
    <s v="Não"/>
    <n v="1"/>
    <n v="116.03"/>
    <n v="14.67"/>
    <n v="-19.73"/>
    <n v="-36.619999999999997"/>
    <s v=""/>
    <n v="74.349999999999994"/>
    <s v="julho 2024"/>
    <s v="Sim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Gabriel Venicius  Neres da Silva "/>
    <s v="70894474480"/>
    <s v="Av.joao Xavier Pereira sobral 488 / BR 406 - CEP 59570000 - Planalto, Ceará-Mirim, Rio Grande do Norte"/>
    <s v="Ceará-Mirim"/>
    <s v="Rio Grande do Norte"/>
    <s v="59570000"/>
    <s v="Brasil"/>
    <s v="Mercado Envios Full"/>
    <s v="26 de junho | 15:43"/>
    <s v="1 de julho | 16:04"/>
    <s v="Mercado Envios"/>
    <s v="MEL43539880575LMFFF01"/>
    <s v=" "/>
    <s v=" "/>
    <s v=" "/>
    <s v=" "/>
    <s v=" "/>
    <s v=" "/>
    <s v=" "/>
    <s v=" "/>
    <s v=""/>
    <s v="Não"/>
    <s v=""/>
    <s v="Não"/>
  </r>
  <r>
    <s v="2000008614697572"/>
    <s v="25 de junho de 2024 21:19 hs."/>
    <s v="Entregue"/>
    <s v="Chegou em 28 de junho"/>
    <s v="Não"/>
    <n v="1"/>
    <n v="72.040000000000006"/>
    <n v="44.29"/>
    <n v="-18.25"/>
    <n v="-44.29"/>
    <s v=""/>
    <n v="53.79"/>
    <s v="julho 2024"/>
    <s v="Sim"/>
    <x v="29"/>
    <s v="MLB3454499179"/>
    <s v="Kit Reparo Completo Alavanca Câmbio Saveiro 2006 Á 2015"/>
    <s v=" "/>
    <n v="72.040000000000006"/>
    <s v="Premium"/>
    <s v="Não emitida"/>
    <s v="Caio Galvao"/>
    <s v="CPF 09290766484"/>
    <s v="Rua Padre Caldas 197, Aracaju - CEP: 49045550, Sergipe"/>
    <s v=" "/>
    <s v=" "/>
    <s v="Caio Galvao"/>
    <s v="09290766484"/>
    <s v="Rua Padre Caldas 197 / Apto 404 - CEP 49045550 - Luzia, Aracaju, Sergipe"/>
    <s v="Aracaju"/>
    <s v="Sergipe"/>
    <s v="49045550"/>
    <s v="Brasil"/>
    <s v="Coleta do Mercado Envios"/>
    <s v="27 de junho | 01:49"/>
    <s v="28 de junho | 11:48"/>
    <s v="Mercado Envios"/>
    <s v="MEL43539889287LMXDF01"/>
    <s v=" "/>
    <s v=" "/>
    <s v=" "/>
    <s v=" "/>
    <s v=" "/>
    <s v=" "/>
    <s v=" "/>
    <s v=" "/>
    <s v=""/>
    <s v="Não"/>
    <s v=""/>
    <s v="Não"/>
  </r>
  <r>
    <s v="2000005945998245"/>
    <s v="25 de junho de 2024 21:01 hs."/>
    <s v="Entregue"/>
    <s v="Chegou em 27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lvis Carneiro de Lima"/>
    <s v="09501913457"/>
    <s v="Rua da República 101 / Referencia: próximo ao bar de Brejinho - CEP 54080110 - Vista Alegre, Jaboatão dos Guararapes, Pernambuco"/>
    <s v="Jaboatão dos Guararapes"/>
    <s v="Pernambuco"/>
    <s v="54080110"/>
    <s v="Brasil"/>
    <s v="Mercado Envios Full"/>
    <s v="26 de junho | 18:22"/>
    <s v="27 de junho | 18:16"/>
    <s v="Mercado Envios"/>
    <s v="MEL43539981090LMFFF01"/>
    <s v=" "/>
    <s v=" "/>
    <s v=" "/>
    <s v=" "/>
    <s v=" "/>
    <s v=" "/>
    <s v=" "/>
    <s v=" "/>
    <s v=""/>
    <s v="Não"/>
    <s v=""/>
    <s v="Não"/>
  </r>
  <r>
    <s v="2000008614473132"/>
    <s v="25 de junho de 2024 20:53 hs."/>
    <s v="Entregue"/>
    <s v="Chegou em 27 de junho"/>
    <s v="Não"/>
    <n v="1"/>
    <n v="199.36"/>
    <s v=""/>
    <n v="-23.92"/>
    <n v="-21.95"/>
    <s v=""/>
    <n v="153.49"/>
    <s v="jul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Isadora Gabrieli da Silva Quintino"/>
    <s v="01385561130"/>
    <s v="Av Major Francisco F Dias 180 / Prédio comercial Referencia: Predio comercial ao lado do acai mais sabor na av do carnaiba - CEP 79500000 - Centro, Paranaíba, Mato Grosso do Sul"/>
    <s v="Paranaíba"/>
    <s v="Mato Grosso do Sul"/>
    <s v="79500000"/>
    <s v="Brasil"/>
    <s v="Mercado Envios Full"/>
    <s v="26 de junho | 16:56"/>
    <s v="27 de junho | 14:41"/>
    <s v="Mercado Envios"/>
    <s v="MEL43539952872LMFFF01"/>
    <s v=" "/>
    <s v=" "/>
    <s v=" "/>
    <s v=" "/>
    <s v=" "/>
    <s v=" "/>
    <s v=" "/>
    <s v=" "/>
    <s v=""/>
    <s v="Não"/>
    <s v=""/>
    <s v="Não"/>
  </r>
  <r>
    <s v="2000005945928785"/>
    <s v="25 de junho de 2024 20:46 hs."/>
    <s v="Entregue"/>
    <s v="Chegou em 26 de junho"/>
    <s v="Sim"/>
    <n v="1"/>
    <n v="70.31"/>
    <s v=""/>
    <n v="-17.95"/>
    <s v="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Leonardo Viana Dias Simão"/>
    <s v="48438876846"/>
    <s v="Rua Barão Geraldo de Rezende 490 / C-3 Referencia: C-3 - CEP 05205220 - Jardim Russo, São Paulo, São Paulo"/>
    <s v="São Paulo"/>
    <s v="São Paulo"/>
    <s v="05205220"/>
    <s v="Brasil"/>
    <s v="Mercado Envios Full"/>
    <s v="26 de junho | 02:45"/>
    <s v="26 de junho | 13:58"/>
    <s v="Mercado Envios"/>
    <s v="MEL43539763687LMFFF01"/>
    <s v=" "/>
    <s v=" "/>
    <s v=" "/>
    <s v=" "/>
    <s v=" "/>
    <s v=" "/>
    <s v=" "/>
    <s v=" "/>
    <s v=""/>
    <s v="Não"/>
    <s v=""/>
    <s v="Não"/>
  </r>
  <r>
    <s v="2000008614338148"/>
    <s v="25 de junho de 2024 20:37 hs."/>
    <s v="Entregue"/>
    <s v="Chegou em 27 de junho"/>
    <s v="Não"/>
    <n v="1"/>
    <n v="148.49"/>
    <s v=""/>
    <n v="-25.24"/>
    <n v="-20.95"/>
    <s v=""/>
    <n v="102.3"/>
    <s v="julho 2024"/>
    <s v=" "/>
    <x v="101"/>
    <s v="MLB3315198193"/>
    <s v="Kit Suporte Coxim Radiador Corsa Frente Montana 02 A 12"/>
    <s v=" "/>
    <n v="148.49"/>
    <s v="Premium"/>
    <s v="Não emitida"/>
    <s v="Diogo Antonio da Silva"/>
    <s v="CPF 09552029651"/>
    <s v="Rua Governador Valadares 37, Sapucaí-Mirim - CEP: 37690000, Minas Gerais"/>
    <s v=" "/>
    <s v=" "/>
    <s v="Diogo Antonio da Silva"/>
    <s v="09552029651"/>
    <s v="Rua Governador Valadares 37 / CEP 37690000 - Centro, Sapucaí-Mirim, Minas Gerais"/>
    <s v="Sapucaí-Mirim"/>
    <s v="Minas Gerais"/>
    <s v="37690000"/>
    <s v="Brasil"/>
    <s v="Coleta do Mercado Envios"/>
    <s v="27 de junho | 02:12"/>
    <s v="27 de junho | 13:32"/>
    <s v="Mercado Envios"/>
    <s v="MEL43539889494LMXDF01"/>
    <s v=" "/>
    <s v=" "/>
    <s v=" "/>
    <s v=" "/>
    <s v=" "/>
    <s v=" "/>
    <s v=" "/>
    <s v=" "/>
    <s v=""/>
    <s v="Não"/>
    <s v=""/>
    <s v="Não"/>
  </r>
  <r>
    <s v="2000008614316742"/>
    <s v="25 de junho de 2024 20:37 hs."/>
    <s v="Entregue"/>
    <s v="Chegou em 27 de junho"/>
    <s v="Não"/>
    <n v="1"/>
    <n v="49.55"/>
    <n v="10.98"/>
    <n v="-11.95"/>
    <n v="-10.98"/>
    <s v=""/>
    <n v="37.6"/>
    <s v="julho 2024"/>
    <s v="Sim"/>
    <x v="102"/>
    <s v="MLB3641931662"/>
    <s v="Kit Pino Guia Pinça Freio Logan 2008 A 2013"/>
    <s v=" "/>
    <n v="49.55"/>
    <s v="Clássico"/>
    <s v="Não emitida"/>
    <s v="ailson nunes barros nunes"/>
    <s v="CPF 06780494402"/>
    <s v="Rua Beira Rio 338 - casa, Guarulhos - CEP: 07183481, São Paulo"/>
    <s v=" "/>
    <s v=" "/>
    <s v="ailson nunes barros nunes"/>
    <s v="06780494402"/>
    <s v="Rua Salinas 89 / residencial salinas - CEP 07243434 - Cidade Parque Brasília, Guarulhos, São Paulo"/>
    <s v="Guarulhos"/>
    <s v="São Paulo"/>
    <s v="07243434"/>
    <s v="Brasil"/>
    <s v="Coleta do Mercado Envios"/>
    <s v="27 de junho | 02:51"/>
    <s v="27 de junho | 11:38"/>
    <s v="Mercado Envios"/>
    <s v="MEL43539721209LMXDF01"/>
    <s v=" "/>
    <s v=" "/>
    <s v=" "/>
    <s v=" "/>
    <s v=" "/>
    <s v=" "/>
    <s v=" "/>
    <s v=" "/>
    <s v=""/>
    <s v="Não"/>
    <s v=""/>
    <s v="Não"/>
  </r>
  <r>
    <s v="2000005945849281"/>
    <s v="25 de junho de 2024 20:29 hs."/>
    <s v="Entregue"/>
    <s v="Chegou em 26 de junho"/>
    <s v="Sim"/>
    <n v="1"/>
    <n v="62.7"/>
    <n v="13.91"/>
    <n v="-16.66"/>
    <n v="-13.9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z carlos barbosa"/>
    <s v="46128875815"/>
    <s v="Avenida Santa Mônica 593 / bloco 9 apto 16 - CEP 05171000 - Jardim Santa Mônica, São Paulo, São Paulo"/>
    <s v="São Paulo"/>
    <s v="São Paulo"/>
    <s v="05171000"/>
    <s v="Brasil"/>
    <s v="Mercado Envios Full"/>
    <s v="26 de junho | 02:45"/>
    <s v="26 de junho | 17:26"/>
    <s v="Mercado Envios"/>
    <s v="MEL43539697017LMFFF01"/>
    <s v=" "/>
    <s v=" "/>
    <s v=" "/>
    <s v=" "/>
    <s v=" "/>
    <s v=" "/>
    <s v=" "/>
    <s v=" "/>
    <s v=""/>
    <s v="Não"/>
    <s v=""/>
    <s v="Não"/>
  </r>
  <r>
    <s v="2000005945775923"/>
    <s v="25 de junho de 2024 20:19 hs."/>
    <s v="Entregue"/>
    <s v="Chegou em 26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Diego Lamanna Alves"/>
    <s v="11714250741"/>
    <s v="Rua Marcolino da Costa 367 / Referencia: quinta casa depois do condomínio recanto do mendanha, casa de dois andares de portão de alumínio - CEP 23097010 - Campo Grande, Rio de Janeiro, Rio de Janeiro"/>
    <s v="Rio de Janeiro"/>
    <s v="Rio de Janeiro"/>
    <s v="23097010"/>
    <s v="Brasil"/>
    <s v="Mercado Envios Full"/>
    <s v="26 de junho | 12:53"/>
    <s v="26 de junho | 15:54"/>
    <s v="Mercado Envios"/>
    <s v="MEL43539657507LMFFF01"/>
    <s v=" "/>
    <s v=" "/>
    <s v=" "/>
    <s v=" "/>
    <s v=" "/>
    <s v=" "/>
    <s v=" "/>
    <s v=" "/>
    <s v=""/>
    <s v="Não"/>
    <s v=""/>
    <s v="Não"/>
  </r>
  <r>
    <s v="2000008614161314"/>
    <s v="25 de junho de 2024 20:19 hs."/>
    <s v="Entregue"/>
    <s v="Chegou em 27 de junho"/>
    <s v="Não"/>
    <n v="1"/>
    <n v="139.1"/>
    <s v=""/>
    <n v="-23.65"/>
    <n v="-20.95"/>
    <s v=""/>
    <n v="94.5"/>
    <s v="jul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Rafael Lopes Alvim"/>
    <s v="08389180693"/>
    <s v="Rua Clorindo Burnier 146 / Garagem da Ansal - CEP 36060270 - Vitorino Braga, Juiz de Fora, Minas Gerais"/>
    <s v="Juiz de Fora"/>
    <s v="Minas Gerais"/>
    <s v="36060270"/>
    <s v="Brasil"/>
    <s v="Mercado Envios Full"/>
    <s v="26 de junho | 18:51"/>
    <s v="27 de junho | 18:08"/>
    <s v="Mercado Envios"/>
    <s v="MEL43539817882LMFFF01"/>
    <s v=" "/>
    <s v=" "/>
    <s v=" "/>
    <s v=" "/>
    <s v=" "/>
    <s v=" "/>
    <s v=" "/>
    <s v=" "/>
    <s v=""/>
    <s v="Não"/>
    <s v=""/>
    <s v="Não"/>
  </r>
  <r>
    <s v="2000008613947276"/>
    <s v="25 de junho de 2024 19:56 hs."/>
    <s v="Entregue"/>
    <s v="Chegou em 26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a Eduarda Cavallieri"/>
    <s v="44220236830"/>
    <s v="Rua Hugo Trevizan 127 / Referencia: Casa Do Muro Azul - CEP 14230000 - Jardim bom retiro, Serra Azul, São Paulo"/>
    <s v="Serra Azul"/>
    <s v="São Paulo"/>
    <s v="14230000"/>
    <s v="Brasil"/>
    <s v="Mercado Envios Full"/>
    <s v="25 de junho | 23:51"/>
    <s v="26 de junho | 15:17"/>
    <s v="Mercado Envios"/>
    <s v="MEL43539722434LMFFF01"/>
    <s v=" "/>
    <s v=" "/>
    <s v=" "/>
    <s v=" "/>
    <s v=" "/>
    <s v=" "/>
    <s v=" "/>
    <s v=" "/>
    <s v=""/>
    <s v="Não"/>
    <s v=""/>
    <s v="Não"/>
  </r>
  <r>
    <s v="2000008613914038"/>
    <s v="25 de junho de 2024 19:49 hs."/>
    <s v="Entregue"/>
    <s v="Chegou em 28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Glauco da Silva Oliveira"/>
    <s v="96224169187"/>
    <s v="Rua Pestalozzi 234 / Cassems - CEP 79040220 - Vila Miguel Couto, Campo Grande, Mato Grosso do Sul"/>
    <s v="Campo Grande"/>
    <s v="Mato Grosso do Sul"/>
    <s v="79040220"/>
    <s v="Brasil"/>
    <s v="Mercado Envios Full"/>
    <s v="26 de junho | 16:55"/>
    <s v="28 de junho | 11:49"/>
    <s v="Mercado Envios"/>
    <s v="MEL43539702706LMFFF01"/>
    <s v=" "/>
    <s v=" "/>
    <s v=" "/>
    <s v=" "/>
    <s v=" "/>
    <s v=" "/>
    <s v=" "/>
    <s v=" "/>
    <s v=""/>
    <s v="Não"/>
    <s v=""/>
    <s v="Não"/>
  </r>
  <r>
    <s v="2000008613881566"/>
    <s v="25 de junho de 2024 19:47 hs."/>
    <s v="Entregue"/>
    <s v="Chegou em 27 de junho"/>
    <s v="Não"/>
    <n v="1"/>
    <n v="250.94"/>
    <s v=""/>
    <n v="-42.66"/>
    <n v="-24.95"/>
    <s v=""/>
    <n v="183.33"/>
    <s v="julho 2024"/>
    <s v=" "/>
    <x v="103"/>
    <s v="MLB3449156607"/>
    <s v="Bandeja Dianteira Inferior Esq Cronos 2018 Á 2022 Com Pivô"/>
    <s v=" "/>
    <n v="250.94"/>
    <s v="Premium"/>
    <s v="Não emitida"/>
    <s v="Cassiane Marques Silva"/>
    <s v="CPF 11697682707"/>
    <s v="Rua Rosa Maria 126, Queimados - CEP: 26311500, Rio de Janeiro"/>
    <s v=" "/>
    <s v=" "/>
    <s v="Cassiane Marques Silva"/>
    <s v="11697682707"/>
    <s v="Rua Rosa Maria 126 / Raquel Cristina Referencia: rua da antiga toca do jacare - CEP 26311500 - Ponte Preta, Queimados, Rio de Janeiro"/>
    <s v="Queimados"/>
    <s v="Rio de Janeiro"/>
    <s v="26311500"/>
    <s v="Brasil"/>
    <s v="Coleta do Mercado Envios"/>
    <s v="27 de junho | 01:47"/>
    <s v="27 de junho | 17:36"/>
    <s v="Mercado Envios"/>
    <s v="MEL43539694778LMXDF01"/>
    <s v=" "/>
    <s v=" "/>
    <s v=" "/>
    <s v=" "/>
    <s v=" "/>
    <s v=" "/>
    <s v=" "/>
    <s v=" "/>
    <s v=""/>
    <s v="Não"/>
    <s v=""/>
    <s v="Não"/>
  </r>
  <r>
    <s v="2000008613851572"/>
    <s v="25 de junho de 2024 19:44 hs."/>
    <s v="Cancelada pelo comprador"/>
    <s v="Cancelou porque se arrependeu da compra."/>
    <s v="Não"/>
    <n v="1"/>
    <n v="55.15"/>
    <n v="18.39"/>
    <n v="-12.62"/>
    <n v="-18.39"/>
    <n v="-42.53"/>
    <n v="0"/>
    <s v="julho 2024"/>
    <s v="Sim"/>
    <x v="3"/>
    <s v="MLB3286247757"/>
    <s v="Par Kit Rolamento Roda Traseira Celta Até 2011"/>
    <s v=" "/>
    <n v="55.15"/>
    <s v="Clássico"/>
    <s v="Não emitida"/>
    <s v="Diogo Dias"/>
    <s v="CPF 15175576747"/>
    <s v="estrada deputado darcilio ayres raunheitti 898, Nova Iguaçu - CEP: 26065610, Rio de Janeiro"/>
    <s v=" "/>
    <s v=" "/>
    <s v="Diogo Dias"/>
    <s v="15175576747"/>
    <s v=" "/>
    <s v="Nova Iguaçu"/>
    <s v="Rio de Janeiro"/>
    <s v="26065610"/>
    <s v="Brasil"/>
    <s v="Coleta do Mercado Envios"/>
    <s v=" "/>
    <s v=" "/>
    <s v="Mercado Envios"/>
    <s v="MEL43539681932FMXDF01"/>
    <s v=" "/>
    <s v=" "/>
    <s v=" "/>
    <s v=" "/>
    <s v=" "/>
    <s v=" "/>
    <s v=" "/>
    <s v=" "/>
    <s v=""/>
    <s v="Não"/>
    <s v=""/>
    <s v="Não"/>
  </r>
  <r>
    <s v="2000008613774242"/>
    <s v="25 de junho de 2024 19:34 hs."/>
    <s v="Cancelada pelo comprador"/>
    <s v="Cancelou e especificou outro problema."/>
    <s v="Não"/>
    <n v="1"/>
    <n v="45.06"/>
    <s v=""/>
    <n v="-11.41"/>
    <s v=""/>
    <n v="-33.65"/>
    <n v="0"/>
    <s v="julho 2024"/>
    <s v="Sim"/>
    <x v="27"/>
    <s v="MLB3563650076"/>
    <s v="Cabo De Embreagem Strada 2006 Em Diante 1.4 Flex"/>
    <s v=" "/>
    <n v="45.06"/>
    <s v="Clássico"/>
    <s v="Autorizado"/>
    <s v=" "/>
    <s v=" "/>
    <s v=" "/>
    <s v=" "/>
    <s v=" "/>
    <s v="josiane da silva moreira moreira"/>
    <s v="08696100743"/>
    <s v=" "/>
    <s v="Cariacica"/>
    <s v="Espírito Santo"/>
    <s v="29145348"/>
    <s v="Brasil"/>
    <s v="Mercado Envios Full"/>
    <s v=" "/>
    <s v=" "/>
    <s v="Mercado Envios"/>
    <s v="MEL43539643666LMFFF01"/>
    <s v=" "/>
    <s v=" "/>
    <s v=" "/>
    <s v=" "/>
    <s v=" "/>
    <s v=" "/>
    <s v=" "/>
    <s v=" "/>
    <s v=""/>
    <s v="Não"/>
    <s v=""/>
    <s v="Não"/>
  </r>
  <r>
    <s v="2000005945545411"/>
    <s v="25 de junho de 2024 19:25 hs."/>
    <s v="Entregue"/>
    <s v="Chegou em 29 de junho"/>
    <s v="Sim"/>
    <n v="2"/>
    <n v="125.4"/>
    <s v=""/>
    <n v="-33.32"/>
    <s v=""/>
    <s v=""/>
    <n v="92.08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ampson Frederico Alves Gomes Gomes"/>
    <s v="04279809682"/>
    <s v="Rua Afrânio Peixoto 19 / Prédio Referencia: Perto da Igreja da praça - CEP 45360000 - Centro, Maracás, Bahia"/>
    <s v="Maracás"/>
    <s v="Bahia"/>
    <s v="45360000"/>
    <s v="Brasil"/>
    <s v="Mercado Envios Full"/>
    <s v="28 de junho | 01:42"/>
    <s v="29 de junho | 13:30"/>
    <s v="Mercado Envios"/>
    <s v="MEL43539446345LMFFF01"/>
    <s v=" "/>
    <s v=" "/>
    <s v=" "/>
    <s v=" "/>
    <s v=" "/>
    <s v=" "/>
    <s v=" "/>
    <s v=" "/>
    <s v=""/>
    <s v="Não"/>
    <s v=""/>
    <s v="Não"/>
  </r>
  <r>
    <s v="2000008613676528"/>
    <s v="25 de junho de 2024 19:23 hs."/>
    <s v="Entregue"/>
    <s v="Chegou em 26 de junho"/>
    <s v="Não"/>
    <n v="1"/>
    <n v="62.7"/>
    <n v="15.01"/>
    <n v="-16.66"/>
    <n v="-15.0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Sergio Correa da Silva"/>
    <s v="34785331801"/>
    <s v="capela 1425 / ferro velho Referencia: ferro velho perto da madeireira ita - CEP 06736040 - Capela De São Pedro, Vargem Grande Paulista, São Paulo"/>
    <s v="Vargem Grande Paulista"/>
    <s v="São Paulo"/>
    <s v="06736040"/>
    <s v="Brasil"/>
    <s v="Mercado Envios Full"/>
    <s v="26 de junho | 00:52"/>
    <s v="26 de junho | 09:37"/>
    <s v="Mercado Envios"/>
    <s v="MEL43539440537LMFFF01"/>
    <s v=" "/>
    <s v=" "/>
    <s v=" "/>
    <s v=" "/>
    <s v=" "/>
    <s v=" "/>
    <s v=" "/>
    <s v=" "/>
    <s v=""/>
    <s v="Não"/>
    <s v=""/>
    <s v="Não"/>
  </r>
  <r>
    <s v="2000005945432763"/>
    <s v="25 de junho de 2024 19:01 hs."/>
    <s v="Entregue"/>
    <s v="Chegou em 26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lberto Jose Dos Santos Neto"/>
    <s v="13499377705"/>
    <s v="Rua Cirne Maia 130 / Apartamento 306 - CEP 20771410 - Cachambi, Rio de Janeiro, Rio de Janeiro"/>
    <s v="Rio de Janeiro"/>
    <s v="Rio de Janeiro"/>
    <s v="20771410"/>
    <s v="Brasil"/>
    <s v="Mercado Envios Full"/>
    <s v="25 de junho | 23:52"/>
    <s v="26 de junho | 16:19"/>
    <s v="Mercado Envios"/>
    <s v="MEL43539357089LMFFF01"/>
    <s v=" "/>
    <s v=" "/>
    <s v=" "/>
    <s v=" "/>
    <s v=" "/>
    <s v=" "/>
    <s v=" "/>
    <s v=" "/>
    <s v=""/>
    <s v="Não"/>
    <s v=""/>
    <s v="Não"/>
  </r>
  <r>
    <s v="2000005945431105"/>
    <s v="25 de junho de 2024 19:01 hs."/>
    <s v="Cancelada pelo comprador"/>
    <s v="Cancelou e especificou outro problema."/>
    <s v="Sim"/>
    <n v="1"/>
    <n v="62.7"/>
    <s v=""/>
    <n v="-16.66"/>
    <s v=""/>
    <n v="-46.04"/>
    <n v="0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tiagofeliix tiagofeliix"/>
    <s v="02591709092"/>
    <s v=" "/>
    <s v="Liberato Salzano"/>
    <s v="Rio Grande do Sul"/>
    <s v="99690000"/>
    <s v="Brasil"/>
    <s v="Mercado Envios Full"/>
    <s v=" "/>
    <s v=" "/>
    <s v="Mercado Envios"/>
    <s v="MEL43539352763LMFFF01"/>
    <s v=" "/>
    <s v=" "/>
    <s v=" "/>
    <s v=" "/>
    <s v=" "/>
    <s v=" "/>
    <s v=" "/>
    <s v=" "/>
    <s v=""/>
    <s v="Não"/>
    <s v=""/>
    <s v="Não"/>
  </r>
  <r>
    <s v="2000008613324138"/>
    <s v="25 de junho de 2024 18:42 hs."/>
    <s v="Entregue"/>
    <s v="Chegou em 26 de junho"/>
    <s v="Não"/>
    <n v="1"/>
    <n v="119.84"/>
    <s v=""/>
    <n v="-20.37"/>
    <n v="-24.95"/>
    <s v=""/>
    <n v="74.52"/>
    <s v="jul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Bruno da Silva Fantoni"/>
    <s v="47806830847"/>
    <s v="Avenida Engenheiro Arquiteto Eduardo Correa da Costa Júnior 1299 / ficar borracharia - CEP 11258356 - Vista Linda, Bertioga, São Paulo"/>
    <s v="Bertioga"/>
    <s v="São Paulo"/>
    <s v="11258356"/>
    <s v="Brasil"/>
    <s v="Mercado Envios Full"/>
    <s v="26 de junho | 01:53"/>
    <s v="26 de junho | 15:11"/>
    <s v="Mercado Envios"/>
    <s v="MEL43539287413LMFFF01"/>
    <s v=" "/>
    <s v=" "/>
    <s v=" "/>
    <s v=" "/>
    <s v=" "/>
    <s v=" "/>
    <s v=" "/>
    <s v=" "/>
    <s v=""/>
    <s v="Não"/>
    <s v=""/>
    <s v="Não"/>
  </r>
  <r>
    <s v="2000005945339299"/>
    <s v="25 de junho de 2024 18:40 hs."/>
    <s v="Entregue"/>
    <s v="Chegou em 26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lia Cursino de Souza Nascimento"/>
    <s v="26317993807"/>
    <s v="Rua Centaurus 80 / CEP 12227280 - Jardim da Granja, São José dos Campos, São Paulo"/>
    <s v="São José dos Campos"/>
    <s v="São Paulo"/>
    <s v="12227280"/>
    <s v="Brasil"/>
    <s v="Mercado Envios Full"/>
    <s v="26 de junho | 00:52"/>
    <s v="26 de junho | 13:43"/>
    <s v="Mercado Envios"/>
    <s v="MEL43539440358LMFFF01"/>
    <s v=" "/>
    <s v=" "/>
    <s v=" "/>
    <s v=" "/>
    <s v=" "/>
    <s v=" "/>
    <s v=" "/>
    <s v=" "/>
    <s v=""/>
    <s v="Não"/>
    <s v=""/>
    <s v="Não"/>
  </r>
  <r>
    <s v="2000008609637946"/>
    <s v="25 de junho de 2024 18:17 hs."/>
    <s v="Entregue"/>
    <s v="Chegou em 28 de junho"/>
    <s v="Não"/>
    <n v="1"/>
    <n v="199.36"/>
    <s v=""/>
    <n v="-23.92"/>
    <n v="-21.95"/>
    <s v=""/>
    <n v="153.49"/>
    <s v="jul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Osmar Egidio Picoli"/>
    <s v="02715634005"/>
    <s v="Rua Costa e Silva 10 / CEP 99838000 - centro, Centenário, Rio Grande do Sul"/>
    <s v="Centenário"/>
    <s v="Rio Grande do Sul"/>
    <s v="99838000"/>
    <s v="Brasil"/>
    <s v="Mercado Envios Full"/>
    <s v="26 de junho | 16:49"/>
    <s v="28 de junho | 13:57"/>
    <s v="Mercado Envios"/>
    <s v="MEL43537840256LMFFF01"/>
    <s v=" "/>
    <s v=" "/>
    <s v=" "/>
    <s v=" "/>
    <s v=" "/>
    <s v=" "/>
    <s v=" "/>
    <s v=" "/>
    <s v=""/>
    <s v="Não"/>
    <s v=""/>
    <s v="Não"/>
  </r>
  <r>
    <s v="2000008613051764"/>
    <s v="25 de junho de 2024 18:15 hs."/>
    <s v="Entregue"/>
    <s v="Chegou em 29 de junho"/>
    <s v="Não"/>
    <n v="1"/>
    <n v="62.7"/>
    <n v="28.09"/>
    <n v="-16.66"/>
    <n v="-28.0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selmo Marcio De Oliveira"/>
    <s v="08821602737"/>
    <s v="Rua Viçosa 93 / Casa 93 Referencia: Pode Chamar pela Marcia ou Maria. - CEP 35240000 - Benevides, Conselheiro Pena, Minas Gerais"/>
    <s v="Conselheiro Pena"/>
    <s v="Minas Gerais"/>
    <s v="35240000"/>
    <s v="Brasil"/>
    <s v="Mercado Envios Full"/>
    <s v="26 de junho | 21:50"/>
    <s v="29 de junho | 17:46"/>
    <s v="Mercado Envios"/>
    <s v="MEL43539338714LMFFF01"/>
    <s v=" "/>
    <s v=" "/>
    <s v=" "/>
    <s v=" "/>
    <s v=" "/>
    <s v=" "/>
    <s v=" "/>
    <s v=" "/>
    <s v=""/>
    <s v="Não"/>
    <s v=""/>
    <s v="Não"/>
  </r>
  <r>
    <s v="2000005945123335"/>
    <s v="25 de junho de 2024 17:52 hs."/>
    <s v="Entregue"/>
    <s v="Chegou em 27 de junho"/>
    <s v="Sim"/>
    <n v="1"/>
    <n v="67.22"/>
    <n v="4.5"/>
    <n v="-14.07"/>
    <n v="-4.5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zequiel Alves"/>
    <s v="03535580951"/>
    <s v="Rua Professora Maria Lenita Duma 42 / caza - CEP 83060340 - Guatupê, São José dos Pinhais, Paraná"/>
    <s v="São José dos Pinhais"/>
    <s v="Paraná"/>
    <s v="83060340"/>
    <s v="Brasil"/>
    <s v="Mercado Envios Full"/>
    <s v="25 de junho | 23:58"/>
    <s v="27 de junho | 12:28"/>
    <s v="Mercado Envios"/>
    <s v="MEL43539101895LMFFF01"/>
    <s v=" "/>
    <s v=" "/>
    <s v=" "/>
    <s v=" "/>
    <s v=" "/>
    <s v=" "/>
    <s v=" "/>
    <s v=" "/>
    <s v=""/>
    <s v="Não"/>
    <s v=""/>
    <s v="Não"/>
  </r>
  <r>
    <s v="2000005945042535"/>
    <s v="25 de junho de 2024 17:42 hs."/>
    <s v="Entregue"/>
    <s v="Chegou em 28 de junho"/>
    <s v="Sim"/>
    <n v="1"/>
    <n v="77.89"/>
    <n v="20.5"/>
    <n v="-19.239999999999998"/>
    <n v="-20.5"/>
    <s v=""/>
    <n v="58.65"/>
    <s v="julho 2024"/>
    <s v=" "/>
    <x v="104"/>
    <s v="MLB3414782051"/>
    <s v="Cabo De Freio Traseiro Direito Ranger 2009 Em Diante"/>
    <s v=" "/>
    <n v="77.89"/>
    <s v="Premium"/>
    <s v="Não emitida"/>
    <s v="RAFAEL C L JESUS"/>
    <s v="CPF 05797401967"/>
    <s v="Rua Procópio Severino da Silva 281 Apt240 281 - Ap 240, Tamarana - CEP: 86125000, Paraná"/>
    <s v=" "/>
    <s v=" "/>
    <s v="RAFAEL C L JESUS"/>
    <s v="05797401967"/>
    <s v="Rua Procópio Severino Da Silva 281 Apt240 281 / Ap 240 - CEP 86125000 - Tamarana, Tamarana, Paraná"/>
    <s v="Tamarana"/>
    <s v="Paraná"/>
    <s v="86125000"/>
    <s v="Brasil"/>
    <s v="Coleta do Mercado Envios"/>
    <s v="27 de junho | 06:16"/>
    <s v="28 de junho | 13:37"/>
    <s v="Mercado Envios"/>
    <s v="MEL43539222342LMXDF01"/>
    <s v=" "/>
    <s v=" "/>
    <s v=" "/>
    <s v=" "/>
    <s v=" "/>
    <s v=" "/>
    <s v=" "/>
    <s v=" "/>
    <s v=""/>
    <s v="Não"/>
    <s v=""/>
    <s v="Não"/>
  </r>
  <r>
    <s v="2000008612714810"/>
    <s v="25 de junho de 2024 17:33 hs."/>
    <s v="Entregue"/>
    <s v="Chegou em 27 de junho"/>
    <s v="Não"/>
    <n v="1"/>
    <n v="56.16"/>
    <n v="13.91"/>
    <n v="-12.74"/>
    <n v="-13.91"/>
    <s v=""/>
    <n v="43.42"/>
    <s v="julho 2024"/>
    <s v=" "/>
    <x v="105"/>
    <s v="MLB3646137712"/>
    <s v="Suporte Radiador Ambos Lados Com Ar Corsa Classic 95 A 2009"/>
    <s v=" "/>
    <n v="56.16"/>
    <s v="Clássico"/>
    <s v="Não emitida"/>
    <s v="Guilherme Barbosa da Silva"/>
    <s v="CPF 47848816893"/>
    <s v="Rua Graciliano Ramos 6, Itapecerica da Serra - CEP: 06864190, São Paulo"/>
    <s v=" "/>
    <s v=" "/>
    <s v="Guilherme Barbosa da Silva"/>
    <s v="47848816893"/>
    <s v="Rua Graciliano Ramos 6 / CEP 06864190 - Jardim Jacira, Itapecerica da Serra, São Paulo"/>
    <s v="Itapecerica da Serra"/>
    <s v="São Paulo"/>
    <s v="06864190"/>
    <s v="Brasil"/>
    <s v="Coleta do Mercado Envios"/>
    <s v="27 de junho | 01:51"/>
    <s v="27 de junho | 13:24"/>
    <s v="Mercado Envios"/>
    <s v="MEL43539185570LMXDF01"/>
    <s v=" "/>
    <s v=" "/>
    <s v=" "/>
    <s v=" "/>
    <s v=" "/>
    <s v=" "/>
    <s v=" "/>
    <s v=" "/>
    <s v=""/>
    <s v="Não"/>
    <s v=""/>
    <s v="Não"/>
  </r>
  <r>
    <s v="2000005944990647"/>
    <s v="25 de junho de 2024 17:25 hs."/>
    <s v="Entregue"/>
    <s v="Chegou em 30 de junho"/>
    <s v="Sim"/>
    <n v="1"/>
    <n v="119"/>
    <s v=""/>
    <n v="-20.23"/>
    <n v="-23.95"/>
    <s v=""/>
    <n v="74.819999999999993"/>
    <s v="julho 2024"/>
    <s v=" "/>
    <x v="106"/>
    <s v="MLB4165661816"/>
    <s v="Cabo De Freio Estacionamento Massey Ferguson 650 660 680"/>
    <s v=" "/>
    <n v="119"/>
    <s v="Premium"/>
    <s v="Não emitida"/>
    <s v="Euflazio Sousa Junior"/>
    <s v="CPF 99483947553"/>
    <s v="av planalto 144, Canarana - CEP: 44890000, Bahia"/>
    <s v=" "/>
    <s v=" "/>
    <s v="Euflazio Sousa Junior"/>
    <s v="99483947553"/>
    <s v="av planalto 144 / SMC LOJA  Referencia: Salobro material de construção (Fá) - CEP 44890000 - salobro, Canarana, Bahia"/>
    <s v="Canarana"/>
    <s v="Bahia"/>
    <s v="44890000"/>
    <s v="Brasil"/>
    <s v="Coleta do Mercado Envios"/>
    <s v="27 de junho | 03:53"/>
    <s v="30 de junho | 14:07"/>
    <s v="Mercado Envios"/>
    <s v="MEL43539156232LMXDF01"/>
    <s v=" "/>
    <s v=" "/>
    <s v=" "/>
    <s v=" "/>
    <s v=" "/>
    <s v=" "/>
    <s v=" "/>
    <s v=" "/>
    <s v=""/>
    <s v="Não"/>
    <s v=""/>
    <s v="Não"/>
  </r>
  <r>
    <s v="2000008612646614"/>
    <s v="25 de junho de 2024 17:23 hs."/>
    <s v="Entregue"/>
    <s v="Chegou em 28 de junho"/>
    <s v="Não"/>
    <n v="1"/>
    <n v="119.84"/>
    <n v="51.86"/>
    <n v="-20.37"/>
    <n v="-76.81"/>
    <s v=""/>
    <n v="74.52"/>
    <s v="jul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Victor  Emanuel"/>
    <s v="08998900327"/>
    <s v="Rua Antônio Gonçalves 92 / Referencia: marmitaria da ely - CEP 61631070 - Parque Leblon, Caucaia, Ceará"/>
    <s v="Caucaia"/>
    <s v="Ceará"/>
    <s v="61631070"/>
    <s v="Brasil"/>
    <s v="Mercado Envios Full"/>
    <s v="26 de junho | 08:55"/>
    <s v="28 de junho | 19:20"/>
    <s v="Mercado Envios"/>
    <s v="MEL43538992861LMFFF01"/>
    <s v=" "/>
    <s v=" "/>
    <s v=" "/>
    <s v=" "/>
    <s v=" "/>
    <s v=" "/>
    <s v=" "/>
    <s v=" "/>
    <s v=""/>
    <s v="Não"/>
    <s v=""/>
    <s v="Não"/>
  </r>
  <r>
    <s v="2000008612613702"/>
    <s v="25 de junho de 2024 17:21 hs."/>
    <s v="Entregue"/>
    <s v="Chegou em 27 de junho"/>
    <s v="Não"/>
    <n v="1"/>
    <n v="197.5"/>
    <s v=""/>
    <n v="-33.58"/>
    <n v="-24.95"/>
    <s v=""/>
    <n v="138.97"/>
    <s v="julho 2024"/>
    <s v="Sim"/>
    <x v="22"/>
    <s v="MLB3287849823"/>
    <s v="Cabo De Marcha Trambulador Montana 2011 A 2014"/>
    <s v=" "/>
    <n v="197.5"/>
    <s v="Premium"/>
    <s v="Autorizado"/>
    <s v=" "/>
    <s v=" "/>
    <s v=" "/>
    <s v=" "/>
    <s v=" "/>
    <s v="JOSE ROBERTO  OLIVEIRA"/>
    <s v="32983204987"/>
    <s v="rua jose sanches 40 / ENTREGARPOSTO AMIGAO Referencia: perto  cartoo - CEP 86380000 - parque industrial, Andirá, Paraná"/>
    <s v="Andirá"/>
    <s v="Paraná"/>
    <s v="86380000"/>
    <s v="Brasil"/>
    <s v="Mercado Envios Full"/>
    <s v="26 de junho | 09:37"/>
    <s v="27 de junho | 16:04"/>
    <s v="Mercado Envios"/>
    <s v="MEL43539145168LMFFF01"/>
    <s v=" "/>
    <s v=" "/>
    <s v=" "/>
    <s v=" "/>
    <s v=" "/>
    <s v=" "/>
    <s v=" "/>
    <s v=" "/>
    <s v=""/>
    <s v="Não"/>
    <s v=""/>
    <s v="Não"/>
  </r>
  <r>
    <s v="2000008612614436"/>
    <s v="25 de junho de 2024 17:21 hs."/>
    <s v="Entregue"/>
    <s v="Chegou em 26 de junho"/>
    <s v="Não"/>
    <n v="1"/>
    <n v="209.7"/>
    <s v=""/>
    <n v="-25.16"/>
    <n v="-24.95"/>
    <s v=""/>
    <n v="159.59"/>
    <s v="jul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kamila astolfo"/>
    <s v="43476273865"/>
    <s v="Rua Nossa Senhora Aparecida 67 / Casa Referencia: casa - CEP 09847000 - Batistini, São Bernardo do Campo, São Paulo"/>
    <s v="São Bernardo do Campo"/>
    <s v="São Paulo"/>
    <s v="09847000"/>
    <s v="Brasil"/>
    <s v="Mercado Envios Full"/>
    <s v="26 de junho | 00:13"/>
    <s v="26 de junho | 17:18"/>
    <s v="Mercado Envios"/>
    <s v="MEL43538977903LMFFF01"/>
    <s v=" "/>
    <s v=" "/>
    <s v=" "/>
    <s v=" "/>
    <s v=" "/>
    <s v=" "/>
    <s v=" "/>
    <s v=" "/>
    <s v=""/>
    <s v="Não"/>
    <s v=""/>
    <s v="Não"/>
  </r>
  <r>
    <s v="2000008612531496"/>
    <s v="25 de junho de 2024 17:12 hs."/>
    <s v="Entregue"/>
    <s v="Chegou em 27 de junho"/>
    <s v="Não"/>
    <n v="1"/>
    <n v="110.57"/>
    <s v=""/>
    <n v="-18.8"/>
    <n v="-20.95"/>
    <s v=""/>
    <n v="70.819999999999993"/>
    <s v="julho 2024"/>
    <s v="Sim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maxwel silva de mello"/>
    <s v="07537836906"/>
    <s v="Rua Pioneiro Orlando Sambugaro 178 / CEP 85503444 - Fraron, Pato Branco, Paraná"/>
    <s v="Pato Branco"/>
    <s v="Paraná"/>
    <s v="85503444"/>
    <s v="Brasil"/>
    <s v="Mercado Envios Full"/>
    <s v="26 de junho | 03:39"/>
    <s v="27 de junho | 09:27"/>
    <s v="Mercado Envios"/>
    <s v="MEL43539107550LMFFF01"/>
    <s v=" "/>
    <s v=" "/>
    <s v=" "/>
    <s v=" "/>
    <s v=" "/>
    <s v=" "/>
    <s v=" "/>
    <s v=" "/>
    <s v=""/>
    <s v="Não"/>
    <s v=""/>
    <s v="Não"/>
  </r>
  <r>
    <s v="2000008612363310"/>
    <s v="25 de junho de 2024 16:59 hs."/>
    <s v="Entregue"/>
    <s v="Chegou em 26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onia Aparecida Rodrigues"/>
    <s v="27828757875"/>
    <s v="Avenida João Gomes 59 / praça do avião Referencia: se não estiver ninguém na casa, deixar na barraca da praça do avião. - CEP 18245000 - Centro, Campina do Monte Alegre, São Paulo"/>
    <s v="Campina do Monte Alegre"/>
    <s v="São Paulo"/>
    <s v="18245000"/>
    <s v="Brasil"/>
    <s v="Mercado Envios Full"/>
    <s v="26 de junho | 00:58"/>
    <s v="26 de junho | 10:05"/>
    <s v="Mercado Envios"/>
    <s v="MEL43538869777LMFFF01"/>
    <s v=" "/>
    <s v=" "/>
    <s v=" "/>
    <s v=" "/>
    <s v=" "/>
    <s v=" "/>
    <s v=" "/>
    <s v=" "/>
    <s v=""/>
    <s v="Não"/>
    <s v=""/>
    <s v="Não"/>
  </r>
  <r>
    <s v="2000005944873547"/>
    <s v="25 de junho de 2024 16:58 hs."/>
    <s v="Entregue"/>
    <s v="Chegou em 26 de junho"/>
    <s v="Sim"/>
    <n v="1"/>
    <n v="35"/>
    <n v="8.9"/>
    <n v="-11.95"/>
    <s v=""/>
    <s v=""/>
    <n v="31.95"/>
    <s v="julho 2024"/>
    <s v="Sim"/>
    <x v="55"/>
    <s v="MLB4522852618"/>
    <s v="Kit Suporte Coxim Superior Do Radiador Onix 2020 A 2023"/>
    <s v=" "/>
    <n v="35"/>
    <s v="Premium"/>
    <s v="Não emitida"/>
    <s v="ATTUAL CENTRO AUTOMOTIVO LTDA"/>
    <s v="CNPJ 35916581000190"/>
    <s v="Rua Agrimensor Sugaya 400, São Paulo - CEP: 08260030, São Paulo"/>
    <s v="Contribuinte"/>
    <s v="128334855110"/>
    <s v="ATTUAL CENTRO AUTOMOTIVO LTDA"/>
    <s v="35916581000190"/>
    <s v="Rua Agrimensor Sugaya 400 / ATTUAL CENTRO Referencia: CENTRO AUTOMOTIVO  400A É O NUMERO - CEP 08260030 - Colônia (Zona Leste), São Paulo, São Paulo"/>
    <s v="São Paulo"/>
    <s v="São Paulo"/>
    <s v="08260030"/>
    <s v="Brasil"/>
    <s v="Mercado Envios Flex"/>
    <s v="26 de junho | 16:51"/>
    <s v="26 de junho | 17:12"/>
    <s v="RODOLFO LIMA DE SOUSA"/>
    <s v="43538894821"/>
    <s v=" "/>
    <s v=" "/>
    <s v=" "/>
    <s v=" "/>
    <s v=" "/>
    <s v=" "/>
    <s v=" "/>
    <s v=" "/>
    <s v=""/>
    <s v="Não"/>
    <s v=""/>
    <s v="Não"/>
  </r>
  <r>
    <s v="2000008612294808"/>
    <s v="25 de junho de 2024 16:46 hs."/>
    <s v="Entregue"/>
    <s v="Chegou em 28 de junho"/>
    <s v="Não"/>
    <n v="2"/>
    <n v="64.62"/>
    <n v="24.16"/>
    <n v="-19.760000000000002"/>
    <n v="-24.16"/>
    <s v=""/>
    <n v="44.86"/>
    <s v="julho 2024"/>
    <s v="Sim"/>
    <x v="61"/>
    <s v="MLB3626034241"/>
    <s v="Kit Suporte Coxim Superior Do Radiador Cobalt 2012 Em Diante"/>
    <s v=" "/>
    <n v="32.31"/>
    <s v="Clássico"/>
    <s v="Não emitida"/>
    <s v="Paulo Faccio Junior"/>
    <s v="CPF 57362696000"/>
    <s v="Rua Wenceslau Braz 713 - Lado Casan, Criciúma - CEP: 88809020, Santa Catarina"/>
    <s v=" "/>
    <s v=" "/>
    <s v="Paulo Faccio Junior"/>
    <s v="57362696000"/>
    <s v="Rua Wenceslau Braz 713 / Lado Casan Referencia: lado CASAN - CEP 88809020 - Operária Nova, Criciúma, Santa Catarina"/>
    <s v="Criciúma"/>
    <s v="Santa Catarina"/>
    <s v="88809020"/>
    <s v="Brasil"/>
    <s v="Coleta do Mercado Envios"/>
    <s v="27 de junho | 07:47"/>
    <s v="28 de junho | 12:09"/>
    <s v="Mercado Envios"/>
    <s v="MEL43538998530LMXDF01"/>
    <s v=" "/>
    <s v=" "/>
    <s v=" "/>
    <s v=" "/>
    <s v=" "/>
    <s v=" "/>
    <s v=" "/>
    <s v=" "/>
    <s v=""/>
    <s v="Não"/>
    <s v=""/>
    <s v="Não"/>
  </r>
  <r>
    <s v="2000005944805817"/>
    <s v="25 de junho de 2024 16:45 hs."/>
    <s v="Entregue"/>
    <s v="Chegou em 27 de junho"/>
    <s v="Sim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marlos ravi do nascimento souza"/>
    <s v="05187795481"/>
    <s v="Rua dr dumouriez monteiro amaral 203 / Referencia: Nas proximidade do ginásio, vizinho a Rosinha do leite - CEP 57540000 - Centro, Mata Grande, Alagoas"/>
    <s v="Mata Grande"/>
    <s v="Alagoas"/>
    <s v="57540000"/>
    <s v="Brasil"/>
    <s v="Mercado Envios Full"/>
    <s v="25 de junho | 20:55"/>
    <s v="27 de junho | 12:45"/>
    <s v="Mercado Envios"/>
    <s v="MEL43538843903LMFFF01"/>
    <s v=" "/>
    <s v=" "/>
    <s v=" "/>
    <s v=" "/>
    <s v=" "/>
    <s v=" "/>
    <s v=" "/>
    <s v=" "/>
    <s v=""/>
    <s v="Não"/>
    <s v=""/>
    <s v="Não"/>
  </r>
  <r>
    <s v="2000005944585609"/>
    <s v="25 de junho de 2024 16:01 hs."/>
    <s v="Entregue"/>
    <s v="Chegou em 28 de junho"/>
    <s v="Sim"/>
    <n v="1"/>
    <n v="92.69"/>
    <s v=""/>
    <n v="-11.12"/>
    <n v="-21.95"/>
    <s v=""/>
    <n v="59.62"/>
    <s v="julho 2024"/>
    <s v=" "/>
    <x v="107"/>
    <s v="MLB3459483319"/>
    <s v="Pivô Inferior Tiguan  Allspace 2019 Á 2021 Lado Direito"/>
    <s v=" "/>
    <n v="92.69"/>
    <s v="Clássico"/>
    <s v="Não emitida"/>
    <s v="Alan Henrique Prunzel"/>
    <s v="CPF 07707619927"/>
    <s v="Avenida Ramalho Piva 224, Santo Antônio do Sudoeste - CEP: 85710000, Paraná"/>
    <s v=" "/>
    <s v=" "/>
    <s v="Alan Henrique Prunzel"/>
    <s v="07707619927"/>
    <s v="Avenida Ramalho Piva 224 / Referencia: Mozar Veículos - CEP 85710000 - Entre Rios, Santo Antônio do Sudoeste, Paraná"/>
    <s v="Santo Antônio do Sudoeste"/>
    <s v="Paraná"/>
    <s v="85710000"/>
    <s v="Brasil"/>
    <s v="Coleta do Mercado Envios"/>
    <s v="27 de junho | 01:49"/>
    <s v="28 de junho | 12:01"/>
    <s v="Mercado Envios"/>
    <s v="MEL43538826526LMXDF01"/>
    <s v=" "/>
    <s v=" "/>
    <s v=" "/>
    <s v=" "/>
    <s v=" "/>
    <s v=" "/>
    <s v=" "/>
    <s v=" "/>
    <s v=""/>
    <s v="Não"/>
    <s v=""/>
    <s v="Não"/>
  </r>
  <r>
    <s v="2000008611768404"/>
    <s v="25 de junho de 2024 15:46 hs."/>
    <s v="Entregue"/>
    <s v="Chegou em 26 de junho"/>
    <s v="Não"/>
    <n v="1"/>
    <n v="95"/>
    <s v=""/>
    <n v="-16.149999999999999"/>
    <n v="-20.45"/>
    <s v=""/>
    <n v="58.4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Wesley Da Silva Nandi"/>
    <s v="16694401922"/>
    <s v="estrada geral Siqueiro SN / Referencia: bitoca material de construção - CEP 88798000 - siqueiro, Pescaria Brava, Santa Catarina"/>
    <s v="Pescaria Brava"/>
    <s v="Santa Catarina"/>
    <s v="88798000"/>
    <s v="Brasil"/>
    <s v="Mercado Envios Full"/>
    <s v="25 de junho | 23:57"/>
    <s v="26 de junho | 13:40"/>
    <s v="Mercado Envios"/>
    <s v="MEL43538766498LMFFF01"/>
    <s v=" "/>
    <s v=" "/>
    <s v=" "/>
    <s v=" "/>
    <s v=" "/>
    <s v=" "/>
    <s v=" "/>
    <s v=" "/>
    <s v=""/>
    <s v="Não"/>
    <s v=""/>
    <s v="Não"/>
  </r>
  <r>
    <s v="2000005944475389"/>
    <s v="25 de junho de 2024 15:39 hs."/>
    <s v="Entregue"/>
    <s v="Chegou em 26 de junho"/>
    <s v="Sim"/>
    <n v="3"/>
    <n v="134.4"/>
    <s v=""/>
    <n v="-40.86"/>
    <s v=""/>
    <s v=""/>
    <n v="93.54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huggo kaike de miranda veloso brito"/>
    <s v="04308733103"/>
    <s v="Rua 14 6 / quadra 40 lote 06 Referencia: em frente a Tarcísio Araújo transportes, ( entregar na empresa ) - CEP 72814615 - Setor Mandu II, Luziânia, Goiás"/>
    <s v="Luziânia"/>
    <s v="Goiás"/>
    <s v="72814615"/>
    <s v="Brasil"/>
    <s v="Mercado Envios Full"/>
    <s v="25 de junho | 19:50"/>
    <s v="26 de junho | 18:33"/>
    <s v="Mercado Envios"/>
    <s v="MEL43538738312LMFFF01"/>
    <s v=" "/>
    <s v=" "/>
    <s v=" "/>
    <s v=" "/>
    <s v=" "/>
    <s v=" "/>
    <s v=" "/>
    <s v=" "/>
    <s v=""/>
    <s v="Não"/>
    <s v=""/>
    <s v="Não"/>
  </r>
  <r>
    <s v="2000005944424967"/>
    <s v="25 de junho de 2024 15:30 hs."/>
    <s v="Entregue"/>
    <s v="Chegou em 29 de junho"/>
    <s v="Sim"/>
    <n v="1"/>
    <n v="62.7"/>
    <n v="22.33"/>
    <n v="-16.66"/>
    <n v="-22.33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Cleber de Souza"/>
    <s v="00577001922"/>
    <s v="Rua Generoso Francisco de Farias 510 / salão oficina Referencia: ao lado do posto avenida jardim pioneiro Paiçandu - CEP 87140000 - pioneiro, Paiçandu, Paraná"/>
    <s v="Paiçandu"/>
    <s v="Paraná"/>
    <s v="87140000"/>
    <s v="Brasil"/>
    <s v="Mercado Envios Full"/>
    <s v="25 de junho | 19:58"/>
    <s v="29 de junho | 14:20"/>
    <s v="Mercado Envios"/>
    <s v="MEL43538538461LMFFF01"/>
    <s v=" "/>
    <s v=" "/>
    <s v=" "/>
    <s v=" "/>
    <s v=" "/>
    <s v=" "/>
    <s v=" "/>
    <s v=" "/>
    <s v=""/>
    <s v="Não"/>
    <s v=""/>
    <s v="Não"/>
  </r>
  <r>
    <s v="2000005938648861"/>
    <s v="25 de junho de 2024 15:16 hs."/>
    <s v="Entregue"/>
    <s v="Chegou em 27 de junho"/>
    <s v="Sim"/>
    <n v="1"/>
    <n v="139.1"/>
    <s v=""/>
    <n v="-23.65"/>
    <n v="-20.95"/>
    <s v=""/>
    <n v="94.5"/>
    <s v="jul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gilnei grizza"/>
    <s v="00562125000"/>
    <s v="rua Santa Catarina 248 / casa Referencia: próximo da praça - CEP 98940000 - Centro, Tuparendi, Rio Grande do Sul"/>
    <s v="Tuparendi"/>
    <s v="Rio Grande do Sul"/>
    <s v="98940000"/>
    <s v="Brasil"/>
    <s v="Mercado Envios Full"/>
    <s v="26 de junho | 07:58"/>
    <s v="27 de junho | 14:04"/>
    <s v="Mercado Envios"/>
    <s v="MEL43538479171LMFFF01"/>
    <s v=" "/>
    <s v=" "/>
    <s v=" "/>
    <s v=" "/>
    <s v=" "/>
    <s v=" "/>
    <s v=" "/>
    <s v=" "/>
    <s v=""/>
    <s v="Não"/>
    <s v=""/>
    <s v="Não"/>
  </r>
  <r>
    <s v="2000008611342716"/>
    <s v="25 de junho de 2024 15:01 hs."/>
    <s v="Entregue"/>
    <s v="Chegou em 27 de junho"/>
    <s v="Não"/>
    <n v="1"/>
    <n v="23.68"/>
    <n v="12"/>
    <n v="-10.029999999999999"/>
    <n v="-12"/>
    <s v=""/>
    <n v="13.65"/>
    <s v="julho 2024"/>
    <s v=" "/>
    <x v="108"/>
    <s v="MLB3797391582"/>
    <s v="Capa De Pedal Freio Automático Ecosport 2012 A 2020"/>
    <s v=" "/>
    <n v="23.68"/>
    <s v="Premium"/>
    <s v="Não emitida"/>
    <s v="Edson Castellani Bento"/>
    <s v="CPF 34858879860"/>
    <s v="Rua da Abolição 2725 - oficina, Campinas - CEP: 13045750, São Paulo"/>
    <s v=" "/>
    <s v=" "/>
    <s v="Edson Castellani Bento"/>
    <s v="34858879860"/>
    <s v="Rua da Abolição 2725 / CEP 13045750 - Vila Joaquim Inácio, Campinas, São Paulo"/>
    <s v="Campinas"/>
    <s v="São Paulo"/>
    <s v="13045750"/>
    <s v="Brasil"/>
    <s v="Coleta do Mercado Envios"/>
    <s v="27 de junho | 02:53"/>
    <s v="27 de junho | 12:07"/>
    <s v="Mercado Envios"/>
    <s v="MEL43538583084LMXDF01"/>
    <s v=" "/>
    <s v=" "/>
    <s v=" "/>
    <s v=" "/>
    <s v=" "/>
    <s v=" "/>
    <s v=" "/>
    <s v=" "/>
    <s v=""/>
    <s v="Não"/>
    <s v=""/>
    <s v="Não"/>
  </r>
  <r>
    <s v="2000008611306264"/>
    <s v="25 de junho de 2024 14:56 hs."/>
    <s v="Devolução para revisar"/>
    <s v="Você tem até segunda-feira, 8 de julho para nos avisar sobre as condições em que recebeu o produto. Após esse prazo, vamos entender que ele foi entregue conforme o esperado."/>
    <s v="Não"/>
    <n v="1"/>
    <n v="109.7"/>
    <s v=""/>
    <n v="-18.649999999999999"/>
    <n v="-21.95"/>
    <n v="-69.099999999999994"/>
    <n v="0"/>
    <s v="julho 2024"/>
    <s v="Sim"/>
    <x v="34"/>
    <s v="MLB3303964173"/>
    <s v="2 Kit Rolamento Roda Traseira Logus 1993 A 1996"/>
    <s v=" "/>
    <n v="109.7"/>
    <s v="Premium"/>
    <s v="Não emitida"/>
    <s v="Mauro Robson Reginato Reginato"/>
    <s v="CPF 08840619810"/>
    <s v="Rua Dos Pirilampos 820, Igarata - CEP: 12350000, São Paulo"/>
    <s v=" "/>
    <s v=" "/>
    <s v="Mauro Robson Reginato Reginato"/>
    <s v="08840619810"/>
    <s v="Rua Cecília Iter 177 / &quot;177A Referencia: Endereço comercial. Entregar até as 18h.&quot;"/>
    <s v="São Paulo"/>
    <s v="São Paulo"/>
    <s v="08240730"/>
    <s v="Brasil"/>
    <s v="Coleta do Mercado Envios"/>
    <s v="27 de junho | 02:44"/>
    <s v="27 de junho | 14:23"/>
    <s v="Mercado Envios"/>
    <s v="MEL43538401283LMXDF01"/>
    <s v="https://myaccount.mercadolivre.com.br/shipments/43538401283/detail"/>
    <s v=""/>
    <s v="Correios e pontos de envio"/>
    <s v="28 de junho | 14:16"/>
    <s v="3 de julho | 17:59"/>
    <s v="Correios"/>
    <s v="AK167338291BR"/>
    <s v="https://www2.correios.com.br/sistemas/rastreamento/resultado.cfm"/>
    <s v=""/>
    <s v="Não"/>
    <s v=""/>
    <s v="Não"/>
  </r>
  <r>
    <s v="2000008611114280"/>
    <s v="25 de junho de 2024 14:39 hs."/>
    <s v="Entregue"/>
    <s v="Chegou em 26 de junho"/>
    <s v="Não"/>
    <n v="1"/>
    <n v="62.7"/>
    <n v="15.01"/>
    <n v="-16.66"/>
    <n v="-15.0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Natalia Souza"/>
    <s v="41510261850"/>
    <s v="Rua Wilson de Souza Pinheiro 21 / CEP 09840730 - Dos Casa, São Bernardo do Campo, São Paulo"/>
    <s v="São Bernardo do Campo"/>
    <s v="São Paulo"/>
    <s v="09840730"/>
    <s v="Brasil"/>
    <s v="Mercado Envios Full"/>
    <s v="26 de junho | 01:53"/>
    <s v="26 de junho | 12:30"/>
    <s v="Mercado Envios"/>
    <s v="MEL43538323449LMFFF01"/>
    <s v=" "/>
    <s v=" "/>
    <s v=" "/>
    <s v=" "/>
    <s v=" "/>
    <s v=" "/>
    <s v=" "/>
    <s v=" "/>
    <s v=""/>
    <s v="Não"/>
    <s v=""/>
    <s v="Não"/>
  </r>
  <r>
    <s v="2000008610480246"/>
    <s v="25 de junho de 2024 14:37 hs."/>
    <s v="Entregue"/>
    <s v="Chegou em 4 de julho"/>
    <s v="Não"/>
    <n v="1"/>
    <n v="225"/>
    <s v=""/>
    <n v="-38.25"/>
    <n v="-41.95"/>
    <s v=""/>
    <n v="144.80000000000001"/>
    <s v="julho 2024"/>
    <s v=" "/>
    <x v="54"/>
    <s v="MLB3524805698"/>
    <s v="Par Bandeja Inferior Com Pivô Palio 1994 A 2000"/>
    <s v=" "/>
    <n v="225"/>
    <s v="Premium"/>
    <s v="Autorizado"/>
    <s v=" "/>
    <s v=" "/>
    <s v=" "/>
    <s v=" "/>
    <s v=" "/>
    <s v="Jose Carlos Pereira Carlos"/>
    <s v="35247355687"/>
    <s v="RUA DEPUTADO EUCLIDES PEREIRA CINTRA 41 / Loja (DE FRENTE A PRACINHA DO DER) - CEP 37504046 - Avenida, Itajubá, Minas Gerais"/>
    <s v="Itajubá"/>
    <s v="Minas Gerais"/>
    <s v="37504046"/>
    <s v="Brasil"/>
    <s v="Mercado Envios Full"/>
    <s v="26 de junho | 19:57"/>
    <s v="4 de julho | 14:55"/>
    <s v="Mercado Envios"/>
    <s v="MEL43538219092LMFFF01"/>
    <s v="https://myaccount.mercadolivre.com.br/shipments/43538219092/detail"/>
    <s v=" "/>
    <s v=" "/>
    <s v=" "/>
    <s v=" "/>
    <s v=" "/>
    <s v=" "/>
    <s v=" "/>
    <s v=""/>
    <s v="Não"/>
    <s v=""/>
    <s v="Não"/>
  </r>
  <r>
    <s v="2000008611022980"/>
    <s v="25 de junho de 2024 14:33 hs."/>
    <s v="Cancelada pelo comprador"/>
    <s v="Cancelou e especificou outro problema."/>
    <s v="Não"/>
    <n v="1"/>
    <n v="165.2"/>
    <s v=""/>
    <n v="-28.08"/>
    <n v="-20.45"/>
    <n v="-116.67"/>
    <n v="0"/>
    <s v="julho 2024"/>
    <s v="Sim"/>
    <x v="40"/>
    <s v="MLB3896983830"/>
    <s v="Reparo Bucha Alavanca Câmbio Golf Mk4 1999 A 2006"/>
    <s v=" "/>
    <n v="165.2"/>
    <s v="Premium"/>
    <s v="Cancelada"/>
    <s v=" "/>
    <s v=" "/>
    <s v=" "/>
    <s v=" "/>
    <s v=" "/>
    <s v="joao batista bittencourt bittencourt"/>
    <s v="40284760030"/>
    <s v=" "/>
    <s v="Gravataí"/>
    <s v="Rio Grande do Sul"/>
    <s v="94010000"/>
    <s v="Brasil"/>
    <s v="Mercado Envios Full"/>
    <s v=" "/>
    <s v=" "/>
    <s v="Mercado Envios"/>
    <s v="MEL43538291627LMFFF01"/>
    <s v=" "/>
    <s v=" "/>
    <s v=" "/>
    <s v=" "/>
    <s v=" "/>
    <s v=" "/>
    <s v=" "/>
    <s v=" "/>
    <s v=""/>
    <s v="Não"/>
    <s v=""/>
    <s v="Não"/>
  </r>
  <r>
    <s v="2000008611040018"/>
    <s v="25 de junho de 2024 14:33 hs."/>
    <s v="Devolução com data atualizada"/>
    <s v="transportadora reagendou a entrega. Vamos avisar sobre o resultado da revisão quarta-feira, 17 de julho."/>
    <s v="Não"/>
    <n v="1"/>
    <n v="127.89"/>
    <s v=""/>
    <n v="-21.74"/>
    <n v="-23.45"/>
    <s v=""/>
    <n v="82.7"/>
    <s v="julho 2024"/>
    <s v="Sim"/>
    <x v="53"/>
    <s v="MLB3347206575"/>
    <s v="Par Rolamento Roda Dianteira Ecosport 2003 Em Diante"/>
    <s v=" "/>
    <n v="127.89"/>
    <s v="Premium"/>
    <s v="Autorizado"/>
    <s v="viviane salvi"/>
    <s v="CPF 21673504817"/>
    <s v="Rua João do Vale 29 - Casa, Campinas - CEP: 13057561, São Paulo"/>
    <s v=" "/>
    <s v=" "/>
    <s v="viviane salvi"/>
    <s v="21673504817"/>
    <s v="Mercado Livre - Centro de distribuição Full / Av. Dr. Antonio Joao Abdalla, 3333"/>
    <s v="Cajamar"/>
    <s v="São Paulo"/>
    <s v="07750020"/>
    <s v="Brasil"/>
    <s v="Mercado Envios Full"/>
    <s v="26 de junho | 02:52"/>
    <s v="26 de junho | 13:41"/>
    <s v="Mercado Envios"/>
    <s v="MEL43538456950LMFFF01"/>
    <s v=" "/>
    <s v=""/>
    <s v="Correios e pontos de envio"/>
    <s v="3 de julho | 12:00"/>
    <s v=" "/>
    <s v=" "/>
    <s v="MEL43550372996FMDOR01"/>
    <s v=" "/>
    <s v=""/>
    <s v="Sim"/>
    <s v=""/>
    <s v="Não"/>
  </r>
  <r>
    <s v="2000005944016803"/>
    <s v="25 de junho de 2024 14:27 hs."/>
    <s v="Entregue"/>
    <s v="Chegou em 26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gozete Mendes"/>
    <s v="10578062852"/>
    <s v="Rua Doutor Jelson Cayres Lopes 55 / casa - CEP 13212493 - Parque Residencial Jundiaí, Jundiaí, São Paulo"/>
    <s v="Jundiaí"/>
    <s v="São Paulo"/>
    <s v="13212493"/>
    <s v="Brasil"/>
    <s v="Mercado Envios Full"/>
    <s v="26 de junho | 02:50"/>
    <s v="26 de junho | 14:39"/>
    <s v="Mercado Envios"/>
    <s v="MEL43538428818LMFFF01"/>
    <s v=" "/>
    <s v=" "/>
    <s v=" "/>
    <s v=" "/>
    <s v=" "/>
    <s v=" "/>
    <s v=" "/>
    <s v=" "/>
    <s v=""/>
    <s v="Não"/>
    <s v=""/>
    <s v="Não"/>
  </r>
  <r>
    <s v="2000008610956026"/>
    <s v="25 de junho de 2024 14:25 hs."/>
    <s v="Entregue"/>
    <s v="Chegou em 26 de junho"/>
    <s v="Não"/>
    <n v="1"/>
    <n v="165.2"/>
    <s v=""/>
    <n v="-28.08"/>
    <n v="-20.45"/>
    <s v=""/>
    <n v="116.67"/>
    <s v="julho 2024"/>
    <s v=" "/>
    <x v="40"/>
    <s v="MLB3896983830"/>
    <s v="Reparo Bucha Alavanca Câmbio Golf Mk4 1999 A 2006"/>
    <s v=" "/>
    <n v="165.2"/>
    <s v="Premium"/>
    <s v="Autorizado"/>
    <s v=" "/>
    <s v=" "/>
    <s v=" "/>
    <s v=" "/>
    <s v=" "/>
    <s v="Cristiano  Almeida"/>
    <s v="02299408703"/>
    <s v="Avenida Bento Rodrigues Noia 315 / CEP 23894170 - Boa Esperança, Seropédica, Rio de Janeiro"/>
    <s v="Seropédica"/>
    <s v="Rio de Janeiro"/>
    <s v="23894170"/>
    <s v="Brasil"/>
    <s v="Mercado Envios Full"/>
    <s v="25 de junho | 21:56"/>
    <s v="26 de junho | 16:34"/>
    <s v="Mercado Envios"/>
    <s v="MEL43538258855LMFFF01"/>
    <s v=" "/>
    <s v=" "/>
    <s v=" "/>
    <s v=" "/>
    <s v=" "/>
    <s v=" "/>
    <s v=" "/>
    <s v=" "/>
    <s v=""/>
    <s v="Não"/>
    <s v=""/>
    <s v="Não"/>
  </r>
  <r>
    <s v="2000005943984969"/>
    <s v="25 de junho de 2024 14:23 hs."/>
    <s v="Entregue"/>
    <s v="Chegou em 28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RT&amp;amp;amp;amp;amp;amp;amp;amp;amp;amp;amp;amp;amp;amp;amp;amp;amp;amp;CAR VEICULOS"/>
    <s v="15286505000212"/>
    <s v="Rua Caaro 1743 / SALA 02 Referencia: ESTE É O ENDEREÇO DA MATRIZ DA LOJA. - CEP 97930000 - CENTRO, Caibaté, Rio Grande do Sul"/>
    <s v="Caibaté"/>
    <s v="Rio Grande do Sul"/>
    <s v="97930000"/>
    <s v="Brasil"/>
    <s v="Mercado Envios Full"/>
    <s v="25 de junho | 19:57"/>
    <s v="28 de junho | 14:18"/>
    <s v="Mercado Envios"/>
    <s v="MEL43538251047LMFFF01"/>
    <s v=" "/>
    <s v=" "/>
    <s v=" "/>
    <s v=" "/>
    <s v=" "/>
    <s v=" "/>
    <s v=" "/>
    <s v=" "/>
    <s v=""/>
    <s v="Não"/>
    <s v=""/>
    <s v="Não"/>
  </r>
  <r>
    <s v="2000005943919269"/>
    <s v="25 de junho de 2024 14:15 hs."/>
    <s v="Entregue"/>
    <s v="Chegou em 27 de junho"/>
    <s v="Sim"/>
    <n v="1"/>
    <n v="143.61000000000001"/>
    <s v=""/>
    <n v="-24.41"/>
    <n v="-25.95"/>
    <s v=""/>
    <n v="93.25"/>
    <s v="julho 2024"/>
    <s v="Sim"/>
    <x v="109"/>
    <s v="MLB3377078927"/>
    <s v="Bandeja Dianteira Direita Com Pivô Fiesta Street 2000 A 2003"/>
    <s v=" "/>
    <n v="143.61000000000001"/>
    <s v="Premium"/>
    <s v="Não emitida"/>
    <s v="Gercy Germano De Souza"/>
    <s v="CPF 10056191820"/>
    <s v="rua Primeiro de maio 195, Juquiá - CEP: 11800000, São Paulo"/>
    <s v=" "/>
    <s v=" "/>
    <s v="Gercy Germano De Souza"/>
    <s v="10056191820"/>
    <s v="Avenida Brasil 946 / Loja Stefany Modas Referencia: Loja de roupas Stefany Modas - CEP 11800000 - Centro, Juquiá, São Paulo"/>
    <s v="Juquiá"/>
    <s v="São Paulo"/>
    <s v="11800000"/>
    <s v="Brasil"/>
    <s v="Coleta do Mercado Envios"/>
    <s v="27 de junho | 01:51"/>
    <s v="27 de junho | 15:11"/>
    <s v="Mercado Envios"/>
    <s v="MEL43538376194LMXDF01"/>
    <s v=" "/>
    <s v=" "/>
    <s v=" "/>
    <s v=" "/>
    <s v=" "/>
    <s v=" "/>
    <s v=" "/>
    <s v=" "/>
    <s v=""/>
    <s v="Não"/>
    <s v=""/>
    <s v="Não"/>
  </r>
  <r>
    <s v="2000008610803344"/>
    <s v="25 de junho de 2024 14:12 hs."/>
    <s v="Entregue"/>
    <s v="Chegou em 27 de junho"/>
    <s v="Não"/>
    <n v="1"/>
    <n v="20.89"/>
    <n v="20.6"/>
    <n v="-9.5500000000000007"/>
    <n v="-20.6"/>
    <s v=""/>
    <n v="11.34"/>
    <s v="julho 2024"/>
    <s v="Sim"/>
    <x v="9"/>
    <s v="MLB3375571795"/>
    <s v="Capa De Pedal Freio Embreagem Duster 2014 A 2022"/>
    <s v=" "/>
    <n v="20.89"/>
    <s v="Premium"/>
    <s v="Não emitida"/>
    <s v="Sandro Mauricio Maciel"/>
    <s v="CPF 00611090961"/>
    <s v="Avenida Senador Salgado Filho 4390, Curitiba - CEP: 81570001, Paraná"/>
    <s v=" "/>
    <s v=" "/>
    <s v="Sandro Mauricio Maciel"/>
    <s v="00611090961"/>
    <s v="Avenida Senador Salgado Filho 4390 / Sobrado-14 Referencia: sobrado-14 Condomínio Villa Romana, - CEP 81570001 - Uberaba, Curitiba, Paraná"/>
    <s v="Curitiba"/>
    <s v="Paraná"/>
    <s v="81570001"/>
    <s v="Brasil"/>
    <s v="Coleta do Mercado Envios"/>
    <s v="27 de junho | 01:42"/>
    <s v="27 de junho | 16:22"/>
    <s v="Mercado Envios"/>
    <s v="MEL43538363232LMXDF01"/>
    <s v=" "/>
    <s v=" "/>
    <s v=" "/>
    <s v=" "/>
    <s v=" "/>
    <s v=" "/>
    <s v=" "/>
    <s v=" "/>
    <s v=""/>
    <s v="Não"/>
    <s v=""/>
    <s v="Não"/>
  </r>
  <r>
    <s v="2000008610701620"/>
    <s v="25 de junho de 2024 14:01 hs."/>
    <s v="Entregue"/>
    <s v="Chegou em 28 de junho"/>
    <s v="Não"/>
    <n v="1"/>
    <n v="14.49"/>
    <n v="11.9"/>
    <n v="-8.4600000000000009"/>
    <n v="-11.9"/>
    <s v=""/>
    <n v="6.03"/>
    <s v="julho 2024"/>
    <s v=" 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Ivaldo da Silva Veloso"/>
    <s v="04424434478"/>
    <s v="Rua Baraúna 90 / CEP 55158400 - COHAB-I, Belo Jardim, Pernambuco"/>
    <s v="Belo Jardim"/>
    <s v="Pernambuco"/>
    <s v="55158400"/>
    <s v="Brasil"/>
    <s v="Mercado Envios Full"/>
    <s v="26 de junho | 19:57"/>
    <s v="28 de junho | 11:29"/>
    <s v="Mercado Envios"/>
    <s v="MEL43538318456LMFFF01"/>
    <s v=" "/>
    <s v=" "/>
    <s v=" "/>
    <s v=" "/>
    <s v=" "/>
    <s v=" "/>
    <s v=" "/>
    <s v=" "/>
    <s v=""/>
    <s v="Não"/>
    <s v=""/>
    <s v="Não"/>
  </r>
  <r>
    <s v="2000008610700218"/>
    <s v="25 de junho de 2024 14:00 hs."/>
    <s v="Entregue"/>
    <s v="Chegou em 26 de junho"/>
    <s v="Não"/>
    <n v="1"/>
    <n v="95.71"/>
    <s v=""/>
    <n v="-16.27"/>
    <n v="-20.45"/>
    <s v=""/>
    <n v="58.99"/>
    <s v="julho 2024"/>
    <s v="Sim"/>
    <x v="29"/>
    <s v="MLB4065899706"/>
    <s v="Kit Reparo Completo Alavanca Câmbio Spacefox 2005 Em Diante"/>
    <s v=" "/>
    <n v="95.71"/>
    <s v="Premium"/>
    <s v="Autorizado"/>
    <s v=" "/>
    <s v=" "/>
    <s v=" "/>
    <s v=" "/>
    <s v=" "/>
    <s v="Antonio José Pereira de Macedo"/>
    <s v="26234122515"/>
    <s v="Rua General Labatut 78 / Térreo - CEP 45400000 - Centro, Valença, Bahia"/>
    <s v="Valença"/>
    <s v="Bahia"/>
    <s v="45400000"/>
    <s v="Brasil"/>
    <s v="Mercado Envios Full"/>
    <s v="25 de junho | 20:55"/>
    <s v="26 de junho | 13:39"/>
    <s v="Mercado Envios"/>
    <s v="MEL43538149573LMFFF01"/>
    <s v=" "/>
    <s v=" "/>
    <s v=" "/>
    <s v=" "/>
    <s v=" "/>
    <s v=" "/>
    <s v=" "/>
    <s v=" "/>
    <s v=""/>
    <s v="Não"/>
    <s v=""/>
    <s v="Não"/>
  </r>
  <r>
    <s v="2000008610320904"/>
    <s v="25 de junho de 2024 13:18 hs."/>
    <s v="Entregue"/>
    <s v="Chegou em 27 de junho"/>
    <s v="Não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Lavinia Carneiro"/>
    <s v="11080174605"/>
    <s v="Rua Levindo Celho 98 / Apto01 Referencia: AUTO PEÇAS DA PONTE - CEP 36540000 - Centro, Senador Firmino, Minas Gerais"/>
    <s v="Senador Firmino"/>
    <s v="Minas Gerais"/>
    <s v="36540000"/>
    <s v="Brasil"/>
    <s v="Mercado Envios Full"/>
    <s v="26 de junho | 11:52"/>
    <s v="27 de junho | 15:47"/>
    <s v="Mercado Envios"/>
    <s v="MEL43537982595LMFFF01"/>
    <s v=" "/>
    <s v=" "/>
    <s v=" "/>
    <s v=" "/>
    <s v=" "/>
    <s v=" "/>
    <s v=" "/>
    <s v=" "/>
    <s v=""/>
    <s v="Não"/>
    <s v=""/>
    <s v="Não"/>
  </r>
  <r>
    <s v="2000008610264584"/>
    <s v="25 de junho de 2024 13:06 hs."/>
    <s v="Entregue"/>
    <s v="Chegou em 26 de junho"/>
    <s v="Não"/>
    <n v="1"/>
    <n v="62.7"/>
    <n v="15.1"/>
    <n v="-16.66"/>
    <n v="-15.1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laine Montanher"/>
    <s v="24585317848"/>
    <s v="Rua Horácio Moretto 1255 / Posto de saúde - CEP 18682768 - Jardim Monte Azul, Lençóis Paulista, São Paulo"/>
    <s v="Lençóis Paulista"/>
    <s v="São Paulo"/>
    <s v="18682768"/>
    <s v="Brasil"/>
    <s v="Mercado Envios Full"/>
    <s v="25 de junho | 23:52"/>
    <s v="26 de junho | 15:18"/>
    <s v="Mercado Envios"/>
    <s v="MEL43537949207LMFFF01"/>
    <s v=" "/>
    <s v=" "/>
    <s v=" "/>
    <s v=" "/>
    <s v=" "/>
    <s v=" "/>
    <s v=" "/>
    <s v=" "/>
    <s v=""/>
    <s v="Não"/>
    <s v=""/>
    <s v="Não"/>
  </r>
  <r>
    <s v="2000005943564975"/>
    <s v="25 de junho de 2024 12:53 hs."/>
    <s v="Cancelada pelo comprador"/>
    <s v="Cancelou e especificou outro problema."/>
    <s v="Sim"/>
    <n v="2"/>
    <n v="125.4"/>
    <s v=""/>
    <n v="-33.32"/>
    <s v=""/>
    <n v="-92.08"/>
    <n v="0"/>
    <s v="julho 2024"/>
    <s v=" "/>
    <x v="0"/>
    <s v="MLB2735548557"/>
    <s v="Par Kits De Rolamento Roda Traseira Gol G1 G2 G3 G4 G5"/>
    <s v=" "/>
    <n v="62.7"/>
    <s v="Premium"/>
    <s v="Não emitida"/>
    <s v=" "/>
    <s v=" "/>
    <s v=" "/>
    <s v=" "/>
    <s v=" "/>
    <s v="Sampson Frederico Alves Gomes Gomes"/>
    <s v="04279809682"/>
    <s v=" "/>
    <s v="Maracás"/>
    <s v="Bahia"/>
    <s v="453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10012898"/>
    <s v="25 de junho de 2024 12:50 hs."/>
    <s v="Entregue"/>
    <s v="Chegou em 28 de junho"/>
    <s v="Não"/>
    <n v="1"/>
    <n v="151.57"/>
    <s v=""/>
    <n v="-25.77"/>
    <n v="-41.95"/>
    <s v=""/>
    <n v="83.85"/>
    <s v="julho 2024"/>
    <s v="Sim"/>
    <x v="90"/>
    <s v="MLB3290301199"/>
    <s v="Bandeja Direita Com Pivô New Megane 2007 Em Diante"/>
    <s v=" "/>
    <n v="151.57"/>
    <s v="Premium"/>
    <s v="Não emitida"/>
    <s v="Marcelo Queiroz"/>
    <s v="CPF 02017487970"/>
    <s v="Rua Consuelo 377 - perto lago do sisne, Foz do Iguaçu - CEP: 85861530, Paraná"/>
    <s v=" "/>
    <s v=" "/>
    <s v="Marcelo Queiroz"/>
    <s v="02017487970"/>
    <s v="Rua Consuelo 377 / perto lago do sisne - CEP 85861530 - Lancaster, Foz do Iguaçu, Paraná"/>
    <s v="Foz do Iguaçu"/>
    <s v="Paraná"/>
    <s v="85861530"/>
    <s v="Brasil"/>
    <s v="Coleta do Mercado Envios"/>
    <s v="27 de junho | 03:10"/>
    <s v="28 de junho | 13:31"/>
    <s v="Mercado Envios"/>
    <s v="MEL43538000890LMXDF01"/>
    <s v=" "/>
    <s v=" "/>
    <s v=" "/>
    <s v=" "/>
    <s v=" "/>
    <s v=" "/>
    <s v=" "/>
    <s v=" "/>
    <s v=""/>
    <s v="Não"/>
    <s v=""/>
    <s v="Não"/>
  </r>
  <r>
    <s v="2000005943457919"/>
    <s v="25 de junho de 2024 12:37 hs."/>
    <s v="Devolução com data atualizada"/>
    <s v="transportadora reagendou a entrega. Vamos avisar sobre o resultado da revisão quinta-feira, 18 de julho."/>
    <s v="Sim"/>
    <n v="1"/>
    <n v="279.89999999999998"/>
    <s v=""/>
    <n v="-47.58"/>
    <n v="-21.95"/>
    <s v=""/>
    <n v="210.37"/>
    <s v="julho 2024"/>
    <s v=" "/>
    <x v="33"/>
    <s v="MLB3319294421"/>
    <s v="Kit Rolamento Eixo Traseiro C Bucha 50mm 207 Passion"/>
    <s v=" "/>
    <n v="279.89999999999998"/>
    <s v="Premium"/>
    <s v="Autorizado"/>
    <s v="RICARDO PERES RICARDO"/>
    <s v="CPF 03256487602"/>
    <s v="Rua José Pedro Drumond 204 - Casa, Belo Horizonte - CEP: 30150140, Minas Gerais"/>
    <s v=" "/>
    <s v=" "/>
    <s v="RICARDO PERES RICARDO"/>
    <s v="03256487602"/>
    <s v="Mercado Livre - Centro de distribuição Full / Av. Dr. Antonio Joao Abdalla, 3333"/>
    <s v="Cajamar"/>
    <s v="São Paulo"/>
    <s v="07750020"/>
    <s v="Brasil"/>
    <s v="Mercado Envios Full"/>
    <s v="25 de junho | 20:55"/>
    <s v="26 de junho | 17:46"/>
    <s v="Mercado Envios"/>
    <s v="MEL43537990738LMFFF01"/>
    <s v=" "/>
    <s v=""/>
    <s v="Correios e pontos de envio"/>
    <s v="3 de julho | 15:31"/>
    <s v=" "/>
    <s v=" "/>
    <s v="MEL43559293903FMDOR01"/>
    <s v=" "/>
    <s v=""/>
    <s v="Sim"/>
    <s v=""/>
    <s v="Não"/>
  </r>
  <r>
    <s v="2000008609937822"/>
    <s v="25 de junho de 2024 12:35 hs."/>
    <s v="Cancelada pelo comprador"/>
    <s v="Cancelou porque não podia esperar o produto."/>
    <s v="Não"/>
    <n v="1"/>
    <n v="95"/>
    <s v=""/>
    <n v="-16.149999999999999"/>
    <n v="-20.45"/>
    <n v="-58.4"/>
    <n v="0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Sirlaine Santos Santana"/>
    <s v="06042837508"/>
    <s v=" "/>
    <s v="Biritinga"/>
    <s v="Bahia"/>
    <s v="48780000"/>
    <s v="Brasil"/>
    <s v="Mercado Envios Full"/>
    <s v=" "/>
    <s v=" "/>
    <s v="Mercado Envios"/>
    <s v="MEL43537809911LMFFF01"/>
    <s v=" "/>
    <s v=" "/>
    <s v=" "/>
    <s v=" "/>
    <s v=" "/>
    <s v=" "/>
    <s v=" "/>
    <s v=" "/>
    <s v=""/>
    <s v="Não"/>
    <s v=""/>
    <s v="Não"/>
  </r>
  <r>
    <s v="2000005943408665"/>
    <s v="25 de junho de 2024 12:22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Diego Jose  Santos"/>
    <s v="85839909564"/>
    <s v="Rua Durval Barbosa da Cunha 255 / Casa Referencia: Na rua da Igreja - CEP 48900580 - Jardim Flórida, Juazeiro, Bahia"/>
    <s v="Juazeiro"/>
    <s v="Bahia"/>
    <s v="48900580"/>
    <s v="Brasil"/>
    <s v="Mercado Envios Full"/>
    <s v="26 de junho | 02:54"/>
    <s v="28 de junho | 16:44"/>
    <s v="Mercado Envios"/>
    <s v="MEL43537926328LMFFF01"/>
    <s v=" "/>
    <s v=" "/>
    <s v=" "/>
    <s v=" "/>
    <s v=" "/>
    <s v=" "/>
    <s v=" "/>
    <s v=" "/>
    <s v=""/>
    <s v="Não"/>
    <s v=""/>
    <s v="Não"/>
  </r>
  <r>
    <s v="2000008609832082"/>
    <s v="25 de junho de 2024 12:19 hs."/>
    <s v="Entregue"/>
    <s v="Chegou em 27 de junho"/>
    <s v="Não"/>
    <n v="1"/>
    <n v="109.77"/>
    <s v=""/>
    <n v="-18.66"/>
    <n v="-20.95"/>
    <s v=""/>
    <n v="70.16"/>
    <s v="julho 2024"/>
    <s v="Sim"/>
    <x v="76"/>
    <s v="MLB3642215170"/>
    <s v="Par Kit Pino Guia Pinça Freio Clio Todos"/>
    <s v=" "/>
    <n v="109.77"/>
    <s v="Premium"/>
    <s v="Não emitida"/>
    <s v="Daniel Camargo Dos Santos"/>
    <s v="CPF 02590224974"/>
    <s v="Rua Engenheiro Pedro Bonk 14 - Ultima Cada Da Rua, São José dos Pinhais - CEP: 83065330, Paraná"/>
    <s v=" "/>
    <s v=" "/>
    <s v="Daniel Camargo Dos Santos"/>
    <s v="02590224974"/>
    <s v="Rua Engenheiro Pedro Bonk 14 / última casa da rua - CEP 83065330 - Guatupê, São José dos Pinhais, Paraná"/>
    <s v="São José dos Pinhais"/>
    <s v="Paraná"/>
    <s v="83065330"/>
    <s v="Brasil"/>
    <s v="Coleta do Mercado Envios"/>
    <s v="27 de junho | 01:42"/>
    <s v="27 de junho | 17:32"/>
    <s v="Mercado Envios"/>
    <s v="MEL43537916992LMXDF01"/>
    <s v=" "/>
    <s v=" "/>
    <s v=" "/>
    <s v=" "/>
    <s v=" "/>
    <s v=" "/>
    <s v=" "/>
    <s v=" "/>
    <s v=""/>
    <s v="Não"/>
    <s v=""/>
    <s v="Não"/>
  </r>
  <r>
    <s v="2000008609015176"/>
    <s v="25 de junho de 2024 12:07 hs."/>
    <s v="Venda entregue"/>
    <s v="Como o comprador cancelou a devolução que havia solicitado, nós te liberamos o dinheiro da venda."/>
    <s v="Não"/>
    <n v="1"/>
    <n v="62.7"/>
    <n v="22.51"/>
    <n v="-16.66"/>
    <n v="-22.5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oacir junior Mendes"/>
    <s v="94434409115"/>
    <s v="Rua Luiz Visibelli 213 / Bairro Roosevelt. - CEP 38401042 - Presidente Roosevelt, Uberlândia, Minas Gerais"/>
    <s v="Uberlândia"/>
    <s v="Minas Gerais"/>
    <s v="38401042"/>
    <s v="Brasil"/>
    <s v="Mercado Envios Full"/>
    <s v="26 de junho | 16:50"/>
    <s v="27 de junho | 11:26"/>
    <s v="Mercado Envios"/>
    <s v="MEL43537399367LMFFF01"/>
    <s v=" "/>
    <s v=""/>
    <s v=" "/>
    <s v=" "/>
    <s v=" "/>
    <s v=" "/>
    <s v=" "/>
    <s v=" "/>
    <s v=""/>
    <s v="Não"/>
    <s v=""/>
    <s v="Não"/>
  </r>
  <r>
    <s v="2000005943329923"/>
    <s v="25 de junho de 2024 12:04 hs."/>
    <s v="Entregue"/>
    <s v="Chegou em 27 de junho"/>
    <s v="Sim"/>
    <n v="2"/>
    <n v="28.98"/>
    <n v="18.600000000000001"/>
    <n v="-16.920000000000002"/>
    <n v="-18.600000000000001"/>
    <s v=""/>
    <n v="12.06"/>
    <s v="julho 2024"/>
    <s v=" 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LUIZ FERNANDO ALVARENGA"/>
    <s v="77379691600"/>
    <s v="Avenida Antônio Miranda 71 / Galpao - CEP 36020510 - Vila Ideal, Juiz de Fora, Minas Gerais"/>
    <s v="Juiz de Fora"/>
    <s v="Minas Gerais"/>
    <s v="36020510"/>
    <s v="Brasil"/>
    <s v="Mercado Envios Full"/>
    <s v="26 de junho | 16:57"/>
    <s v="27 de junho | 13:02"/>
    <s v="Mercado Envios"/>
    <s v="MEL43537695511LMFFF01"/>
    <s v=" "/>
    <s v=" "/>
    <s v=" "/>
    <s v=" "/>
    <s v=" "/>
    <s v=" "/>
    <s v=" "/>
    <s v=" "/>
    <s v=""/>
    <s v="Não"/>
    <s v=""/>
    <s v="Não"/>
  </r>
  <r>
    <s v="2000005943318329"/>
    <s v="25 de junho de 2024 12:02 hs."/>
    <s v="Entregue"/>
    <s v="Chegou em 25 de junho"/>
    <s v="Sim"/>
    <n v="1"/>
    <n v="14.49"/>
    <n v="15.9"/>
    <n v="-8.4600000000000009"/>
    <s v=""/>
    <s v=""/>
    <n v="21.93"/>
    <s v="julho 2024"/>
    <s v="Sim"/>
    <x v="110"/>
    <s v="MLB3369522543"/>
    <s v="Capa De Pedal Freio Embreagem Sandero 2012 A 2014"/>
    <s v=" "/>
    <n v="14.49"/>
    <s v="Premium"/>
    <s v="Não emitida"/>
    <s v="Everdan Bezerra dos Santos"/>
    <s v="CPF 85638854487"/>
    <s v="Av liberdade 792 - casa, Recife - CEP: 50920310, Pernambuco"/>
    <s v=" "/>
    <s v=" "/>
    <s v="Everdan Bezerra dos Santos"/>
    <s v="85638854487"/>
    <s v="Rua Expedicionário Abílio Fernandes 261 / Nippon car service - CEP 08675100 - Vila Paiva, Suzano, São Paulo"/>
    <s v="Suzano"/>
    <s v="São Paulo"/>
    <s v="08675100"/>
    <s v="Brasil"/>
    <s v="Mercado Envios Flex"/>
    <s v="25 de junho | 16:20"/>
    <s v="25 de junho | 19:30"/>
    <s v="VITOR GABRIEL COSTA CACHOEIRA"/>
    <s v="43537687259"/>
    <s v=" "/>
    <s v=" "/>
    <s v=" "/>
    <s v=" "/>
    <s v=" "/>
    <s v=" "/>
    <s v=" "/>
    <s v=" "/>
    <s v=""/>
    <s v="Não"/>
    <s v=""/>
    <s v="Não"/>
  </r>
  <r>
    <s v="2000008609616768"/>
    <s v="25 de junho de 2024 11:56 hs."/>
    <s v="Entregue"/>
    <s v="Chegou em 29 de jun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velange de Mendonca Furtunato"/>
    <s v="07438082407"/>
    <s v="Sitio Capoeira próximo a Associação Peixe-boi 2 / casa Referencia: Sítio capoeira entrando do lado da associação peixe-boi - CEP 57948000 - Tatuamunha, Tatuamunha, Alagoas"/>
    <s v="Tatuamunha"/>
    <s v="Alagoas"/>
    <s v="57948000"/>
    <s v="Brasil"/>
    <s v="Mercado Envios Full"/>
    <s v="27 de junho | 20:56"/>
    <s v="29 de junho | 11:53"/>
    <s v="Mercado Envios"/>
    <s v="MEL43537662721LMFFF01"/>
    <s v=" "/>
    <s v=" "/>
    <s v=" "/>
    <s v=" "/>
    <s v=" "/>
    <s v=" "/>
    <s v=" "/>
    <s v=" "/>
    <s v=""/>
    <s v="Não"/>
    <s v=""/>
    <s v="Não"/>
  </r>
  <r>
    <s v="2000008609443518"/>
    <s v="25 de junho de 2024 11:38 hs."/>
    <s v="Entregue"/>
    <s v="Chegou em 29 de junho"/>
    <s v="Não"/>
    <n v="1"/>
    <n v="43.9"/>
    <s v=""/>
    <n v="-13.46"/>
    <s v=""/>
    <s v=""/>
    <n v="30.44"/>
    <s v="julho 2024"/>
    <s v="Sim"/>
    <x v="57"/>
    <s v="MLB3767791380"/>
    <s v="Bandeja Gol Parati Saveiro Voyage 1993 A 2008"/>
    <s v=" "/>
    <n v="43.9"/>
    <s v="Premium"/>
    <s v="Autorizado"/>
    <s v=" "/>
    <s v=" "/>
    <s v=" "/>
    <s v=" "/>
    <s v=" "/>
    <s v="Wilmar Pereira Campos"/>
    <s v="37731408191"/>
    <s v="01 quadra 01 1 / Referencia: saída para santa Terezinha de Goiás. - CEP 76495000 - vila Emília Araújo Barreto, Nova Iguaçu de Goiás, Goiás"/>
    <s v="Nova Iguaçu de Goiás"/>
    <s v="Goiás"/>
    <s v="76495000"/>
    <s v="Brasil"/>
    <s v="Mercado Envios Full"/>
    <s v="26 de junho | 19:50"/>
    <s v="29 de junho | 10:32"/>
    <s v="Mercado Envios"/>
    <s v="MEL43537590973LMFFF01"/>
    <s v=" "/>
    <s v=" "/>
    <s v=" "/>
    <s v=" "/>
    <s v=" "/>
    <s v=" "/>
    <s v=" "/>
    <s v=" "/>
    <s v=""/>
    <s v="Não"/>
    <s v=""/>
    <s v="Não"/>
  </r>
  <r>
    <s v="2000005943143283"/>
    <s v="25 de junho de 2024 11:27 hs."/>
    <s v="Entregue"/>
    <s v="Chegou em 27 de junho"/>
    <s v="Sim"/>
    <n v="2"/>
    <n v="64.62"/>
    <n v="8.84"/>
    <n v="-19.760000000000002"/>
    <n v="-8.84"/>
    <s v=""/>
    <n v="44.86"/>
    <s v="jul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antonio carlos carlos"/>
    <s v="00390571512"/>
    <s v="Rua Rosário 415 / bairro Santo Antonio - CEP 49060570 - Santo Antônio, Aracaju, Sergipe"/>
    <s v="Aracaju"/>
    <s v="Sergipe"/>
    <s v="49060570"/>
    <s v="Brasil"/>
    <s v="Mercado Envios Full"/>
    <s v="26 de junho | 08:52"/>
    <s v="27 de junho | 10:57"/>
    <s v="Mercado Envios"/>
    <s v="MEL43537706218LMFFF01"/>
    <s v=" "/>
    <s v=" "/>
    <s v=" "/>
    <s v=" "/>
    <s v=" "/>
    <s v=" "/>
    <s v=" "/>
    <s v=" "/>
    <s v=""/>
    <s v="Não"/>
    <s v=""/>
    <s v="Não"/>
  </r>
  <r>
    <s v="2000008609140962"/>
    <s v="25 de junho de 2024 11:04 hs."/>
    <s v="Entregue"/>
    <s v="Chegou em 26 de junho"/>
    <s v="Não"/>
    <n v="1"/>
    <n v="77.44"/>
    <n v="14.82"/>
    <n v="-15.29"/>
    <n v="-14.82"/>
    <s v=""/>
    <n v="62.15"/>
    <s v="julho 2024"/>
    <s v=" "/>
    <x v="111"/>
    <s v="MLB3524080341"/>
    <s v="Par Eixo Da Bandeja Pampa 1985 Em Diante"/>
    <s v=" "/>
    <n v="77.44"/>
    <s v="Clássico"/>
    <s v="Não emitida"/>
    <s v="Gabriela Bernin Trigo"/>
    <s v="CPF 41047823861"/>
    <s v="Avenida Nuno de Assis 1830 - Oficina de Ar Condicionado De Carro, Bauru - CEP: 17020310, São Paulo"/>
    <s v=" "/>
    <s v=" "/>
    <s v="Gabriela Bernin Trigo"/>
    <s v="41047823861"/>
    <s v="Avenida Nuno de Assis 1830 / Oficina de Ar Condicionado De Carro Referencia: SB Ar Condicionado E Direção Hidráulica - CEP 17020310 - Centro, Bauru, São Paulo"/>
    <s v="Bauru"/>
    <s v="São Paulo"/>
    <s v="17020310"/>
    <s v="Brasil"/>
    <s v="Coleta do Mercado Envios"/>
    <s v="26 de junho | 01:52"/>
    <s v="26 de junho | 16:16"/>
    <s v="Mercado Envios"/>
    <s v="MEL43537616228LMXDF01"/>
    <s v=" "/>
    <s v=" "/>
    <s v=" "/>
    <s v=" "/>
    <s v=" "/>
    <s v=" "/>
    <s v=" "/>
    <s v=" "/>
    <s v=""/>
    <s v="Não"/>
    <s v=""/>
    <s v="Não"/>
  </r>
  <r>
    <s v="2000008609093362"/>
    <s v="25 de junho de 2024 10:58 hs."/>
    <s v="Entregue"/>
    <s v="Chegou em 28 de jun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os Cezar de Macedo"/>
    <s v="06502766986"/>
    <s v="Rua Julio Brecher 1007 / Casa esquina Referencia: barros material de construção - CEP 85862634 - Três Lagoas, Foz do Iguaçu, Paraná"/>
    <s v="Foz do Iguaçu"/>
    <s v="Paraná"/>
    <s v="85862634"/>
    <s v="Brasil"/>
    <s v="Mercado Envios Full"/>
    <s v="26 de junho | 08:58"/>
    <s v="28 de junho | 13:46"/>
    <s v="Mercado Envios"/>
    <s v="MEL43537595258LMFFF01"/>
    <s v=" "/>
    <s v=" "/>
    <s v=" "/>
    <s v=" "/>
    <s v=" "/>
    <s v=" "/>
    <s v=" "/>
    <s v=" "/>
    <s v=""/>
    <s v="Não"/>
    <s v=""/>
    <s v="Não"/>
  </r>
  <r>
    <s v="2000008609086804"/>
    <s v="25 de junho de 2024 10:57 hs."/>
    <s v="Entregue"/>
    <s v="Chegou em 25 de junho"/>
    <s v="Sim"/>
    <n v="1"/>
    <n v="31.35"/>
    <n v="7.95"/>
    <n v="-9.7620000000000005"/>
    <s v=""/>
    <s v=""/>
    <n v="29.538000000000004"/>
    <s v=" "/>
    <s v=" "/>
    <x v="112"/>
    <s v="MLB4008454098"/>
    <s v="Pastilhas De Freio Dianteiro Celta 1.0 1.4 2010 Em Diante"/>
    <s v=" "/>
    <n v="31.3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9094288"/>
    <s v="25 de junho de 2024 10:57 hs."/>
    <s v="Entregue"/>
    <s v="Chegou em 25 de junho"/>
    <s v="Sim"/>
    <n v="1"/>
    <n v="55.15"/>
    <n v="7.95"/>
    <n v="-12.617999999999999"/>
    <s v=""/>
    <s v=""/>
    <n v="50.481999999999999"/>
    <s v=" "/>
    <s v=" "/>
    <x v="3"/>
    <s v="MLB3286247757"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42972537"/>
    <s v="25 de junho de 2024 10:49 hs."/>
    <s v="Entregue"/>
    <s v="Chegou em 27 de junho"/>
    <s v="Sim"/>
    <n v="1"/>
    <n v="62.7"/>
    <n v="18.850000000000001"/>
    <n v="-16.66"/>
    <n v="-18.85000000000000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bert Michelon Clemente"/>
    <s v="04149828008"/>
    <s v="Rua XV de Novembro 630 630 / Cia do Xis Referencia: Entregar Gabriela - CEP 97400000 - Centro, São Pedro do Sul, Rio Grande do Sul"/>
    <s v="São Pedro do Sul"/>
    <s v="Rio Grande do Sul"/>
    <s v="97400000"/>
    <s v="Brasil"/>
    <s v="Mercado Envios Full"/>
    <s v="26 de junho | 11:51"/>
    <s v="27 de junho | 14:57"/>
    <s v="Mercado Envios"/>
    <s v="MEL43537393513LMFFF01"/>
    <s v=" "/>
    <s v=" "/>
    <s v=" "/>
    <s v=" "/>
    <s v=" "/>
    <s v=" "/>
    <s v=" "/>
    <s v=" "/>
    <s v=""/>
    <s v="Não"/>
    <s v=""/>
    <s v="Não"/>
  </r>
  <r>
    <s v="2000005942879983"/>
    <s v="25 de junho de 2024 10:26 hs."/>
    <s v="Entregue"/>
    <s v="Chegou em 27 de junho"/>
    <s v="Sim"/>
    <n v="1"/>
    <n v="58.33"/>
    <s v=""/>
    <n v="-13"/>
    <s v=""/>
    <s v=""/>
    <n v="45.33"/>
    <s v="jul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Elaine Moreira Rodrigues Domingos"/>
    <s v="30272264873"/>
    <s v="Rua Guarujá 174 / Frente - CEP 11500180 - Jardim São Francisco, Cubatão, São Paulo"/>
    <s v="Cubatão"/>
    <s v="São Paulo"/>
    <s v="11500180"/>
    <s v="Brasil"/>
    <s v="Mercado Envios Full"/>
    <s v="27 de junho | 01:53"/>
    <s v="27 de junho | 10:40"/>
    <s v="Mercado Envios"/>
    <s v="MEL43537471804LMFFF01"/>
    <s v=" "/>
    <s v=" "/>
    <s v=" "/>
    <s v=" "/>
    <s v=" "/>
    <s v=" "/>
    <s v=" "/>
    <s v=" "/>
    <s v=""/>
    <s v="Não"/>
    <s v=""/>
    <s v="Não"/>
  </r>
  <r>
    <s v="2000005942834941"/>
    <s v="25 de junho de 2024 10:17 hs."/>
    <s v="Cancelada pelo comprador"/>
    <s v="Cancelou porque se arrependeu da compra."/>
    <s v="Sim"/>
    <n v="1"/>
    <n v="62.7"/>
    <s v=""/>
    <n v="-16.66"/>
    <s v=""/>
    <n v="-46.04"/>
    <n v="0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EANDRO CARDOSO DE OLIVEIRA MIRANDA"/>
    <s v="36787567863"/>
    <s v=" "/>
    <s v="Lapão"/>
    <s v="Bahia"/>
    <s v="44905000"/>
    <s v="Brasil"/>
    <s v="Mercado Envios Full"/>
    <s v=" "/>
    <s v=" "/>
    <s v="Mercado Envios"/>
    <s v="MEL43537433320LMFFF01"/>
    <s v=" "/>
    <s v=" "/>
    <s v=" "/>
    <s v=" "/>
    <s v=" "/>
    <s v=" "/>
    <s v=" "/>
    <s v=" "/>
    <s v=""/>
    <s v="Não"/>
    <s v=""/>
    <s v="Não"/>
  </r>
  <r>
    <s v="2000008608618558"/>
    <s v="25 de junho de 2024 10:06 hs."/>
    <s v="Entregue"/>
    <s v="Chegou em 29 de junho"/>
    <s v="Não"/>
    <n v="1"/>
    <n v="153.31"/>
    <s v=""/>
    <n v="-18.399999999999999"/>
    <n v="-23.95"/>
    <s v=""/>
    <n v="110.96"/>
    <s v="julho 2024"/>
    <s v="Sim"/>
    <x v="66"/>
    <s v="MLB3828248450"/>
    <s v="Bandeja Dianteira Esquerda Stilo 2002 A 2011 Com Pivô"/>
    <s v=" "/>
    <n v="153.31"/>
    <s v="Clássico"/>
    <s v="Não emitida"/>
    <s v="Leonardo Ferreira"/>
    <s v="CPF 11545773920"/>
    <s v="Professor Wainandt 1937 - Casa, Porto União - CEP: 89400000, Santa Catarina"/>
    <s v=" "/>
    <s v=" "/>
    <s v="Leonardo Ferreira"/>
    <s v="11545773920"/>
    <s v="Professor Wainandt 1937 / Casa - CEP 89400000 - Santa Rosa, Porto União, Santa Catarina"/>
    <s v="Porto União"/>
    <s v="Santa Catarina"/>
    <s v="89400000"/>
    <s v="Brasil"/>
    <s v="Coleta do Mercado Envios"/>
    <s v="27 de junho | 06:56"/>
    <s v="29 de junho | 10:48"/>
    <s v="Mercado Envios"/>
    <s v="MEL43537386284LMXDF01"/>
    <s v=" "/>
    <s v=" "/>
    <s v=" "/>
    <s v=" "/>
    <s v=" "/>
    <s v=" "/>
    <s v=" "/>
    <s v=" "/>
    <s v=""/>
    <s v="Não"/>
    <s v=""/>
    <s v="Não"/>
  </r>
  <r>
    <s v="2000008608635748"/>
    <s v="25 de junho de 2024 10:05 hs."/>
    <s v="Entregue"/>
    <s v="Chegou em 26 de junho"/>
    <s v="Não"/>
    <n v="1"/>
    <n v="43.9"/>
    <s v=""/>
    <n v="-13.46"/>
    <s v=""/>
    <s v=""/>
    <n v="30.44"/>
    <s v="julho 2024"/>
    <s v="Sim"/>
    <x v="57"/>
    <s v="MLB3767791380"/>
    <s v="Bandeja Gol Parati Saveiro Voyage 1993 A 2008"/>
    <s v=" "/>
    <n v="43.9"/>
    <s v="Premium"/>
    <s v="Autorizado"/>
    <s v=" "/>
    <s v=" "/>
    <s v=" "/>
    <s v=" "/>
    <s v=" "/>
    <s v="Gabriel Silva"/>
    <s v="13640226640"/>
    <s v="Avenida Saint Clair Mota 79 / Oficina Do Samiguinho - CEP 37460000 - Pinheirinhos, Passa Quatro, Minas Gerais"/>
    <s v="Passa Quatro"/>
    <s v="Minas Gerais"/>
    <s v="37460000"/>
    <s v="Brasil"/>
    <s v="Mercado Envios Full"/>
    <s v="25 de junho | 23:52"/>
    <s v="26 de junho | 15:19"/>
    <s v="Mercado Envios"/>
    <s v="MEL43537232981LMFFF01"/>
    <s v=" "/>
    <s v=" "/>
    <s v=" "/>
    <s v=" "/>
    <s v=" "/>
    <s v=" "/>
    <s v=" "/>
    <s v=" "/>
    <s v=""/>
    <s v="Não"/>
    <s v=""/>
    <s v="Não"/>
  </r>
  <r>
    <s v="2000008608550380"/>
    <s v="25 de junho de 2024 09:55 hs."/>
    <s v="Reclamação encerrada com reembolso parcial"/>
    <s v="O comprador aceitou o reembolso que você ofereceu e ficou com o produto."/>
    <s v="Não"/>
    <n v="1"/>
    <n v="393.85"/>
    <s v=""/>
    <n v="-47.26"/>
    <n v="-41.95"/>
    <n v="-69.319999999999993"/>
    <n v="235.32"/>
    <s v="julho 2024"/>
    <s v=" "/>
    <x v="114"/>
    <s v="MLB4047411140"/>
    <s v="Par Bandeja Ferro Inferior Com Pivô Strada 1998 A 2000"/>
    <s v=" "/>
    <n v="393.85"/>
    <s v="Clássico"/>
    <s v="Não emitida"/>
    <s v="Luciana Pereira Gervasio"/>
    <s v="CPF 18699462867"/>
    <s v="Pereque 158, Caraguatatuba - CEP: 11669240, São Paulo"/>
    <s v=" "/>
    <s v=" "/>
    <s v="Luciana Pereira Gervasio"/>
    <s v="18699462867"/>
    <s v="Rua Perequê 158 / praça Jorge d castro Referencia: auto mecanioca - CEP 11669240 - Travessão, Caraguatatuba, São Paulo"/>
    <s v="Caraguatatuba"/>
    <s v="São Paulo"/>
    <s v="11669240"/>
    <s v="Brasil"/>
    <s v="Coleta do Mercado Envios"/>
    <s v="27 de junho | 01:47"/>
    <s v="27 de junho | 13:20"/>
    <s v="Mercado Envios"/>
    <s v="MEL43537355374LMXDF01"/>
    <s v=" "/>
    <s v=" "/>
    <s v=" "/>
    <s v=" "/>
    <s v=" "/>
    <s v=" "/>
    <s v=" "/>
    <s v=" "/>
    <s v=""/>
    <s v="Não"/>
    <n v="1"/>
    <s v="Não"/>
  </r>
  <r>
    <s v="2000005942707481"/>
    <s v="25 de junho de 2024 09:43 hs."/>
    <s v="Entregue"/>
    <s v="Chegou em 27 de junho"/>
    <s v="Sim"/>
    <n v="1"/>
    <n v="41.67"/>
    <n v="28.09"/>
    <n v="-11"/>
    <n v="-28.09"/>
    <s v=""/>
    <n v="30.67"/>
    <s v="julho 2024"/>
    <s v="Sim"/>
    <x v="7"/>
    <s v="MLB3921394190"/>
    <s v="Par Pino Da Dobradiça Da Porta Palio G3 Economy 2011 A 2014"/>
    <s v=" "/>
    <n v="41.67"/>
    <s v="Clássico"/>
    <s v="Não emitida"/>
    <s v="Jose Alfredo"/>
    <s v="CPF 04627862695"/>
    <s v="Rua Doutor José Belluco 128, Patos de Minas - CEP: 38703468, Minas Gerais"/>
    <s v=" "/>
    <s v=" "/>
    <s v="Jose Alfredo"/>
    <s v="04627862695"/>
    <s v="Rua Doutor José Belluco 128 / CEP 38703468 - Nova Floresta, Patos de Minas, Minas Gerais"/>
    <s v="Patos de Minas"/>
    <s v="Minas Gerais"/>
    <s v="38703468"/>
    <s v="Brasil"/>
    <s v="Coleta do Mercado Envios"/>
    <s v="26 de junho | 08:43"/>
    <s v="27 de junho | 08:22"/>
    <s v="Mercado Envios"/>
    <s v="MEL43537317986LMXDF01"/>
    <s v=" "/>
    <s v=" "/>
    <s v=" "/>
    <s v=" "/>
    <s v=" "/>
    <s v=" "/>
    <s v=" "/>
    <s v=" "/>
    <s v=""/>
    <s v="Não"/>
    <s v=""/>
    <s v="Não"/>
  </r>
  <r>
    <s v="2000005942697129"/>
    <s v="25 de junho de 2024 09:38 hs."/>
    <s v="Entregue"/>
    <s v="Chegou em 27 de junho"/>
    <s v="Sim"/>
    <n v="1"/>
    <n v="197.5"/>
    <s v=""/>
    <n v="-33.58"/>
    <n v="-24.95"/>
    <s v=""/>
    <n v="138.97"/>
    <s v="jul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GRAFICA BW"/>
    <s v="93672594334"/>
    <s v="Av 12 Quadra 110 34 / PróximoOficinaPolary Referencia: Av 12. Fica próximo a Oficina Polary - CEP 65137000 - TUxCQ1NBTzZmMzU4, maiobão, Maioba, Maranhão"/>
    <s v="Maioba"/>
    <s v="Maranhão"/>
    <s v="65137000"/>
    <s v="Brasil"/>
    <s v="Mercado Envios Full"/>
    <s v="25 de junho | 20:56"/>
    <s v="27 de junho | 14:35"/>
    <s v="Mercado Envios"/>
    <s v="MEL43537144133LMFFF01"/>
    <s v=" "/>
    <s v=" "/>
    <s v=" "/>
    <s v=" "/>
    <s v=" "/>
    <s v=" "/>
    <s v=" "/>
    <s v=" "/>
    <s v=""/>
    <s v="Não"/>
    <s v=""/>
    <s v="Não"/>
  </r>
  <r>
    <s v="2000005942616169"/>
    <s v="25 de junho de 2024 09:15 hs."/>
    <s v="Entregue"/>
    <s v="Chegou em 25 de junho"/>
    <s v="Sim"/>
    <n v="1"/>
    <n v="62.7"/>
    <n v="15.9"/>
    <n v="-16.66"/>
    <s v=""/>
    <s v=""/>
    <n v="61.94"/>
    <s v="julho 2024"/>
    <s v="Sim"/>
    <x v="0"/>
    <s v="MLB3460569090"/>
    <s v="2 Kits Rolamento Roda Traseira Gol G1 G2 G3 G4 G5 Até 2012"/>
    <s v=" "/>
    <n v="62.7"/>
    <s v="Premium"/>
    <s v="Não emitida"/>
    <s v="Eduardo Silva"/>
    <s v="CPF 43076024809"/>
    <s v="Avenida Marcos Penteado de Ulhôa Rodrigues 3566, Santana de Parnaíba - CEP: 06543001, São Paulo"/>
    <s v=" "/>
    <s v=" "/>
    <s v="Eduardo Silva"/>
    <s v="43076024809"/>
    <s v="Avenida Marcos Penteado de Ulhôa Rodrigues 3566 / CEP 06543001 - Tamboré, Santana de Parnaíba, São Paulo"/>
    <s v="Santana de Parnaíba"/>
    <s v="São Paulo"/>
    <s v="06543001"/>
    <s v="Brasil"/>
    <s v="Mercado Envios Flex"/>
    <s v="25 de junho | 16:08"/>
    <s v="25 de junho | 19:39"/>
    <s v="FELIPE SANTOS"/>
    <s v="43537236410"/>
    <s v=" "/>
    <s v=" "/>
    <s v=" "/>
    <s v=" "/>
    <s v=" "/>
    <s v=" "/>
    <s v=" "/>
    <s v=" "/>
    <s v=""/>
    <s v="Não"/>
    <s v=""/>
    <s v="Não"/>
  </r>
  <r>
    <s v="2000005942613223"/>
    <s v="25 de junho de 2024 09:13 hs."/>
    <s v="Entregue"/>
    <s v="Chegou em 28 de junho"/>
    <s v="Sim"/>
    <n v="1"/>
    <n v="55.15"/>
    <n v="35.68"/>
    <n v="-12.62"/>
    <n v="-35.68"/>
    <s v=""/>
    <n v="42.53"/>
    <s v="julho 2024"/>
    <s v=" "/>
    <x v="3"/>
    <s v="MLB3461105718"/>
    <s v="Par Kit Rolamento Roda Traseira Corsa Até 2011"/>
    <s v=" "/>
    <n v="55.15"/>
    <s v="Clássico"/>
    <s v="Não emitida"/>
    <s v="raimundo almeida"/>
    <s v="CPF 10747290563"/>
    <s v="Rua Doutor Edgard Barros 119 - casa, Salvador - CEP: 41900420, Bahia"/>
    <s v=" "/>
    <s v=" "/>
    <s v="raimundo almeida"/>
    <s v="10747290563"/>
    <s v="RUA OSWALDO CRUZ 689 / CEP 41940000 - Rio Vermelho, Salvador, Bahia"/>
    <s v="Salvador"/>
    <s v="Bahia"/>
    <s v="41940000"/>
    <s v="Brasil"/>
    <s v="Coleta do Mercado Envios"/>
    <s v="26 de junho | 01:19"/>
    <s v="28 de junho | 09:45"/>
    <s v="Mercado Envios"/>
    <s v="MEL43537229354LMXDF01"/>
    <s v="https://myaccount.mercadolivre.com.br/shipments/43537229354/detail"/>
    <s v=" "/>
    <s v=" "/>
    <s v=" "/>
    <s v=" "/>
    <s v=" "/>
    <s v=" "/>
    <s v=" "/>
    <s v=""/>
    <s v="Não"/>
    <s v=""/>
    <s v="Não"/>
  </r>
  <r>
    <s v="2000008608269558"/>
    <s v="25 de junho de 2024 09:12 hs."/>
    <s v="Entregue"/>
    <s v="Chegou em 27 de junho"/>
    <s v="Não"/>
    <n v="1"/>
    <n v="174.5"/>
    <s v=""/>
    <n v="-20.94"/>
    <n v="-25.95"/>
    <s v=""/>
    <n v="127.61"/>
    <s v="julho 2024"/>
    <s v=" "/>
    <x v="17"/>
    <s v="MLB3286491051"/>
    <s v="Bandeja Esquerda Com Pivô 206 Todos 1999 A 2010"/>
    <s v=" "/>
    <n v="174.5"/>
    <s v="Clássico"/>
    <s v="Autorizado"/>
    <s v=" "/>
    <s v=" "/>
    <s v=" "/>
    <s v=" "/>
    <s v=" "/>
    <s v="Joao Eudes Caldas Silva"/>
    <s v="37505481886"/>
    <s v="Rua David da Costa Pereira 40 / Casa Referencia: Bairro novo, próximo da Igreja Presbiteriana, atrás do Colégio Futuro - CEP 16301473 - Residencial Mais Solar Penápolis II, Penápolis, São Paulo"/>
    <s v="Penápolis"/>
    <s v="São Paulo"/>
    <s v="16301473"/>
    <s v="Brasil"/>
    <s v="Mercado Envios Full"/>
    <s v="25 de junho | 21:50"/>
    <s v="27 de junho | 14:40"/>
    <s v="Mercado Envios"/>
    <s v="MEL43537228834LMFFF01"/>
    <s v=" "/>
    <s v=" "/>
    <s v=" "/>
    <s v=" "/>
    <s v=" "/>
    <s v=" "/>
    <s v=" "/>
    <s v=" "/>
    <s v=""/>
    <s v="Não"/>
    <s v=""/>
    <s v="Não"/>
  </r>
  <r>
    <s v="2000008608274166"/>
    <s v="25 de junho de 2024 09:12 hs."/>
    <s v="Entregue"/>
    <s v="Chegou em 26 de jun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seli pereira"/>
    <s v="41551308827"/>
    <s v="Rua José dos Passos de Campos 153 / Referencia: ENTREGAR APOS AS 14:30 ANTES NAO TEM NINGUEM NA CASA - CEP 08725570 - Conjunto Habitacional São Sebastião, Mogi das Cruzes, São Paulo"/>
    <s v="Mogi das Cruzes"/>
    <s v="São Paulo"/>
    <s v="08725570"/>
    <s v="Brasil"/>
    <s v="Mercado Envios Full"/>
    <s v="26 de junho | 02:47"/>
    <s v="26 de junho | 11:55"/>
    <s v="Mercado Envios"/>
    <s v="MEL43537066007LMFFF01"/>
    <s v=" "/>
    <s v=" "/>
    <s v=" "/>
    <s v=" "/>
    <s v=" "/>
    <s v=" "/>
    <s v=" "/>
    <s v=" "/>
    <s v=""/>
    <s v="Não"/>
    <s v=""/>
    <s v="Não"/>
  </r>
  <r>
    <s v="2000008608221594"/>
    <s v="25 de junho de 2024 09:05 hs."/>
    <s v="Entregue"/>
    <s v="Chegou em 27 de junho"/>
    <s v="Não"/>
    <n v="1"/>
    <n v="45.14"/>
    <n v="19.87"/>
    <n v="-13.67"/>
    <n v="-19.87"/>
    <s v=""/>
    <n v="31.47"/>
    <s v="julho 2024"/>
    <s v="Sim"/>
    <x v="7"/>
    <s v="MLB3921406566"/>
    <s v="Par Pino Da Dobradiça Da Porta Strada G3 2005 A 2008"/>
    <s v=" "/>
    <n v="45.14"/>
    <s v="Premium"/>
    <s v="Não emitida"/>
    <s v="fabiano ferreira"/>
    <s v="CPF 02234529719"/>
    <s v="rua praia brava Q01 LOTE 20 20 - Rua Colegio Futuro, Cabo Frio - CEP: 28921265, Rio de Janeiro"/>
    <s v=" "/>
    <s v=" "/>
    <s v="fabiano ferreira"/>
    <s v="02234529719"/>
    <s v="Rua Praia Brava 20 / caminho de buzios Referencia: Q 01 lote 20 - CEP 28921265 - Caminho de Búzios, Cabo Frio, Rio de Janeiro"/>
    <s v="Cabo Frio"/>
    <s v="Rio de Janeiro"/>
    <s v="28921265"/>
    <s v="Brasil"/>
    <s v="Coleta do Mercado Envios"/>
    <s v="26 de junho | 09:23"/>
    <s v="27 de junho | 12:50"/>
    <s v="Mercado Envios"/>
    <s v="MEL43537208132LMXDF01"/>
    <s v=" "/>
    <s v=" "/>
    <s v=" "/>
    <s v=" "/>
    <s v=" "/>
    <s v=" "/>
    <s v=" "/>
    <s v=" "/>
    <s v=""/>
    <s v="Não"/>
    <s v=""/>
    <s v="Não"/>
  </r>
  <r>
    <s v="2000008608095810"/>
    <s v="25 de junho de 2024 08:43 hs."/>
    <s v="Entregue"/>
    <s v="Chegou em 26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Ruan Augusto Busquet Dos Ramos"/>
    <s v="17807997729"/>
    <s v="Rua Álvaro Fortes SN / Lote 2 Quadra D  Referencia: Lote 2 Quadra D, ao lado da casa 444_x000a_Procurar por Ruan Augusto. - CEP 23098070 - Santíssimo, Rio de Janeiro, Rio de Janeiro"/>
    <s v="Rio de Janeiro"/>
    <s v="Rio de Janeiro"/>
    <s v="23098070"/>
    <s v="Brasil"/>
    <s v="Mercado Envios Full"/>
    <s v="25 de junho | 21:50"/>
    <s v="26 de junho | 12:46"/>
    <s v="Mercado Envios"/>
    <s v="MEL43537150050LMFFF01"/>
    <s v=" "/>
    <s v=" "/>
    <s v=" "/>
    <s v=" "/>
    <s v=" "/>
    <s v=" "/>
    <s v=" "/>
    <s v=" "/>
    <s v=""/>
    <s v="Não"/>
    <s v=""/>
    <s v="Não"/>
  </r>
  <r>
    <s v="2000008608038980"/>
    <s v="25 de junho de 2024 08:29 hs."/>
    <s v="Entregue"/>
    <s v="Chegou em 27 de junho"/>
    <s v="Não"/>
    <n v="1"/>
    <n v="30.1"/>
    <n v="15.9"/>
    <n v="-11.12"/>
    <n v="-15.9"/>
    <s v=""/>
    <n v="18.98"/>
    <s v="julho 2024"/>
    <s v="Sim"/>
    <x v="99"/>
    <s v="MLB3457903333"/>
    <s v="Reparo Alavanca Do Câmbio Caixa  Eaton Ranger 2001 Em Diante"/>
    <s v=" "/>
    <n v="30.1"/>
    <s v="Premium"/>
    <s v="Não emitida"/>
    <s v="EVELINE DE JESUS"/>
    <s v="CPF 12435636725"/>
    <s v="Rua Engenheiro Neves Dá Rocha LT 01 Qd 04 SN - Oficina Do Nilson, Iguaba Grande - CEP: 28960000, Rio de Janeiro"/>
    <s v=" "/>
    <s v=" "/>
    <s v="EVELINE DE JESUS"/>
    <s v="12435636725"/>
    <s v="Rua Engenheiro Neves da Rocha 01 / L1d4 ofic. nilson Referencia: Oficina do nilson em frente a rede net. rua do forum - CEP 28960000 - são Miguel, Iguaba Grande, Rio de Janeiro"/>
    <s v="Iguaba Grande"/>
    <s v="Rio de Janeiro"/>
    <s v="28960000"/>
    <s v="Brasil"/>
    <s v="Coleta do Mercado Envios"/>
    <s v="26 de junho | 09:23"/>
    <s v="27 de junho | 12:28"/>
    <s v="Mercado Envios"/>
    <s v="MEL43536959343LMXDF01"/>
    <s v=" "/>
    <s v=" "/>
    <s v=" "/>
    <s v=" "/>
    <s v=" "/>
    <s v=" "/>
    <s v=" "/>
    <s v=" "/>
    <s v=""/>
    <s v="Não"/>
    <s v=""/>
    <s v="Não"/>
  </r>
  <r>
    <s v="2000005942462439"/>
    <s v="25 de junho de 2024 08:17 hs."/>
    <s v="Entregue"/>
    <s v="Chegou em 29 de junho"/>
    <s v="Sim"/>
    <n v="3"/>
    <n v="348.09"/>
    <s v=""/>
    <n v="-59.19"/>
    <n v="-65.849999999999994"/>
    <s v=""/>
    <n v="223.05"/>
    <s v="julho 2024"/>
    <s v="Sim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José Aparecido Silva Souza Filho"/>
    <s v="08528315525"/>
    <s v="Avenida Tancredo Neves SN / oficina Referencia: Oficina Mecânica Gil Auto Center - CEP 45848000 - ouro verde, Itabela, Bahia"/>
    <s v="Itabela"/>
    <s v="Bahia"/>
    <s v="45848000"/>
    <s v="Brasil"/>
    <s v="Mercado Envios Full"/>
    <s v="26 de junho | 17:27"/>
    <s v="29 de junho | 18:26"/>
    <s v="Mercado Envios"/>
    <s v="MEL43537094378LMFFF01"/>
    <s v=" "/>
    <s v=" "/>
    <s v=" "/>
    <s v=" "/>
    <s v=" "/>
    <s v=" "/>
    <s v=" "/>
    <s v=" "/>
    <s v=""/>
    <s v="Não"/>
    <s v=""/>
    <s v="Não"/>
  </r>
  <r>
    <s v="2000008607921798"/>
    <s v="25 de junho de 2024 08:03 hs."/>
    <s v="Entregue"/>
    <s v="Chegou em 1 de julho"/>
    <s v="Não"/>
    <n v="1"/>
    <n v="43.18"/>
    <s v=""/>
    <n v="-11.18"/>
    <s v=""/>
    <s v=""/>
    <n v="32"/>
    <s v="julho 2024"/>
    <s v=" 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thyagojoao0558 thyagojoao0558"/>
    <s v="07332844931"/>
    <s v="fazenda Variante SN / acampamento Referencia: deixar na portaria - CEP 86160000 - zona rural, Porecatu, Paraná"/>
    <s v="Porecatu"/>
    <s v="Paraná"/>
    <s v="86160000"/>
    <s v="Brasil"/>
    <s v="Mercado Envios Full"/>
    <s v="30 de junho | 18:52"/>
    <s v="1 de julho | 15:09"/>
    <s v="Mercado Envios"/>
    <s v="MEL43537069044LMFFF01"/>
    <s v=" "/>
    <s v=" "/>
    <s v=" "/>
    <s v=" "/>
    <s v=" "/>
    <s v=" "/>
    <s v=" "/>
    <s v=" "/>
    <s v=""/>
    <s v="Não"/>
    <s v=""/>
    <s v="Não"/>
  </r>
  <r>
    <s v="2000008607871858"/>
    <s v="25 de junho de 2024 07:49 hs."/>
    <s v="Entregue"/>
    <s v="Chegou em 26 de junho"/>
    <s v="Não"/>
    <n v="1"/>
    <n v="111.02"/>
    <s v=""/>
    <n v="-13.32"/>
    <n v="-21.95"/>
    <s v=""/>
    <n v="75.75"/>
    <s v="julho 2024"/>
    <s v="Sim"/>
    <x v="46"/>
    <s v="MLB3296619075"/>
    <s v="Par Reparo Traseiro Rolamento Blindado Palio Weekend 99 A 15"/>
    <s v=" "/>
    <n v="111.02"/>
    <s v="Clássico"/>
    <s v="Não emitida"/>
    <s v="Devalian Armelim"/>
    <s v="CPF 26382609838"/>
    <s v="Rua Natal 458 - apto05, Santo André - CEP: 09195310, São Paulo"/>
    <s v=" "/>
    <s v=" "/>
    <s v="Devalian Armelim"/>
    <s v="26382609838"/>
    <s v="AVENIDA DOM PEDRO I 181 / ESQUINA RUA ALENCASTRO - CEP 09110001 - Silveira, Santo André, São Paulo"/>
    <s v="Santo André"/>
    <s v="São Paulo"/>
    <s v="09110001"/>
    <s v="Brasil"/>
    <s v="Coleta do Mercado Envios"/>
    <s v="26 de junho | 02:49"/>
    <s v="26 de junho | 09:57"/>
    <s v="Mercado Envios"/>
    <s v="MEL43536884801LMXDF01"/>
    <s v="https://myaccount.mercadolivre.com.br/shipments/43536884801/detail"/>
    <s v=" "/>
    <s v=" "/>
    <s v=" "/>
    <s v=" "/>
    <s v=" "/>
    <s v=" "/>
    <s v=" "/>
    <s v=""/>
    <s v="Não"/>
    <s v=""/>
    <s v="Não"/>
  </r>
  <r>
    <s v="2000008607779692"/>
    <s v="25 de junho de 2024 07:16 hs."/>
    <s v="Entregue"/>
    <s v="Chegou em 25 de junho"/>
    <s v="Não"/>
    <n v="1"/>
    <n v="70.19"/>
    <n v="15.9"/>
    <n v="-14.42"/>
    <s v=""/>
    <s v=""/>
    <n v="71.67"/>
    <s v="julho 2024"/>
    <s v="Sim"/>
    <x v="30"/>
    <s v="MLB3532089736"/>
    <s v="Par Kit Pino Guia Bucha Pinça Fox 2003 A 2017"/>
    <s v=" "/>
    <n v="70.19"/>
    <s v="Clássico"/>
    <s v="Não emitida"/>
    <s v="Mayara de Sousa Magalhaes"/>
    <s v="CPF 41103676890"/>
    <s v="Avenida Raimundo Pereira de Magalhães 2765 - APARTAMENTO 95, São Paulo - CEP: 05145100, São Paulo"/>
    <s v=" "/>
    <s v=" "/>
    <s v="Mayara de Sousa Magalhaes"/>
    <s v="41103676890"/>
    <s v="Avenida Raimundo Pereira de Magalhães 2765 / APARTAMENTO 95 Referencia: APARTAMENTO 95 - CEP 05145100 - Jardim Íris, São Paulo, São Paulo"/>
    <s v="São Paulo"/>
    <s v="São Paulo"/>
    <s v="05145100"/>
    <s v="Brasil"/>
    <s v="Mercado Envios Flex"/>
    <s v="25 de junho | 16:08"/>
    <s v="25 de junho | 21:06"/>
    <s v="DIEGO CONCEICAO DE SANTANA"/>
    <s v="43536836059"/>
    <s v=" "/>
    <s v=" "/>
    <s v=" "/>
    <s v=" "/>
    <s v=" "/>
    <s v=" "/>
    <s v=" "/>
    <s v=" "/>
    <s v=""/>
    <s v="Não"/>
    <s v=""/>
    <s v="Não"/>
  </r>
  <r>
    <s v="2000005941993667"/>
    <s v="25 de junho de 2024 00:16 hs."/>
    <s v="Devolução em revisão"/>
    <s v="Estamos verificando as condições do produto. Vamos te avisar sobre o resultado sexta-feira, 12 de julho."/>
    <s v="Sim"/>
    <n v="1"/>
    <n v="115.33"/>
    <s v=""/>
    <n v="-13.84"/>
    <n v="-23.45"/>
    <s v=""/>
    <n v="78.040000000000006"/>
    <s v="julho 2024"/>
    <s v="Sim"/>
    <x v="53"/>
    <s v="MLB3347175923"/>
    <s v="Par Rolamento Roda Dianteira Chery Face 2010 Em Diante"/>
    <s v=" "/>
    <n v="115.33"/>
    <s v="Clássico"/>
    <s v="Autorizado"/>
    <s v="Douglas Douglas dantas Do Nascimento"/>
    <s v="CPF 37984007845"/>
    <s v="Rua Faustino Xavier de Novais 48 - casa da beka, São Paulo - CEP: 03986230, São Paulo"/>
    <s v=" "/>
    <s v=" "/>
    <s v="Douglas Douglas dantas Do Nascimento"/>
    <s v="37984007845"/>
    <s v="Mercado Livre - Centro de distribuição Full / Av. Dr. Antonio Joao Abdalla, 3333"/>
    <s v="Cajamar"/>
    <s v="São Paulo"/>
    <s v="07750020"/>
    <s v="Brasil"/>
    <s v="Mercado Envios Full"/>
    <s v="25 de junho | 13:57"/>
    <s v="25 de junho | 17:42"/>
    <s v="Mercado Envios"/>
    <s v="MEL43536797676LMFFF01"/>
    <s v=" "/>
    <s v=""/>
    <s v="Correios e pontos de envio"/>
    <s v="27 de junho | 03:54"/>
    <s v="4 de julho | 14:12"/>
    <s v=" "/>
    <s v="MEL43541326876FMDOR01"/>
    <s v=" "/>
    <s v=""/>
    <s v="Sim"/>
    <s v=""/>
    <s v="Não"/>
  </r>
  <r>
    <s v="2000008606981460"/>
    <s v="24 de junho de 2024 23:09 hs."/>
    <s v="Entregue"/>
    <s v="Chegou em 27 de junho"/>
    <s v="Não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Cristiano Martins"/>
    <s v="17350873867"/>
    <s v="Rua Antonio de Souza Lima 25 / Casa 14 - CEP 13060564 - Residencial Parque da Fazenda, Campinas, São Paulo"/>
    <s v="Campinas"/>
    <s v="São Paulo"/>
    <s v="13060564"/>
    <s v="Brasil"/>
    <s v="Mercado Envios Full"/>
    <s v="27 de junho | 02:55"/>
    <s v="27 de junho | 12:37"/>
    <s v="Mercado Envios"/>
    <s v="MEL43536630276LMFFF01"/>
    <s v=" "/>
    <s v=" "/>
    <s v=" "/>
    <s v=" "/>
    <s v=" "/>
    <s v=" "/>
    <s v=" "/>
    <s v=" "/>
    <s v=""/>
    <s v="Não"/>
    <s v=""/>
    <s v="Não"/>
  </r>
  <r>
    <s v="2000008606917852"/>
    <s v="24 de junho de 2024 23:01 hs."/>
    <s v="Entregue"/>
    <s v="Chegou em 2 de jul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reivi Verginio da Silva Souza"/>
    <s v="38991062881"/>
    <s v="Avenida avenida Andrelino Goncalves Ribeiro 1876 / CEP 15748000 - Centro, Mesópolis, São Paulo"/>
    <s v="Mesópolis"/>
    <s v="São Paulo"/>
    <s v="15748000"/>
    <s v="Brasil"/>
    <s v="Mercado Envios Full"/>
    <s v="1 de julho | 19:50"/>
    <s v="2 de julho | 10:07"/>
    <s v="Mercado Envios"/>
    <s v="MEL43536604612LMFFF01"/>
    <s v=" "/>
    <s v=" "/>
    <s v=" "/>
    <s v=" "/>
    <s v=" "/>
    <s v=" "/>
    <s v=" "/>
    <s v=" "/>
    <s v=""/>
    <s v="Não"/>
    <s v=""/>
    <s v="Não"/>
  </r>
  <r>
    <s v="2000008606706668"/>
    <s v="24 de junho de 2024 22:35 hs."/>
    <s v="Entregue"/>
    <s v="Chegou em 27 de junho"/>
    <s v="Não"/>
    <n v="1"/>
    <n v="14.49"/>
    <n v="16.5"/>
    <n v="-8.4600000000000009"/>
    <n v="-16.5"/>
    <s v=""/>
    <n v="6.03"/>
    <s v="julho 2024"/>
    <s v=" 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Adilson Viniski Pereira"/>
    <s v="80956912087"/>
    <s v="Rua Emílio Costa 30 / Subsolo - CEP 95255000 - Centro, Campestre da Serra, Rio Grande do Sul"/>
    <s v="Campestre da Serra"/>
    <s v="Rio Grande do Sul"/>
    <s v="95255000"/>
    <s v="Brasil"/>
    <s v="Mercado Envios Full"/>
    <s v="26 de junho | 16:50"/>
    <s v="27 de junho | 11:59"/>
    <s v="Mercado Envios"/>
    <s v="MEL43536512196LMFFF01"/>
    <s v=" "/>
    <s v=" "/>
    <s v=" "/>
    <s v=" "/>
    <s v=" "/>
    <s v=" "/>
    <s v=" "/>
    <s v=" "/>
    <s v=""/>
    <s v="Não"/>
    <s v=""/>
    <s v="Não"/>
  </r>
  <r>
    <s v="2000008606651344"/>
    <s v="24 de junho de 2024 22:28 hs."/>
    <s v="Entregue"/>
    <s v="Chegou em 26 de junho"/>
    <s v="Não"/>
    <n v="1"/>
    <n v="199.36"/>
    <s v=""/>
    <n v="-23.92"/>
    <n v="-21.95"/>
    <s v=""/>
    <n v="153.49"/>
    <s v="jul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Gilberto Mendes"/>
    <s v="05254802693"/>
    <s v="rua São Sebastião n436 436 / rua da caixa de água Referencia: rua da caixa de água última casa - CEP 39520000 - vila União, Porteirinha, Minas Gerais"/>
    <s v="Porteirinha"/>
    <s v="Minas Gerais"/>
    <s v="39520000"/>
    <s v="Brasil"/>
    <s v="Mercado Envios Full"/>
    <s v="25 de junho | 03:38"/>
    <s v="26 de junho | 12:39"/>
    <s v="Mercado Envios"/>
    <s v="MEL43536491606LMFFF01"/>
    <s v=" "/>
    <s v=" "/>
    <s v=" "/>
    <s v=" "/>
    <s v=" "/>
    <s v=" "/>
    <s v=" "/>
    <s v=" "/>
    <s v=""/>
    <s v="Não"/>
    <s v=""/>
    <s v="Não"/>
  </r>
  <r>
    <s v="2000008606553994"/>
    <s v="24 de junho de 2024 22:15 hs."/>
    <s v="Entregue"/>
    <s v="Chegou em 26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uan Pierry de Souza Fava"/>
    <s v="47790116800"/>
    <s v="Rua Francisco Castilho 170 / casa Referencia: perto do mercado prado - CEP 18640146 - CDHU2, Pardinho, São Paulo"/>
    <s v="Pardinho"/>
    <s v="São Paulo"/>
    <s v="18640146"/>
    <s v="Brasil"/>
    <s v="Mercado Envios Full"/>
    <s v="25 de junho | 23:54"/>
    <s v="26 de junho | 14:43"/>
    <s v="Mercado Envios"/>
    <s v="MEL43536454814LMFFF01"/>
    <s v=" "/>
    <s v=" "/>
    <s v=" "/>
    <s v=" "/>
    <s v=" "/>
    <s v=" "/>
    <s v=" "/>
    <s v=" "/>
    <s v=""/>
    <s v="Não"/>
    <s v=""/>
    <s v="Não"/>
  </r>
  <r>
    <s v="2000005941434871"/>
    <s v="24 de junho de 2024 22:01 hs."/>
    <s v="Entregue"/>
    <s v="Chegou em 25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ichael vieira"/>
    <s v="39788985866"/>
    <s v="Rua José Alberto Campanini 810 / LOJA BAZZU - CEP 13482142 - Jardim Residencial Roseira, Limeira, São Paulo"/>
    <s v="Limeira"/>
    <s v="São Paulo"/>
    <s v="13482142"/>
    <s v="Brasil"/>
    <s v="Mercado Envios Full"/>
    <s v="25 de junho | 12:52"/>
    <s v="25 de junho | 20:00"/>
    <s v="Mercado Envios"/>
    <s v="MEL43536403912LMFFF01"/>
    <s v=" "/>
    <s v=" "/>
    <s v=" "/>
    <s v=" "/>
    <s v=" "/>
    <s v=" "/>
    <s v=" "/>
    <s v=" "/>
    <s v=""/>
    <s v="Não"/>
    <s v=""/>
    <s v="Não"/>
  </r>
  <r>
    <s v="2000008606288538"/>
    <s v="24 de junho de 2024 21:44 hs."/>
    <s v="Entregue"/>
    <s v="Chegou em 27 de junho"/>
    <s v="Não"/>
    <n v="1"/>
    <n v="14.35"/>
    <n v="24.5"/>
    <n v="-8.44"/>
    <n v="-24.5"/>
    <s v=""/>
    <n v="5.91"/>
    <s v="julho 2024"/>
    <s v="Sim"/>
    <x v="115"/>
    <s v="MLB3367179949"/>
    <s v="Capa De Pedal Freio Embreagem Acelerador Voyage 81 A 83"/>
    <s v=" "/>
    <n v="14.35"/>
    <s v="Premium"/>
    <s v="Não emitida"/>
    <s v="Maria de Fátima Laurenço Laurenço"/>
    <s v="CPF 80921310668"/>
    <s v="Rua Professor Rodrigo Agnelo Antunes 39 - Casa, Belo Horizonte - CEP: 30550600, Minas Gerais"/>
    <s v=" "/>
    <s v=" "/>
    <s v="Maria de Fátima Laurenço Laurenço"/>
    <s v="80921310668"/>
    <s v="Rua Abdala Felício 02 / Casa - CEP 35380000 - Paulo Giardini, Urucânia, Minas Gerais"/>
    <s v="Urucânia"/>
    <s v="Minas Gerais"/>
    <s v="35380000"/>
    <s v="Brasil"/>
    <s v="Coleta do Mercado Envios"/>
    <s v="26 de junho | 08:04"/>
    <s v="27 de junho | 13:29"/>
    <s v="Mercado Envios"/>
    <s v="MEL43536172267LMXDF01"/>
    <s v=" "/>
    <s v=" "/>
    <s v=" "/>
    <s v=" "/>
    <s v=" "/>
    <s v=" "/>
    <s v=" "/>
    <s v=" "/>
    <s v=""/>
    <s v="Não"/>
    <s v=""/>
    <s v="Não"/>
  </r>
  <r>
    <s v="2000008606222124"/>
    <s v="24 de junho de 2024 21:35 hs."/>
    <s v="Entregue"/>
    <s v="Chegou em 25 de junho"/>
    <s v="Não"/>
    <n v="1"/>
    <n v="105.7"/>
    <s v=""/>
    <n v="-17.97"/>
    <n v="-23.45"/>
    <s v=""/>
    <n v="64.28"/>
    <s v="julho 2024"/>
    <s v="Sim"/>
    <x v="1"/>
    <s v="MLB3292519087"/>
    <s v="Par Morceguinho Dianteiro Celta 1998 A 2015"/>
    <s v=" "/>
    <n v="105.7"/>
    <s v="Premium"/>
    <s v="Autorizado"/>
    <s v=" "/>
    <s v=" "/>
    <s v=" "/>
    <s v=" "/>
    <s v=" "/>
    <s v="Zilma Sousa Brito Goncalves"/>
    <s v="29750209885"/>
    <s v="Rua Barão de Santa Eulália 126 / portaria - CEP 05685090 - Real Parque, São Paulo, São Paulo"/>
    <s v="São Paulo"/>
    <s v="São Paulo"/>
    <s v="05685090"/>
    <s v="Brasil"/>
    <s v="Mercado Envios Full"/>
    <s v="25 de junho | 00:55"/>
    <s v="25 de junho | 12:51"/>
    <s v="Mercado Envios"/>
    <s v="MEL43536304200LMFFF01"/>
    <s v=" "/>
    <s v=" "/>
    <s v=" "/>
    <s v=" "/>
    <s v=" "/>
    <s v=" "/>
    <s v=" "/>
    <s v=" "/>
    <s v=""/>
    <s v="Não"/>
    <s v=""/>
    <s v="Não"/>
  </r>
  <r>
    <s v="2000008606053314"/>
    <s v="24 de junho de 2024 21:20 hs."/>
    <s v="Entregue"/>
    <s v="Chegou em 1 de julho"/>
    <s v="Não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Noel Santos"/>
    <s v="13623392618"/>
    <s v="Rua David Canabarro 280 / CEP 38402007 - Nossa Senhora das Graças, Uberlândia, Minas Gerais"/>
    <s v="Uberlândia"/>
    <s v="Minas Gerais"/>
    <s v="38402007"/>
    <s v="Brasil"/>
    <s v="Mercado Envios Full"/>
    <s v="30 de junho | 16:50"/>
    <s v="1 de julho | 09:58"/>
    <s v="Mercado Envios"/>
    <s v="MEL43536237870LMFFF01"/>
    <s v=" "/>
    <s v=" "/>
    <s v=" "/>
    <s v=" "/>
    <s v=" "/>
    <s v=" "/>
    <s v=" "/>
    <s v=" "/>
    <s v=""/>
    <s v="Não"/>
    <s v=""/>
    <s v="Não"/>
  </r>
  <r>
    <s v="2000008605927042"/>
    <s v="24 de junho de 2024 21:03 hs."/>
    <s v="Devolução para revisar"/>
    <s v="Você tem até sexta-feira, 5 de julho para nos avisar sobre as condições em que recebeu o produto. Após esse prazo, vamos entender que ele foi entregue conforme o esperado."/>
    <s v="Não"/>
    <n v="1"/>
    <n v="56.16"/>
    <n v="14"/>
    <n v="-28.04"/>
    <n v="-14"/>
    <n v="-43.42"/>
    <n v="-15.3"/>
    <s v="julho 2024"/>
    <s v="Sim"/>
    <x v="105"/>
    <s v="MLB3646137712"/>
    <s v="Suporte Radiador Ambos Lados Com Ar Corsa Classic 95 A 2009"/>
    <s v=" "/>
    <n v="56.16"/>
    <s v="Clássico"/>
    <s v="Não emitida"/>
    <s v="Rolando Rodrigues Do Santos"/>
    <s v="CPF 10974676861"/>
    <s v="Rua Doutor Roberval Ribeiro da Luz 249 - Casa, Caçapava - CEP: 12289426, São Paulo"/>
    <s v=" "/>
    <s v=" "/>
    <s v="Rolando Rodrigues Do Santos"/>
    <s v="10974676861"/>
    <s v="Rua Cecília Iter 177 / &quot;177A Referencia: Endereço comercial. Entregar até as 18h.&quot;"/>
    <s v="São Paulo"/>
    <s v="São Paulo"/>
    <s v="08240730"/>
    <s v="Brasil"/>
    <s v="Coleta do Mercado Envios"/>
    <s v="26 de junho | 02:41"/>
    <s v="26 de junho | 12:49"/>
    <s v="Mercado Envios"/>
    <s v="MEL43536021541LMXDF01"/>
    <s v=" "/>
    <s v=""/>
    <s v="Correios e pontos de envio"/>
    <s v="27 de junho | 11:20"/>
    <s v="2 de julho | 18:25"/>
    <s v="Correios"/>
    <s v="QC798286936BR"/>
    <s v="https://www2.correios.com.br/sistemas/rastreamento/resultado.cfm"/>
    <s v=""/>
    <s v="Não"/>
    <s v=""/>
    <s v="Não"/>
  </r>
  <r>
    <s v="2000008605809136"/>
    <s v="24 de junho de 2024 20:51 hs."/>
    <s v="Entregue"/>
    <s v="Chegou em 27 de junho"/>
    <s v="Não"/>
    <n v="1"/>
    <n v="199.36"/>
    <s v=""/>
    <n v="-23.92"/>
    <n v="-21.95"/>
    <s v=""/>
    <n v="153.49"/>
    <s v="jul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RAIMILSON ALENCAR"/>
    <s v="81544642334"/>
    <s v="Rua Imperatriz 3791 / COND. EQUAT. B 2 505 QUINTAS DO CALHAU Referencia: COND. EQUAT. B 2 505 QUINTAS DO CALHAU - CEP 65072891 - Quintas do Calhau, São Luís, Maranhão"/>
    <s v="São Luís"/>
    <s v="Maranhão"/>
    <s v="65072891"/>
    <s v="Brasil"/>
    <s v="Mercado Envios Full"/>
    <s v="25 de junho | 20:56"/>
    <s v="27 de junho | 14:56"/>
    <s v="Mercado Envios"/>
    <s v="MEL43535971431LMFFF01"/>
    <s v=" "/>
    <s v=" "/>
    <s v=" "/>
    <s v=" "/>
    <s v=" "/>
    <s v=" "/>
    <s v=" "/>
    <s v=" "/>
    <s v=""/>
    <s v="Não"/>
    <s v=""/>
    <s v="Não"/>
  </r>
  <r>
    <s v="2000005941044457"/>
    <s v="24 de junho de 2024 20:42 hs."/>
    <s v="Entregue"/>
    <s v="Chegou em 28 de junho"/>
    <s v="Sim"/>
    <n v="1"/>
    <n v="56.16"/>
    <s v=""/>
    <n v="-12.74"/>
    <s v=""/>
    <s v=""/>
    <n v="43.42"/>
    <s v="julho 2024"/>
    <s v=" "/>
    <x v="80"/>
    <s v="MLB3323961307"/>
    <s v="Suporte Do Radiador Vectra Gls 1997 A 2002"/>
    <s v=" "/>
    <n v="56.16"/>
    <s v="Clássico"/>
    <s v="Autorizado"/>
    <s v=" "/>
    <s v=" "/>
    <s v=" "/>
    <s v=" "/>
    <s v=" "/>
    <s v="fernando brandao"/>
    <s v="02399659066"/>
    <s v="Rua Santos Dumont 385 / CEP 98430000 - Palmitinho, Palmitinho, Rio Grande do Sul"/>
    <s v="Palmitinho"/>
    <s v="Rio Grande do Sul"/>
    <s v="98430000"/>
    <s v="Brasil"/>
    <s v="Mercado Envios Full"/>
    <s v="25 de junho | 19:57"/>
    <s v="28 de junho | 11:44"/>
    <s v="Mercado Envios"/>
    <s v="MEL43535935211LMFFF01"/>
    <s v=" "/>
    <s v=" "/>
    <s v=" "/>
    <s v=" "/>
    <s v=" "/>
    <s v=" "/>
    <s v=" "/>
    <s v=" "/>
    <s v=""/>
    <s v="Não"/>
    <s v=""/>
    <s v="Não"/>
  </r>
  <r>
    <s v="2000005941041725"/>
    <s v="24 de junho de 2024 20:41 hs."/>
    <s v="Entregue"/>
    <s v="Chegou em 1 de julho"/>
    <s v="Sim"/>
    <n v="1"/>
    <n v="62.7"/>
    <s v=""/>
    <n v="-16.66"/>
    <s v="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CLEBER LAMAS"/>
    <s v="00513233202"/>
    <s v="Alameda das Samambaias 139 / Referencia: PRÓXIMO AO SUPERMERCADO CESTA - CEP 68744280 - São José, Castanhal, Pará"/>
    <s v="Castanhal"/>
    <s v="Pará"/>
    <s v="68744280"/>
    <s v="Brasil"/>
    <s v="Mercado Envios Full"/>
    <s v="25 de junho | 17:13"/>
    <s v="1 de julho | 11:32"/>
    <s v="Mercado Envios"/>
    <s v="MEL43535933323LMFFF01"/>
    <s v=" "/>
    <s v=" "/>
    <s v=" "/>
    <s v=" "/>
    <s v=" "/>
    <s v=" "/>
    <s v=" "/>
    <s v=" "/>
    <s v=""/>
    <s v="Não"/>
    <s v=""/>
    <s v="Não"/>
  </r>
  <r>
    <s v="2000008605579048"/>
    <s v="24 de junho de 2024 20:28 hs."/>
    <s v="Entregue"/>
    <s v="Chegou em 25 de junho"/>
    <s v="Não"/>
    <n v="1"/>
    <n v="62.7"/>
    <n v="22.51"/>
    <n v="-16.66"/>
    <n v="-22.5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Fabio Honorato Leite"/>
    <s v="40922388865"/>
    <s v="Rua Messías Bento 69 / CEP 37510000 - estiva, São José do Alegre, Minas Gerais"/>
    <s v="São José do Alegre"/>
    <s v="Minas Gerais"/>
    <s v="37510000"/>
    <s v="Brasil"/>
    <s v="Mercado Envios Full"/>
    <s v="24 de junho | 23:51"/>
    <s v="25 de junho | 17:20"/>
    <s v="Mercado Envios"/>
    <s v="MEL43535871517LMFFF01"/>
    <s v=" "/>
    <s v=" "/>
    <s v=" "/>
    <s v=" "/>
    <s v=" "/>
    <s v=" "/>
    <s v=" "/>
    <s v=" "/>
    <s v=""/>
    <s v="Não"/>
    <s v=""/>
    <s v="Não"/>
  </r>
  <r>
    <s v="2000008605593526"/>
    <s v="24 de junho de 2024 20:27 hs."/>
    <s v="Entregue"/>
    <s v="Chegou em 28 de junho"/>
    <s v="Não"/>
    <n v="1"/>
    <n v="82.25"/>
    <n v="19.37"/>
    <n v="-13.98"/>
    <n v="-42.82"/>
    <s v=""/>
    <n v="44.82"/>
    <s v="julho 2024"/>
    <s v="Sim"/>
    <x v="107"/>
    <s v="MLB4078758308"/>
    <s v="Pivô Inferior Jetta 2.0 Tsi  2014 Á 2022 Lado Direito"/>
    <s v=" "/>
    <n v="82.25"/>
    <s v="Premium"/>
    <s v="Não emitida"/>
    <s v="igor ferrera"/>
    <s v="CPF 41156743850"/>
    <s v="Rua João Dantas Filgueiras 1020, Três Lagoas - CEP: 79620165, Mato Grosso do Sul"/>
    <s v=" "/>
    <s v=" "/>
    <s v="igor ferrera"/>
    <s v="41156743850"/>
    <s v="Rua João Dantas Filgueiras 1020 / Referencia: Entregar para Lilian Fernanda Gomes Ferreira ou Rogerio Luís Ferreira - CEP 79620165 - Nossa Senhora Aparecida, Três Lagoas, Mato Grosso do Sul"/>
    <s v="Três Lagoas"/>
    <s v="Mato Grosso do Sul"/>
    <s v="79620165"/>
    <s v="Brasil"/>
    <s v="Coleta do Mercado Envios"/>
    <s v="26 de junho | 06:20"/>
    <s v="28 de junho | 16:44"/>
    <s v="Mercado Envios"/>
    <s v="MEL43535880671LMXDF01"/>
    <s v=" "/>
    <s v=" "/>
    <s v=" "/>
    <s v=" "/>
    <s v=" "/>
    <s v=" "/>
    <s v=" "/>
    <s v=" "/>
    <s v=""/>
    <s v="Não"/>
    <s v=""/>
    <s v="Não"/>
  </r>
  <r>
    <s v="2000005940975819"/>
    <s v="24 de junho de 2024 20:27 hs."/>
    <s v="Entregue"/>
    <s v="Chegou em 28 de junho"/>
    <s v="Sim"/>
    <n v="1"/>
    <n v="133.46"/>
    <s v=""/>
    <n v="-16.02"/>
    <n v="-20.95"/>
    <s v=""/>
    <n v="96.49"/>
    <s v="julho 2024"/>
    <s v=" 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Carlos Augusto Santana de Jesus Cruz"/>
    <s v="04549004576"/>
    <s v="RUA ADAUTO BOTELHO 22 / Loja 3- Olá fibra - CEP 22713560 - Jacarepaguá, Rio de Janeiro, Rio de Janeiro"/>
    <s v="Rio de Janeiro"/>
    <s v="Rio de Janeiro"/>
    <s v="22713560"/>
    <s v="Brasil"/>
    <s v="Mercado Envios Full"/>
    <s v="25 de junho | 01:53"/>
    <s v="28 de junho | 16:58"/>
    <s v="Mercado Envios"/>
    <s v="MEL43536040172LMFFF01"/>
    <s v="https://myaccount.mercadolivre.com.br/shipments/43536040172/detail"/>
    <s v=" "/>
    <s v=" "/>
    <s v=" "/>
    <s v=" "/>
    <s v=" "/>
    <s v=" "/>
    <s v=" "/>
    <s v=""/>
    <s v="Não"/>
    <s v=""/>
    <s v="Não"/>
  </r>
  <r>
    <s v="2000005940956157"/>
    <s v="24 de junho de 2024 20:26 hs."/>
    <s v="Entregue"/>
    <s v="Chegou em 28 de junho"/>
    <s v="Sim"/>
    <n v="1"/>
    <n v="70.31"/>
    <n v="36.97"/>
    <n v="-17.95"/>
    <n v="-36.97"/>
    <s v=""/>
    <n v="52.36"/>
    <s v="julho 2024"/>
    <s v=" "/>
    <x v="1"/>
    <s v="MLB3292567155"/>
    <s v="Par Morceguinho Dianteiro Prisma 2007 A 2012"/>
    <s v=" "/>
    <n v="70.31"/>
    <s v="Premium"/>
    <s v="Não emitida"/>
    <s v="reginaldo silva"/>
    <s v="CPF 03305102667"/>
    <s v="Rua D 61 - CS 1, Cachoeira do Campo - CEP: 35410000, Minas Gerais"/>
    <s v=" "/>
    <s v=" "/>
    <s v="reginaldo silva"/>
    <s v="03305102667"/>
    <s v="Rua Vereador Oscar Araújo 103 / Referencia: próximo ao pro melhoramento - CEP 35402287 - Bauxita, Ouro Preto, Minas Gerais"/>
    <s v="Ouro Preto"/>
    <s v="Minas Gerais"/>
    <s v="35402287"/>
    <s v="Brasil"/>
    <s v="Coleta do Mercado Envios"/>
    <s v="26 de junho | 07:06"/>
    <s v="28 de junho | 13:18"/>
    <s v="Mercado Envios"/>
    <s v="MEL43536032988LMXDF01"/>
    <s v=" "/>
    <s v=" "/>
    <s v=" "/>
    <s v=" "/>
    <s v=" "/>
    <s v=" "/>
    <s v=" "/>
    <s v=" "/>
    <s v=""/>
    <s v="Não"/>
    <s v=""/>
    <s v="Não"/>
  </r>
  <r>
    <s v="2000005940934405"/>
    <s v="24 de junho de 2024 20:19 hs."/>
    <s v="Reclamação com devolução habilitada"/>
    <s v="Avisamos a pessoa que efetuou a compra que já pode iniciar a devolução."/>
    <s v="Sim"/>
    <n v="1"/>
    <n v="329.74"/>
    <s v=""/>
    <n v="-39.57"/>
    <n v="-25.95"/>
    <s v=""/>
    <n v="264.22000000000003"/>
    <s v="julho 2024"/>
    <s v="Sim"/>
    <x v="116"/>
    <s v="MLB3915498054"/>
    <s v="Par Bandeja Dianteira  Mondeo 1994 A 2001 Com Pivô"/>
    <s v=" "/>
    <n v="329.74"/>
    <s v="Clássico"/>
    <s v="Não emitida"/>
    <s v="Antonio Ary Bezerra"/>
    <s v="CPF 81586450700"/>
    <s v="Estrada Jose de Souza Porto SN - Residencial Ebenerse casa 4 proximo ao campo de futebol, São Gonçalo - CEP: 24723360, Rio de Janeiro"/>
    <s v=" "/>
    <s v=" "/>
    <s v="Antonio Ary Bezerra"/>
    <s v="81586450700"/>
    <s v="estrada José de Souza Porto 1211 / casa 04 Referencia: próximo ao campo de futebol do largo da ideia.zap 21964457519 - CEP 24723350 - largo da ideia, São Gonçalo, Rio de Janeiro"/>
    <s v="São Gonçalo"/>
    <s v="Rio de Janeiro"/>
    <s v="24723350"/>
    <s v="Brasil"/>
    <s v="Coleta do Mercado Envios"/>
    <s v="27 de junho | 08:50"/>
    <s v="28 de junho | 14:05"/>
    <s v="Mercado Envios"/>
    <s v="MEL43535844351LMXDF01"/>
    <s v=" "/>
    <s v=" "/>
    <s v=" "/>
    <s v=" "/>
    <s v=" "/>
    <s v=" "/>
    <s v=" "/>
    <s v=" "/>
    <s v=""/>
    <s v="Sim"/>
    <s v=""/>
    <s v="Não"/>
  </r>
  <r>
    <s v="2000005940908135"/>
    <s v="24 de junho de 2024 20:13 hs."/>
    <s v="Entregue"/>
    <s v="Chegou em 1 de julho"/>
    <s v="Sim"/>
    <n v="1"/>
    <n v="67.22"/>
    <n v="6.7"/>
    <n v="-14.07"/>
    <n v="-6.7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Tânia Andruchevitz"/>
    <s v="02542629960"/>
    <s v="Rua Visconde de Guarapuava 2125 / Clinica Odontológica - CEP 85810110 - Centro, Cascavel, Paraná"/>
    <s v="Cascavel"/>
    <s v="Paraná"/>
    <s v="85810110"/>
    <s v="Brasil"/>
    <s v="Mercado Envios Full"/>
    <s v="25 de junho | 17:13"/>
    <s v="1 de julho | 16:34"/>
    <s v="Mercado Envios"/>
    <s v="MEL43535823141LMFFF01"/>
    <s v=" "/>
    <s v=" "/>
    <s v=" "/>
    <s v=" "/>
    <s v=" "/>
    <s v=" "/>
    <s v=" "/>
    <s v=" "/>
    <s v=""/>
    <s v="Não"/>
    <s v=""/>
    <s v="Não"/>
  </r>
  <r>
    <s v="2000008605431596"/>
    <s v="24 de junho de 2024 20:10 hs."/>
    <s v="Entregue"/>
    <s v="Chegou em 26 de junho"/>
    <s v="Não"/>
    <n v="1"/>
    <n v="62.7"/>
    <n v="20.5"/>
    <n v="-16.66"/>
    <n v="-20.5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ogério Pinho Pinho"/>
    <s v="06825968920"/>
    <s v="Rua dos Oleiros 85 / casa - CEP 86044280 - Jardim União da Vitória, Londrina, Paraná"/>
    <s v="Londrina"/>
    <s v="Paraná"/>
    <s v="86044280"/>
    <s v="Brasil"/>
    <s v="Mercado Envios Full"/>
    <s v="25 de junho | 18:43"/>
    <s v="26 de junho | 12:41"/>
    <s v="Mercado Envios"/>
    <s v="MEL43535971962LMFFF01"/>
    <s v=" "/>
    <s v=" "/>
    <s v=" "/>
    <s v=" "/>
    <s v=" "/>
    <s v=" "/>
    <s v=" "/>
    <s v=" "/>
    <s v=""/>
    <s v="Não"/>
    <s v=""/>
    <s v="Não"/>
  </r>
  <r>
    <s v="2000008605354982"/>
    <s v="24 de junho de 2024 20:03 hs."/>
    <s v="Entregue"/>
    <s v="Chegou em 25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o Andre Pinheiro da Silva"/>
    <s v="21492630845"/>
    <s v="Rua Professor José Antônio Coutinho Condino 542 / Casa Referencia: Em Frente Ao Prédio - CEP 12235361 - Jardim América, São José dos Campos, São Paulo"/>
    <s v="São José dos Campos"/>
    <s v="São Paulo"/>
    <s v="12235361"/>
    <s v="Brasil"/>
    <s v="Mercado Envios Full"/>
    <s v="25 de junho | 00:52"/>
    <s v="25 de junho | 12:58"/>
    <s v="Mercado Envios"/>
    <s v="MEL43535934784LMFFF01"/>
    <s v=" "/>
    <s v=" "/>
    <s v=" "/>
    <s v=" "/>
    <s v=" "/>
    <s v=" "/>
    <s v=" "/>
    <s v=" "/>
    <s v=""/>
    <s v="Não"/>
    <s v=""/>
    <s v="Não"/>
  </r>
  <r>
    <s v="2000005940810423"/>
    <s v="24 de junho de 2024 19:56 hs."/>
    <s v="Cancelada pelo comprador"/>
    <s v="Cancelou porque se arrependeu da compra."/>
    <s v="Sim"/>
    <n v="1"/>
    <n v="133.46"/>
    <s v=""/>
    <n v="-16.02"/>
    <n v="-20.95"/>
    <n v="-96.49"/>
    <n v="0"/>
    <s v="julho 2024"/>
    <s v=" "/>
    <x v="24"/>
    <s v="MLB3287608063"/>
    <s v="2 Kits Rolamento Eixo Traseiro Peugeot 207 47mm 2008 A 2010"/>
    <s v=" "/>
    <n v="133.46"/>
    <s v="Clássico"/>
    <s v="Cancelada"/>
    <s v=" "/>
    <s v=" "/>
    <s v=" "/>
    <s v=" "/>
    <s v=" "/>
    <s v="Carlos Augusto Santana de Jesus Cruz"/>
    <s v="04549004576"/>
    <s v=" "/>
    <s v="Rio de Janeiro"/>
    <s v="Rio de Janeiro"/>
    <s v="22713560"/>
    <s v="Brasil"/>
    <s v="Mercado Envios Full"/>
    <s v=" "/>
    <s v=" "/>
    <s v="Mercado Envios"/>
    <s v="MEL43535755263LMFFF01"/>
    <s v=" "/>
    <s v=" "/>
    <s v=" "/>
    <s v=" "/>
    <s v=" "/>
    <s v=" "/>
    <s v=" "/>
    <s v=" "/>
    <s v=""/>
    <s v="Não"/>
    <s v=""/>
    <s v="Não"/>
  </r>
  <r>
    <s v="2000008605180370"/>
    <s v="24 de junho de 2024 19:45 hs."/>
    <s v="Entregue"/>
    <s v="Chegou em 26 de junho"/>
    <s v="Não"/>
    <n v="1"/>
    <n v="43.51"/>
    <n v="15.01"/>
    <n v="-13.4"/>
    <n v="-15.01"/>
    <s v=""/>
    <n v="30.11"/>
    <s v="julho 2024"/>
    <s v=" "/>
    <x v="117"/>
    <s v="MLB3751514303"/>
    <s v="Coifa Homocinetica Lado Cambio Fiat 147 1984 A 1986"/>
    <s v=" "/>
    <n v="43.51"/>
    <s v="Premium"/>
    <s v="Não emitida"/>
    <s v="Simone Santana da Silva"/>
    <s v="CPF 34060621803"/>
    <s v="Rua Luzia da Costa Batista 90, São Bernardo do Campo - CEP: 09854570, São Paulo"/>
    <s v=" "/>
    <s v=" "/>
    <s v="Simone Santana da Silva"/>
    <s v="34060621803"/>
    <s v="Rua Luzia da Costa Batista 90 / CEP 09854570 - Alvarenga, São Bernardo do Campo, São Paulo"/>
    <s v="São Bernardo do Campo"/>
    <s v="São Paulo"/>
    <s v="09854570"/>
    <s v="Brasil"/>
    <s v="Coleta do Mercado Envios"/>
    <s v="26 de junho | 02:52"/>
    <s v="26 de junho | 12:09"/>
    <s v="Mercado Envios"/>
    <s v="MEL43535696133LMXDF01"/>
    <s v=" "/>
    <s v=" "/>
    <s v=" "/>
    <s v=" "/>
    <s v=" "/>
    <s v=" "/>
    <s v=" "/>
    <s v=" "/>
    <s v=""/>
    <s v="Não"/>
    <s v=""/>
    <s v="Não"/>
  </r>
  <r>
    <s v="2000008605207690"/>
    <s v="24 de junho de 2024 19:45 hs."/>
    <s v="Entregue"/>
    <s v="Chegou em 26 de junho"/>
    <s v="Não"/>
    <n v="1"/>
    <n v="44.8"/>
    <n v="17.93"/>
    <n v="-13.62"/>
    <n v="-17.93"/>
    <s v=""/>
    <n v="31.18"/>
    <s v="julho 2024"/>
    <s v=" "/>
    <x v="19"/>
    <s v="MLB3305799993"/>
    <s v="Terminal Do Cabo De Engate Golf 1998 A 2002"/>
    <s v=" "/>
    <n v="44.8"/>
    <s v="Premium"/>
    <s v="Autorizado"/>
    <s v=" "/>
    <s v=" "/>
    <s v=" "/>
    <s v=" "/>
    <s v=" "/>
    <s v="Luan Santos"/>
    <s v="12779862904"/>
    <s v="Rua São Manoel 531 / CEP 87501000 - Santa eliza, Umuarama, Paraná"/>
    <s v="Umuarama"/>
    <s v="Paraná"/>
    <s v="87501000"/>
    <s v="Brasil"/>
    <s v="Mercado Envios Full"/>
    <s v="25 de junho | 13:51"/>
    <s v="26 de junho | 14:30"/>
    <s v="Mercado Envios"/>
    <s v="MEL43535874780LMFFF01"/>
    <s v=" "/>
    <s v=" "/>
    <s v=" "/>
    <s v=" "/>
    <s v=" "/>
    <s v=" "/>
    <s v=" "/>
    <s v=" "/>
    <s v=""/>
    <s v="Não"/>
    <s v=""/>
    <s v="Não"/>
  </r>
  <r>
    <s v="2000005940699345"/>
    <s v="24 de junho de 2024 19:34 hs."/>
    <s v="Entregue"/>
    <s v="Chegou em 27 de junho"/>
    <s v="Sim"/>
    <n v="1"/>
    <n v="27.43"/>
    <n v="20.3"/>
    <n v="-10.66"/>
    <n v="-20.3"/>
    <s v=""/>
    <n v="16.77"/>
    <s v="julho 2024"/>
    <s v="Sim"/>
    <x v="47"/>
    <s v="MLB3417458277"/>
    <s v="Pino Da Dobradiça Da Porta Palio G1 1996 A 2000"/>
    <s v=" "/>
    <n v="27.43"/>
    <s v="Premium"/>
    <s v="Não emitida"/>
    <s v="Adailton Bizerra"/>
    <s v="CPF 01146560885"/>
    <s v="Avenida Euclydes Garcia do Nascimento 404, Penápolis - CEP: 16308210, São Paulo"/>
    <s v=" "/>
    <s v=" "/>
    <s v="Adailton Bizerra"/>
    <s v="01146560885"/>
    <s v="Avenida Euclydes Garcia do Nascimento 404 / CEP 16308210 - Jardim Eldorado, Penápolis, São Paulo"/>
    <s v="Penápolis"/>
    <s v="São Paulo"/>
    <s v="16308210"/>
    <s v="Brasil"/>
    <s v="Coleta do Mercado Envios"/>
    <s v="26 de junho | 06:20"/>
    <s v="27 de junho | 15:38"/>
    <s v="Mercado Envios"/>
    <s v="MEL43535833112LMXDF01"/>
    <s v=" "/>
    <s v=" "/>
    <s v=" "/>
    <s v=" "/>
    <s v=" "/>
    <s v=" "/>
    <s v=" "/>
    <s v=" "/>
    <s v=""/>
    <s v="Não"/>
    <s v=""/>
    <s v="Não"/>
  </r>
  <r>
    <s v="2000005940716685"/>
    <s v="24 de junho de 2024 19:34 hs."/>
    <s v="Entregue"/>
    <s v="Chegou em 27 de junho"/>
    <s v="Sim"/>
    <n v="1"/>
    <n v="104.66"/>
    <s v=""/>
    <n v="-17.79"/>
    <n v="-21.95"/>
    <s v=""/>
    <n v="64.92"/>
    <s v="julho 2024"/>
    <s v="Sim"/>
    <x v="118"/>
    <s v="MLB3300244619"/>
    <s v="Kit Alavanca Câmbio Pampa Ap 1.6 1.8 1990 A 1997"/>
    <s v=" "/>
    <n v="104.66"/>
    <s v="Premium"/>
    <s v="Não emitida"/>
    <s v="Angelo Augusto Rodrigues da Silva Medeiros"/>
    <s v="CPF 02176455002"/>
    <s v="Av. Dante Rickzaneck 475, Não Me Toque - CEP: 99470000, Rio Grande do Sul"/>
    <s v=" "/>
    <s v=" "/>
    <s v="Angelo Augusto Rodrigues da Silva Medeiros"/>
    <s v="02176455002"/>
    <s v="Avenida Dante Riczaneck 475 / CEP 99470000 - Santo Antônio, Não-Me-Toque, Rio Grande do Sul"/>
    <s v="Não-Me-Toque"/>
    <s v="Rio Grande do Sul"/>
    <s v="99470000"/>
    <s v="Brasil"/>
    <s v="Coleta do Mercado Envios"/>
    <s v="26 de junho | 07:53"/>
    <s v="27 de junho | 16:50"/>
    <s v="Mercado Envios"/>
    <s v="MEL43535829352LMXDF01"/>
    <s v=" "/>
    <s v=" "/>
    <s v=" "/>
    <s v=" "/>
    <s v=" "/>
    <s v=" "/>
    <s v=" "/>
    <s v=" "/>
    <s v=""/>
    <s v="Não"/>
    <s v=""/>
    <s v="Não"/>
  </r>
  <r>
    <s v="2000005940689679"/>
    <s v="24 de junho de 2024 19:27 hs."/>
    <s v="Entregue"/>
    <s v="Chegou em 27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gabrieli  schudiken montini"/>
    <s v="03319816020"/>
    <s v="Rua Gerson Lunardi 39 / CEP 98781472 - Timbaúva, Santa Rosa, Rio Grande do Sul"/>
    <s v="Santa Rosa"/>
    <s v="Rio Grande do Sul"/>
    <s v="98781472"/>
    <s v="Brasil"/>
    <s v="Mercado Envios Full"/>
    <s v="27 de junho | 06:56"/>
    <s v="27 de junho | 16:17"/>
    <s v="Mercado Envios"/>
    <s v="MEL43535805716LMFFF01"/>
    <s v=" "/>
    <s v=" "/>
    <s v=" "/>
    <s v=" "/>
    <s v=" "/>
    <s v=" "/>
    <s v=" "/>
    <s v=" "/>
    <s v=""/>
    <s v="Não"/>
    <s v=""/>
    <s v="Não"/>
  </r>
  <r>
    <s v="2000008605023692"/>
    <s v="24 de junho de 2024 19:24 hs."/>
    <s v="Entregue"/>
    <s v="Chegou em 25 de junho"/>
    <s v="Não"/>
    <n v="1"/>
    <n v="64.5"/>
    <n v="18.39"/>
    <n v="-16.96"/>
    <n v="-18.39"/>
    <s v=""/>
    <n v="47.54"/>
    <s v="julho 2024"/>
    <s v=" "/>
    <x v="31"/>
    <s v="MLB3377226443"/>
    <s v="Par Morceguinho Dianteiro Agile 2010 A 2014"/>
    <s v=" "/>
    <n v="64.5"/>
    <s v="Premium"/>
    <s v="Autorizado"/>
    <s v=" "/>
    <s v=" "/>
    <s v=" "/>
    <s v=" "/>
    <s v=" "/>
    <s v="jose washington dos santos washington"/>
    <s v="42722926415"/>
    <s v="Avenida Nicolau João Abdalla 1000 / lot. nove de julho Referencia: perto da Goodyear em frente da waite Martins - CEP 13474570 - Antônio Zanaga, Americana, São Paulo"/>
    <s v="Americana"/>
    <s v="São Paulo"/>
    <s v="13474570"/>
    <s v="Brasil"/>
    <s v="Mercado Envios Full"/>
    <s v="25 de junho | 01:54"/>
    <s v="25 de junho | 16:49"/>
    <s v="Mercado Envios"/>
    <s v="MEL43535795798LMFFF01"/>
    <s v=" "/>
    <s v=" "/>
    <s v=" "/>
    <s v=" "/>
    <s v=" "/>
    <s v=" "/>
    <s v=" "/>
    <s v=" "/>
    <s v=""/>
    <s v="Não"/>
    <s v=""/>
    <s v="Não"/>
  </r>
  <r>
    <s v="2000008605010726"/>
    <s v="24 de junho de 2024 19:23 hs."/>
    <s v="Entregue"/>
    <s v="Chegou em 26 de jun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Alan Moreira"/>
    <s v="07845395374"/>
    <s v="Rua Saúl Gomes 247 / CEP 62670000 - Alto Bom Jesus, São Gonçalo do Amarante, Ceará"/>
    <s v="São Gonçalo do Amarante"/>
    <s v="Ceará"/>
    <s v="62670000"/>
    <s v="Brasil"/>
    <s v="Mercado Envios Full"/>
    <s v="25 de junho | 02:50"/>
    <s v="26 de junho | 11:25"/>
    <s v="Mercado Envios"/>
    <s v="MEL43535625701LMFFF01"/>
    <s v=" "/>
    <s v=" "/>
    <s v=" "/>
    <s v=" "/>
    <s v=" "/>
    <s v=" "/>
    <s v=" "/>
    <s v=" "/>
    <s v=""/>
    <s v="Não"/>
    <s v=""/>
    <s v="Não"/>
  </r>
  <r>
    <s v="2000008605000348"/>
    <s v="24 de junho de 2024 19:20 hs."/>
    <s v="Entregue"/>
    <s v="Chegou em 28 de junho"/>
    <s v="Não"/>
    <n v="1"/>
    <n v="95"/>
    <s v=""/>
    <n v="-16.149999999999999"/>
    <n v="-20.45"/>
    <s v=""/>
    <n v="58.4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alex de andrade"/>
    <s v="98038389115"/>
    <s v="Rua Padre Manoel Nóbrega 106 / Próximo à mercearia Cristal - CEP 78580000 - Cidade Bela, Alta Floresta, Mato Grosso"/>
    <s v="Alta Floresta"/>
    <s v="Mato Grosso"/>
    <s v="78580000"/>
    <s v="Brasil"/>
    <s v="Mercado Envios Full"/>
    <s v="24 de junho | 21:52"/>
    <s v="28 de junho | 10:51"/>
    <s v="Mercado Envios"/>
    <s v="MEL43535619233LMFFF01"/>
    <s v=" "/>
    <s v=" "/>
    <s v=" "/>
    <s v=" "/>
    <s v=" "/>
    <s v=" "/>
    <s v=" "/>
    <s v=" "/>
    <s v=""/>
    <s v="Não"/>
    <s v=""/>
    <s v="Não"/>
  </r>
  <r>
    <s v="2000005940656497"/>
    <s v="24 de junho de 2024 19:20 hs."/>
    <s v="Entregue"/>
    <s v="Chegou em 26 de junho"/>
    <s v="Sim"/>
    <n v="1"/>
    <n v="62.7"/>
    <n v="11.35"/>
    <n v="-16.66"/>
    <n v="-11.35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aio vitor"/>
    <s v="09046215458"/>
    <s v="Rua Anadia 23 / Referencia: Em frente ao açougue canaã e próximo da torre telefônica - CEP 57080120 - Canaã, Maceió, Alagoas"/>
    <s v="Maceió"/>
    <s v="Alagoas"/>
    <s v="57080120"/>
    <s v="Brasil"/>
    <s v="Mercado Envios Full"/>
    <s v="25 de junho | 20:55"/>
    <s v="26 de junho | 19:43"/>
    <s v="Mercado Envios"/>
    <s v="MEL43535615697LMFFF01"/>
    <s v=" "/>
    <s v=" "/>
    <s v=" "/>
    <s v=" "/>
    <s v=" "/>
    <s v=" "/>
    <s v=" "/>
    <s v=" "/>
    <s v=""/>
    <s v="Não"/>
    <s v=""/>
    <s v="Não"/>
  </r>
  <r>
    <s v="2000008604976252"/>
    <s v="24 de junho de 2024 19:17 hs."/>
    <s v="Entregue"/>
    <s v="Chegou em 26 de junho"/>
    <s v="Não"/>
    <n v="1"/>
    <n v="64.75"/>
    <n v="13.91"/>
    <n v="-13.77"/>
    <n v="-13.91"/>
    <s v=""/>
    <n v="50.98"/>
    <s v="julho 2024"/>
    <s v=" "/>
    <x v="119"/>
    <s v="MLB4395181770"/>
    <s v="Kit Reparo Trambulador Sandero 2007 A 2019"/>
    <s v=" "/>
    <n v="64.75"/>
    <s v="Clássico"/>
    <s v="Não emitida"/>
    <s v="anderson carvalho"/>
    <s v="CPF 32495367844"/>
    <s v="mario maglio 85 - buffet arroz de festa, São Paulo - CEP: 05530050, São Paulo"/>
    <s v=" "/>
    <s v=" "/>
    <s v="anderson carvalho"/>
    <s v="32495367844"/>
    <s v="Avenida Elísio Teixeira Leite 5491 / mecânica e auto eltr Referencia: 11 97715-4638_x000a_favor entregar na oficina ,aos cuidados do Paraná ou alemão - CEP 02810000 - Sítio Morro Grande, São Paulo, São Paulo"/>
    <s v="São Paulo"/>
    <s v="São Paulo"/>
    <s v="02810000"/>
    <s v="Brasil"/>
    <s v="Coleta do Mercado Envios"/>
    <s v="26 de junho | 02:54"/>
    <s v="26 de junho | 12:53"/>
    <s v="Mercado Envios"/>
    <s v="MEL43535607999LMXDF01"/>
    <s v=" "/>
    <s v=" "/>
    <s v=" "/>
    <s v=" "/>
    <s v=" "/>
    <s v=" "/>
    <s v=" "/>
    <s v=" "/>
    <s v=""/>
    <s v="Não"/>
    <s v=""/>
    <s v="Não"/>
  </r>
  <r>
    <s v="2000008604909170"/>
    <s v="24 de junho de 2024 19:12 hs."/>
    <s v="Cancelada pelo comprador"/>
    <s v="Cancelou porque se arrependeu da compra."/>
    <s v="Não"/>
    <n v="1"/>
    <n v="259.7"/>
    <s v=""/>
    <n v="-31.16"/>
    <n v="-21.95"/>
    <n v="-206.59"/>
    <n v="0"/>
    <s v="julho 2024"/>
    <s v="Sim"/>
    <x v="33"/>
    <s v="MLB3637122128"/>
    <s v="Kit Rolamento Eixo Traseiro C Bucha 50mm 207 Passion"/>
    <s v=" "/>
    <n v="259.7"/>
    <s v="Clássico"/>
    <s v="Cancelada"/>
    <s v=" "/>
    <s v=" "/>
    <s v=" "/>
    <s v=" "/>
    <s v=" "/>
    <s v="Alan Moreira"/>
    <s v="07845395374"/>
    <s v=" "/>
    <s v="São Gonçalo do Amarante"/>
    <s v="Ceará"/>
    <s v="62670000"/>
    <s v="Brasil"/>
    <s v="Mercado Envios Full"/>
    <s v=" "/>
    <s v=" "/>
    <s v="Mercado Envios"/>
    <s v="MEL43535583505LMFFF01"/>
    <s v=" "/>
    <s v=" "/>
    <s v=" "/>
    <s v=" "/>
    <s v=" "/>
    <s v=" "/>
    <s v=" "/>
    <s v=" "/>
    <s v=""/>
    <s v="Não"/>
    <s v=""/>
    <s v="Não"/>
  </r>
  <r>
    <s v="2000005940613409"/>
    <s v="24 de junho de 2024 19:10 hs."/>
    <s v="Entregue"/>
    <s v="Chegou em 25 de junho"/>
    <s v="Sim"/>
    <n v="1"/>
    <n v="62.7"/>
    <n v="15.1"/>
    <n v="-16.66"/>
    <n v="-15.1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Wellington Rodrigues"/>
    <s v="47908219861"/>
    <s v="Rua Caetano Vicentin 03 / casa de esquina - CEP 13518614 - Jardim Elite, Charqueada, São Paulo"/>
    <s v="Charqueada"/>
    <s v="São Paulo"/>
    <s v="13518614"/>
    <s v="Brasil"/>
    <s v="Mercado Envios Full"/>
    <s v="25 de junho | 01:54"/>
    <s v="25 de junho | 12:33"/>
    <s v="Mercado Envios"/>
    <s v="MEL43535580479LMFFF01"/>
    <s v=" "/>
    <s v=" "/>
    <s v=" "/>
    <s v=" "/>
    <s v=" "/>
    <s v=" "/>
    <s v=" "/>
    <s v=" "/>
    <s v=""/>
    <s v="Não"/>
    <s v=""/>
    <s v="Não"/>
  </r>
  <r>
    <s v="2000008604855534"/>
    <s v="24 de junho de 2024 19:07 hs."/>
    <s v="Entregue"/>
    <s v="Chegou em 25 de junho"/>
    <s v="Não"/>
    <n v="1"/>
    <n v="197.5"/>
    <s v=""/>
    <n v="-33.58"/>
    <n v="-24.95"/>
    <s v=""/>
    <n v="138.97"/>
    <s v="jul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gabriele santos"/>
    <s v="48389483874"/>
    <s v="Rua São Fernando 1126 / CEP 11081060 - Morro São Bento, Santos, São Paulo"/>
    <s v="Santos"/>
    <s v="São Paulo"/>
    <s v="11081060"/>
    <s v="Brasil"/>
    <s v="Mercado Envios Full"/>
    <s v="25 de junho | 01:52"/>
    <s v="25 de junho | 14:16"/>
    <s v="Mercado Envios"/>
    <s v="MEL43535560945LMFFF01"/>
    <s v=" "/>
    <s v=" "/>
    <s v=" "/>
    <s v=" "/>
    <s v=" "/>
    <s v=" "/>
    <s v=" "/>
    <s v=" "/>
    <s v=""/>
    <s v="Não"/>
    <s v=""/>
    <s v="Não"/>
  </r>
  <r>
    <s v="2000008604825532"/>
    <s v="24 de junho de 2024 19:02 hs."/>
    <s v="Entregue"/>
    <s v="Chegou em 25 de junho"/>
    <s v="Não"/>
    <n v="1"/>
    <n v="62.7"/>
    <n v="9.07"/>
    <n v="-16.66"/>
    <n v="-9.07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aizzon Christian Sousa da Silva"/>
    <s v="44055114893"/>
    <s v="Avenida Antônio Raimundo de Oliveira 805 / CEP 13216645 - Jardim California, Jundiaí, São Paulo"/>
    <s v="Jundiaí"/>
    <s v="São Paulo"/>
    <s v="13216645"/>
    <s v="Brasil"/>
    <s v="Mercado Envios Full"/>
    <s v="25 de junho | 02:53"/>
    <s v="25 de junho | 12:48"/>
    <s v="Mercado Envios"/>
    <s v="MEL43535548463LMFFF01"/>
    <s v=" "/>
    <s v=" "/>
    <s v=" "/>
    <s v=" "/>
    <s v=" "/>
    <s v=" "/>
    <s v=" "/>
    <s v=" "/>
    <s v=""/>
    <s v="Não"/>
    <s v=""/>
    <s v="Não"/>
  </r>
  <r>
    <s v="2000008604788538"/>
    <s v="24 de junho de 2024 18:59 hs."/>
    <s v="Entregue"/>
    <s v="Chegou em 27 de junho"/>
    <s v="Não"/>
    <n v="1"/>
    <n v="104.66"/>
    <s v=""/>
    <n v="-17.79"/>
    <n v="-21.95"/>
    <s v=""/>
    <n v="64.92"/>
    <s v="julho 2024"/>
    <s v="Sim"/>
    <x v="118"/>
    <s v="MLB3300244619"/>
    <s v="Kit Alavanca Câmbio Pampa Ap 1.6 1.8 1990 A 1997"/>
    <s v=" "/>
    <n v="104.66"/>
    <s v="Premium"/>
    <s v="Não emitida"/>
    <s v="Andrea Rodrigues Andrea Rodrigues"/>
    <s v="CPF 10609972669"/>
    <s v="Rua Carlos Carneiro Mendonça 289 - casa, Pirapora - CEP: 39272360, Minas Gerais"/>
    <s v=" "/>
    <s v=" "/>
    <s v="Andrea Rodrigues Andrea Rodrigues"/>
    <s v="10609972669"/>
    <s v="Rua Carlos Carneiro Mendonça 289 / casa - CEP 39272360 - São João Batista, Pirapora, Minas Gerais"/>
    <s v="Pirapora"/>
    <s v="Minas Gerais"/>
    <s v="39272360"/>
    <s v="Brasil"/>
    <s v="Coleta do Mercado Envios"/>
    <s v="26 de junho | 06:17"/>
    <s v="27 de junho | 15:51"/>
    <s v="Mercado Envios"/>
    <s v="MEL43535688830LMXDF01"/>
    <s v=" "/>
    <s v=" "/>
    <s v=" "/>
    <s v=" "/>
    <s v=" "/>
    <s v=" "/>
    <s v=" "/>
    <s v=" "/>
    <s v=""/>
    <s v="Não"/>
    <n v="1"/>
    <s v="Não"/>
  </r>
  <r>
    <s v="2000008604697436"/>
    <s v="24 de junho de 2024 18:50 hs."/>
    <s v="Entregue"/>
    <s v="Chegou em 25 de junho"/>
    <s v="Não"/>
    <n v="1"/>
    <n v="199.36"/>
    <s v=""/>
    <n v="-23.92"/>
    <n v="-21.95"/>
    <s v=""/>
    <n v="153.49"/>
    <s v="jul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ekio oliveira"/>
    <s v="18555846897"/>
    <s v="Estrada Serra de Aguirre 267 / Referencia: enfrente escola evany Camargo Ribeiro - CEP 06685200 - Chácaras Monte Serrat, Itapevi, São Paulo"/>
    <s v="Itapevi"/>
    <s v="São Paulo"/>
    <s v="06685200"/>
    <s v="Brasil"/>
    <s v="Mercado Envios Full"/>
    <s v="25 de junho | 02:53"/>
    <s v="25 de junho | 14:36"/>
    <s v="Mercado Envios"/>
    <s v="MEL43535492913LMFFF01"/>
    <s v=" "/>
    <s v=" "/>
    <s v=" "/>
    <s v=" "/>
    <s v=" "/>
    <s v=" "/>
    <s v=" "/>
    <s v=" "/>
    <s v=""/>
    <s v="Não"/>
    <s v=""/>
    <s v="Não"/>
  </r>
  <r>
    <s v="2000008604685088"/>
    <s v="24 de junho de 2024 18:45 hs."/>
    <s v="Entregue"/>
    <s v="Chegou em 29 de junho"/>
    <s v="Não"/>
    <n v="1"/>
    <n v="109.7"/>
    <s v=""/>
    <n v="-18.649999999999999"/>
    <n v="-21.95"/>
    <s v=""/>
    <n v="69.099999999999994"/>
    <s v="julho 2024"/>
    <s v=" "/>
    <x v="34"/>
    <s v="MLB3303964173"/>
    <s v="2 Kit Rolamento Roda Traseira Logus 1993 A 1996"/>
    <s v=" "/>
    <n v="109.7"/>
    <s v="Premium"/>
    <s v="Não emitida"/>
    <s v="Carlos Eduardo Souza Barbosa"/>
    <s v="CPF 87336456553"/>
    <s v="Povoado Fazendinha SN, Andaraí - CEP: 46833000, Bahia"/>
    <s v=" "/>
    <s v=" "/>
    <s v="Carlos Eduardo Souza Barbosa"/>
    <s v="87336456553"/>
    <s v="Povoado Fazendinha SN / CEP 46833000 - Ubiraita, Ubiraitá, Bahia"/>
    <s v="Ubiraitá"/>
    <s v="Bahia"/>
    <s v="46833000"/>
    <s v="Brasil"/>
    <s v="Coleta do Mercado Envios"/>
    <s v="26 de junho | 05:20"/>
    <s v="29 de junho | 16:26"/>
    <s v="Mercado Envios"/>
    <s v="MEL43535485957LMXDF01"/>
    <s v=" "/>
    <s v=" "/>
    <s v=" "/>
    <s v=" "/>
    <s v=" "/>
    <s v=" "/>
    <s v=" "/>
    <s v=" "/>
    <s v=""/>
    <s v="Não"/>
    <s v=""/>
    <s v="Não"/>
  </r>
  <r>
    <s v="2000008604541164"/>
    <s v="24 de junho de 2024 18:28 hs."/>
    <s v="Cancelada pelo comprador"/>
    <s v=" "/>
    <s v="Não"/>
    <n v="1"/>
    <n v="64.75"/>
    <n v="13.91"/>
    <n v="-13.77"/>
    <n v="-13.91"/>
    <n v="-50.98"/>
    <n v="0"/>
    <s v="julho 2024"/>
    <s v=" "/>
    <x v="119"/>
    <s v="MLB4395181770"/>
    <s v="Kit Reparo Trambulador Sandero 2007 A 2019"/>
    <s v=" "/>
    <n v="64.75"/>
    <s v="Clássico"/>
    <s v="Não emitida"/>
    <s v="anderson carvalho"/>
    <s v="CPF 32495367844"/>
    <s v="mario maglio 85 - buffet arroz de festa, São Paulo - CEP: 05530050, São Paulo"/>
    <s v=" "/>
    <s v=" "/>
    <s v="anderson carvalho"/>
    <s v="32495367844"/>
    <s v=" "/>
    <s v="São Paulo"/>
    <s v="São Paulo"/>
    <s v="028130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40380275"/>
    <s v="24 de junho de 2024 18:26 hs."/>
    <s v="Entregue"/>
    <s v="Chegou em 25 de junho"/>
    <s v="Sim"/>
    <n v="1"/>
    <n v="70.31"/>
    <n v="5.4"/>
    <n v="-17.95"/>
    <n v="-5.4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MOACIR MALUTA 98753983815"/>
    <s v="24417290000131"/>
    <s v="Rua Maestro Juan Serrano 780 / casa 3 na esquina Referencia: oficina na esquina - CEP 11271220 - Boraceia, Bertioga, São Paulo"/>
    <s v="Bertioga"/>
    <s v="São Paulo"/>
    <s v="11271220"/>
    <s v="Brasil"/>
    <s v="Mercado Envios Full"/>
    <s v="25 de junho | 01:52"/>
    <s v="25 de junho | 15:30"/>
    <s v="Mercado Envios"/>
    <s v="MEL43535575196LMFFF01"/>
    <s v=" "/>
    <s v=" "/>
    <s v=" "/>
    <s v=" "/>
    <s v=" "/>
    <s v=" "/>
    <s v=" "/>
    <s v=" "/>
    <s v=""/>
    <s v="Não"/>
    <s v=""/>
    <s v="Não"/>
  </r>
  <r>
    <s v="2000008604188832"/>
    <s v="24 de junho de 2024 17:47 hs."/>
    <s v="Devolução a caminho"/>
    <s v="Chegará entre 16 e 19 de julho. Se houver algum problema, você pode nos avisar quando receber."/>
    <s v="Não"/>
    <n v="1"/>
    <n v="58.19"/>
    <n v="18.39"/>
    <n v="-35.99"/>
    <n v="-18.39"/>
    <n v="-42.3"/>
    <n v="-20.100000000000001"/>
    <s v="julho 2024"/>
    <s v="Sim"/>
    <x v="67"/>
    <s v="MLB3598159148"/>
    <s v="Par Bieleta Dianteira Spacefox 2006 A 2016"/>
    <s v=" "/>
    <n v="58.19"/>
    <s v="Premium"/>
    <s v="Não emitida"/>
    <s v="Jair chagas Valença filho Valença"/>
    <s v="CPF 02725372763"/>
    <s v="Rua Praga 30 30, Nova Iguaçu - CEP: 26281190, Rio de Janeiro"/>
    <s v=" "/>
    <s v=" "/>
    <s v="Jair chagas Valença filho Valença"/>
    <s v="02725372763"/>
    <s v="Rua Cecília Iter 177 / &quot;177A Referencia: Endereço comercial. Entregar até as 18h.&quot;"/>
    <s v="São Paulo"/>
    <s v="São Paulo"/>
    <s v="08240730"/>
    <s v="Brasil"/>
    <s v="Coleta do Mercado Envios"/>
    <s v="27 de junho | 01:47"/>
    <s v="27 de junho | 15:22"/>
    <s v="Mercado Envios"/>
    <s v="MEL43535428412LMXDF01"/>
    <s v=" "/>
    <s v=""/>
    <s v="Correios e pontos de envio"/>
    <s v="2 de julho | 16:35"/>
    <s v=" "/>
    <s v="Correios"/>
    <s v="QC793255781BR"/>
    <s v="https://www2.correios.com.br/sistemas/rastreamento/resultado.cfm"/>
    <s v=""/>
    <s v="Não"/>
    <s v=""/>
    <s v="Não"/>
  </r>
  <r>
    <s v="2000005940152801"/>
    <s v="24 de junho de 2024 17:30 hs."/>
    <s v="Entregue"/>
    <s v="Chegou em 25 de junho"/>
    <s v="Sim"/>
    <n v="1"/>
    <n v="105.7"/>
    <s v=""/>
    <n v="-17.97"/>
    <n v="-23.45"/>
    <s v=""/>
    <n v="64.28"/>
    <s v="julho 2024"/>
    <s v=" "/>
    <x v="1"/>
    <s v="MLB3292519087"/>
    <s v="Par Morceguinho Dianteiro Celta 1998 A 2015"/>
    <s v=" "/>
    <n v="105.7"/>
    <s v="Premium"/>
    <s v="Autorizado"/>
    <s v=" "/>
    <s v=" "/>
    <s v=" "/>
    <s v=" "/>
    <s v=" "/>
    <s v="Reigina Duarte"/>
    <s v="22256710874"/>
    <s v="rua dos curios 471 / CEP 12260000 - colinas, Paraibuna, São Paulo"/>
    <s v="Paraibuna"/>
    <s v="São Paulo"/>
    <s v="12260000"/>
    <s v="Brasil"/>
    <s v="Mercado Envios Full"/>
    <s v="25 de junho | 00:52"/>
    <s v="25 de junho | 12:11"/>
    <s v="Mercado Envios"/>
    <s v="MEL43535366508LMFFF01"/>
    <s v=" "/>
    <s v=" "/>
    <s v=" "/>
    <s v=" "/>
    <s v=" "/>
    <s v=" "/>
    <s v=" "/>
    <s v=" "/>
    <s v=""/>
    <s v="Não"/>
    <s v=""/>
    <s v="Não"/>
  </r>
  <r>
    <s v="2000008603993598"/>
    <s v="24 de junho de 2024 17:25 hs."/>
    <s v="Entregue"/>
    <s v="Chegou em 27 de junho"/>
    <s v="Não"/>
    <n v="1"/>
    <n v="62.7"/>
    <n v="22.33"/>
    <n v="-16.66"/>
    <n v="-22.33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arlos Favian Flores Davila"/>
    <s v="60450797015"/>
    <s v="Avenida Artigas 1227 / CEP 97560000 - Quaraí, Quaraí, Rio Grande do Sul"/>
    <s v="Quaraí"/>
    <s v="Rio Grande do Sul"/>
    <s v="97560000"/>
    <s v="Brasil"/>
    <s v="Mercado Envios Full"/>
    <s v="25 de junho | 11:53"/>
    <s v="27 de junho | 10:54"/>
    <s v="Mercado Envios"/>
    <s v="MEL43535344886LMFFF01"/>
    <s v=" "/>
    <s v=" "/>
    <s v=" "/>
    <s v=" "/>
    <s v=" "/>
    <s v=" "/>
    <s v=" "/>
    <s v=" "/>
    <s v=""/>
    <s v="Não"/>
    <s v=""/>
    <s v="Não"/>
  </r>
  <r>
    <s v="2000008603959468"/>
    <s v="24 de junho de 2024 17:21 hs."/>
    <s v="Mediação finalizada. Te demos o dinheiro."/>
    <s v="Você pode vê-lo na sua conta Mercado Pago."/>
    <s v="Não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lon Paulo O. Amorim Tanaka"/>
    <s v="28361405852"/>
    <s v="Rua Bahia 51 / trabalho e casa Referencia: Local tem uma Lan-House e assistência técnica em manutenção de computadores. - CEP 48290000 - Vila São José do Avena, Itanagra, Bahia"/>
    <s v="Itanagra"/>
    <s v="Bahia"/>
    <s v="48290000"/>
    <s v="Brasil"/>
    <s v="Mercado Envios Full"/>
    <s v="28 de junho | 20:56"/>
    <s v="29 de junho | 14:10"/>
    <s v="Mercado Envios"/>
    <s v="MEL43535330418LMFFF01"/>
    <s v=" "/>
    <s v=" "/>
    <s v=" "/>
    <s v=" "/>
    <s v=" "/>
    <s v=" "/>
    <s v=" "/>
    <s v=" "/>
    <s v=""/>
    <s v="Não"/>
    <n v="1"/>
    <s v="Não"/>
  </r>
  <r>
    <s v="2000008603949272"/>
    <s v="24 de junho de 2024 17:19 hs."/>
    <s v="Entregue"/>
    <s v="Chegou em 26 de junho"/>
    <s v="Não"/>
    <n v="1"/>
    <n v="122.22"/>
    <s v=""/>
    <n v="-20.78"/>
    <n v="-21.95"/>
    <s v=""/>
    <n v="79.489999999999995"/>
    <s v="julho 2024"/>
    <s v=" "/>
    <x v="120"/>
    <s v="MLB3634835587"/>
    <s v="Alavanca Seletora Do Trambulador Partner 1.6"/>
    <s v=" "/>
    <n v="122.22"/>
    <s v="Premium"/>
    <s v="Não emitida"/>
    <s v="GABRIEL GISSONI RIBEIRO"/>
    <s v="CPF 13025298626"/>
    <s v="Rua Tomaz Antônio Gonzaga 195, Pouso Alegre - CEP: 37554017, Minas Gerais"/>
    <s v=" "/>
    <s v=" "/>
    <s v="GABRIEL GISSONI RIBEIRO"/>
    <s v="13025298626"/>
    <s v="Rua Tomaz Antônio Gonzaga 195 / SUBIR A ESCADA Referencia: VAREJAO DAS PEÇAS - CEP 37554017 - Jardim São José, Pouso Alegre, Minas Gerais"/>
    <s v="Pouso Alegre"/>
    <s v="Minas Gerais"/>
    <s v="37554017"/>
    <s v="Brasil"/>
    <s v="Coleta do Mercado Envios"/>
    <s v="26 de junho | 02:08"/>
    <s v="26 de junho | 11:10"/>
    <s v="Mercado Envios"/>
    <s v="MEL43535163005LMXDF01"/>
    <s v=" "/>
    <s v=" "/>
    <s v=" "/>
    <s v=" "/>
    <s v=" "/>
    <s v=" "/>
    <s v=" "/>
    <s v=" "/>
    <s v=""/>
    <s v="Não"/>
    <s v=""/>
    <s v="Não"/>
  </r>
  <r>
    <s v="2000008603873418"/>
    <s v="24 de junho de 2024 17:14 hs."/>
    <s v="Entregue"/>
    <s v="Chegou em 25 de junho"/>
    <s v="Não"/>
    <n v="1"/>
    <n v="67.22"/>
    <n v="15.9"/>
    <n v="-14.07"/>
    <s v=""/>
    <s v=""/>
    <n v="69.05"/>
    <s v="julho 2024"/>
    <s v="Sim"/>
    <x v="1"/>
    <s v="MLB3292509531"/>
    <s v="Par Morceguinho Dianteiro Celta 1998 A 2015"/>
    <s v=" "/>
    <n v="67.22"/>
    <s v="Clássico"/>
    <s v="Não emitida"/>
    <s v="Denis Alves Queiroz"/>
    <s v="CPF 42822720827"/>
    <s v="Rua Bailão 263 - casa, São Paulo - CEP: 02328060, São Paulo"/>
    <s v=" "/>
    <s v=" "/>
    <s v="Denis Alves Queiroz"/>
    <s v="42822720827"/>
    <s v="Rua Bailão 58 / casa Referencia: bar do Ceará - CEP 02328060 - Jardim Palmares (Zona Norte), São Paulo, São Paulo"/>
    <s v="São Paulo"/>
    <s v="São Paulo"/>
    <s v="02328060"/>
    <s v="Brasil"/>
    <s v="Mercado Envios Flex"/>
    <s v="25 de junho | 16:07"/>
    <s v="25 de junho | 18:09"/>
    <s v="PEREIRALEANDROLINS PEREIRALEANDROLINS"/>
    <s v="43535130585"/>
    <s v=" "/>
    <s v=" "/>
    <s v=" "/>
    <s v=" "/>
    <s v=" "/>
    <s v=" "/>
    <s v=" "/>
    <s v=" "/>
    <s v=""/>
    <s v="Não"/>
    <s v=""/>
    <s v="Não"/>
  </r>
  <r>
    <s v="2000005940025007"/>
    <s v="24 de junho de 2024 17:04 hs."/>
    <s v="Devolução a caminho"/>
    <s v="Chegará entre 10 e 15 de julho. Se houver algum problema, você pode nos avisar quando receber."/>
    <s v="Sim"/>
    <n v="1"/>
    <n v="263.63"/>
    <n v="1.59"/>
    <n v="-60.72"/>
    <s v=""/>
    <s v=""/>
    <n v="204.5"/>
    <s v="julho 2024"/>
    <s v=" "/>
    <x v="97"/>
    <s v="MLB3518556166"/>
    <s v="Par Bandeja Inferior Com Pivô Idea 1.4 1.8 2006 A 2017"/>
    <s v=" "/>
    <n v="263.63"/>
    <s v="Premium"/>
    <s v="Não emitida"/>
    <s v="Rodrigo Felipe da Silva"/>
    <s v="CPF 44292038813"/>
    <s v="Rua Antônio de Barros 2186, São Paulo - CEP: 03401001, São Paulo"/>
    <s v=" "/>
    <s v=" "/>
    <s v="Rodrigo Felipe da Silva"/>
    <s v="44292038813"/>
    <s v="Rua Cecília Iter 177 / &quot;177A Referencia: Endereço comercial. Entregar até as 18h.&quot;"/>
    <s v="São Paulo"/>
    <s v="São Paulo"/>
    <s v="08240730"/>
    <s v="Brasil"/>
    <s v="Mercado Envios Flex"/>
    <s v="4 de julho | 10:11"/>
    <s v=" "/>
    <s v="RHENAN SILVA TORRES"/>
    <s v="OY121013166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603795904"/>
    <s v="24 de junho de 2024 17:02 hs."/>
    <s v="Entregue"/>
    <s v="Chegou em 26 de junho"/>
    <s v="Não"/>
    <n v="1"/>
    <n v="62.7"/>
    <n v="17.02"/>
    <n v="-16.66"/>
    <n v="-17.02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Kaua Victor"/>
    <s v="10350852596"/>
    <s v="Rua Governador Valadares 285 / pousada barramares - CEP 45930000 - centro, Mucuri, Bahia"/>
    <s v="Mucuri"/>
    <s v="Bahia"/>
    <s v="45930000"/>
    <s v="Brasil"/>
    <s v="Mercado Envios Full"/>
    <s v="25 de junho | 00:37"/>
    <s v="26 de junho | 14:59"/>
    <s v="Mercado Envios"/>
    <s v="MEL43535260334LMFFF01"/>
    <s v=" "/>
    <s v=" "/>
    <s v=" "/>
    <s v=" "/>
    <s v=" "/>
    <s v=" "/>
    <s v=" "/>
    <s v=" "/>
    <s v=""/>
    <s v="Não"/>
    <s v=""/>
    <s v="Não"/>
  </r>
  <r>
    <s v="2000008602578948"/>
    <s v="24 de junho de 2024 16:50 hs."/>
    <s v="Entregue"/>
    <s v="Chegou em 26 de junho"/>
    <s v="Não"/>
    <n v="1"/>
    <n v="83.7"/>
    <s v=""/>
    <n v="-14.23"/>
    <n v="-21.95"/>
    <s v=""/>
    <n v="47.52"/>
    <s v="julho 2024"/>
    <s v="Sim"/>
    <x v="0"/>
    <s v="MLB3286083133"/>
    <s v="2 Kits De Rolamento Roda Traseira Fox 2008 2009"/>
    <s v=" "/>
    <n v="83.7"/>
    <s v="Premium"/>
    <s v="Não emitida"/>
    <s v="Tiago Redis de Monte"/>
    <s v="CPF 34656999806"/>
    <s v="Rua São Paulo 585 - casa, Pariquera-Açu - CEP: 11930000, São Paulo"/>
    <s v=" "/>
    <s v=" "/>
    <s v="Tiago Redis de Monte"/>
    <s v="34656999806"/>
    <s v="Rua São Paulo 585 / casa - CEP 11930000 - vila maria, Pariquera-Açu, São Paulo"/>
    <s v="Pariquera-Açu"/>
    <s v="São Paulo"/>
    <s v="11930000"/>
    <s v="Brasil"/>
    <s v="Coleta do Mercado Envios"/>
    <s v="26 de junho | 01:39"/>
    <s v="26 de junho | 15:50"/>
    <s v="Mercado Envios"/>
    <s v="MEL43534563709LMXDF01"/>
    <s v=" "/>
    <s v=" "/>
    <s v=" "/>
    <s v=" "/>
    <s v=" "/>
    <s v=" "/>
    <s v=" "/>
    <s v=" "/>
    <s v=""/>
    <s v="Não"/>
    <s v=""/>
    <s v="Não"/>
  </r>
  <r>
    <s v="2000005939946717"/>
    <s v="24 de junho de 2024 16:49 hs."/>
    <s v="Entregue"/>
    <s v="Chegou em 25 de junho"/>
    <s v="Sim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aqueline souza gomes"/>
    <s v="18593455816"/>
    <s v="Rua Castro Alves 195 / CEP 08570250 - Vila Maria Augusta, Itaquaquecetuba, São Paulo"/>
    <s v="Itaquaquecetuba"/>
    <s v="São Paulo"/>
    <s v="08570250"/>
    <s v="Brasil"/>
    <s v="Mercado Envios Full"/>
    <s v="25 de junho | 02:53"/>
    <s v="25 de junho | 14:12"/>
    <s v="Mercado Envios"/>
    <s v="MEL43535042603LMFFF01"/>
    <s v=" "/>
    <s v=" "/>
    <s v=" "/>
    <s v=" "/>
    <s v=" "/>
    <s v=" "/>
    <s v=" "/>
    <s v=" "/>
    <s v=""/>
    <s v="Não"/>
    <s v=""/>
    <s v="Não"/>
  </r>
  <r>
    <s v="2000005939952657"/>
    <s v="24 de junho de 2024 16:49 hs."/>
    <s v="Entregue"/>
    <s v="Chegou em 26 de junho"/>
    <s v="Sim"/>
    <n v="1"/>
    <n v="64.5"/>
    <s v=""/>
    <n v="-16.96"/>
    <s v=""/>
    <s v=""/>
    <n v="47.54"/>
    <s v="julho 2024"/>
    <s v="Sim"/>
    <x v="31"/>
    <s v="MLB3377226443"/>
    <s v="Par Morceguinho Dianteiro Agile 2010 A 2014"/>
    <s v=" "/>
    <n v="64.5"/>
    <s v="Premium"/>
    <s v="Autorizado"/>
    <s v=" "/>
    <s v=" "/>
    <s v=" "/>
    <s v=" "/>
    <s v=" "/>
    <s v="Marcelo Faria"/>
    <s v="05295600971"/>
    <s v="Rua Astrogilda Soares Fidélix 250 / Referencia: Favor Entregar Das 16hs As 17hs. Apenas Nesse Horario - CEP 83508566 - Loteamento Marinoni, Almirante Tamandaré, Paraná"/>
    <s v="Almirante Tamandaré"/>
    <s v="Paraná"/>
    <s v="83508566"/>
    <s v="Brasil"/>
    <s v="Mercado Envios Full"/>
    <s v="25 de junho | 19:56"/>
    <s v="26 de junho | 12:25"/>
    <s v="Mercado Envios"/>
    <s v="MEL43535043995LMFFF01"/>
    <s v=" "/>
    <s v=" "/>
    <s v=" "/>
    <s v=" "/>
    <s v=" "/>
    <s v=" "/>
    <s v=" "/>
    <s v=" "/>
    <s v=""/>
    <s v="Não"/>
    <s v=""/>
    <s v="Não"/>
  </r>
  <r>
    <s v="2000008603662146"/>
    <s v="24 de junho de 2024 16:45 hs."/>
    <s v="Entregue"/>
    <s v="Chegou em 29 de junho"/>
    <s v="Sim"/>
    <n v="1"/>
    <n v="73.08"/>
    <s v=""/>
    <n v="-14.769599999999999"/>
    <s v=""/>
    <s v=""/>
    <n v="58.310400000000001"/>
    <s v=" "/>
    <s v="Sim"/>
    <x v="121"/>
    <s v="MLB3392530059"/>
    <s v="Bandeja Inferior Esquerd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660228"/>
    <s v="24 de junho de 2024 16:45 hs."/>
    <s v="Entregue"/>
    <s v="Chegou em 29 de junho"/>
    <s v="Sim"/>
    <n v="1"/>
    <n v="72.89"/>
    <s v=""/>
    <n v="-18.391300000000001"/>
    <s v=""/>
    <s v=""/>
    <n v="54.498699999999999"/>
    <s v=" "/>
    <s v="Sim"/>
    <x v="122"/>
    <s v="MLB3314299839"/>
    <s v="Par Bieleta Dianteira Peugeot 208 2013 A 2022"/>
    <s v=" "/>
    <n v="72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647424"/>
    <s v="24 de junho de 2024 16:45 hs."/>
    <s v="Entregue"/>
    <s v="Chegou em 29 de junho"/>
    <s v="Sim"/>
    <n v="1"/>
    <n v="73.08"/>
    <s v=""/>
    <n v="-14.769599999999999"/>
    <s v=""/>
    <s v=""/>
    <n v="58.310400000000001"/>
    <s v=" "/>
    <s v="Sim"/>
    <x v="123"/>
    <s v="MLB3392527759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39911425"/>
    <s v="24 de junho de 2024 16:39 hs."/>
    <s v="Entregue"/>
    <s v="Chegou em 25 de junho"/>
    <s v="Sim"/>
    <n v="1"/>
    <n v="73.290000000000006"/>
    <n v="13.9"/>
    <n v="-18.46"/>
    <s v=""/>
    <s v=""/>
    <n v="68.73"/>
    <s v="julho 2024"/>
    <s v="Sim"/>
    <x v="30"/>
    <s v="MLB3299232971"/>
    <s v="Par Kit Pino Guia Bucha Pinça Crossfox 2006 A 2017"/>
    <s v=" "/>
    <n v="73.290000000000006"/>
    <s v="Premium"/>
    <s v="Não emitida"/>
    <s v="Wellington Ribeiro"/>
    <s v="CPF 34370134838"/>
    <s v="Rua Tamboriu 66, Guarulhos - CEP: 07230350, São Paulo"/>
    <s v=" "/>
    <s v=" "/>
    <s v="Wellington Ribeiro"/>
    <s v="34370134838"/>
    <s v="Rua Tamboriu 66 / CEP 07230350 - Parque Uirapuru, Guarulhos, São Paulo"/>
    <s v="Guarulhos"/>
    <s v="São Paulo"/>
    <s v="07230350"/>
    <s v="Brasil"/>
    <s v="Mercado Envios Flex"/>
    <s v="25 de junho | 15:55"/>
    <s v="25 de junho | 16:52"/>
    <s v="REIDSON LIMA"/>
    <s v="43535167850"/>
    <s v=" "/>
    <s v=" "/>
    <s v=" "/>
    <s v=" "/>
    <s v=" "/>
    <s v=" "/>
    <s v=" "/>
    <s v=" "/>
    <s v=""/>
    <s v="Não"/>
    <s v=""/>
    <s v="Não"/>
  </r>
  <r>
    <s v="2000008603295066"/>
    <s v="24 de junho de 2024 16:10 hs."/>
    <s v="Devolvido no dia 26 de junho"/>
    <s v="Adicionamos o produto ao estoque do seu anúncio."/>
    <s v="Não"/>
    <n v="1"/>
    <n v="187.11"/>
    <s v=""/>
    <n v="-31.81"/>
    <n v="-24.95"/>
    <n v="-130.35"/>
    <n v="0"/>
    <s v="julho 2024"/>
    <s v="Sim"/>
    <x v="22"/>
    <s v="MLB3287849823"/>
    <s v="Cabo De Marcha Trambulador Montana 2011 A 2014"/>
    <s v=" "/>
    <n v="187.11"/>
    <s v="Premium"/>
    <s v="Autorizado"/>
    <s v=" "/>
    <s v=" "/>
    <s v=" "/>
    <s v=" "/>
    <s v=" "/>
    <s v="Marcos da Silva"/>
    <s v="01272547906"/>
    <s v=" "/>
    <s v="Guarapuava"/>
    <s v="Paraná"/>
    <s v="85050290"/>
    <s v="Brasil"/>
    <s v="Mercado Envios Full"/>
    <s v="25 de junho | 02:36"/>
    <s v=" "/>
    <s v="Mercado Envios"/>
    <s v="MEL43534876947LMFFF01"/>
    <s v=" "/>
    <s v=" "/>
    <s v=" "/>
    <s v=" "/>
    <s v=" "/>
    <s v=" "/>
    <s v=" "/>
    <s v=" "/>
    <s v=""/>
    <s v="Não"/>
    <s v=""/>
    <s v="Não"/>
  </r>
  <r>
    <s v="2000008603252470"/>
    <s v="24 de junho de 2024 16:01 hs."/>
    <s v="Entregue"/>
    <s v="Chegou em 27 de junho"/>
    <s v="Não"/>
    <n v="1"/>
    <n v="51.02"/>
    <n v="13.63"/>
    <n v="-14.67"/>
    <n v="-13.63"/>
    <s v=""/>
    <n v="36.35"/>
    <s v="julho 2024"/>
    <s v="Sim"/>
    <x v="96"/>
    <s v="MLB3516637553"/>
    <s v="Cabo De Embreagem Fiorino Furgão"/>
    <s v=" "/>
    <n v="51.02"/>
    <s v="Premium"/>
    <s v="Autorizado"/>
    <s v=" "/>
    <s v=" "/>
    <s v=" "/>
    <s v=" "/>
    <s v=" "/>
    <s v="Larissa Soares Belarmino"/>
    <s v="18315978705"/>
    <s v="Rua José Santana 06 / Casa - CEP 26290219 - Palhada, Nova Iguaçu, Rio de Janeiro"/>
    <s v="Nova Iguaçu"/>
    <s v="Rio de Janeiro"/>
    <s v="26290219"/>
    <s v="Brasil"/>
    <s v="Mercado Envios Full"/>
    <s v="26 de junho | 09:42"/>
    <s v="27 de junho | 09:58"/>
    <s v="Mercado Envios"/>
    <s v="MEL43535015054LMFFF01"/>
    <s v=" "/>
    <s v=" "/>
    <s v=" "/>
    <s v=" "/>
    <s v=" "/>
    <s v=" "/>
    <s v=" "/>
    <s v=" "/>
    <s v=""/>
    <s v="Não"/>
    <s v=""/>
    <s v="Não"/>
  </r>
  <r>
    <s v="2000008603151924"/>
    <s v="24 de junho de 2024 15:51 hs."/>
    <s v="Entregue"/>
    <s v="Chegou em 25 de junho"/>
    <s v="Não"/>
    <n v="1"/>
    <n v="62.7"/>
    <n v="13.91"/>
    <n v="-16.66"/>
    <n v="-13.9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YUGI ESUMI"/>
    <s v="93303106800"/>
    <s v="Rua Fiação da Saúde 40 / Cj 51 - CEP 04144020 - Vila da Saúde, São Paulo, São Paulo"/>
    <s v="São Paulo"/>
    <s v="São Paulo"/>
    <s v="04144020"/>
    <s v="Brasil"/>
    <s v="Mercado Envios Full"/>
    <s v="25 de junho | 02:43"/>
    <s v="25 de junho | 12:05"/>
    <s v="Mercado Envios"/>
    <s v="MEL43534815717LMFFF01"/>
    <s v=" "/>
    <s v=" "/>
    <s v=" "/>
    <s v=" "/>
    <s v=" "/>
    <s v=" "/>
    <s v=" "/>
    <s v=" "/>
    <s v=""/>
    <s v="Não"/>
    <s v=""/>
    <s v="Não"/>
  </r>
  <r>
    <s v="2000008602954778"/>
    <s v="24 de junho de 2024 15:28 hs."/>
    <s v="Entregue"/>
    <s v="Chegou em 25 de junho"/>
    <s v="Não"/>
    <n v="1"/>
    <n v="133.46"/>
    <s v=""/>
    <n v="-16.02"/>
    <n v="-20.95"/>
    <s v=""/>
    <n v="96.49"/>
    <s v="jul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Denis Antonio Caetano"/>
    <s v="00596951612"/>
    <s v="Rua Doutor Manoel Patti 520 / Barbearia - CEP 37900040 - Centro, Passos, Minas Gerais"/>
    <s v="Passos"/>
    <s v="Minas Gerais"/>
    <s v="37900040"/>
    <s v="Brasil"/>
    <s v="Mercado Envios Full"/>
    <s v="24 de junho | 23:51"/>
    <s v="25 de junho | 15:26"/>
    <s v="Mercado Envios"/>
    <s v="MEL43534884932LMFFF01"/>
    <s v=" "/>
    <s v=" "/>
    <s v=" "/>
    <s v=" "/>
    <s v=" "/>
    <s v=" "/>
    <s v=" "/>
    <s v=" "/>
    <s v=""/>
    <s v="Não"/>
    <s v=""/>
    <s v="Não"/>
  </r>
  <r>
    <s v="2000008602941074"/>
    <s v="24 de junho de 2024 15:28 hs."/>
    <s v="Entregue"/>
    <s v="Chegou em 26 de junho"/>
    <s v="Não"/>
    <n v="1"/>
    <n v="133.46"/>
    <s v=""/>
    <n v="-16.02"/>
    <n v="-20.95"/>
    <s v=""/>
    <n v="96.49"/>
    <s v="julho 2024"/>
    <s v="Sim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Elaine Nunes da Silva Sant Ana"/>
    <s v="11959883704"/>
    <s v="RUA LEITAO DA CUNHA 1 / QUADRA 13 - CEP 25212650 - Parque Uruguaiana, Duque de Caxias, Rio de Janeiro"/>
    <s v="Duque de Caxias"/>
    <s v="Rio de Janeiro"/>
    <s v="25212650"/>
    <s v="Brasil"/>
    <s v="Mercado Envios Full"/>
    <s v="24 de junho | 18:50"/>
    <s v="26 de junho | 08:13"/>
    <s v="Mercado Envios"/>
    <s v="MEL43534881812LMFFF01"/>
    <s v="https://myaccount.mercadolivre.com.br/shipments/43534881812/detail"/>
    <s v=" "/>
    <s v=" "/>
    <s v=" "/>
    <s v=" "/>
    <s v=" "/>
    <s v=" "/>
    <s v=" "/>
    <s v=""/>
    <s v="Não"/>
    <s v=""/>
    <s v="Não"/>
  </r>
  <r>
    <s v="2000008602734724"/>
    <s v="24 de junho de 2024 15:08 hs."/>
    <s v="Você cancelou a venda"/>
    <s v="Cancelada porque não há estoque disponível."/>
    <s v="Não"/>
    <n v="1"/>
    <n v="143.15"/>
    <s v=""/>
    <n v="-24.34"/>
    <n v="-21.95"/>
    <n v="-96.86"/>
    <n v="0"/>
    <s v="julho 2024"/>
    <s v="Sim"/>
    <x v="124"/>
    <s v="MLB3317209537"/>
    <s v="Cabo De Freio Dianteiro Freemont 2011 A 2016"/>
    <s v=" "/>
    <n v="143.15"/>
    <s v="Premium"/>
    <s v="Não emitida"/>
    <s v="Vanclei  Fernandes "/>
    <s v="CPF 03824041901"/>
    <s v="47992807107 642 - Bloco 3 ap. 33, Joinville - CEP: 89226690, Santa Catarina"/>
    <s v=" "/>
    <s v=" "/>
    <s v="Vanclei  Fernandes "/>
    <s v="03824041901"/>
    <s v=" "/>
    <s v="Joinville"/>
    <s v="Santa Catarina"/>
    <s v="8920605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2503560"/>
    <s v="24 de junho de 2024 14:41 hs."/>
    <s v="Entregue"/>
    <s v="Chegou em 1 de julho"/>
    <s v="Não"/>
    <n v="1"/>
    <n v="37.049999999999997"/>
    <n v="21.23"/>
    <n v="-12.3"/>
    <n v="-21.23"/>
    <s v=""/>
    <n v="26.97"/>
    <s v="julho 2024"/>
    <s v=" "/>
    <x v="86"/>
    <s v="MLB3417243055"/>
    <s v="Cabo De Acelerador Scenic 1996 Em Diante 1.6 2.0"/>
    <s v=" "/>
    <n v="37.049999999999997"/>
    <s v="Premium"/>
    <s v="Não emitida"/>
    <s v="Worne ARRIENS"/>
    <s v="CPF 02033094057"/>
    <s v="Rua Ilha Da Madeira 387 - Casa, Rio Grande - CEP: 96215330, Rio Grande do Sul"/>
    <s v=" "/>
    <s v=" "/>
    <s v="Worne ARRIENS"/>
    <s v="02033094057"/>
    <s v="RUA SENADOR CORREA 561 / CEP 96200600 - Centro, Rio Grande, Rio Grande do Sul"/>
    <s v="Rio Grande"/>
    <s v="Rio Grande do Sul"/>
    <s v="96200600"/>
    <s v="Brasil"/>
    <s v="Coleta do Mercado Envios"/>
    <s v="26 de junho | 06:20"/>
    <s v="1 de julho | 14:21"/>
    <s v="Mercado Envios"/>
    <s v="MEL43534694320LMXDF01"/>
    <s v="https://myaccount.mercadolivre.com.br/shipments/43534694320/detail"/>
    <s v=" "/>
    <s v=" "/>
    <s v=" "/>
    <s v=" "/>
    <s v=" "/>
    <s v=" "/>
    <s v=" "/>
    <s v=""/>
    <s v="Não"/>
    <s v=""/>
    <s v="Não"/>
  </r>
  <r>
    <s v="2000008602503506"/>
    <s v="24 de junho de 2024 14:41 hs."/>
    <s v="Entregue"/>
    <s v="Chegou em 30 de junho"/>
    <s v="Não"/>
    <n v="1"/>
    <n v="268.98"/>
    <s v=""/>
    <n v="-32.28"/>
    <n v="-25.95"/>
    <s v=""/>
    <n v="210.75"/>
    <s v="julho 2024"/>
    <s v="Sim"/>
    <x v="125"/>
    <s v="MLB4103618344"/>
    <s v="Bandeja Inferior Direita Hb20 2013 Á 2019 Automatico"/>
    <s v=" "/>
    <n v="268.98"/>
    <s v="Clássico"/>
    <s v="Não emitida"/>
    <s v="Anderson de Souza Batista"/>
    <s v="CPF 05849946306"/>
    <s v="rua Amélia pereira da Silva SN - última  casa rua..., São Raimundo Nonato - CEP: 64770000, Piauí"/>
    <s v=" "/>
    <s v=" "/>
    <s v="Anderson de Souza Batista"/>
    <s v="05849946306"/>
    <s v="rua Amélia pereira da Silva 590 / última  casa rua... Referencia: no final da rua ,casa a direita final do asfalto próximo a casa do azulim , conhecido como Anderson motos - CEP 64770000 - baixão da Guiomar, São Raimundo Nonato, Piauí"/>
    <s v="São Raimundo Nonato"/>
    <s v="Piauí"/>
    <s v="64770000"/>
    <s v="Brasil"/>
    <s v="Coleta do Mercado Envios"/>
    <s v="27 de junho | 03:53"/>
    <s v="30 de junho | 19:57"/>
    <s v="Mercado Envios"/>
    <s v="MEL43534693962LMXDF01"/>
    <s v=" "/>
    <s v=" "/>
    <s v=" "/>
    <s v=" "/>
    <s v=" "/>
    <s v=" "/>
    <s v=" "/>
    <s v=" "/>
    <s v=""/>
    <s v="Não"/>
    <s v=""/>
    <s v="Não"/>
  </r>
  <r>
    <s v="2000008602375360"/>
    <s v="24 de junho de 2024 14:29 hs."/>
    <s v="Entregue"/>
    <s v="Chegou em 26 de junho"/>
    <s v="Não"/>
    <n v="1"/>
    <n v="139.1"/>
    <s v=""/>
    <n v="-23.65"/>
    <n v="-20.95"/>
    <s v=""/>
    <n v="94.5"/>
    <s v="jul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vinicius  sampati"/>
    <s v="73618519168"/>
    <s v="Avenida Weimar Gonçalves Torres 3535 / CEP 79830020 - Jardim Caramuru, Dourados, Mato Grosso do Sul"/>
    <s v="Dourados"/>
    <s v="Mato Grosso do Sul"/>
    <s v="79830020"/>
    <s v="Brasil"/>
    <s v="Mercado Envios Full"/>
    <s v="25 de junho | 01:54"/>
    <s v="26 de junho | 12:54"/>
    <s v="Mercado Envios"/>
    <s v="MEL43534636856LMFFF01"/>
    <s v=" "/>
    <s v=" "/>
    <s v=" "/>
    <s v=" "/>
    <s v=" "/>
    <s v=" "/>
    <s v=" "/>
    <s v=" "/>
    <s v=""/>
    <s v="Não"/>
    <s v=""/>
    <s v="Não"/>
  </r>
  <r>
    <s v="2000005939246505"/>
    <s v="24 de junho de 2024 14:27 hs."/>
    <s v="Devolução em preparação"/>
    <s v="A pessoa que comprou está embalando o pacote para devolvê-lo."/>
    <s v="Sim"/>
    <n v="1"/>
    <n v="129.16999999999999"/>
    <s v=""/>
    <n v="-21.96"/>
    <n v="-21.95"/>
    <s v=""/>
    <n v="85.26"/>
    <s v="julho 2024"/>
    <s v="Sim"/>
    <x v="126"/>
    <s v="MLB3512413775"/>
    <s v="Cabo De Engate Grand Siena Attractive 1.4 2013 Em Diante"/>
    <s v=" "/>
    <n v="129.16999999999999"/>
    <s v="Premium"/>
    <s v="Não emitida"/>
    <s v="Caique Souza"/>
    <s v="CPF 03716273546"/>
    <s v="Rua Lima e Silva 219 - Pxm à praça 2 de julho, Itamaraju - CEP: 45836000, Bahia"/>
    <s v=" "/>
    <s v=" "/>
    <s v="Caique Souza"/>
    <s v="03716273546"/>
    <s v="Rua Cecília Iter 177 / &quot;177A Referencia: Endereço comercial. Entregar até as 18h.&quot;"/>
    <s v="São Paulo"/>
    <s v="São Paulo"/>
    <s v="08240730"/>
    <s v="Brasil"/>
    <s v="Coleta do Mercado Envios"/>
    <s v="27 de junho | 04:46"/>
    <s v="30 de junho | 13:15"/>
    <s v="Mercado Envios"/>
    <s v="MEL43534478049LMXDF01"/>
    <s v=" "/>
    <s v=""/>
    <s v="Correios e pontos de envio"/>
    <s v=" "/>
    <s v=" "/>
    <s v="Correios"/>
    <s v="QN192063832BR"/>
    <s v=" "/>
    <s v=""/>
    <s v="Sim"/>
    <s v=""/>
    <s v="Não"/>
  </r>
  <r>
    <s v="2000008602235136"/>
    <s v="24 de junho de 2024 14:11 hs."/>
    <s v="Entregue"/>
    <s v="Chegou em 27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Adenilson Rodrigues"/>
    <s v="08655168637"/>
    <s v="Rua São José 175 / garagemda prefeitura - CEP 36594000 - Rosário, Araponga, Minas Gerais"/>
    <s v="Araponga"/>
    <s v="Minas Gerais"/>
    <s v="36594000"/>
    <s v="Brasil"/>
    <s v="Mercado Envios Full"/>
    <s v="26 de junho | 02:21"/>
    <s v="27 de junho | 12:27"/>
    <s v="Mercado Envios"/>
    <s v="MEL43534572968LMFFF01"/>
    <s v=" "/>
    <s v=" "/>
    <s v=" "/>
    <s v=" "/>
    <s v=" "/>
    <s v=" "/>
    <s v=" "/>
    <s v=" "/>
    <s v=""/>
    <s v="Não"/>
    <s v=""/>
    <s v="Não"/>
  </r>
  <r>
    <s v="2000008602104568"/>
    <s v="24 de junho de 2024 13:58 hs."/>
    <s v="Mediação finalizada. Te demos o dinheiro."/>
    <s v="Você pode vê-lo na sua conta Mercado Pago."/>
    <s v="Não"/>
    <n v="1"/>
    <n v="64.03"/>
    <n v="27.36"/>
    <n v="-16.89"/>
    <n v="-27.36"/>
    <s v=""/>
    <n v="47.14"/>
    <s v="julho 2024"/>
    <s v="Sim"/>
    <x v="65"/>
    <s v="MLB3446688397"/>
    <s v="Par Haste Do Trambulador 230mm Golf 1998 Á 2001 Motor 1.6"/>
    <s v=" "/>
    <n v="64.03"/>
    <s v="Premium"/>
    <s v="Não emitida"/>
    <s v="fernando botelho"/>
    <s v="CPF 05772513176"/>
    <s v="Rua tom jobin 27, Naviraí - CEP: 79950000, Mato Grosso do Sul"/>
    <s v=" "/>
    <s v=" "/>
    <s v="fernando botelho"/>
    <s v="05772513176"/>
    <s v="rua ton jobim 27 / CEP 79950000 - Naviraí, Naviraí, Mato Grosso do Sul"/>
    <s v="Naviraí"/>
    <s v="Mato Grosso do Sul"/>
    <s v="79950000"/>
    <s v="Brasil"/>
    <s v="Coleta do Mercado Envios"/>
    <s v="26 de junho | 06:12"/>
    <s v="27 de junho | 14:43"/>
    <s v="Mercado Envios"/>
    <s v="MEL43534353793LMXDF01"/>
    <s v=" "/>
    <s v=" "/>
    <s v=" "/>
    <s v=" "/>
    <s v=" "/>
    <s v=" "/>
    <s v=" "/>
    <s v=" "/>
    <s v=""/>
    <s v="Não"/>
    <n v="1"/>
    <s v="Não"/>
  </r>
  <r>
    <s v="2000005939060573"/>
    <s v="24 de junho de 2024 13:52 hs."/>
    <s v="Devolução em preparação"/>
    <s v="A pessoa que comprou está embalando o pacote para devolvê-lo."/>
    <s v="Sim"/>
    <n v="1"/>
    <n v="64.56"/>
    <n v="9"/>
    <n v="-16.98"/>
    <n v="-9"/>
    <s v=""/>
    <n v="47.58"/>
    <s v="julho 2024"/>
    <s v=" "/>
    <x v="127"/>
    <s v="MLB4309163696"/>
    <s v="Reparo Terminal Do Cabo Câmbio Onix 2013 A 2019"/>
    <s v=" "/>
    <n v="64.56"/>
    <s v="Premium"/>
    <s v="Não emitida"/>
    <s v="EDUARDA PATRICIA"/>
    <s v="CPF 46220012844"/>
    <s v="Avenida Fernando Arens 734 - Edu Pneus, Jundiaí - CEP: 13203570, São Paulo"/>
    <s v=" "/>
    <s v=" "/>
    <s v="EDUARDA PATRICIA"/>
    <s v="46220012844"/>
    <s v="Rua Cecília Iter 177 / &quot;177A Referencia: Endereço comercial. Entregar até as 18h.&quot;"/>
    <s v="São Paulo"/>
    <s v="São Paulo"/>
    <s v="08240730"/>
    <s v="Brasil"/>
    <s v="Coleta do Mercado Envios"/>
    <s v="26 de junho | 02:39"/>
    <s v="26 de junho | 14:49"/>
    <s v="Mercado Envios"/>
    <s v="MEL43534331381LMXDF01"/>
    <s v=" "/>
    <s v=""/>
    <s v="Correios e pontos de envio"/>
    <s v=" "/>
    <s v=" "/>
    <s v="Correios"/>
    <s v=" "/>
    <s v=" "/>
    <s v=""/>
    <s v="Sim"/>
    <s v=""/>
    <s v="Não"/>
  </r>
  <r>
    <s v="2000008601755514"/>
    <s v="24 de junho de 2024 13:20 hs."/>
    <s v="Entregue"/>
    <s v="Chegou em 25 de junho"/>
    <s v="Não"/>
    <n v="1"/>
    <n v="62.7"/>
    <n v="15.01"/>
    <n v="-16.66"/>
    <n v="-15.0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Wellington Jose Ferreira"/>
    <s v="08370139841"/>
    <s v="Avenida Antonio Teixeira Muniz 1369 / Fag Motos - CEP 08900000 - Ipiranga, Guararema, São Paulo"/>
    <s v="Guararema"/>
    <s v="São Paulo"/>
    <s v="08900000"/>
    <s v="Brasil"/>
    <s v="Mercado Envios Full"/>
    <s v="25 de junho | 02:41"/>
    <s v="25 de junho | 12:16"/>
    <s v="Mercado Envios"/>
    <s v="MEL43534202473LMFFF01"/>
    <s v=" "/>
    <s v=" "/>
    <s v=" "/>
    <s v=" "/>
    <s v=" "/>
    <s v=" "/>
    <s v=" "/>
    <s v=" "/>
    <s v=""/>
    <s v="Não"/>
    <s v=""/>
    <s v="Não"/>
  </r>
  <r>
    <s v="2000008601654972"/>
    <s v="24 de junho de 2024 13:09 hs."/>
    <s v="Entregue"/>
    <s v="Chegou em 26 de junho"/>
    <s v="Não"/>
    <n v="1"/>
    <n v="79"/>
    <s v=""/>
    <n v="-13.43"/>
    <n v="-21.95"/>
    <s v=""/>
    <n v="43.62"/>
    <s v="julho 2024"/>
    <s v="Sim"/>
    <x v="27"/>
    <s v="MLB3563662476"/>
    <s v="Cabo De Embreagem Siena 1998 A 2000 1.5 1.6 16v"/>
    <s v=" "/>
    <n v="79"/>
    <s v="Premium"/>
    <s v="Não emitida"/>
    <s v="jaderson estunpf"/>
    <s v="CPF 04829509945"/>
    <s v="Rua Indianápolis 71, Francisco Beltrão - CEP: 85603036, Paraná"/>
    <s v=" "/>
    <s v=" "/>
    <s v="jaderson estunpf"/>
    <s v="04829509945"/>
    <s v="Rua Luiz Schio 153 / Referencia: esquina - CEP 85604589 - Padre Ulrico, Francisco Beltrão, Paraná"/>
    <s v="Francisco Beltrão"/>
    <s v="Paraná"/>
    <s v="85604589"/>
    <s v="Brasil"/>
    <s v="Coleta do Mercado Envios"/>
    <s v="25 de junho | 02:25"/>
    <s v="26 de junho | 12:45"/>
    <s v="Mercado Envios"/>
    <s v="MEL43534316646LMXDF01"/>
    <s v=" "/>
    <s v=" "/>
    <s v=" "/>
    <s v=" "/>
    <s v=" "/>
    <s v=" "/>
    <s v=" "/>
    <s v=" "/>
    <s v=""/>
    <s v="Não"/>
    <s v=""/>
    <s v="Não"/>
  </r>
  <r>
    <s v="2000005938821483"/>
    <s v="24 de junho de 2024 13:01 hs."/>
    <s v="Entregue"/>
    <s v="Chegou em 27 de junho"/>
    <s v="Sim"/>
    <n v="1"/>
    <n v="62.7"/>
    <n v="28.27"/>
    <n v="-16.66"/>
    <n v="-28.2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DIEGO DUPUY HERMES"/>
    <s v="98941127149"/>
    <s v="Rua Trajano Balduino 8 / Aeroporto de Formosa Referencia: Primeiro Hangar - CEP 73801430 - Centro, Formosa, Goiás"/>
    <s v="Formosa"/>
    <s v="Goiás"/>
    <s v="73801430"/>
    <s v="Brasil"/>
    <s v="Mercado Envios Full"/>
    <s v="24 de junho | 20:34"/>
    <s v="27 de junho | 13:03"/>
    <s v="Mercado Envios"/>
    <s v="MEL43534121849LMFFF01"/>
    <s v=" "/>
    <s v=" "/>
    <s v=" "/>
    <s v=" "/>
    <s v=" "/>
    <s v=" "/>
    <s v=" "/>
    <s v=" "/>
    <s v=""/>
    <s v="Não"/>
    <s v=""/>
    <s v="Não"/>
  </r>
  <r>
    <s v="2000005938808061"/>
    <s v="24 de junho de 2024 12:58 hs."/>
    <s v="Entregue"/>
    <s v="Chegou em 26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ré Barbosa"/>
    <s v="05610650470"/>
    <s v="Rua José Ferreira das Neves 11 / Casa Referencia: casa - CEP 59507000 - Centro, Alto do Rodrigues, Rio Grande do Norte"/>
    <s v="Alto do Rodrigues"/>
    <s v="Rio Grande do Norte"/>
    <s v="59507000"/>
    <s v="Brasil"/>
    <s v="Mercado Envios Full"/>
    <s v="25 de junho | 08:55"/>
    <s v="26 de junho | 13:57"/>
    <s v="Mercado Envios"/>
    <s v="MEL43534270398LMFFF01"/>
    <s v=" "/>
    <s v=" "/>
    <s v=" "/>
    <s v=" "/>
    <s v=" "/>
    <s v=" "/>
    <s v=" "/>
    <s v=" "/>
    <s v=""/>
    <s v="Não"/>
    <s v=""/>
    <s v="Não"/>
  </r>
  <r>
    <s v="2000008601437686"/>
    <s v="24 de junho de 2024 12:49 hs."/>
    <s v="Entregue"/>
    <s v="Chegou em 25 de junho"/>
    <s v="Não"/>
    <n v="1"/>
    <n v="62.7"/>
    <n v="17.02"/>
    <n v="-16.66"/>
    <n v="-17.02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pablo ramalho"/>
    <s v="10295398639"/>
    <s v="Rua Vinte e Nove 893 / Casa - CEP 32672694 - Cruzeiro do Sul, Betim, Minas Gerais"/>
    <s v="Betim"/>
    <s v="Minas Gerais"/>
    <s v="32672694"/>
    <s v="Brasil"/>
    <s v="Mercado Envios Full"/>
    <s v="24 de junho | 23:53"/>
    <s v="25 de junho | 17:00"/>
    <s v="Mercado Envios"/>
    <s v="MEL43534060271LMFFF01"/>
    <s v=" "/>
    <s v=" "/>
    <s v=" "/>
    <s v=" "/>
    <s v=" "/>
    <s v=" "/>
    <s v=" "/>
    <s v=" "/>
    <s v=""/>
    <s v="Não"/>
    <s v=""/>
    <s v="Não"/>
  </r>
  <r>
    <s v="2000008601322648"/>
    <s v="24 de junho de 2024 12:32 hs."/>
    <s v="Entregue"/>
    <s v="Chegou em 25 de junho"/>
    <s v="Não"/>
    <n v="1"/>
    <n v="94.71"/>
    <s v=""/>
    <n v="-16.100000000000001"/>
    <n v="-23.45"/>
    <s v=""/>
    <n v="55.16"/>
    <s v="julho 2024"/>
    <s v="Sim"/>
    <x v="31"/>
    <s v="MLB3377139193"/>
    <s v="Par Morceguinho Dianteiro Agile 2010 A 2014"/>
    <s v=" "/>
    <n v="94.71"/>
    <s v="Premium"/>
    <s v="Não emitida"/>
    <s v="magdo alves d barros"/>
    <s v="CPF 13747807828"/>
    <s v="waldemar da costa gomes 353 - bairro belvedere do lago, Serra Negra - CEP: 13930000, São Paulo"/>
    <s v=" "/>
    <s v=" "/>
    <s v="magdo alves d barros"/>
    <s v="13747807828"/>
    <s v="Rua Waldemar da Costa Gomes 353 / bairro belvedere do lago - CEP 13930000 - Bel Verde Do Lago, Serra Negra, São Paulo"/>
    <s v="Serra Negra"/>
    <s v="São Paulo"/>
    <s v="13930000"/>
    <s v="Brasil"/>
    <s v="Coleta do Mercado Envios"/>
    <s v="25 de junho | 02:36"/>
    <s v="25 de junho | 12:17"/>
    <s v="Mercado Envios"/>
    <s v="MEL43534005581LMXDF01"/>
    <s v=" "/>
    <s v=" "/>
    <s v=" "/>
    <s v=" "/>
    <s v=" "/>
    <s v=" "/>
    <s v=" "/>
    <s v=" "/>
    <s v=""/>
    <s v="Não"/>
    <s v=""/>
    <s v="Não"/>
  </r>
  <r>
    <s v="2000008601090826"/>
    <s v="24 de junho de 2024 12:05 hs."/>
    <s v="Entregue"/>
    <s v="Chegou em 26 de junho"/>
    <s v="Não"/>
    <n v="1"/>
    <n v="115.33"/>
    <n v="15.72"/>
    <n v="-13.84"/>
    <n v="-39.17"/>
    <s v=""/>
    <n v="78.040000000000006"/>
    <s v="jul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Luiz Carlos Martins dos Santos Junior"/>
    <s v="00573672300"/>
    <s v="Rua Luxemburgo 7 / Quadra 55 Referencia: Quadra 55 - CEP 65085803 - Anjo da Guarda, São Luís, Maranhão"/>
    <s v="São Luís"/>
    <s v="Maranhão"/>
    <s v="65085803"/>
    <s v="Brasil"/>
    <s v="Mercado Envios Full"/>
    <s v="24 de junho | 20:54"/>
    <s v="26 de junho | 13:25"/>
    <s v="Mercado Envios"/>
    <s v="MEL43534064172LMFFF01"/>
    <s v=" "/>
    <s v=" "/>
    <s v=" "/>
    <s v=" "/>
    <s v=" "/>
    <s v=" "/>
    <s v=" "/>
    <s v=" "/>
    <s v=""/>
    <s v="Não"/>
    <s v=""/>
    <s v="Não"/>
  </r>
  <r>
    <s v="2000008601016042"/>
    <s v="24 de junho de 2024 11:56 hs."/>
    <s v="Você cancelou a venda"/>
    <s v="Cancelada porque não há estoque disponível."/>
    <s v="Não"/>
    <n v="1"/>
    <n v="13.21"/>
    <n v="24.5"/>
    <n v="-7.59"/>
    <n v="-24.5"/>
    <n v="-5.62"/>
    <n v="0"/>
    <s v="julho 2024"/>
    <s v="Sim"/>
    <x v="89"/>
    <s v="MLB3778035888"/>
    <s v="Capa De Pedal Freio Embreagem Sprinter 310 312 412 311 313"/>
    <s v=" "/>
    <n v="13.21"/>
    <s v="Clássico"/>
    <s v="Não emitida"/>
    <s v="Mariana Myllan Crys Goncalves Batista"/>
    <s v="CPF 05918711651"/>
    <s v="Rua Marechal Deodoro 854 - casa, Divinópolis - CEP: 35500305, Minas Gerais"/>
    <s v=" "/>
    <s v=" "/>
    <s v="Mariana Myllan Crys Goncalves Batista"/>
    <s v="05918711651"/>
    <s v=" "/>
    <s v="Divinópolis"/>
    <s v="Minas Gerais"/>
    <s v="35500305"/>
    <s v="Brasil"/>
    <s v="Coleta do Mercado Envios"/>
    <s v=" "/>
    <s v=" "/>
    <s v="Mercado Envios"/>
    <s v="MEL43534028600FMXDF01"/>
    <s v=" "/>
    <s v=" "/>
    <s v=" "/>
    <s v=" "/>
    <s v=" "/>
    <s v=" "/>
    <s v=" "/>
    <s v=" "/>
    <s v=""/>
    <s v="Não"/>
    <s v=""/>
    <s v="Não"/>
  </r>
  <r>
    <s v="2000008601002930"/>
    <s v="24 de junho de 2024 11:55 hs."/>
    <s v="Entregue"/>
    <s v="Chegou em 26 de junho"/>
    <s v="Não"/>
    <n v="1"/>
    <n v="104.44"/>
    <s v=""/>
    <n v="-17.75"/>
    <n v="-21.95"/>
    <s v=""/>
    <n v="64.739999999999995"/>
    <s v="julho 2024"/>
    <s v=" "/>
    <x v="128"/>
    <s v="MLB3523910923"/>
    <s v="Cabo De Freio Gol 1984 A 1994 1.8 2.0  Álcool Gasolina"/>
    <s v=" "/>
    <n v="104.44"/>
    <s v="Premium"/>
    <s v="Não emitida"/>
    <s v="valdei Moisés"/>
    <s v="CPF 56990014920"/>
    <s v="rua Henrique Vilar 50 - casa, Bandeirantes - CEP: 86360000, Paraná"/>
    <s v=" "/>
    <s v=" "/>
    <s v="valdei Moisés"/>
    <s v="56990014920"/>
    <s v="rua José Mário Junqueira 771 / casa - CEP 86360000 - centro, Bandeirantes, Paraná"/>
    <s v="Bandeirantes"/>
    <s v="Paraná"/>
    <s v="86360000"/>
    <s v="Brasil"/>
    <s v="Coleta do Mercado Envios"/>
    <s v="25 de junho | 04:49"/>
    <s v="26 de junho | 17:05"/>
    <s v="Mercado Envios"/>
    <s v="MEL43533865341LMXDF01"/>
    <s v=" "/>
    <s v=" "/>
    <s v=" "/>
    <s v=" "/>
    <s v=" "/>
    <s v=" "/>
    <s v=" "/>
    <s v=" "/>
    <s v=""/>
    <s v="Não"/>
    <s v=""/>
    <s v="Não"/>
  </r>
  <r>
    <s v="2000008600937294"/>
    <s v="24 de junho de 2024 11:48 hs."/>
    <s v="Entregue"/>
    <s v="Chegou em 27 de junho"/>
    <s v="Não"/>
    <n v="1"/>
    <n v="167"/>
    <s v=""/>
    <n v="-28.39"/>
    <n v="-24.95"/>
    <s v=""/>
    <n v="113.66"/>
    <s v="julho 2024"/>
    <s v=" "/>
    <x v="22"/>
    <s v="MLB3287849823"/>
    <s v="Cabo De Marcha Trambulador Montana 2011 A 2014"/>
    <s v=" "/>
    <n v="167"/>
    <s v="Premium"/>
    <s v="Autorizado"/>
    <s v=" "/>
    <s v=" "/>
    <s v=" "/>
    <s v=" "/>
    <s v=" "/>
    <s v="Adriano Pereira Lopes"/>
    <s v="15787179811"/>
    <s v="Avenida Presidente Vargas 2445 / Ao Lado da Max Frio - CEP 19470000 - Centro, Presidente Epitácio, São Paulo"/>
    <s v="Presidente Epitácio"/>
    <s v="São Paulo"/>
    <s v="19470000"/>
    <s v="Brasil"/>
    <s v="Mercado Envios Full"/>
    <s v="26 de junho | 09:37"/>
    <s v="27 de junho | 15:43"/>
    <s v="Mercado Envios"/>
    <s v="MEL43533838311LMFFF01"/>
    <s v=" "/>
    <s v=" "/>
    <s v=" "/>
    <s v=" "/>
    <s v=" "/>
    <s v=" "/>
    <s v=" "/>
    <s v=" "/>
    <s v=""/>
    <s v="Não"/>
    <s v=""/>
    <s v="Não"/>
  </r>
  <r>
    <s v="2000008600881270"/>
    <s v="24 de junho de 2024 11:44 hs."/>
    <s v="Entregue"/>
    <s v="Chegou em 24 de junho"/>
    <s v="Não"/>
    <n v="1"/>
    <n v="90"/>
    <n v="1.59"/>
    <n v="-15.3"/>
    <s v=""/>
    <s v=""/>
    <n v="76.290000000000006"/>
    <s v="julho 2024"/>
    <s v="Sim"/>
    <x v="1"/>
    <s v="MLB3292519087"/>
    <s v="Par Morceguinho Dianteiro Celta 1998 A 2015"/>
    <s v=" "/>
    <n v="90"/>
    <s v="Premium"/>
    <s v="Não emitida"/>
    <s v="Valeria Aparecida Garcia Souza"/>
    <s v="CPF 11888977809"/>
    <s v="Rua Antonio Rondina 125 - bloco 06 apt 52, Mairiporã - CEP: 07661415, São Paulo"/>
    <s v=" "/>
    <s v=" "/>
    <s v="Valeria Aparecida Garcia Souza"/>
    <s v="11888977809"/>
    <s v="Rua Antonio Rondina 125 / bloco 06 - CEP 07661415 - Terra Preta (Terra Preta), Mairiporã, São Paulo"/>
    <s v="Mairiporã"/>
    <s v="São Paulo"/>
    <s v="07661415"/>
    <s v="Brasil"/>
    <s v="Mercado Envios Flex"/>
    <s v="24 de junho | 16:37"/>
    <s v="24 de junho | 18:17"/>
    <s v="ERRENEY MACIEL DE FREITAS"/>
    <s v="43533972966"/>
    <s v=" "/>
    <s v=" "/>
    <s v=" "/>
    <s v=" "/>
    <s v=" "/>
    <s v=" "/>
    <s v=" "/>
    <s v=" "/>
    <s v=""/>
    <s v="Não"/>
    <s v=""/>
    <s v="Não"/>
  </r>
  <r>
    <s v="2000008600900586"/>
    <s v="24 de junho de 2024 11:43 hs."/>
    <s v="Entregue"/>
    <s v="Chegou em 24 de junho"/>
    <s v="Não"/>
    <n v="1"/>
    <n v="64.75"/>
    <n v="15.9"/>
    <n v="-13.77"/>
    <s v=""/>
    <s v=""/>
    <n v="66.88"/>
    <s v="julho 2024"/>
    <s v="Sim"/>
    <x v="119"/>
    <s v="MLB4395181770"/>
    <s v="Kit Reparo Trambulador Sandero 2007 A 2019"/>
    <s v=" "/>
    <n v="64.75"/>
    <s v="Clássico"/>
    <s v="Não emitida"/>
    <s v="CARLOS ALBERTO MOREIRA"/>
    <s v="CPF 17713199845"/>
    <s v="Av Cruzeiro do Sul  813, Osasco - CEP: 06226004, São Paulo"/>
    <s v=" "/>
    <s v=" "/>
    <s v="CARLOS ALBERTO MOREIRA"/>
    <s v="17713199845"/>
    <s v="Avenida Brasil 1684 / Rochdale Referencia: Loja de ovos - CEP 06220050 - Rochdale, Osasco, São Paulo"/>
    <s v="Osasco"/>
    <s v="São Paulo"/>
    <s v="06220050"/>
    <s v="Brasil"/>
    <s v="Mercado Envios Flex"/>
    <s v="24 de junho | 16:13"/>
    <s v="24 de junho | 20:16"/>
    <s v="DIEGO CONCEICAO DE SANTANA"/>
    <s v="43533818115"/>
    <s v=" "/>
    <s v=" "/>
    <s v=" "/>
    <s v=" "/>
    <s v=" "/>
    <s v=" "/>
    <s v=" "/>
    <s v=" "/>
    <s v=""/>
    <s v="Não"/>
    <n v="1"/>
    <s v="Não"/>
  </r>
  <r>
    <s v="2000008600826290"/>
    <s v="24 de junho de 2024 11:34 hs."/>
    <s v="Entregue"/>
    <s v="Chegou em 26 de junho"/>
    <s v="Não"/>
    <n v="1"/>
    <n v="225"/>
    <n v="29.45"/>
    <n v="-38.25"/>
    <n v="-71.400000000000006"/>
    <s v=""/>
    <n v="144.80000000000001"/>
    <s v="julho 2024"/>
    <s v="Sim"/>
    <x v="54"/>
    <s v="MLB3524805698"/>
    <s v="Par Bandeja Inferior Com Pivô Palio 1994 A 2000"/>
    <s v=" "/>
    <n v="225"/>
    <s v="Premium"/>
    <s v="Autorizado"/>
    <s v=" "/>
    <s v=" "/>
    <s v=" "/>
    <s v=" "/>
    <s v=" "/>
    <s v="Reginaldo Mota Da Silva"/>
    <s v="08846488423"/>
    <s v="Rua Eufrásio Oliveira 35 / Casa - CEP 59600410 - Alto da Conceição, Mossoró, Rio Grande do Norte"/>
    <s v="Mossoró"/>
    <s v="Rio Grande do Norte"/>
    <s v="59600410"/>
    <s v="Brasil"/>
    <s v="Mercado Envios Full"/>
    <s v="25 de junho | 00:52"/>
    <s v="26 de junho | 16:09"/>
    <s v="Mercado Envios"/>
    <s v="MEL43533945462LMFFF01"/>
    <s v=" "/>
    <s v=" "/>
    <s v=" "/>
    <s v=" "/>
    <s v=" "/>
    <s v=" "/>
    <s v=" "/>
    <s v=" "/>
    <s v=""/>
    <s v="Não"/>
    <s v=""/>
    <s v="Não"/>
  </r>
  <r>
    <s v="2000005938348777"/>
    <s v="24 de junho de 2024 11:18 hs."/>
    <s v="Entregue"/>
    <s v="Chegou em 2 de julho"/>
    <s v="Sim"/>
    <n v="2"/>
    <n v="134.44"/>
    <n v="4.84"/>
    <n v="-28.14"/>
    <n v="-4.84"/>
    <s v=""/>
    <n v="106.3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fabricio roberto abelha roberto abelha"/>
    <s v="04194032640"/>
    <s v="Rua jose candeias 226 / CEP 35162851 - Barra alegreBarra, Ipatinga, Minas Gerais"/>
    <s v="Ipatinga"/>
    <s v="Minas Gerais"/>
    <s v="35162851"/>
    <s v="Brasil"/>
    <s v="Mercado Envios Full"/>
    <s v="1 de julho | 08:57"/>
    <s v="2 de julho | 15:57"/>
    <s v="Mercado Envios"/>
    <s v="MEL43533882842LMFFF01"/>
    <s v=" "/>
    <s v=" "/>
    <s v=" "/>
    <s v=" "/>
    <s v=" "/>
    <s v=" "/>
    <s v=" "/>
    <s v=" "/>
    <s v=""/>
    <s v="Não"/>
    <s v=""/>
    <s v="Não"/>
  </r>
  <r>
    <s v="2000008600680616"/>
    <s v="24 de junho de 2024 11:18 hs."/>
    <s v="Entregue"/>
    <s v="Chegou em 26 de junho"/>
    <s v="Sim"/>
    <n v="2"/>
    <n v="110.3"/>
    <s v=""/>
    <n v="-25.235999999999997"/>
    <s v=""/>
    <s v=""/>
    <n v="85.063999999999993"/>
    <s v=" "/>
    <s v=" "/>
    <x v="3"/>
    <s v="MLB3286247757"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0678868"/>
    <s v="24 de junho de 2024 11:18 hs."/>
    <s v="Entregue"/>
    <s v="Chegou em 26 de junho"/>
    <s v="Sim"/>
    <n v="2"/>
    <n v="62.7"/>
    <s v=""/>
    <n v="-19.524000000000001"/>
    <s v=""/>
    <s v=""/>
    <n v="43.176000000000002"/>
    <s v=" "/>
    <s v=" "/>
    <x v="112"/>
    <s v="MLB4008454098"/>
    <s v="Pastilhas De Freio Dianteiro Celta 1.0 1.4 2010 Em Diante"/>
    <s v=" "/>
    <n v="31.3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0673428"/>
    <s v="24 de junho de 2024 11:18 hs."/>
    <s v="Entregue"/>
    <s v="Chegou em 26 de junho"/>
    <s v="Sim"/>
    <n v="1"/>
    <n v="36"/>
    <s v=""/>
    <n v="-12.120000000000001"/>
    <s v=""/>
    <s v=""/>
    <n v="23.88"/>
    <s v=" "/>
    <s v=" "/>
    <x v="129"/>
    <s v="MLB4010003048"/>
    <s v="Pastilhas De Freio Dianteiro Siena Stile 1.6 16v 98 99"/>
    <s v=" "/>
    <n v="3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38344057"/>
    <s v="24 de junho de 2024 11:17 hs."/>
    <s v="Entregue"/>
    <s v="Chegou em 27 de junho"/>
    <s v="Sim"/>
    <n v="1"/>
    <n v="205.51"/>
    <n v="44.91"/>
    <n v="-34.94"/>
    <n v="-68.86"/>
    <s v=""/>
    <n v="146.62"/>
    <s v="julho 2024"/>
    <s v=" "/>
    <x v="130"/>
    <s v="MLB3542581325"/>
    <s v="Par Bandeja Inferior Lifan Foison"/>
    <s v=" "/>
    <n v="205.51"/>
    <s v="Premium"/>
    <s v="Não emitida"/>
    <s v="Andrey Moita Arruda"/>
    <s v="CPF 83006516320"/>
    <s v="Rodovia CE 187 58 - Próximo ao quartel na loc tudo, Tianguá - CEP: 62320000, Ceará"/>
    <s v=" "/>
    <s v=" "/>
    <s v="Andrey Moita Arruda"/>
    <s v="83006516320"/>
    <s v="Avenida Prefeito Jacques Nunes 58 / ao lado Zé Maria Referencia: 088 99208-5045 - CEP 62320450 - Dom Timóteo, Tianguá, Ceará"/>
    <s v="Tianguá"/>
    <s v="Ceará"/>
    <s v="62320450"/>
    <s v="Brasil"/>
    <s v="Coleta do Mercado Envios"/>
    <s v="26 de junho | 01:19"/>
    <s v="27 de junho | 17:47"/>
    <s v="Mercado Envios"/>
    <s v="MEL43533877840LMXDF01"/>
    <s v=" "/>
    <s v=" "/>
    <s v=" "/>
    <s v=" "/>
    <s v=" "/>
    <s v=" "/>
    <s v=" "/>
    <s v=" "/>
    <s v=""/>
    <s v="Não"/>
    <s v=""/>
    <s v="Não"/>
  </r>
  <r>
    <s v="2000005938330399"/>
    <s v="24 de junho de 2024 11:14 hs."/>
    <s v="Entregue"/>
    <s v="Chegou em 25 de junho"/>
    <s v="Sim"/>
    <n v="1"/>
    <n v="62.7"/>
    <n v="7.55"/>
    <n v="-16.66"/>
    <n v="-7.55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érgio Henrique"/>
    <s v="47166962860"/>
    <s v="Rua Marcilio Lourenço da Rosa 960 / Casa - CEP 19840013 - Centro, Maracaí, São Paulo"/>
    <s v="Maracaí"/>
    <s v="São Paulo"/>
    <s v="19840013"/>
    <s v="Brasil"/>
    <s v="Mercado Envios Full"/>
    <s v="24 de junho | 20:56"/>
    <s v="25 de junho | 18:56"/>
    <s v="Mercado Envios"/>
    <s v="MEL43533863996LMFFF01"/>
    <s v=" "/>
    <s v=" "/>
    <s v=" "/>
    <s v=" "/>
    <s v=" "/>
    <s v=" "/>
    <s v=" "/>
    <s v=" "/>
    <s v=""/>
    <s v="Não"/>
    <s v=""/>
    <s v="Não"/>
  </r>
  <r>
    <s v="2000008600565736"/>
    <s v="24 de junho de 2024 11:06 hs."/>
    <s v="Entregue"/>
    <s v="Chegou em 26 de junho"/>
    <s v="Não"/>
    <n v="1"/>
    <n v="199.36"/>
    <s v=""/>
    <n v="-23.92"/>
    <n v="-21.95"/>
    <s v=""/>
    <n v="153.49"/>
    <s v="jul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Adilson Alberto Percilio"/>
    <s v="30273230832"/>
    <s v="Rua Fernão Dias Paes 20 / a Referencia: próximo bar do paulo - CEP 08593014 - Vila Augusta, Itaquaquecetuba, São Paulo"/>
    <s v="Itaquaquecetuba"/>
    <s v="São Paulo"/>
    <s v="08593014"/>
    <s v="Brasil"/>
    <s v="Mercado Envios Full"/>
    <s v="25 de junho | 02:53"/>
    <s v="26 de junho | 08:11"/>
    <s v="Mercado Envios"/>
    <s v="MEL43533676383LMFFF01"/>
    <s v=" "/>
    <s v=" "/>
    <s v=" "/>
    <s v=" "/>
    <s v=" "/>
    <s v=" "/>
    <s v=" "/>
    <s v=" "/>
    <s v=""/>
    <s v="Não"/>
    <s v=""/>
    <s v="Não"/>
  </r>
  <r>
    <s v="2000008600502708"/>
    <s v="24 de junho de 2024 10:57 hs."/>
    <s v="Entregue"/>
    <s v="Chegou em 24 de junho"/>
    <s v="Não"/>
    <n v="1"/>
    <n v="55.15"/>
    <n v="15.9"/>
    <n v="-12.62"/>
    <s v=""/>
    <s v=""/>
    <n v="58.43"/>
    <s v="julho 2024"/>
    <s v="Sim"/>
    <x v="0"/>
    <s v="MLB3460642114"/>
    <s v="2 Kits De Rolamento Roda Traseira Fox 2008 2009"/>
    <s v=" "/>
    <n v="55.15"/>
    <s v="Clássico"/>
    <s v="Não emitida"/>
    <s v="Reinaldo Nunes"/>
    <s v="CPF 12934701808"/>
    <s v="Rua Monsenhor Paulo Florêncio Camargo 491 - casa 2, Santana de Parnaíba - CEP: 06530541, São Paulo"/>
    <s v=" "/>
    <s v=" "/>
    <s v="Reinaldo Nunes"/>
    <s v="12934701808"/>
    <s v="Rua Monsenhor Paulo Florêncio Camargo 491 / casa 2 - CEP 06530541 - Jardim das Avencas (Fazendinha), Santana de Parnaíba, São Paulo"/>
    <s v="Santana de Parnaíba"/>
    <s v="São Paulo"/>
    <s v="06530541"/>
    <s v="Brasil"/>
    <s v="Mercado Envios Flex"/>
    <s v="24 de junho | 16:05"/>
    <s v="24 de junho | 19:13"/>
    <s v="MARIO PROTÁZIO DOS SANTOS PROTÁZIO"/>
    <s v="43533643167"/>
    <s v=" "/>
    <s v=" "/>
    <s v=" "/>
    <s v=" "/>
    <s v=" "/>
    <s v=" "/>
    <s v=" "/>
    <s v=" "/>
    <s v=""/>
    <s v="Não"/>
    <s v=""/>
    <s v="Não"/>
  </r>
  <r>
    <s v="2000005938235863"/>
    <s v="24 de junho de 2024 10:50 hs."/>
    <s v="Entregue"/>
    <s v="Chegou em 26 de junho"/>
    <s v="Sim"/>
    <n v="1"/>
    <n v="67.22"/>
    <n v="14.36"/>
    <n v="-14.07"/>
    <n v="-14.36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e Goncalo Pedroso da Costa"/>
    <s v="01439686106"/>
    <s v="RUA JORNALISTA ROBERTO JACQUES BRUNINI 6 / QUADRA 04 - CEP 78065400 - Jardim Europa, Cuiabá, Mato Grosso"/>
    <s v="Cuiabá"/>
    <s v="Mato Grosso"/>
    <s v="78065400"/>
    <s v="Brasil"/>
    <s v="Mercado Envios Full"/>
    <s v="24 de junho | 19:50"/>
    <s v="26 de junho | 10:38"/>
    <s v="Mercado Envios"/>
    <s v="MEL43533619305LMFFF01"/>
    <s v="https://myaccount.mercadolivre.com.br/shipments/43533619305/detail"/>
    <s v=" "/>
    <s v=" "/>
    <s v=" "/>
    <s v=" "/>
    <s v=" "/>
    <s v=" "/>
    <s v=" "/>
    <s v=""/>
    <s v="Não"/>
    <s v=""/>
    <s v="Não"/>
  </r>
  <r>
    <s v="2000005938202185"/>
    <s v="24 de junho de 2024 10:49 hs."/>
    <s v="Entregue"/>
    <s v="Chegou em 24 de junho"/>
    <s v="Sim"/>
    <n v="1"/>
    <n v="62.7"/>
    <n v="15.9"/>
    <n v="-16.66"/>
    <s v=""/>
    <s v=""/>
    <n v="61.94"/>
    <s v="julho 2024"/>
    <s v=" "/>
    <x v="0"/>
    <s v="MLB2735548557"/>
    <s v="Par Kits De Rolamento Roda Traseira Gol G1 G2 G3 G4 G5"/>
    <s v=" "/>
    <n v="62.7"/>
    <s v="Premium"/>
    <s v="Não emitida"/>
    <s v="Jose Roberto De Freitas Ferreira"/>
    <s v="CPF 26902004811"/>
    <s v="santa juliana 104, guarulhos - CEP: 07170520, São Paulo"/>
    <s v=" "/>
    <s v=" "/>
    <s v="Jose Roberto De Freitas Ferreira"/>
    <s v="26902004811"/>
    <s v="Rua Santa Juliana 104 / CEP 07097200 - Jardim Flor da Montanha, Guarulhos, São Paulo"/>
    <s v="Guarulhos"/>
    <s v="São Paulo"/>
    <s v="07097200"/>
    <s v="Brasil"/>
    <s v="Mercado Envios Flex"/>
    <s v="24 de junho | 16:30"/>
    <s v="24 de junho | 22:06"/>
    <s v="REIDSON LIMA"/>
    <s v="43533615119"/>
    <s v=" "/>
    <s v=" "/>
    <s v=" "/>
    <s v=" "/>
    <s v=" "/>
    <s v=" "/>
    <s v=" "/>
    <s v=" "/>
    <s v=""/>
    <s v="Não"/>
    <s v=""/>
    <s v="Não"/>
  </r>
  <r>
    <s v="2000008600267476"/>
    <s v="24 de junho de 2024 10:30 hs."/>
    <s v="Entregue"/>
    <s v="Chegou em 25 de jun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Orlando Lunardelli Junior"/>
    <s v="17591598830"/>
    <s v="Rua Domingos Firacce 61 / CEP 18760043 - Centro, Cerqueira César, São Paulo"/>
    <s v="Cerqueira César"/>
    <s v="São Paulo"/>
    <s v="18760043"/>
    <s v="Brasil"/>
    <s v="Mercado Envios Full"/>
    <s v="24 de junho | 23:51"/>
    <s v="25 de junho | 11:17"/>
    <s v="Mercado Envios"/>
    <s v="MEL43533540621LMFFF01"/>
    <s v=" "/>
    <s v=" "/>
    <s v=" "/>
    <s v=" "/>
    <s v=" "/>
    <s v=" "/>
    <s v=" "/>
    <s v=" "/>
    <s v=""/>
    <s v="Não"/>
    <s v=""/>
    <s v="Não"/>
  </r>
  <r>
    <s v="2000008600237912"/>
    <s v="24 de junho de 2024 10:25 hs."/>
    <s v="Entregue"/>
    <s v="Chegou em 25 de junho"/>
    <s v="Não"/>
    <n v="1"/>
    <n v="69.989999999999995"/>
    <n v="24.5"/>
    <n v="-14.4"/>
    <n v="-24.5"/>
    <s v=""/>
    <n v="55.59"/>
    <s v="julho 2024"/>
    <s v="Sim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Aguinaldo alves muniz muniz"/>
    <s v="86536311604"/>
    <s v="Rua Quinzinho Brandão 250 / Referencia: Tapeçaria Do Tuca ou na rua padre oriolo numero 26 centro - CEP 37610000 - centro, Bom Repouso, Minas Gerais"/>
    <s v="Bom Repouso"/>
    <s v="Minas Gerais"/>
    <s v="37610000"/>
    <s v="Brasil"/>
    <s v="Mercado Envios Full"/>
    <s v="24 de junho | 23:51"/>
    <s v="25 de junho | 14:29"/>
    <s v="Mercado Envios"/>
    <s v="MEL43533691072LMFFF01"/>
    <s v=" "/>
    <s v=" "/>
    <s v=" "/>
    <s v=" "/>
    <s v=" "/>
    <s v=" "/>
    <s v=" "/>
    <s v=" "/>
    <s v=""/>
    <s v="Não"/>
    <s v=""/>
    <s v="Não"/>
  </r>
  <r>
    <s v="2000008600167958"/>
    <s v="24 de junho de 2024 10:16 hs."/>
    <s v="Entregue"/>
    <s v="Chegou em 28 de junho"/>
    <s v="Não"/>
    <n v="1"/>
    <n v="70.31"/>
    <n v="23.7"/>
    <n v="-17.95"/>
    <n v="-23.7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Tiago Pereira Carrano"/>
    <s v="02396784609"/>
    <s v="Rua São Paulo 2265 / CEP 35502455 - Orion, Divinópolis, Minas Gerais"/>
    <s v="Divinópolis"/>
    <s v="Minas Gerais"/>
    <s v="35502455"/>
    <s v="Brasil"/>
    <s v="Mercado Envios Full"/>
    <s v="27 de junho | 16:56"/>
    <s v="28 de junho | 11:10"/>
    <s v="Mercado Envios"/>
    <s v="MEL43533658804LMFFF01"/>
    <s v=" "/>
    <s v=" "/>
    <s v=" "/>
    <s v=" "/>
    <s v=" "/>
    <s v=" "/>
    <s v=" "/>
    <s v=" "/>
    <s v=""/>
    <s v="Não"/>
    <s v=""/>
    <s v="Não"/>
  </r>
  <r>
    <s v="2000008600102376"/>
    <s v="24 de junho de 2024 10:04 hs."/>
    <s v="Entregue"/>
    <s v="Chegou em 25 de jun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se Tadeu da Silva Junior"/>
    <s v="42972415876"/>
    <s v="Rua Professora Anita de Oliveira Cordeiro Gomes 309 / chamar auto pfvr Referencia: por favor chamar auto - CEP 12325240 - Cidade Nova Jacareí, Jacareí, São Paulo"/>
    <s v="Jacareí"/>
    <s v="São Paulo"/>
    <s v="12325240"/>
    <s v="Brasil"/>
    <s v="Mercado Envios Full"/>
    <s v="25 de junho | 00:52"/>
    <s v="25 de junho | 12:56"/>
    <s v="Mercado Envios"/>
    <s v="MEL43533621976LMFFF01"/>
    <s v=" "/>
    <s v=" "/>
    <s v=" "/>
    <s v=" "/>
    <s v=" "/>
    <s v=" "/>
    <s v=" "/>
    <s v=" "/>
    <s v=""/>
    <s v="Não"/>
    <s v=""/>
    <s v="Não"/>
  </r>
  <r>
    <s v="2000008600039942"/>
    <s v="24 de junho de 2024 09:57 hs."/>
    <s v="Entregue"/>
    <s v="Chegou em 24 de junho"/>
    <s v="Não"/>
    <n v="1"/>
    <n v="62.7"/>
    <n v="19.489999999999998"/>
    <n v="-16.66"/>
    <n v="-19.489999999999998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ayne bertine"/>
    <s v="40277799830"/>
    <s v="Rua Maria do Carmo Ribeiro 337 / casa Referencia: big cel - CEP 12125110 - Loteamento Jardim Bom Jesus, Tremembé, São Paulo"/>
    <s v="Tremembé"/>
    <s v="São Paulo"/>
    <s v="12125110"/>
    <s v="Brasil"/>
    <s v="Mercado Envios Full"/>
    <s v="24 de junho | 12:56"/>
    <s v="24 de junho | 19:31"/>
    <s v="Mercado Envios"/>
    <s v="MEL43533600466LMFFF01"/>
    <s v=" "/>
    <s v=" "/>
    <s v=" "/>
    <s v=" "/>
    <s v=" "/>
    <s v=" "/>
    <s v=" "/>
    <s v=" "/>
    <s v=""/>
    <s v="Não"/>
    <s v=""/>
    <s v="Não"/>
  </r>
  <r>
    <s v="2000008599843978"/>
    <s v="24 de junho de 2024 09:26 hs."/>
    <s v="Entregue"/>
    <s v="Chegou em 28 de junho"/>
    <s v="Não"/>
    <n v="1"/>
    <n v="62.7"/>
    <n v="13.63"/>
    <n v="-16.66"/>
    <n v="-13.63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ranciane Argolo Dos Santos"/>
    <s v="04700482559"/>
    <s v="Rua Maria Pinheiro 162 / CEP 45320000 - Centro, Santa Inês, Bahia"/>
    <s v="Santa Inês"/>
    <s v="Bahia"/>
    <s v="45320000"/>
    <s v="Brasil"/>
    <s v="Mercado Envios Full"/>
    <s v="27 de junho | 20:34"/>
    <s v="28 de junho | 18:00"/>
    <s v="Mercado Envios"/>
    <s v="MEL43533349875LMFFF01"/>
    <s v=" "/>
    <s v=" "/>
    <s v=" "/>
    <s v=" "/>
    <s v=" "/>
    <s v=" "/>
    <s v=" "/>
    <s v=" "/>
    <s v=""/>
    <s v="Não"/>
    <s v=""/>
    <s v="Não"/>
  </r>
  <r>
    <s v="2000005937893155"/>
    <s v="24 de junho de 2024 09:09 hs."/>
    <s v="Entregue"/>
    <s v="Chegou em 24 de junho"/>
    <s v="Sim"/>
    <n v="1"/>
    <n v="67.22"/>
    <n v="16.100000000000001"/>
    <n v="-14.07"/>
    <n v="-16.100000000000001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Otávio Richard Ribeiro"/>
    <s v="42223986838"/>
    <s v="Rua Diana 152 / CEP 07717460 - Vera Tereza, Caieiras, São Paulo"/>
    <s v="Caieiras"/>
    <s v="São Paulo"/>
    <s v="07717460"/>
    <s v="Brasil"/>
    <s v="Mercado Envios Full"/>
    <s v="24 de junho | 13:51"/>
    <s v="24 de junho | 18:08"/>
    <s v="Mercado Envios"/>
    <s v="MEL43533305907LMFFF01"/>
    <s v=" "/>
    <s v=" "/>
    <s v=" "/>
    <s v=" "/>
    <s v=" "/>
    <s v=" "/>
    <s v=" "/>
    <s v=" "/>
    <s v=""/>
    <s v="Não"/>
    <s v=""/>
    <s v="Não"/>
  </r>
  <r>
    <s v="2000008599656692"/>
    <s v="24 de junho de 2024 08:51 hs."/>
    <s v="Pacote não entregue"/>
    <s v="Não foi possível entregar o pacote à pessoa que realizou a compra. Pedimos desculpas, reembolsamos os custos da venda na sua conta."/>
    <s v="Não"/>
    <n v="1"/>
    <n v="44.8"/>
    <n v="13.63"/>
    <n v="-13.62"/>
    <n v="-13.63"/>
    <s v=""/>
    <n v="31.18"/>
    <s v="jul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Marcio Gois"/>
    <s v="82391939515"/>
    <s v=" "/>
    <s v="Alagoinhas"/>
    <s v="Bahia"/>
    <s v="48012382"/>
    <s v="Brasil"/>
    <s v="Mercado Envios Full"/>
    <s v="25 de junho | 20:51"/>
    <s v="28 de junho | 21:04"/>
    <s v="Mercado Envios"/>
    <s v="MEL43533417506LMFFF01"/>
    <s v=" "/>
    <s v=" "/>
    <s v=" "/>
    <s v=" "/>
    <s v=" "/>
    <s v=" "/>
    <s v=" "/>
    <s v=" "/>
    <s v=""/>
    <s v="Não"/>
    <n v="1"/>
    <s v="Não"/>
  </r>
  <r>
    <s v="2000008599655484"/>
    <s v="24 de junho de 2024 08:49 hs."/>
    <s v="Entregue"/>
    <s v="Chegou em 25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BEATRIZ LIMA FERNANDES ANANIAS"/>
    <s v="41580199828"/>
    <s v="Rua Capitão Francisco Avato 495 / Referencia: Entrega para Gabriel Lima - CEP 17132024 - Vila Santa Cecilia, Agudos, São Paulo"/>
    <s v="Agudos"/>
    <s v="São Paulo"/>
    <s v="17132024"/>
    <s v="Brasil"/>
    <s v="Mercado Envios Full"/>
    <s v="24 de junho | 21:55"/>
    <s v="25 de junho | 12:17"/>
    <s v="Mercado Envios"/>
    <s v="MEL43533259933LMFFF01"/>
    <s v=" "/>
    <s v=" "/>
    <s v=" "/>
    <s v=" "/>
    <s v=" "/>
    <s v=" "/>
    <s v=" "/>
    <s v=" "/>
    <s v=""/>
    <s v="Não"/>
    <s v=""/>
    <s v="Não"/>
  </r>
  <r>
    <s v="2000008599602522"/>
    <s v="24 de junho de 2024 08:36 hs."/>
    <s v="Entregue"/>
    <s v="Chegou em 28 de junho"/>
    <s v="Não"/>
    <n v="1"/>
    <n v="167"/>
    <s v=""/>
    <n v="-28.39"/>
    <n v="-24.95"/>
    <s v=""/>
    <n v="113.66"/>
    <s v="julho 2024"/>
    <s v=" "/>
    <x v="22"/>
    <s v="MLB3287849823"/>
    <s v="Cabo De Marcha Trambulador Montana 2011 A 2014"/>
    <s v=" "/>
    <n v="167"/>
    <s v="Premium"/>
    <s v="Autorizado"/>
    <s v=" "/>
    <s v=" "/>
    <s v=" "/>
    <s v=" "/>
    <s v=" "/>
    <s v="charlyane moreira"/>
    <s v="15395223770"/>
    <s v="Alcelino Fausto. Loteamento Vila Kennedy 21 / Procurar Por Teté Referencia: Segunda Casa Depois Da Ponte. Alto De São José - CEP 28660000 - Alto de sao jose, Bom Jardim, Rio de Janeiro"/>
    <s v="Bom Jardim"/>
    <s v="Rio de Janeiro"/>
    <s v="28660000"/>
    <s v="Brasil"/>
    <s v="Mercado Envios Full"/>
    <s v="26 de junho | 09:42"/>
    <s v="28 de junho | 12:45"/>
    <s v="Mercado Envios"/>
    <s v="MEL43533232929LMFFF01"/>
    <s v=" "/>
    <s v=" "/>
    <s v=" "/>
    <s v=" "/>
    <s v=" "/>
    <s v=" "/>
    <s v=" "/>
    <s v=" "/>
    <s v=""/>
    <s v="Não"/>
    <s v=""/>
    <s v="Não"/>
  </r>
  <r>
    <s v="2000008599554908"/>
    <s v="24 de junho de 2024 08:23 hs."/>
    <s v="Entregue"/>
    <s v="Chegou em 25 de junho"/>
    <s v="Não"/>
    <n v="1"/>
    <n v="83.7"/>
    <s v=""/>
    <n v="-14.23"/>
    <n v="-21.95"/>
    <s v=""/>
    <n v="47.52"/>
    <s v="julho 2024"/>
    <s v=" "/>
    <x v="0"/>
    <s v="MLB3460643254"/>
    <s v="2 Kits Rolamento Roda Traseira Gol G1 G2 G3 G4 G5 Até 2012"/>
    <s v=" "/>
    <n v="83.7"/>
    <s v="Premium"/>
    <s v="Não emitida"/>
    <s v="Decio Alves Campos"/>
    <s v="CPF 18392415191"/>
    <s v="Quadra SQN 312 Bloco H 411, Brasília - CEP: 70765080, Distrito Federal"/>
    <s v=" "/>
    <s v=" "/>
    <s v="Decio Alves Campos"/>
    <s v="18392415191"/>
    <s v="Quadra SQN 312 Bloco H 411 / CEP 70765080 - Asa Norte, Brasília, Distrito Federal"/>
    <s v="Brasília"/>
    <s v="Distrito Federal"/>
    <s v="70765080"/>
    <s v="Brasil"/>
    <s v="Coleta do Mercado Envios"/>
    <s v="25 de junho | 01:50"/>
    <s v="25 de junho | 19:07"/>
    <s v="Mercado Envios"/>
    <s v="MEL43533370858LMXDF01"/>
    <s v=" "/>
    <s v=" "/>
    <s v=" "/>
    <s v=" "/>
    <s v=" "/>
    <s v=" "/>
    <s v=" "/>
    <s v=" "/>
    <s v=""/>
    <s v="Não"/>
    <s v=""/>
    <s v="Não"/>
  </r>
  <r>
    <s v="2000008599542148"/>
    <s v="24 de junho de 2024 08:22 hs."/>
    <s v="Entregue"/>
    <s v="Chegou em 25 de junho"/>
    <s v="Não"/>
    <n v="1"/>
    <n v="187.03"/>
    <s v=""/>
    <n v="-31.8"/>
    <n v="-23.45"/>
    <s v=""/>
    <n v="131.78"/>
    <s v="jul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Jhonatan Silva Morais"/>
    <s v="12217846922"/>
    <s v="Rua Fabrício Antônio Getúlio 1046 / CEP 85260000 - santa rita, Manoel Ribas, Paraná"/>
    <s v="Manoel Ribas"/>
    <s v="Paraná"/>
    <s v="85260000"/>
    <s v="Brasil"/>
    <s v="Mercado Envios Full"/>
    <s v="24 de junho | 11:53"/>
    <s v="25 de junho | 11:45"/>
    <s v="Mercado Envios"/>
    <s v="MEL43533201731LMFFF01"/>
    <s v=" "/>
    <s v=" "/>
    <s v=" "/>
    <s v=" "/>
    <s v=" "/>
    <s v=" "/>
    <s v=" "/>
    <s v=" "/>
    <s v=""/>
    <s v="Não"/>
    <s v=""/>
    <s v="Não"/>
  </r>
  <r>
    <s v="2000005930580305"/>
    <s v="24 de junho de 2024 07:43 hs."/>
    <s v="A caminho"/>
    <s v="Chega entre os dias 18 e 23 de jul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ernando Oliveira silva"/>
    <s v="00477314279"/>
    <s v="Rua Dez 6 / Duadra 43 Referencia: duadra 43 - CEP 68390000 - Residencial jp, Ourilândia do Norte, Pará"/>
    <s v="Ourilândia do Norte"/>
    <s v="Pará"/>
    <s v="68390000"/>
    <s v="Brasil"/>
    <s v="Mercado Envios Full"/>
    <s v="24 de junho | 16:58"/>
    <s v=" "/>
    <s v="Jad Logistica Ltda"/>
    <s v="12108700321905"/>
    <s v="https://www.jadlog.com.br/trackingml.jsp?pedido=12108700321905"/>
    <s v=" "/>
    <s v=" "/>
    <s v=" "/>
    <s v=" "/>
    <s v=" "/>
    <s v=" "/>
    <s v=" "/>
    <s v=""/>
    <s v="Não"/>
    <s v=""/>
    <s v="Não"/>
  </r>
  <r>
    <s v="2000008599344014"/>
    <s v="24 de junho de 2024 06:56 hs."/>
    <s v="Entregue"/>
    <s v="Chegou em 26 de junho"/>
    <s v="Não"/>
    <n v="1"/>
    <n v="51.02"/>
    <n v="22.42"/>
    <n v="-14.67"/>
    <n v="-22.42"/>
    <s v=""/>
    <n v="36.35"/>
    <s v="julho 2024"/>
    <s v=" "/>
    <x v="96"/>
    <s v="MLB3516703513"/>
    <s v="Cabo De Embreagem Uno Mille"/>
    <s v=" "/>
    <n v="51.02"/>
    <s v="Premium"/>
    <s v="Não emitida"/>
    <s v="Jose batista Oliveira"/>
    <s v="CPF 61093130687"/>
    <s v="Rua Tupinambás 78, Guarda dos Ferreiros - CEP: 38803000, Minas Gerais"/>
    <s v=" "/>
    <s v=" "/>
    <s v="Jose batista Oliveira"/>
    <s v="61093130687"/>
    <s v="Rua Tupinambás 78 / CEP 38803000 - guarda dos ferreios, Guarda dos Ferreiros, Minas Gerais"/>
    <s v="Guarda dos Ferreiros"/>
    <s v="Minas Gerais"/>
    <s v="38803000"/>
    <s v="Brasil"/>
    <s v="Coleta do Mercado Envios"/>
    <s v="25 de junho | 08:42"/>
    <s v="26 de junho | 09:37"/>
    <s v="Mercado Envios"/>
    <s v="MEL43533104177LMXDF01"/>
    <s v=" "/>
    <s v=" "/>
    <s v=" "/>
    <s v=" "/>
    <s v=" "/>
    <s v=" "/>
    <s v=" "/>
    <s v=" "/>
    <s v=""/>
    <s v="Não"/>
    <s v=""/>
    <s v="Não"/>
  </r>
  <r>
    <s v="2000008599305532"/>
    <s v="24 de junho de 2024 06:37 hs."/>
    <s v="Entregue"/>
    <s v="Chegou em 25 de junho"/>
    <s v="Não"/>
    <n v="1"/>
    <n v="67.22"/>
    <n v="11.05"/>
    <n v="-14.07"/>
    <n v="-11.05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Aldelino Santos de Jesus"/>
    <s v="02650597550"/>
    <s v="Rua Panorama 62 / Casa - CEP 07215150 - Jardim Santo Afonso, Guarulhos, São Paulo"/>
    <s v="Guarulhos"/>
    <s v="São Paulo"/>
    <s v="07215150"/>
    <s v="Brasil"/>
    <s v="Mercado Envios Full"/>
    <s v="25 de junho | 02:52"/>
    <s v="25 de junho | 10:21"/>
    <s v="Mercado Envios"/>
    <s v="MEL43533251980LMFFF01"/>
    <s v=" "/>
    <s v=" "/>
    <s v=" "/>
    <s v=" "/>
    <s v=" "/>
    <s v=" "/>
    <s v=" "/>
    <s v=" "/>
    <s v=""/>
    <s v="Não"/>
    <s v=""/>
    <s v="Não"/>
  </r>
  <r>
    <s v="2000008599288214"/>
    <s v="24 de junho de 2024 06:05 hs."/>
    <s v="Entregue"/>
    <s v="Chegou em 25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uilherme Dos Santos"/>
    <s v="35556724873"/>
    <s v="Rua São Carlos 402 / casa Referencia: Praça Mário covas - CEP 17380196 - Bela Vista, Brotas, São Paulo"/>
    <s v="Brotas"/>
    <s v="São Paulo"/>
    <s v="17380196"/>
    <s v="Brasil"/>
    <s v="Mercado Envios Full"/>
    <s v="25 de junho | 01:53"/>
    <s v="25 de junho | 16:14"/>
    <s v="Mercado Envios"/>
    <s v="MEL43533074879LMFFF01"/>
    <s v=" "/>
    <s v=" "/>
    <s v=" "/>
    <s v=" "/>
    <s v=" "/>
    <s v=" "/>
    <s v=" "/>
    <s v=" "/>
    <s v=""/>
    <s v="Não"/>
    <s v=""/>
    <s v="Não"/>
  </r>
  <r>
    <s v="2000008599167660"/>
    <s v="24 de junho de 2024 03:55 hs."/>
    <s v="Entregue"/>
    <s v="Chegou em 24 de junho"/>
    <s v="Não"/>
    <n v="1"/>
    <n v="43.9"/>
    <n v="15.9"/>
    <n v="-13.46"/>
    <s v=""/>
    <s v=""/>
    <n v="46.34"/>
    <s v="julho 2024"/>
    <s v=" "/>
    <x v="57"/>
    <s v="MLB3767791380"/>
    <s v="Bandeja Gol Parati Saveiro Voyage 1993 A 2008"/>
    <s v=" "/>
    <n v="43.9"/>
    <s v="Premium"/>
    <s v="Não emitida"/>
    <s v="gilberto satochi"/>
    <s v="CPF 47266133831"/>
    <s v="Rua Justino Alves Batista 16 - sobrado, Osasco - CEP: 06126120, São Paulo"/>
    <s v=" "/>
    <s v=" "/>
    <s v="gilberto satochi"/>
    <s v="47266133831"/>
    <s v="Rua Vergínia Marcucy Garcia 71 / sobrado Referencia: portão branco - CEP 06124200 - Vila Yolanda, Osasco, São Paulo"/>
    <s v="Osasco"/>
    <s v="São Paulo"/>
    <s v="06124200"/>
    <s v="Brasil"/>
    <s v="Mercado Envios Flex"/>
    <s v="24 de junho | 16:30"/>
    <s v="24 de junho | 19:39"/>
    <s v="CAIO AUGUSTO PATRICIO DA COSTA"/>
    <s v="43533191028"/>
    <s v=" "/>
    <s v=" "/>
    <s v=" "/>
    <s v=" "/>
    <s v=" "/>
    <s v=" "/>
    <s v=" "/>
    <s v=" "/>
    <s v=""/>
    <s v="Não"/>
    <s v=""/>
    <s v="Não"/>
  </r>
  <r>
    <s v="2000005937328509"/>
    <s v="24 de junho de 2024 00:53 hs."/>
    <s v="Entregue"/>
    <s v="Chegou em 24 de junho"/>
    <s v="Sim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lexandro borgem"/>
    <s v="30617760870"/>
    <s v="Rua Antonio Silva Costa 50 / ale  esposo da selma Referencia: De frente a babearia do jerson  caso nao esteja entregar no numero 49 ou 114 ou na babearia com o jerson - CEP 09835490 - Capivari, São Bernardo do Campo, São Paulo"/>
    <s v="São Bernardo do Campo"/>
    <s v="São Paulo"/>
    <s v="09835490"/>
    <s v="Brasil"/>
    <s v="Mercado Envios Full"/>
    <s v="24 de junho | 08:57"/>
    <s v="24 de junho | 18:02"/>
    <s v="Mercado Envios"/>
    <s v="MEL43533032252LMFFF01"/>
    <s v=" "/>
    <s v=" "/>
    <s v=" "/>
    <s v=" "/>
    <s v=" "/>
    <s v=" "/>
    <s v=" "/>
    <s v=" "/>
    <s v=""/>
    <s v="Não"/>
    <s v=""/>
    <s v="Não"/>
  </r>
  <r>
    <s v="2000008597857186"/>
    <s v="23 de junho de 2024 22:14 hs."/>
    <s v="Entregue"/>
    <s v="Chegou em 24 de junho"/>
    <s v="Não"/>
    <n v="1"/>
    <n v="30.1"/>
    <n v="15.9"/>
    <n v="-11.12"/>
    <s v=""/>
    <s v=""/>
    <n v="34.880000000000003"/>
    <s v="julho 2024"/>
    <s v=" "/>
    <x v="99"/>
    <s v="MLB3457903333"/>
    <s v="Reparo Alavanca Do Câmbio Caixa  Eaton Ranger 2001 Em Diante"/>
    <s v=" "/>
    <n v="30.1"/>
    <s v="Premium"/>
    <s v="Não emitida"/>
    <s v="Silvio Rogerio Fernandes Moura"/>
    <s v="CPF 62619799287"/>
    <s v="Rua Paulo Sebastião Ferreira Mallet 6 - Tem uma oficina embaixo., Osasco - CEP: 06702675, São Paulo"/>
    <s v=" "/>
    <s v=" "/>
    <s v="Silvio Rogerio Fernandes Moura"/>
    <s v="62619799287"/>
    <s v="Rua Vereador Nelson Joaquim da Silva 315 / ap 02 bloco 02 - CEP 06702675 - Lageado, Cotia, São Paulo"/>
    <s v="Cotia"/>
    <s v="São Paulo"/>
    <s v="06702675"/>
    <s v="Brasil"/>
    <s v="Mercado Envios Flex"/>
    <s v="24 de junho | 16:14"/>
    <s v="24 de junho | 19:30"/>
    <s v="CARLOS EDUARDO BUENO DOS SANTOS"/>
    <s v="43532521303"/>
    <s v=" "/>
    <s v=" "/>
    <s v=" "/>
    <s v=" "/>
    <s v=" "/>
    <s v=" "/>
    <s v=" "/>
    <s v=" "/>
    <s v=""/>
    <s v="Não"/>
    <s v=""/>
    <s v="Não"/>
  </r>
  <r>
    <s v="2000005936672013"/>
    <s v="23 de junho de 2024 21:39 hs."/>
    <s v="Entregue"/>
    <s v="Chegou em 25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lieser Guedes Dos Passos"/>
    <s v="39905384898"/>
    <s v="Rua Projetada b 226 / Referencia: entregar no mini mercado Almeida - CEP 18230000 - gramadão, São Miguel Arcanjo, São Paulo"/>
    <s v="São Miguel Arcanjo"/>
    <s v="São Paulo"/>
    <s v="18230000"/>
    <s v="Brasil"/>
    <s v="Mercado Envios Full"/>
    <s v="25 de junho | 00:52"/>
    <s v="25 de junho | 12:29"/>
    <s v="Mercado Envios"/>
    <s v="MEL43532582440LMFFF01"/>
    <s v=" "/>
    <s v=" "/>
    <s v=" "/>
    <s v=" "/>
    <s v=" "/>
    <s v=" "/>
    <s v=" "/>
    <s v=" "/>
    <s v=""/>
    <s v="Não"/>
    <s v=""/>
    <s v="Não"/>
  </r>
  <r>
    <s v="2000008597480050"/>
    <s v="23 de junho de 2024 21:17 hs."/>
    <s v="Entregue"/>
    <s v="Chegou em 25 de junho"/>
    <s v="Não"/>
    <n v="1"/>
    <n v="161.09"/>
    <s v=""/>
    <n v="-27.39"/>
    <n v="-24.95"/>
    <s v=""/>
    <n v="108.75"/>
    <s v="julho 2024"/>
    <s v="Sim"/>
    <x v="131"/>
    <s v="MLB3835846298"/>
    <s v="Bandeja Dianteira Direita Monza 1991 A 1996 Com Pivô"/>
    <s v=" "/>
    <n v="161.09"/>
    <s v="Premium"/>
    <s v="Não emitida"/>
    <s v="Rafael Cardoso da Rocha"/>
    <s v="CPF 44036328824"/>
    <s v="Ruanove9 311, Piedade - CEP: 18170000, São Paulo"/>
    <s v=" "/>
    <s v=" "/>
    <s v="Rafael Cardoso da Rocha"/>
    <s v="44036328824"/>
    <s v="Rodovia Antonio Leite de Oliveira 1891 / Barracão de cebola Referencia: Cebolas Alípio - CEP 18170000 - Paulas e Mendes, Piedade, São Paulo"/>
    <s v="Piedade"/>
    <s v="São Paulo"/>
    <s v="18170000"/>
    <s v="Brasil"/>
    <s v="Coleta do Mercado Envios"/>
    <s v="25 de junho | 02:42"/>
    <s v="25 de junho | 17:14"/>
    <s v="Mercado Envios"/>
    <s v="MEL43532516758LMXDF01"/>
    <s v=" "/>
    <s v=" "/>
    <s v=" "/>
    <s v=" "/>
    <s v=" "/>
    <s v=" "/>
    <s v=" "/>
    <s v=" "/>
    <s v=""/>
    <s v="Não"/>
    <s v=""/>
    <s v="Não"/>
  </r>
  <r>
    <s v="2000008597315224"/>
    <s v="23 de junho de 2024 21:00 hs."/>
    <s v="Entregue"/>
    <s v="Chegou em 25 de jun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icon Rosa"/>
    <s v="05134713910"/>
    <s v="Rua Coronel João Fernandes 650 / Casa fundos - CEP 88980000 - Alto feliz, Passo de Torres, Santa Catarina"/>
    <s v="Passo de Torres"/>
    <s v="Santa Catarina"/>
    <s v="88980000"/>
    <s v="Brasil"/>
    <s v="Mercado Envios Full"/>
    <s v="24 de junho | 23:56"/>
    <s v="25 de junho | 16:25"/>
    <s v="Mercado Envios"/>
    <s v="MEL43532302209LMFFF01"/>
    <s v=" "/>
    <s v=" "/>
    <s v=" "/>
    <s v=" "/>
    <s v=" "/>
    <s v=" "/>
    <s v=" "/>
    <s v=" "/>
    <s v=""/>
    <s v="Não"/>
    <s v=""/>
    <s v="Não"/>
  </r>
  <r>
    <s v="2000008597173806"/>
    <s v="23 de junho de 2024 20:41 hs."/>
    <s v="Entregue"/>
    <s v="Chegou em 25 de junho"/>
    <s v="Não"/>
    <n v="1"/>
    <n v="143.61000000000001"/>
    <s v=""/>
    <n v="-24.41"/>
    <n v="-25.95"/>
    <s v=""/>
    <n v="93.25"/>
    <s v="julho 2024"/>
    <s v="Sim"/>
    <x v="109"/>
    <s v="MLB3377078927"/>
    <s v="Bandeja Dianteira Direita Com Pivô Fiesta Street 2000 A 2003"/>
    <s v=" "/>
    <n v="143.61000000000001"/>
    <s v="Premium"/>
    <s v="Não emitida"/>
    <s v="jose carlos mendes martins"/>
    <s v="CPF 11229323830"/>
    <s v="Rua Indaiá 255, Santa Bárbara D'Oeste - CEP: 13453068, São Paulo"/>
    <s v=" "/>
    <s v=" "/>
    <s v="jose carlos mendes martins"/>
    <s v="11229323830"/>
    <s v="Rua Professora Irene de Assis Saes 94 / CEP 13453024 - Vila Oliveira, Santa Bárbara D'Oeste, São Paulo"/>
    <s v="Santa Bárbara D'Oeste"/>
    <s v="São Paulo"/>
    <s v="13453024"/>
    <s v="Brasil"/>
    <s v="Coleta do Mercado Envios"/>
    <s v="25 de junho | 01:42"/>
    <s v="25 de junho | 10:48"/>
    <s v="Mercado Envios"/>
    <s v="MEL43532411870LMXDF01"/>
    <s v=" "/>
    <s v=" "/>
    <s v=" "/>
    <s v=" "/>
    <s v=" "/>
    <s v=" "/>
    <s v=" "/>
    <s v=" "/>
    <s v=""/>
    <s v="Não"/>
    <s v=""/>
    <s v="Não"/>
  </r>
  <r>
    <s v="2000005936437817"/>
    <s v="23 de junho de 2024 20:40 hs."/>
    <s v="Entregue"/>
    <s v="Chegou em 25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theus Bonon"/>
    <s v="04379579697"/>
    <s v="Rua Rubi 06 / Loja Referencia: Total Iluminação e Cabos - CEP 37980000 - Jardim Planalto, Cássia, Minas Gerais"/>
    <s v="Cássia"/>
    <s v="Minas Gerais"/>
    <s v="37980000"/>
    <s v="Brasil"/>
    <s v="Mercado Envios Full"/>
    <s v="24 de junho | 21:50"/>
    <s v="25 de junho | 14:14"/>
    <s v="Mercado Envios"/>
    <s v="MEL43532246995LMFFF01"/>
    <s v=" "/>
    <s v=" "/>
    <s v=" "/>
    <s v=" "/>
    <s v=" "/>
    <s v=" "/>
    <s v=" "/>
    <s v=" "/>
    <s v=""/>
    <s v="Não"/>
    <s v=""/>
    <s v="Não"/>
  </r>
  <r>
    <s v="2000008597080068"/>
    <s v="23 de junho de 2024 20:30 hs."/>
    <s v="Entregue"/>
    <s v="Chegou em 24 de junho"/>
    <s v="Não"/>
    <n v="1"/>
    <n v="90"/>
    <s v=""/>
    <n v="-15.3"/>
    <n v="-23.45"/>
    <s v=""/>
    <n v="51.25"/>
    <s v="jul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Elisabete de Oliveira Silva"/>
    <s v="22810980870"/>
    <s v="Avenida 17 1886 / casa Referencia: Próximo ao mercado São Jose - CEP 14790000 - Guaíra E, Guaíra, São Paulo"/>
    <s v="Guaíra"/>
    <s v="São Paulo"/>
    <s v="14790000"/>
    <s v="Brasil"/>
    <s v="Mercado Envios Full"/>
    <s v="23 de junho | 23:56"/>
    <s v="24 de junho | 13:06"/>
    <s v="Mercado Envios"/>
    <s v="MEL43532196401LMFFF01"/>
    <s v=" "/>
    <s v=" "/>
    <s v=" "/>
    <s v=" "/>
    <s v=" "/>
    <s v=" "/>
    <s v=" "/>
    <s v=" "/>
    <s v=""/>
    <s v="Não"/>
    <s v=""/>
    <s v="Não"/>
  </r>
  <r>
    <s v="2000008596961610"/>
    <s v="23 de junho de 2024 20:12 hs."/>
    <s v="Entregue"/>
    <s v="Chegou em 24 de junho"/>
    <s v="Não"/>
    <n v="1"/>
    <n v="62.7"/>
    <s v=""/>
    <n v="-16.66"/>
    <s v="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anderson jose"/>
    <s v="01436004608"/>
    <s v="Rua José Mendonça Chaves 434 / Casa - CEP 37502519 - Nossa Senhora de Fátima, Itajubá, Minas Gerais"/>
    <s v="Itajubá"/>
    <s v="Minas Gerais"/>
    <s v="37502519"/>
    <s v="Brasil"/>
    <s v="Mercado Envios Full"/>
    <s v="23 de junho | 23:52"/>
    <s v="24 de junho | 15:57"/>
    <s v="Mercado Envios"/>
    <s v="MEL43532324820LMFFF01"/>
    <s v=" "/>
    <s v=" "/>
    <s v=" "/>
    <s v=" "/>
    <s v=" "/>
    <s v=" "/>
    <s v=" "/>
    <s v=" "/>
    <s v=""/>
    <s v="Não"/>
    <s v=""/>
    <s v="Não"/>
  </r>
  <r>
    <s v="2000008596721266"/>
    <s v="23 de junho de 2024 19:38 hs."/>
    <s v="Entregue"/>
    <s v="Chegou em 25 de jun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arissa Juliana Dos Reis"/>
    <s v="08553201686"/>
    <s v="Rua Bela Vista 305 / casa sobrado - CEP 38140000 - Bela vista, Prata, Minas Gerais"/>
    <s v="Prata"/>
    <s v="Minas Gerais"/>
    <s v="38140000"/>
    <s v="Brasil"/>
    <s v="Mercado Envios Full"/>
    <s v="24 de junho | 16:50"/>
    <s v="25 de junho | 12:23"/>
    <s v="Mercado Envios"/>
    <s v="MEL43532063329LMFFF01"/>
    <s v=" "/>
    <s v=" "/>
    <s v=" "/>
    <s v=" "/>
    <s v=" "/>
    <s v=" "/>
    <s v=" "/>
    <s v=" "/>
    <s v=""/>
    <s v="Não"/>
    <s v=""/>
    <s v="Não"/>
  </r>
  <r>
    <s v="2000008596718980"/>
    <s v="23 de junho de 2024 19:37 hs."/>
    <s v="Entregue"/>
    <s v="Chegou em 25 de junho"/>
    <s v="Não"/>
    <n v="1"/>
    <n v="58.33"/>
    <n v="20.5"/>
    <n v="-13"/>
    <n v="-20.5"/>
    <s v=""/>
    <n v="45.33"/>
    <s v="jul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fracarolucio fracarolucio"/>
    <s v="19875401072"/>
    <s v="Avenida Ângelo Macalos 350 / casa Referencia: primeira casa abaixo da pormenos - CEP 99400000 - centro, Espumoso, Rio Grande do Sul"/>
    <s v="Espumoso"/>
    <s v="Rio Grande do Sul"/>
    <s v="99400000"/>
    <s v="Brasil"/>
    <s v="Mercado Envios Full"/>
    <s v="24 de junho | 16:55"/>
    <s v="25 de junho | 14:59"/>
    <s v="Mercado Envios"/>
    <s v="MEL43532059357LMFFF01"/>
    <s v=" "/>
    <s v=" "/>
    <s v=" "/>
    <s v=" "/>
    <s v=" "/>
    <s v=" "/>
    <s v=" "/>
    <s v=" "/>
    <s v=""/>
    <s v="Não"/>
    <s v=""/>
    <s v="Não"/>
  </r>
  <r>
    <s v="2000008596615154"/>
    <s v="23 de junho de 2024 19:31 hs."/>
    <s v="Devolução a caminho"/>
    <s v="Vamos avisar sobre o resultado da revisão quinta-feira, 11 de julho."/>
    <s v="Não"/>
    <n v="1"/>
    <n v="62.7"/>
    <n v="17.48"/>
    <n v="-16.66"/>
    <n v="-17.48"/>
    <s v=""/>
    <n v="46.04"/>
    <s v="julho 2024"/>
    <s v="Sim"/>
    <x v="3"/>
    <s v="MLB2735619005"/>
    <s v="Par Kit De Rolamento Roda Traseira Celta Corsa Prisma"/>
    <s v=" "/>
    <n v="62.7"/>
    <s v="Premium"/>
    <s v="Autorizado"/>
    <s v="Antonio Carlos Coelho Silva Carlos"/>
    <s v="CPF 91237009715"/>
    <s v="est vereador alceu de carvalho 23 - casa, Rio de Janeiro - CEP: 22785620, Rio de Janeiro"/>
    <s v=" "/>
    <s v=" "/>
    <s v="Antonio Carlos Coelho Silva Carlos"/>
    <s v="91237009715"/>
    <s v="Mercado Livre - Centro de distribuição Full / Av. Dr. Antonio Joao Abdalla, 3333"/>
    <s v="Cajamar"/>
    <s v="São Paulo"/>
    <s v="07750020"/>
    <s v="Brasil"/>
    <s v="Mercado Envios Full"/>
    <s v="24 de junho | 19:50"/>
    <s v="25 de junho | 16:21"/>
    <s v="Mercado Envios"/>
    <s v="MEL43532017757LMFFF01"/>
    <s v="https://myaccount.mercadolivre.com.br/shipments/43532017757/detail"/>
    <s v=""/>
    <s v="Correios e pontos de envio"/>
    <s v=" "/>
    <s v=" "/>
    <s v=" "/>
    <s v="MEL43557380406FMDOR01"/>
    <s v=" "/>
    <s v=""/>
    <s v="Sim"/>
    <s v=""/>
    <s v="Não"/>
  </r>
  <r>
    <s v="2000005936125481"/>
    <s v="23 de junho de 2024 19:22 hs."/>
    <s v="Entregue"/>
    <s v="Chegou em 28 de junho"/>
    <s v="Sim"/>
    <n v="1"/>
    <n v="106.21"/>
    <s v=""/>
    <n v="-18.059999999999999"/>
    <n v="-20.95"/>
    <s v=""/>
    <n v="67.2"/>
    <s v="julho 2024"/>
    <s v="Sim"/>
    <x v="62"/>
    <s v="MLB4071441286"/>
    <s v="Par Terminal Cabo De Engate Seleção Golf 2001 Em Diante"/>
    <s v=" "/>
    <n v="106.21"/>
    <s v="Premium"/>
    <s v="Não emitida"/>
    <s v="Martinho Cristiane Silveira"/>
    <s v="CPF 10575154500"/>
    <s v="Rua Do Marlin 217-a 217, Alcobaça - CEP: 45910000, Bahia"/>
    <s v=" "/>
    <s v=" "/>
    <s v="Martinho Cristiane Silveira"/>
    <s v="10575154500"/>
    <s v="Rua do Marlin 217-A 217 / em frente a casa 201 Referencia: Casa de numeração 217-A em frente a casa n 201 - CEP 45910000 - Praia do Farol, Alcobaça, Bahia"/>
    <s v="Alcobaça"/>
    <s v="Bahia"/>
    <s v="45910000"/>
    <s v="Brasil"/>
    <s v="Coleta do Mercado Envios"/>
    <s v="26 de junho | 03:50"/>
    <s v="28 de junho | 16:14"/>
    <s v="Mercado Envios"/>
    <s v="MEL43532015819LMXDF01"/>
    <s v=" "/>
    <s v=" "/>
    <s v=" "/>
    <s v=" "/>
    <s v=" "/>
    <s v=" "/>
    <s v=" "/>
    <s v=" "/>
    <s v=""/>
    <s v="Não"/>
    <s v=""/>
    <s v="Não"/>
  </r>
  <r>
    <s v="2000008596308508"/>
    <s v="23 de junho de 2024 18:41 hs."/>
    <s v="Entregue"/>
    <s v="Chegou em 24 de junho"/>
    <s v="Não"/>
    <n v="1"/>
    <n v="95"/>
    <s v=""/>
    <n v="-16.149999999999999"/>
    <n v="-20.45"/>
    <s v=""/>
    <n v="58.4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Leonardo Dassumpcao Santos"/>
    <s v="48339208837"/>
    <s v="Rua Vinte e Um de Abril 150 / CEP 11704740 - Mirim, Praia Grande, São Paulo"/>
    <s v="Praia Grande"/>
    <s v="São Paulo"/>
    <s v="11704740"/>
    <s v="Brasil"/>
    <s v="Mercado Envios Full"/>
    <s v="24 de junho | 12:58"/>
    <s v="24 de junho | 18:53"/>
    <s v="Mercado Envios"/>
    <s v="MEL43532045176LMFFF01"/>
    <s v=" "/>
    <s v=" "/>
    <s v=" "/>
    <s v=" "/>
    <s v=" "/>
    <s v=" "/>
    <s v=" "/>
    <s v=" "/>
    <s v=""/>
    <s v="Não"/>
    <s v=""/>
    <s v="Não"/>
  </r>
  <r>
    <s v="2000008596227718"/>
    <s v="23 de junho de 2024 18:31 hs."/>
    <s v="Entregue"/>
    <s v="Chegou em 24 de junho"/>
    <s v="Não"/>
    <n v="1"/>
    <n v="62.7"/>
    <n v="15.9"/>
    <n v="-16.66"/>
    <s v=""/>
    <s v=""/>
    <n v="61.94"/>
    <s v="julho 2024"/>
    <s v="Sim"/>
    <x v="0"/>
    <s v="MLB3460569090"/>
    <s v="2 Kits Rolamento Roda Traseira Gol G1 G2 G3 G4 G5 Até 2012"/>
    <s v=" "/>
    <n v="62.7"/>
    <s v="Premium"/>
    <s v="Não emitida"/>
    <s v="Taina Lopes Taina Lopes"/>
    <s v="CPF 86180433542"/>
    <s v="Rua periquito 29 - 1, Cotia - CEP: 06703340, São Paulo"/>
    <s v=" "/>
    <s v=" "/>
    <s v="Taina Lopes Taina Lopes"/>
    <s v="86180433542"/>
    <s v="Rua Periquito 29 / CEP 06703430 - Jardim Nova Coimbra, Cotia, São Paulo"/>
    <s v="Cotia"/>
    <s v="São Paulo"/>
    <s v="06703430"/>
    <s v="Brasil"/>
    <s v="Mercado Envios Flex"/>
    <s v="24 de junho | 15:55"/>
    <s v="24 de junho | 18:57"/>
    <s v="CARLOS EDUARDO BUENO DOS SANTOS"/>
    <s v="43531864291"/>
    <s v=" "/>
    <s v=" "/>
    <s v=" "/>
    <s v=" "/>
    <s v=" "/>
    <s v=" "/>
    <s v=" "/>
    <s v=" "/>
    <s v=""/>
    <s v="Não"/>
    <s v=""/>
    <s v="Não"/>
  </r>
  <r>
    <s v="2000005935892069"/>
    <s v="23 de junho de 2024 18:20 hs."/>
    <s v="Entregue"/>
    <s v="Chegou em 24 de junho"/>
    <s v="Sim"/>
    <n v="1"/>
    <n v="62.7"/>
    <s v=""/>
    <n v="-16.66"/>
    <s v="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Natanael Fudoli de Oliveira"/>
    <s v="41327384850"/>
    <s v="Rua 16 de Março 175 / casa Referencia: perto da serraria do Nelson - CEP 18250000 - floresta 2, Guareí, São Paulo"/>
    <s v="Guareí"/>
    <s v="São Paulo"/>
    <s v="18250000"/>
    <s v="Brasil"/>
    <s v="Mercado Envios Full"/>
    <s v="24 de junho | 00:53"/>
    <s v="24 de junho | 11:14"/>
    <s v="Mercado Envios"/>
    <s v="MEL43531841637LMFFF01"/>
    <s v=" "/>
    <s v=" "/>
    <s v=" "/>
    <s v=" "/>
    <s v=" "/>
    <s v=" "/>
    <s v=" "/>
    <s v=" "/>
    <s v=""/>
    <s v="Não"/>
    <s v=""/>
    <s v="Não"/>
  </r>
  <r>
    <s v="2000008596074354"/>
    <s v="23 de junho de 2024 17:59 hs."/>
    <s v="Entregue"/>
    <s v="Chegou em 25 de junho"/>
    <s v="Não"/>
    <n v="1"/>
    <n v="46.46"/>
    <n v="40.630000000000003"/>
    <n v="-13.9"/>
    <n v="-40.630000000000003"/>
    <s v=""/>
    <n v="32.56"/>
    <s v="julho 2024"/>
    <s v="Sim"/>
    <x v="27"/>
    <s v="MLB3563627484"/>
    <s v="Cabo De Embreagem Palio 1996 A 2000 Motor 1.5 Mpi"/>
    <s v=" "/>
    <n v="46.46"/>
    <s v="Premium"/>
    <s v="Não emitida"/>
    <s v="Adriana Roso Lira"/>
    <s v="CPF 86073710100"/>
    <s v="Rua MN 19 SN - qd14 lt1, Anápolis - CEP: 75091350, Goiás"/>
    <s v=" "/>
    <s v=" "/>
    <s v="Adriana Roso Lira"/>
    <s v="86073710100"/>
    <s v="Rua MN 19 SN / Qd14 lt1 Referencia: carroceira - CEP 75091350 - Residencial Morada Nova, Anápolis, Goiás"/>
    <s v="Anápolis"/>
    <s v="Goiás"/>
    <s v="75091350"/>
    <s v="Brasil"/>
    <s v="Coleta do Mercado Envios"/>
    <s v="25 de junho | 00:37"/>
    <s v="25 de junho | 16:07"/>
    <s v="Mercado Envios"/>
    <s v="MEL43531947732LMXDF01"/>
    <s v=" "/>
    <s v=" "/>
    <s v=" "/>
    <s v=" "/>
    <s v=" "/>
    <s v=" "/>
    <s v=" "/>
    <s v=" "/>
    <s v=""/>
    <s v="Não"/>
    <s v=""/>
    <s v="Não"/>
  </r>
  <r>
    <s v="2000008595941058"/>
    <s v="23 de junho de 2024 17:41 hs."/>
    <s v="Entregue"/>
    <s v="Chegou em 25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Valdeir Angelito"/>
    <s v="01154254542"/>
    <s v="rua Dr Pedro Santos Torres 31 / casa Referencia: rua defronte a oficina do Su - CEP 48930000 - loteamento são Benedito, Curaçá, Bahia"/>
    <s v="Curaçá"/>
    <s v="Bahia"/>
    <s v="48930000"/>
    <s v="Brasil"/>
    <s v="Mercado Envios Full"/>
    <s v="24 de junho | 02:28"/>
    <s v="25 de junho | 16:28"/>
    <s v="Mercado Envios"/>
    <s v="MEL43531901334LMFFF01"/>
    <s v=" "/>
    <s v=" "/>
    <s v=" "/>
    <s v=" "/>
    <s v=" "/>
    <s v=" "/>
    <s v=" "/>
    <s v=" "/>
    <s v=""/>
    <s v="Não"/>
    <s v=""/>
    <s v="Não"/>
  </r>
  <r>
    <s v="2000008595922162"/>
    <s v="23 de junho de 2024 17:35 hs."/>
    <s v="Devolução em preparação"/>
    <s v="A pessoa que comprou está embalando o pacote para devolvê-lo."/>
    <s v="Não"/>
    <n v="1"/>
    <n v="123.08"/>
    <s v=""/>
    <n v="-14.77"/>
    <n v="-21.95"/>
    <s v=""/>
    <n v="86.36"/>
    <s v="julho 2024"/>
    <s v="Sim"/>
    <x v="132"/>
    <s v="MLB3637376569"/>
    <s v="Kit Tirante Do Câmbio Universal Peugeot"/>
    <s v=" "/>
    <n v="123.08"/>
    <s v="Clássico"/>
    <s v="Não emitida"/>
    <s v="Jose Andre Strassacapa"/>
    <s v="CPF 02898475912"/>
    <s v="Avenida Tiradentes SN - posto do hugo, Itaipulândia - CEP: 85880000, Paraná"/>
    <s v=" "/>
    <s v=" "/>
    <s v="Jose Andre Strassacapa"/>
    <s v="02898475912"/>
    <s v="Rua Cecília Iter 177 / &quot;177A Referencia: Endereço comercial. Entregar até as 18h.&quot;"/>
    <s v="São Paulo"/>
    <s v="São Paulo"/>
    <s v="08240730"/>
    <s v="Brasil"/>
    <s v="Coleta do Mercado Envios"/>
    <s v="25 de junho | 05:18"/>
    <s v="26 de junho | 13:54"/>
    <s v="Mercado Envios"/>
    <s v="MEL43531884386LMXDF01"/>
    <s v=" "/>
    <s v=""/>
    <s v="Correios e pontos de envio"/>
    <s v=" "/>
    <s v=" "/>
    <s v="Correios"/>
    <s v=" "/>
    <s v=" "/>
    <s v=""/>
    <s v="Sim"/>
    <s v=""/>
    <s v="Não"/>
  </r>
  <r>
    <s v="2000005935527239"/>
    <s v="23 de junho de 2024 16:33 hs."/>
    <s v="Entregue"/>
    <s v="Chegou em 24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nelson domingos nelson domingos"/>
    <s v="19035823850"/>
    <s v="Rua Dom Manoel 1737 / CEP 13401486 - Jardim Ibirapuera, Piracicaba, São Paulo"/>
    <s v="Piracicaba"/>
    <s v="São Paulo"/>
    <s v="13401486"/>
    <s v="Brasil"/>
    <s v="Mercado Envios Full"/>
    <s v="24 de junho | 01:54"/>
    <s v="24 de junho | 10:40"/>
    <s v="Mercado Envios"/>
    <s v="MEL43531722812LMFFF01"/>
    <s v=" "/>
    <s v=" "/>
    <s v=" "/>
    <s v=" "/>
    <s v=" "/>
    <s v=" "/>
    <s v=" "/>
    <s v=" "/>
    <s v=""/>
    <s v="Não"/>
    <s v=""/>
    <s v="Não"/>
  </r>
  <r>
    <s v="2000005935354095"/>
    <s v="23 de junho de 2024 15:46 hs."/>
    <s v="Entregue"/>
    <s v="Chegou em 25 de junho"/>
    <s v="Sim"/>
    <n v="1"/>
    <n v="56.25"/>
    <n v="24.6"/>
    <n v="-15.56"/>
    <n v="-24.6"/>
    <s v=""/>
    <n v="40.69"/>
    <s v="julho 2024"/>
    <s v="Sim"/>
    <x v="50"/>
    <s v="MLB3524005782"/>
    <s v="Kit Reparo Terminal Cabo Engate Seleção Kwid"/>
    <s v=" "/>
    <n v="56.25"/>
    <s v="Premium"/>
    <s v="Não emitida"/>
    <s v="KADSON ANDRÉ SOARES PEREIRA"/>
    <s v="CPF 00425299139"/>
    <s v="Quadra 300 Conjunto 10 16, Brasília - CEP: 72620110, Distrito Federal"/>
    <s v=" "/>
    <s v=" "/>
    <s v="KADSON ANDRÉ SOARES PEREIRA"/>
    <s v="00425299139"/>
    <s v="Quadra 300 Conjunto 10 16 / CEP 72620110 - Recanto das Emas, Brasília, Distrito Federal"/>
    <s v="Brasília"/>
    <s v="Distrito Federal"/>
    <s v="72620110"/>
    <s v="Brasil"/>
    <s v="Coleta do Mercado Envios"/>
    <s v="25 de junho | 01:50"/>
    <s v="25 de junho | 16:22"/>
    <s v="Mercado Envios"/>
    <s v="MEL43531597892LMXDF01"/>
    <s v=" "/>
    <s v=" "/>
    <s v=" "/>
    <s v=" "/>
    <s v=" "/>
    <s v=" "/>
    <s v=" "/>
    <s v=" "/>
    <s v=""/>
    <s v="Não"/>
    <s v=""/>
    <s v="Não"/>
  </r>
  <r>
    <s v="2000008595183222"/>
    <s v="23 de junho de 2024 15:40 hs."/>
    <s v="Entregue"/>
    <s v="Chegou em 1 de julho"/>
    <s v="Não"/>
    <n v="1"/>
    <n v="59.59"/>
    <n v="20.399999999999999"/>
    <n v="-13.15"/>
    <n v="-20.399999999999999"/>
    <s v=""/>
    <n v="46.44"/>
    <s v="julho 2024"/>
    <s v=" "/>
    <x v="127"/>
    <s v="MLB4309241728"/>
    <s v="Reparo Terminal Do Cabo De Marcha Onix 2013 A 2019"/>
    <s v=" "/>
    <n v="59.59"/>
    <s v="Clássico"/>
    <s v="Não emitida"/>
    <s v="Felipe Rafael Trentin Meira"/>
    <s v="CPF 03152414030"/>
    <s v="RUA TENENTE EDGAR WERLI 1014 - PROXIMO COLEGIO DOM PEDRO, Canguçu - CEP: 96600000, Rio Grande do Sul"/>
    <s v=" "/>
    <s v=" "/>
    <s v="Felipe Rafael Trentin Meira"/>
    <s v="03152414030"/>
    <s v="Rua Edgar Leopoldo Feldmann 19 / casa - CEP 93054475 - Feitoria, São Leopoldo, Rio Grande do Sul"/>
    <s v="São Leopoldo"/>
    <s v="Rio Grande do Sul"/>
    <s v="93054475"/>
    <s v="Brasil"/>
    <s v="Coleta do Mercado Envios"/>
    <s v="29 de junho | 01:47"/>
    <s v="1 de julho | 21:19"/>
    <s v="Mercado Envios"/>
    <s v="MEL43531425541LMXDF01"/>
    <s v=" "/>
    <s v=" "/>
    <s v=" "/>
    <s v=" "/>
    <s v=" "/>
    <s v=" "/>
    <s v=" "/>
    <s v=" "/>
    <s v=""/>
    <s v="Não"/>
    <s v=""/>
    <s v="Não"/>
  </r>
  <r>
    <s v="2000005935302603"/>
    <s v="23 de junho de 2024 15:30 hs."/>
    <s v="Entregue"/>
    <s v="Chegou em 29 de junho"/>
    <s v="Sim"/>
    <n v="1"/>
    <n v="67.22"/>
    <n v="0.54"/>
    <n v="-14.07"/>
    <n v="-0.54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arlos Atila Lima Bispo Melo"/>
    <s v="02366389558"/>
    <s v="CAMPO DO BRITO SN / Casa de Marta Referencia: Em frente a Silveira Perfumes e Variedades - CEP 48405000 - POVOADO CAMPO DO BRITO, Banzaê, Bahia"/>
    <s v="Banzaê"/>
    <s v="Bahia"/>
    <s v="48405000"/>
    <s v="Brasil"/>
    <s v="Mercado Envios Full"/>
    <s v="28 de junho | 02:55"/>
    <s v="29 de junho | 16:27"/>
    <s v="Mercado Envios"/>
    <s v="MEL43531558198LMFFF01"/>
    <s v=" "/>
    <s v=" "/>
    <s v=" "/>
    <s v=" "/>
    <s v=" "/>
    <s v=" "/>
    <s v=" "/>
    <s v=" "/>
    <s v=""/>
    <s v="Não"/>
    <s v=""/>
    <s v="Não"/>
  </r>
  <r>
    <s v="2000008595120396"/>
    <s v="23 de junho de 2024 15:29 hs."/>
    <s v="Entregue"/>
    <s v="Chegou em 24 de junho"/>
    <s v="Não"/>
    <n v="1"/>
    <n v="62.7"/>
    <n v="13.91"/>
    <n v="-16.66"/>
    <n v="-13.9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z pavao"/>
    <s v="22194112812"/>
    <s v="Beco dos coroas 41 / CEP 88061600 - Barra da Lagoa, Florianópolis, Santa Catarina"/>
    <s v="Florianópolis"/>
    <s v="Santa Catarina"/>
    <s v="88061600"/>
    <s v="Brasil"/>
    <s v="Mercado Envios Full"/>
    <s v="24 de junho | 02:31"/>
    <s v="24 de junho | 16:35"/>
    <s v="Mercado Envios"/>
    <s v="MEL43531557618LMFFF01"/>
    <s v=" "/>
    <s v=" "/>
    <s v=" "/>
    <s v=" "/>
    <s v=" "/>
    <s v=" "/>
    <s v=" "/>
    <s v=" "/>
    <s v=""/>
    <s v="Não"/>
    <s v=""/>
    <s v="Não"/>
  </r>
  <r>
    <s v="2000008595072746"/>
    <s v="23 de junho de 2024 15:22 hs."/>
    <s v="Entregue"/>
    <s v="Chegou em 24 de junho"/>
    <s v="Não"/>
    <n v="1"/>
    <n v="70.31"/>
    <n v="24.7"/>
    <n v="-17.95"/>
    <n v="-24.7"/>
    <s v=""/>
    <n v="52.36"/>
    <s v="jul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matheusleticiamoreira matheusleticiamoreira"/>
    <s v="09667444970"/>
    <s v="Rua Giuseppina Gallo Santoro 50 / CEP 13252764 - Residencial Moenda, Itatiba, São Paulo"/>
    <s v="Itatiba"/>
    <s v="São Paulo"/>
    <s v="13252764"/>
    <s v="Brasil"/>
    <s v="Mercado Envios Full"/>
    <s v="24 de junho | 01:52"/>
    <s v="24 de junho | 11:31"/>
    <s v="Mercado Envios"/>
    <s v="MEL43531379329LMFFF01"/>
    <s v=" "/>
    <s v=" "/>
    <s v=" "/>
    <s v=" "/>
    <s v=" "/>
    <s v=" "/>
    <s v=" "/>
    <s v=" "/>
    <s v=""/>
    <s v="Não"/>
    <s v=""/>
    <s v="Não"/>
  </r>
  <r>
    <s v="2000008594599814"/>
    <s v="23 de junho de 2024 14:07 hs."/>
    <s v="Entregue"/>
    <s v="Chegou em 24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a Eduarda"/>
    <s v="45703104866"/>
    <s v="Rua José Baldo 164 / CEP 17342590 - Jardim Nova Estância, Barra Bonita, São Paulo"/>
    <s v="Barra Bonita"/>
    <s v="São Paulo"/>
    <s v="17342590"/>
    <s v="Brasil"/>
    <s v="Mercado Envios Full"/>
    <s v="23 de junho | 23:52"/>
    <s v="24 de junho | 21:50"/>
    <s v="Mercado Envios"/>
    <s v="MEL43531349120LMFFF01"/>
    <s v=" "/>
    <s v=" "/>
    <s v=" "/>
    <s v=" "/>
    <s v=" "/>
    <s v=" "/>
    <s v=" "/>
    <s v=" "/>
    <s v=""/>
    <s v="Não"/>
    <s v=""/>
    <s v="Não"/>
  </r>
  <r>
    <s v="2000008594534130"/>
    <s v="23 de junho de 2024 13:56 hs."/>
    <s v="Entregue"/>
    <s v="Chegou em 24 de junho"/>
    <s v="Não"/>
    <n v="1"/>
    <n v="62.7"/>
    <n v="15.01"/>
    <n v="-16.66"/>
    <n v="-15.0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cas Anunciação da Hora"/>
    <s v="07145585596"/>
    <s v="Travessa Lauro de Freitas SN / atrás da associação Referencia: atrás da associação de número 13   OBS.._x000a_no campo tem uma ladeirinha de uma rua sem saída - CEP 42810051 - Parque Verde I, Camaçari, Bahia"/>
    <s v="Camaçari"/>
    <s v="Bahia"/>
    <s v="42810051"/>
    <s v="Brasil"/>
    <s v="Mercado Envios Full"/>
    <s v="23 de junho | 23:50"/>
    <s v="24 de junho | 16:58"/>
    <s v="Mercado Envios"/>
    <s v="MEL43531152919LMFFF01"/>
    <s v=" "/>
    <s v=" "/>
    <s v=" "/>
    <s v=" "/>
    <s v=" "/>
    <s v=" "/>
    <s v=" "/>
    <s v=" "/>
    <s v=""/>
    <s v="Não"/>
    <s v=""/>
    <s v="Não"/>
  </r>
  <r>
    <s v="2000008594483334"/>
    <s v="23 de junho de 2024 13:48 hs."/>
    <s v="Entregue"/>
    <s v="Chegou em 24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ELENICE DOS SANTOS"/>
    <s v="29380927843"/>
    <s v="Estrada da Água Espraiada 536 / casa Referencia: em frente o sitio tábua do índio casa Cristiana - CEP 06726400 - Chácara Tropical (Caucaia do Alto), Cotia, São Paulo"/>
    <s v="Cotia"/>
    <s v="São Paulo"/>
    <s v="06726400"/>
    <s v="Brasil"/>
    <s v="Mercado Envios Full"/>
    <s v="24 de junho | 01:53"/>
    <s v="24 de junho | 10:36"/>
    <s v="Mercado Envios"/>
    <s v="MEL43531298490LMFFF01"/>
    <s v=" "/>
    <s v=" "/>
    <s v=" "/>
    <s v=" "/>
    <s v=" "/>
    <s v=" "/>
    <s v=" "/>
    <s v=" "/>
    <s v=""/>
    <s v="Não"/>
    <s v=""/>
    <s v="Não"/>
  </r>
  <r>
    <s v="2000005934947739"/>
    <s v="23 de junho de 2024 13:41 hs."/>
    <s v="Entregue"/>
    <s v="Chegou em 24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esar Gomes Dos Santos"/>
    <s v="15637881790"/>
    <s v="Rua Um 230 / Galpão amarelo Referencia: em frete a pista rua de terra - CEP 11776750 - Jardim dos Prados, Peruíbe, São Paulo"/>
    <s v="Peruíbe"/>
    <s v="São Paulo"/>
    <s v="11776750"/>
    <s v="Brasil"/>
    <s v="Mercado Envios Full"/>
    <s v="24 de junho | 01:52"/>
    <s v="24 de junho | 14:09"/>
    <s v="Mercado Envios"/>
    <s v="MEL43531284416LMFFF01"/>
    <s v=" "/>
    <s v=" "/>
    <s v=" "/>
    <s v=" "/>
    <s v=" "/>
    <s v=" "/>
    <s v=" "/>
    <s v=" "/>
    <s v=""/>
    <s v="Não"/>
    <s v=""/>
    <s v="Não"/>
  </r>
  <r>
    <s v="2000008594401532"/>
    <s v="23 de junho de 2024 13:35 hs."/>
    <s v="Entregue"/>
    <s v="Chegou em 25 de junho"/>
    <s v="Não"/>
    <n v="1"/>
    <n v="118.13"/>
    <s v=""/>
    <n v="-20.079999999999998"/>
    <n v="-20.95"/>
    <s v=""/>
    <n v="77.099999999999994"/>
    <s v="julho 2024"/>
    <s v=" "/>
    <x v="12"/>
    <s v="MLB3558463578"/>
    <s v="Kit Reparo Alavanca Câmbio Completo Pampa 1990 A 1997"/>
    <s v=" "/>
    <n v="118.13"/>
    <s v="Premium"/>
    <s v="Não emitida"/>
    <s v="Paulo Silas"/>
    <s v="CPF 06490957159"/>
    <s v="astrogesilo braga Q.08 Lt.51 45, Silvânia - CEP: 75180000, Goiás"/>
    <s v=" "/>
    <s v=" "/>
    <s v="Paulo Silas"/>
    <s v="06490957159"/>
    <s v="astrogesilo braga Q.08 Lt.51 45 / CEP 75180000 - Maria de Lurdes, Silvânia, Goiás"/>
    <s v="Silvânia"/>
    <s v="Goiás"/>
    <s v="75180000"/>
    <s v="Brasil"/>
    <s v="Coleta do Mercado Envios"/>
    <s v="25 de junho | 00:37"/>
    <s v="25 de junho | 17:59"/>
    <s v="Mercado Envios"/>
    <s v="MEL43531263636LMXDF01"/>
    <s v=" "/>
    <s v=" "/>
    <s v=" "/>
    <s v=" "/>
    <s v=" "/>
    <s v=" "/>
    <s v=" "/>
    <s v=" "/>
    <s v=""/>
    <s v="Não"/>
    <s v=""/>
    <s v="Não"/>
  </r>
  <r>
    <s v="2000005934863313"/>
    <s v="23 de junho de 2024 13:16 hs."/>
    <s v="Entregue"/>
    <s v="Chegou em 26 de junho"/>
    <s v="Sim"/>
    <n v="1"/>
    <n v="62.7"/>
    <n v="24.16"/>
    <n v="-16.66"/>
    <n v="-24.16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lisandro CouGo"/>
    <s v="00937608092"/>
    <s v="Rua Francisco Garibaldi 813 / Referencia: entregar para Ana Marina ou Vilmar - CEP 96412840 - Getúlio Vargas, Bagé, Rio Grande do Sul"/>
    <s v="Bagé"/>
    <s v="Rio Grande do Sul"/>
    <s v="96412840"/>
    <s v="Brasil"/>
    <s v="Mercado Envios Full"/>
    <s v="24 de junho | 10:42"/>
    <s v="26 de junho | 08:31"/>
    <s v="Mercado Envios"/>
    <s v="MEL43531060247LMFFF01"/>
    <s v=" "/>
    <s v=" "/>
    <s v=" "/>
    <s v=" "/>
    <s v=" "/>
    <s v=" "/>
    <s v=" "/>
    <s v=" "/>
    <s v=""/>
    <s v="Não"/>
    <s v=""/>
    <s v="Não"/>
  </r>
  <r>
    <s v="2000008594144824"/>
    <s v="23 de junho de 2024 12:49 hs."/>
    <s v="Entregue"/>
    <s v="Chegou em 25 de junho"/>
    <s v="Não"/>
    <n v="1"/>
    <n v="110.57"/>
    <s v=""/>
    <n v="-18.8"/>
    <n v="-20.95"/>
    <s v=""/>
    <n v="70.819999999999993"/>
    <s v="julho 2024"/>
    <s v="Sim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rogerio machado"/>
    <s v="03323671937"/>
    <s v="Avenida Lédio João Martins 1157 / Xerox - CEP 88102001 - Kobrasol, São José, Santa Catarina"/>
    <s v="São José"/>
    <s v="Santa Catarina"/>
    <s v="88102001"/>
    <s v="Brasil"/>
    <s v="Mercado Envios Full"/>
    <s v="23 de junho | 18:57"/>
    <s v="25 de junho | 11:07"/>
    <s v="Mercado Envios"/>
    <s v="MEL43530993209LMFFF01"/>
    <s v="https://myaccount.mercadolivre.com.br/shipments/43530993209/detail"/>
    <s v=" "/>
    <s v=" "/>
    <s v=" "/>
    <s v=" "/>
    <s v=" "/>
    <s v=" "/>
    <s v=" "/>
    <s v=""/>
    <s v="Não"/>
    <s v=""/>
    <s v="Não"/>
  </r>
  <r>
    <s v="2000008593973816"/>
    <s v="23 de junho de 2024 12:21 hs."/>
    <s v="Entregue"/>
    <s v="Chegou em 25 de junho"/>
    <s v="Não"/>
    <n v="1"/>
    <n v="62.7"/>
    <s v=""/>
    <n v="-16.66"/>
    <s v="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Aristeu Matoso"/>
    <s v="12405619890"/>
    <s v="R AZALÉIA 10 / CEP 06550000 - Itaquara Parque, Pirapora do Bom Jesus, São Paulo"/>
    <s v="Pirapora do Bom Jesus"/>
    <s v="São Paulo"/>
    <s v="06550000"/>
    <s v="Brasil"/>
    <s v="Mercado Envios Full"/>
    <s v="25 de junho | 02:53"/>
    <s v="25 de junho | 14:02"/>
    <s v="Mercado Envios"/>
    <s v="MEL43531086670LMFFF01"/>
    <s v=" "/>
    <s v=" "/>
    <s v=" "/>
    <s v=" "/>
    <s v=" "/>
    <s v=" "/>
    <s v=" "/>
    <s v=" "/>
    <s v=""/>
    <s v="Não"/>
    <s v=""/>
    <s v="Não"/>
  </r>
  <r>
    <s v="2000005934654385"/>
    <s v="23 de junho de 2024 12:07 hs."/>
    <s v="Entregue"/>
    <s v="Chegou em 26 de junho"/>
    <s v="Sim"/>
    <n v="1"/>
    <n v="232.57"/>
    <s v=""/>
    <n v="-27.91"/>
    <n v="-21.95"/>
    <s v=""/>
    <n v="182.71"/>
    <s v="julho 2024"/>
    <s v="Sim"/>
    <x v="133"/>
    <s v="MLB3296899399"/>
    <s v="Cabo De Câmbio Hyundai Hr 2005 A 2012"/>
    <s v=" "/>
    <n v="232.57"/>
    <s v="Clássico"/>
    <s v="Não emitida"/>
    <s v="Richard Henrique Da Silva "/>
    <s v="CPF 02481300998"/>
    <s v="Rua Onze de Junho 379 - Casa, Matelândia - CEP: 85887000, Paraná"/>
    <s v=" "/>
    <s v=" "/>
    <s v="Richard Henrique Da Silva "/>
    <s v="02481300998"/>
    <s v="Avenida Nereu Ramos 1113 / Casa Referencia: Casa  em frente ao CMEI - CEP 85887000 - vila Pazza, Matelândia, Paraná"/>
    <s v="Matelândia"/>
    <s v="Paraná"/>
    <s v="85887000"/>
    <s v="Brasil"/>
    <s v="Coleta do Mercado Envios"/>
    <s v="25 de junho | 05:18"/>
    <s v="26 de junho | 14:23"/>
    <s v="Mercado Envios"/>
    <s v="MEL43531051226LMXDF01"/>
    <s v=" "/>
    <s v=" "/>
    <s v=" "/>
    <s v=" "/>
    <s v=" "/>
    <s v=" "/>
    <s v=" "/>
    <s v=" "/>
    <s v=""/>
    <s v="Não"/>
    <s v=""/>
    <s v="Não"/>
  </r>
  <r>
    <s v="2000005934620067"/>
    <s v="23 de junho de 2024 11:54 hs."/>
    <s v="Entregue"/>
    <s v="Chegou em 24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idiane lara"/>
    <s v="51311112855"/>
    <s v="Rua Anísio André de Oliveira 356 / CEP 18470000 - Jd São luis, Riversul, São Paulo"/>
    <s v="Riversul"/>
    <s v="São Paulo"/>
    <s v="18470000"/>
    <s v="Brasil"/>
    <s v="Mercado Envios Full"/>
    <s v="23 de junho | 23:54"/>
    <s v="24 de junho | 13:53"/>
    <s v="Mercado Envios"/>
    <s v="MEL43531022276LMFFF01"/>
    <s v=" "/>
    <s v=" "/>
    <s v=" "/>
    <s v=" "/>
    <s v=" "/>
    <s v=" "/>
    <s v=" "/>
    <s v=" "/>
    <s v=""/>
    <s v="Não"/>
    <s v=""/>
    <s v="Não"/>
  </r>
  <r>
    <s v="2000008593819662"/>
    <s v="23 de junho de 2024 11:53 hs."/>
    <s v="Entregue"/>
    <s v="Chegou em 25 de junho"/>
    <s v="Não"/>
    <n v="1"/>
    <n v="20.9"/>
    <n v="15.3"/>
    <n v="-9.5500000000000007"/>
    <n v="-15.3"/>
    <s v=""/>
    <n v="12.6"/>
    <s v="julho 2024"/>
    <s v=" "/>
    <x v="134"/>
    <s v="MLB4184394336"/>
    <s v="Cabo De Velocímetro Nxr 150 Bros Ks 2009 A 2012"/>
    <s v=" "/>
    <n v="20.9"/>
    <s v="Premium"/>
    <s v="Não emitida"/>
    <s v="Renildo Dias ferreira"/>
    <s v="CPF 74426575915"/>
    <s v="Avenida São José Dos Campos 2500, Campinas - CEP: 13040735, São Paulo"/>
    <s v=" "/>
    <s v=" "/>
    <s v="Renildo Dias ferreira"/>
    <s v="74426575915"/>
    <s v="Avenida São José dos Campos 2500 / CEP 13040735 - Loteamento Parque São Martinho, Campinas, São Paulo"/>
    <s v="Campinas"/>
    <s v="São Paulo"/>
    <s v="13040735"/>
    <s v="Brasil"/>
    <s v="Coleta do Mercado Envios"/>
    <s v="25 de junho | 02:50"/>
    <s v="25 de junho | 15:25"/>
    <s v="Mercado Envios"/>
    <s v="MEL43531020132LMXDF01"/>
    <s v=" "/>
    <s v=" "/>
    <s v=" "/>
    <s v=" "/>
    <s v=" "/>
    <s v=" "/>
    <s v=" "/>
    <s v=" "/>
    <s v=""/>
    <s v="Não"/>
    <s v=""/>
    <s v="Não"/>
  </r>
  <r>
    <s v="2000008593697998"/>
    <s v="23 de junho de 2024 11:35 hs."/>
    <s v="Mediação com o Mercado Livre"/>
    <s v="Intervimos para ajudar. Vamos te escrever antes de quarta-feira, 10 de julho."/>
    <s v="Não"/>
    <n v="1"/>
    <n v="228"/>
    <s v=""/>
    <n v="-27.36"/>
    <n v="-41.95"/>
    <s v=""/>
    <n v="158.69"/>
    <s v="julho 2024"/>
    <s v=" "/>
    <x v="48"/>
    <s v="MLB3610659337"/>
    <s v="Bandeja Balança Direita Com Pivô Asx 2.0 4x4 4x2 2011 A 2018"/>
    <s v=" "/>
    <n v="228"/>
    <s v="Clássico"/>
    <s v="Não emitida"/>
    <s v="Rafael Vasconcelos Ribeiro"/>
    <s v="CPF 05104434605"/>
    <s v="Rua José Nicolau de Queiroz 371, Conselheiro Lafaiete - CEP: 36400073, Minas Gerais"/>
    <s v=" "/>
    <s v=" "/>
    <s v="Rafael Vasconcelos Ribeiro"/>
    <s v="05104434605"/>
    <s v="Praça Barão de Queluz 120 / Letra A - CEP 36400041 - Centro, Conselheiro Lafaiete, Minas Gerais"/>
    <s v="Conselheiro Lafaiete"/>
    <s v="Minas Gerais"/>
    <s v="36400041"/>
    <s v="Brasil"/>
    <s v="Coleta do Mercado Envios"/>
    <s v="25 de junho | 07:59"/>
    <s v="28 de junho | 16:46"/>
    <s v="Mercado Envios"/>
    <s v="MEL43530812611LMXDF01"/>
    <s v="https://myaccount.mercadolivre.com.br/shipments/43530812611/detail"/>
    <s v=" "/>
    <s v=" "/>
    <s v=" "/>
    <s v=" "/>
    <s v=" "/>
    <s v=" "/>
    <s v=" "/>
    <s v=""/>
    <s v="Sim"/>
    <s v=""/>
    <s v="Não"/>
  </r>
  <r>
    <s v="2000008593709910"/>
    <s v="23 de junho de 2024 11:34 hs."/>
    <s v="Entregue"/>
    <s v="Chegou em 27 de junho"/>
    <s v="Não"/>
    <n v="1"/>
    <n v="114.46"/>
    <s v=""/>
    <n v="-19.46"/>
    <n v="-21.95"/>
    <s v=""/>
    <n v="73.05"/>
    <s v="julho 2024"/>
    <s v="Sim"/>
    <x v="46"/>
    <s v="MLB3296661031"/>
    <s v="Par Reparo Traseiro Rolamento Blindado Marea 1998 A 2007"/>
    <s v=" "/>
    <n v="114.46"/>
    <s v="Premium"/>
    <s v="Não emitida"/>
    <s v="cristiano goergen"/>
    <s v="CPF 01915712025"/>
    <s v="Rua Mariz e Barros 203 - casa, Palmeira das Missões - CEP: 98300000, Rio Grande do Sul"/>
    <s v=" "/>
    <s v=" "/>
    <s v="cristiano goergen"/>
    <s v="01915712025"/>
    <s v="Hildebrando westphalen 282 / casa madeira Referencia: ao lado de uma casa branca numero 292 _x000a_antigo beco agora com rua normal - CEP 98300000 - amaral, Palmeira das Missões, Rio Grande do Sul"/>
    <s v="Palmeira das Missões"/>
    <s v="Rio Grande do Sul"/>
    <s v="98300000"/>
    <s v="Brasil"/>
    <s v="Coleta do Mercado Envios"/>
    <s v="25 de junho | 08:12"/>
    <s v="27 de junho | 09:32"/>
    <s v="Mercado Envios"/>
    <s v="MEL43530975350LMXDF01"/>
    <s v=" "/>
    <s v=" "/>
    <s v=" "/>
    <s v=" "/>
    <s v=" "/>
    <s v=" "/>
    <s v=" "/>
    <s v=" "/>
    <s v=""/>
    <s v="Não"/>
    <s v=""/>
    <s v="Não"/>
  </r>
  <r>
    <s v="2000005934560419"/>
    <s v="23 de junho de 2024 11:34 hs."/>
    <s v="Entregue"/>
    <s v="Chegou em 24 de junho"/>
    <s v="Sim"/>
    <n v="2"/>
    <n v="125.4"/>
    <s v=""/>
    <n v="-33.32"/>
    <s v=""/>
    <s v=""/>
    <n v="92.08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LEX CARDOSO"/>
    <s v="02101988933"/>
    <s v="Rua Uirapuru 1001 / Rest. Por do Sol Referencia: 44.984071196 - CEP 87532000 - Restaurante Pôr do Sol, Porto Camargo, Paraná"/>
    <s v="Porto Camargo"/>
    <s v="Paraná"/>
    <s v="87532000"/>
    <s v="Brasil"/>
    <s v="Mercado Envios Full"/>
    <s v="23 de junho | 13:57"/>
    <s v="24 de junho | 15:19"/>
    <s v="Mercado Envios"/>
    <s v="MEL43530974524LMFFF01"/>
    <s v=" "/>
    <s v=" "/>
    <s v=" "/>
    <s v=" "/>
    <s v=" "/>
    <s v=" "/>
    <s v=" "/>
    <s v=" "/>
    <s v=""/>
    <s v="Não"/>
    <s v=""/>
    <s v="Não"/>
  </r>
  <r>
    <s v="2000008593671128"/>
    <s v="23 de junho de 2024 11:24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3"/>
    <s v="MLB3286247329"/>
    <s v="Par Kit Rolamento Roda Traseira Celta Até 2011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93437530"/>
    <s v="23 de junho de 2024 10:36 hs."/>
    <s v="Entregue"/>
    <s v="Chegou em 3 de jul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lsio Piekatoski Ribeiro"/>
    <s v="01623857066"/>
    <s v="Avenida Mclane 1106 / super trucks canoas Referencia: empresa super trucks Pavilhão 10 - CEP 92420047 - São Luis, Canoas, Rio Grande do Sul"/>
    <s v="Canoas"/>
    <s v="Rio Grande do Sul"/>
    <s v="92420047"/>
    <s v="Brasil"/>
    <s v="Mercado Envios Full"/>
    <s v="28 de junho | 21:50"/>
    <s v="3 de julho | 11:27"/>
    <s v="Mercado Envios"/>
    <s v="MEL43530856416LMFFF01"/>
    <s v=" "/>
    <s v=" "/>
    <s v=" "/>
    <s v=" "/>
    <s v=" "/>
    <s v=" "/>
    <s v=" "/>
    <s v=" "/>
    <s v=""/>
    <s v="Não"/>
    <s v=""/>
    <s v="Não"/>
  </r>
  <r>
    <s v="2000005934390699"/>
    <s v="23 de junho de 2024 10:20 hs."/>
    <s v="Entregue"/>
    <s v="Chegou em 28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24 de junho | 07:23"/>
    <s v="28 de junho | 13:47"/>
    <s v="Mercado Envios"/>
    <s v="MEL43530828614LMFFF01"/>
    <s v=" "/>
    <s v=" "/>
    <s v=" "/>
    <s v=" "/>
    <s v=" "/>
    <s v=" "/>
    <s v=" "/>
    <s v=" "/>
    <s v=""/>
    <s v="Não"/>
    <s v=""/>
    <s v="Não"/>
  </r>
  <r>
    <s v="2000008593294794"/>
    <s v="23 de junho de 2024 10:00 hs."/>
    <s v="Entregue"/>
    <s v="Chegou em 28 de junho"/>
    <s v="Não"/>
    <n v="2"/>
    <n v="116.58"/>
    <n v="13.9"/>
    <n v="-25.98"/>
    <s v=""/>
    <s v=""/>
    <n v="104.5"/>
    <s v="julho 2024"/>
    <s v="Sim"/>
    <x v="135"/>
    <s v="MLB3790017124"/>
    <s v="Pivô Inferior Bandeja Lifan 620 2010 Á 2017 1.6 16v"/>
    <s v=" "/>
    <n v="58.29"/>
    <s v="Clássico"/>
    <s v="Não emitida"/>
    <s v="Noel Bomfim"/>
    <s v="CPF 88473473515"/>
    <s v="Rua Particular 136 - Não, Guarulhos - CEP: 07179494, São Paulo"/>
    <s v=" "/>
    <s v=" "/>
    <s v="Noel Bomfim"/>
    <s v="88473473515"/>
    <s v="Rua Particular 136 / próximo a DPM Referencia: Observação esta rua aparece no GPS como estrada particular ok_x000a_Como referência avenida José Brumatti 4000 - CEP 07179494 - Nova Ponte Alta, Guarulhos, São Paulo"/>
    <s v="Guarulhos"/>
    <s v="São Paulo"/>
    <s v="07179494"/>
    <s v="Brasil"/>
    <s v="Mercado Envios Flex"/>
    <s v="24 de junho | 16:30"/>
    <s v="28 de junho | 04:10"/>
    <s v="REIDSON LIMA"/>
    <s v="43530634717"/>
    <s v=" "/>
    <s v=" "/>
    <s v=" "/>
    <s v=" "/>
    <s v=" "/>
    <s v=" "/>
    <s v=" "/>
    <s v=" "/>
    <s v=""/>
    <s v="Não"/>
    <s v=""/>
    <s v="Não"/>
  </r>
  <r>
    <s v="2000008593281334"/>
    <s v="23 de junho de 2024 09:55 hs."/>
    <s v="Entregue"/>
    <s v="Chegou em 24 de junho"/>
    <s v="Não"/>
    <n v="1"/>
    <n v="62.7"/>
    <n v="14"/>
    <n v="-16.66"/>
    <n v="-1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lelia Moreira"/>
    <s v="10705624838"/>
    <s v="Rua Gilberto de Lima Filho 184 / casa - CEP 13199132 - Residencial Parque do Café, Monte Mor, São Paulo"/>
    <s v="Monte Mor"/>
    <s v="São Paulo"/>
    <s v="13199132"/>
    <s v="Brasil"/>
    <s v="Mercado Envios Full"/>
    <s v="24 de junho | 02:52"/>
    <s v="24 de junho | 14:47"/>
    <s v="Mercado Envios"/>
    <s v="MEL43530628301LMFFF01"/>
    <s v=" "/>
    <s v=" "/>
    <s v=" "/>
    <s v=" "/>
    <s v=" "/>
    <s v=" "/>
    <s v=" "/>
    <s v=" "/>
    <s v=""/>
    <s v="Não"/>
    <s v=""/>
    <s v="Não"/>
  </r>
  <r>
    <s v="2000008593258422"/>
    <s v="23 de junho de 2024 09:47 hs."/>
    <s v="Entregue"/>
    <s v="Chegou em 24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gerio teixeira"/>
    <s v="28243632824"/>
    <s v="Rua Pico Cruzeiro 55 / casa - CEP 12214020 - Jardim Altos de Santana, São José dos Campos, São Paulo"/>
    <s v="São José dos Campos"/>
    <s v="São Paulo"/>
    <s v="12214020"/>
    <s v="Brasil"/>
    <s v="Mercado Envios Full"/>
    <s v="24 de junho | 00:52"/>
    <s v="24 de junho | 16:33"/>
    <s v="Mercado Envios"/>
    <s v="MEL43530616027LMFFF01"/>
    <s v=" "/>
    <s v=" "/>
    <s v=" "/>
    <s v=" "/>
    <s v=" "/>
    <s v=" "/>
    <s v=" "/>
    <s v=" "/>
    <s v=""/>
    <s v="Não"/>
    <s v=""/>
    <s v="Não"/>
  </r>
  <r>
    <s v="2000008593199180"/>
    <s v="23 de junho de 2024 09:29 hs."/>
    <s v="Entregue"/>
    <s v="Chegou em 25 de junho"/>
    <s v="Não"/>
    <n v="1"/>
    <n v="67.22"/>
    <n v="46.02"/>
    <n v="-14.07"/>
    <n v="-46.02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Deiviane Alves da Silva"/>
    <s v="97814903300"/>
    <s v="Rua Doutor Fernando Augusto 1872 / altos Referencia: próximo a igreja santa Cecília - CEP 60543375 - Bom Jardim, Fortaleza, Ceará"/>
    <s v="Fortaleza"/>
    <s v="Ceará"/>
    <s v="60543375"/>
    <s v="Brasil"/>
    <s v="Mercado Envios Full"/>
    <s v="24 de junho | 02:51"/>
    <s v="25 de junho | 20:01"/>
    <s v="Mercado Envios"/>
    <s v="MEL43530752968LMFFF01"/>
    <s v=" "/>
    <s v=" "/>
    <s v=" "/>
    <s v=" "/>
    <s v=" "/>
    <s v=" "/>
    <s v=" "/>
    <s v=" "/>
    <s v=""/>
    <s v="Não"/>
    <s v=""/>
    <s v="Não"/>
  </r>
  <r>
    <s v="2000008593158666"/>
    <s v="23 de junho de 2024 09:13 hs."/>
    <s v="Entregue"/>
    <s v="Chegou em 25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Eliezer Ramos"/>
    <s v="12370729643"/>
    <s v="Rua Projetada 187 / casa - CEP 35920000 - Praia Grande, Nova Era, Minas Gerais"/>
    <s v="Nova Era"/>
    <s v="Minas Gerais"/>
    <s v="35920000"/>
    <s v="Brasil"/>
    <s v="Mercado Envios Full"/>
    <s v="24 de junho | 02:36"/>
    <s v="25 de junho | 13:25"/>
    <s v="Mercado Envios"/>
    <s v="MEL43530573061LMFFF01"/>
    <s v=" "/>
    <s v=" "/>
    <s v=" "/>
    <s v=" "/>
    <s v=" "/>
    <s v=" "/>
    <s v=" "/>
    <s v=" "/>
    <s v=""/>
    <s v="Não"/>
    <s v=""/>
    <s v="Não"/>
  </r>
  <r>
    <s v="2000005934276233"/>
    <s v="23 de junho de 2024 09:06 hs."/>
    <s v="Entregue"/>
    <s v="Chegou em 24 de junho"/>
    <s v="Sim"/>
    <n v="1"/>
    <n v="62.7"/>
    <s v=""/>
    <n v="-16.66"/>
    <s v=""/>
    <s v=""/>
    <n v="46.04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onas Deus"/>
    <s v="18119809700"/>
    <s v="Rua Pavão 1 / Nova Cidade - Casa Referencia: Rua Em Frente Ao Sacolão GEANNA .....Casa ao Lado Da Casa Rocha De Dois Andares - CEP 23064660 - Inhoaíba, Rio de Janeiro, Rio de Janeiro"/>
    <s v="Rio de Janeiro"/>
    <s v="Rio de Janeiro"/>
    <s v="23064660"/>
    <s v="Brasil"/>
    <s v="Mercado Envios Full"/>
    <s v="23 de junho | 17:58"/>
    <s v="24 de junho | 11:34"/>
    <s v="Mercado Envios"/>
    <s v="MEL43530725498LMFFF01"/>
    <s v=" "/>
    <s v=" "/>
    <s v=" "/>
    <s v=" "/>
    <s v=" "/>
    <s v=" "/>
    <s v=" "/>
    <s v=" "/>
    <s v=""/>
    <s v="Não"/>
    <s v=""/>
    <s v="Não"/>
  </r>
  <r>
    <s v="2000008593025308"/>
    <s v="23 de junho de 2024 08:26 hs."/>
    <s v="Entregue"/>
    <s v="Chegou em 29 de jun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os william  Gonçalves torres"/>
    <s v="05056423521"/>
    <s v="Rua Goiânia 177 / Atrás Da Casa E Campo - CEP 44860147 - Centro, Irecê, Bahia"/>
    <s v="Irecê"/>
    <s v="Bahia"/>
    <s v="44860147"/>
    <s v="Brasil"/>
    <s v="Mercado Envios Full"/>
    <s v="26 de junho | 16:50"/>
    <s v="29 de junho | 14:09"/>
    <s v="Mercado Envios"/>
    <s v="MEL43530518297LMFFF01"/>
    <s v=" "/>
    <s v=" "/>
    <s v=" "/>
    <s v=" "/>
    <s v=" "/>
    <s v=" "/>
    <s v=" "/>
    <s v=" "/>
    <s v=""/>
    <s v="Não"/>
    <s v=""/>
    <s v="Não"/>
  </r>
  <r>
    <s v="2000008593027890"/>
    <s v="23 de junho de 2024 08:19 hs."/>
    <s v="Entregue"/>
    <s v="Chegou em 24 de junho"/>
    <s v="Não"/>
    <n v="1"/>
    <n v="62.7"/>
    <n v="7.97"/>
    <n v="-16.66"/>
    <n v="-7.9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enato Rodrigues Penna de Lima"/>
    <s v="41308569874"/>
    <s v="RUA VIA PERIMETRAL GOV ANDRÉ FRANCO MONTORO 271 / Loja Referencia Horario de funcionamento de segunda a s - CEP 12490000 - Centro, São Bento do Sapucaí, São Paulo"/>
    <s v="São Bento do Sapucaí"/>
    <s v="São Paulo"/>
    <s v="12490000"/>
    <s v="Brasil"/>
    <s v="Mercado Envios Full"/>
    <s v="24 de junho | 00:53"/>
    <s v="24 de junho | 15:51"/>
    <s v="Mercado Envios"/>
    <s v="MEL43530521777LMFFF01"/>
    <s v="https://myaccount.mercadolivre.com.br/shipments/43530521777/detail"/>
    <s v=" "/>
    <s v=" "/>
    <s v=" "/>
    <s v=" "/>
    <s v=" "/>
    <s v=" "/>
    <s v=" "/>
    <s v=""/>
    <s v="Não"/>
    <s v=""/>
    <s v="Não"/>
  </r>
  <r>
    <s v="2000005934217731"/>
    <s v="23 de junho de 2024 08:01 hs."/>
    <s v="Entregue"/>
    <s v="Chegou em 26 de junho"/>
    <s v="Sim"/>
    <n v="1"/>
    <n v="87.7"/>
    <s v=""/>
    <n v="-14.91"/>
    <n v="-23.45"/>
    <s v=""/>
    <n v="49.34"/>
    <s v="julho 2024"/>
    <s v="Sim"/>
    <x v="56"/>
    <s v="MLB4078059718"/>
    <s v="Par Pivô Inferior Doblo Adventure 1.8 2003 A 2017"/>
    <s v=" "/>
    <n v="87.7"/>
    <s v="Premium"/>
    <s v="Não emitida"/>
    <s v="Romildo Santana Libanio"/>
    <s v="CPF 04473626741"/>
    <s v="Rua Manzanares 5 - portão verde casa, Duque de Caxias - CEP: 25243574, Rio de Janeiro"/>
    <s v=" "/>
    <s v=" "/>
    <s v="Romildo Santana Libanio"/>
    <s v="04473626741"/>
    <s v="Rua Manzanares 5 / portão verde casa Referencia: portão verde número 5 B em frente ao Brisolinha do lado da igreja oficina - CEP 25243574 - Vila São Judas Tadeu, Duque de Caxias, Rio de Janeiro"/>
    <s v="Duque de Caxias"/>
    <s v="Rio de Janeiro"/>
    <s v="25243574"/>
    <s v="Brasil"/>
    <s v="Coleta do Mercado Envios"/>
    <s v="25 de junho | 01:49"/>
    <s v="26 de junho | 13:17"/>
    <s v="Mercado Envios"/>
    <s v="MEL43530670192LMXDF01"/>
    <s v=" "/>
    <s v=" "/>
    <s v=" "/>
    <s v=" "/>
    <s v=" "/>
    <s v=" "/>
    <s v=" "/>
    <s v=" "/>
    <s v=""/>
    <s v="Não"/>
    <s v=""/>
    <s v="Não"/>
  </r>
  <r>
    <s v="2000005934215579"/>
    <s v="23 de junho de 2024 07:57 hs."/>
    <s v="Entregue"/>
    <s v="Chegou em 27 de junho"/>
    <s v="Sim"/>
    <n v="1"/>
    <n v="67.22"/>
    <n v="4.7"/>
    <n v="-14.07"/>
    <n v="-4.7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rge  Flores"/>
    <s v="00319493040"/>
    <s v="Rua Flôres da Cunha 1110 / Casa Referencia: Casa de alvenaria proximo a antena da radio cultura - CEP 97450000 - Ipona, Cacequi, Rio Grande do Sul"/>
    <s v="Cacequi"/>
    <s v="Rio Grande do Sul"/>
    <s v="97450000"/>
    <s v="Brasil"/>
    <s v="Mercado Envios Full"/>
    <s v="26 de junho | 11:51"/>
    <s v="27 de junho | 14:57"/>
    <s v="Mercado Envios"/>
    <s v="MEL43530507669LMFFF01"/>
    <s v=" "/>
    <s v=" "/>
    <s v=" "/>
    <s v=" "/>
    <s v=" "/>
    <s v=" "/>
    <s v=" "/>
    <s v=" "/>
    <s v=""/>
    <s v="Não"/>
    <s v=""/>
    <s v="Não"/>
  </r>
  <r>
    <s v="2000008592990052"/>
    <s v="23 de junho de 2024 07:37 hs."/>
    <s v="Entregue"/>
    <s v="Chegou em 28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Francisco Erivaldo Bezerra Alves"/>
    <s v="07551399763"/>
    <s v="Ernesto Bezerra da Silva Nova Fátima SN / Referencia: ao lado do correio - CEP 62230000 - distrito, Ipueiras, Ceará"/>
    <s v="Ipueiras"/>
    <s v="Ceará"/>
    <s v="62230000"/>
    <s v="Brasil"/>
    <s v="Mercado Envios Full"/>
    <s v="26 de junho | 02:57"/>
    <s v="28 de junho | 17:14"/>
    <s v="Mercado Envios"/>
    <s v="MEL43530495175LMFFF01"/>
    <s v=" "/>
    <s v=" "/>
    <s v=" "/>
    <s v=" "/>
    <s v=" "/>
    <s v=" "/>
    <s v=" "/>
    <s v=" "/>
    <s v=""/>
    <s v="Não"/>
    <s v=""/>
    <s v="Não"/>
  </r>
  <r>
    <s v="2000005934196327"/>
    <s v="23 de junho de 2024 07:26 hs."/>
    <s v="Entregue"/>
    <s v="Chegou em 24 de junho"/>
    <s v="Sim"/>
    <n v="1"/>
    <n v="115.33"/>
    <s v=""/>
    <n v="-13.84"/>
    <n v="-23.45"/>
    <s v=""/>
    <n v="78.040000000000006"/>
    <s v="julho 2024"/>
    <s v=" 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Joe Pitter Campos Dos Santos"/>
    <s v="48684058615"/>
    <s v="Avenida Continental 105 / apto A2 Referencia: prédio de pastilhas branco e lilás, de frente ao Lions Club - CEP 38705108 - Boa Vista, Patos de Minas, Minas Gerais"/>
    <s v="Patos de Minas"/>
    <s v="Minas Gerais"/>
    <s v="38705108"/>
    <s v="Brasil"/>
    <s v="Mercado Envios Full"/>
    <s v="23 de junho | 11:50"/>
    <s v="24 de junho | 09:25"/>
    <s v="Mercado Envios"/>
    <s v="MEL43530489787LMFFF01"/>
    <s v=" "/>
    <s v=" "/>
    <s v=" "/>
    <s v=" "/>
    <s v=" "/>
    <s v=" "/>
    <s v=" "/>
    <s v=" "/>
    <s v=""/>
    <s v="Não"/>
    <s v=""/>
    <s v="Não"/>
  </r>
  <r>
    <s v="2000008592889112"/>
    <s v="23 de junho de 2024 05:21 hs."/>
    <s v="Entregue"/>
    <s v="Chegou em 24 de junho"/>
    <s v="Não"/>
    <n v="1"/>
    <n v="105.7"/>
    <s v=""/>
    <n v="-17.97"/>
    <n v="-24.95"/>
    <s v=""/>
    <n v="62.78"/>
    <s v="jul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IVAN COLONA DOS ANJOS"/>
    <s v="08213744780"/>
    <s v="Rua Três 28 / Conjunto Village Referencia: Estrada Santa Perciliana 560._x000a_Cantão _x000a_Curva do S. - CEP 26050279 - Santa Rita, Nova Iguaçu, Rio de Janeiro"/>
    <s v="Nova Iguaçu"/>
    <s v="Rio de Janeiro"/>
    <s v="26050279"/>
    <s v="Brasil"/>
    <s v="Mercado Envios Full"/>
    <s v="23 de junho | 19:50"/>
    <s v="24 de junho | 18:11"/>
    <s v="Mercado Envios"/>
    <s v="MEL43530616422LMFFF01"/>
    <s v=" "/>
    <s v=" "/>
    <s v=" "/>
    <s v=" "/>
    <s v=" "/>
    <s v=" "/>
    <s v=" "/>
    <s v=" "/>
    <s v=""/>
    <s v="Não"/>
    <s v=""/>
    <s v="Não"/>
  </r>
  <r>
    <s v="2000005934072661"/>
    <s v="23 de junho de 2024 02:59 hs."/>
    <s v="Entregue"/>
    <s v="Chegou em 26 de junho"/>
    <s v="Sim"/>
    <n v="1"/>
    <n v="118.13"/>
    <s v=""/>
    <n v="-20.079999999999998"/>
    <n v="-20.95"/>
    <s v=""/>
    <n v="77.099999999999994"/>
    <s v="julho 2024"/>
    <s v="Sim"/>
    <x v="12"/>
    <s v="MLB3558463578"/>
    <s v="Kit Reparo Alavanca Câmbio Completo Pampa 1990 A 1997"/>
    <s v=" "/>
    <n v="118.13"/>
    <s v="Premium"/>
    <s v="Não emitida"/>
    <s v="LEANDRO NASCIMENTO SIQUEIRA"/>
    <s v="CPF 04986141660"/>
    <s v="RUA MANOEL ABADIA DA SILVA 36 - CASA, Delta - CEP: 38108000, Minas Gerais"/>
    <s v=" "/>
    <s v=" "/>
    <s v="LEANDRO NASCIMENTO SIQUEIRA"/>
    <s v="04986141660"/>
    <s v="Rua Manoel Abadia Silva 36 / Casa - CEP 38108000 - Delta, Delta, Minas Gerais"/>
    <s v="Delta"/>
    <s v="Minas Gerais"/>
    <s v="38108000"/>
    <s v="Brasil"/>
    <s v="Coleta do Mercado Envios"/>
    <s v="25 de junho | 08:42"/>
    <s v="26 de junho | 12:05"/>
    <s v="Mercado Envios"/>
    <s v="MEL43530568904LMXDF01"/>
    <s v=" "/>
    <s v=" "/>
    <s v=" "/>
    <s v=" "/>
    <s v=" "/>
    <s v=" "/>
    <s v=" "/>
    <s v=" "/>
    <s v=""/>
    <s v="Não"/>
    <s v=""/>
    <s v="Não"/>
  </r>
  <r>
    <s v="2000008592482754"/>
    <s v="23 de junho de 2024 00:45 hs."/>
    <s v="Entregue"/>
    <s v="Chegou em 28 de junho"/>
    <s v="Não"/>
    <n v="1"/>
    <n v="62.7"/>
    <s v=""/>
    <n v="-16.66"/>
    <s v=""/>
    <s v=""/>
    <n v="46.04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Paroquia N. Sra do desterro Diocese De Propria"/>
    <s v="09493457419"/>
    <s v="loteamento nossa senhora do socorro 41 / próximo a oficina Referencia: próximo a oficina mecânica - CEP 57290000 - loteamento nossa senhora do socorro, Porto Real do Colégio, Alagoas"/>
    <s v="Porto Real do Colégio"/>
    <s v="Alagoas"/>
    <s v="57290000"/>
    <s v="Brasil"/>
    <s v="Mercado Envios Full"/>
    <s v="23 de junho | 21:50"/>
    <s v="28 de junho | 16:39"/>
    <s v="Mercado Envios"/>
    <s v="MEL43530453280LMFFF01"/>
    <s v=" "/>
    <s v=" "/>
    <s v=" "/>
    <s v=" "/>
    <s v=" "/>
    <s v=" "/>
    <s v=" "/>
    <s v=" "/>
    <s v=""/>
    <s v="Não"/>
    <s v=""/>
    <s v="Não"/>
  </r>
  <r>
    <s v="2000008591925650"/>
    <s v="22 de junho de 2024 22:29 hs."/>
    <s v="Entregue"/>
    <s v="Chegou em 24 de junho"/>
    <s v="Não"/>
    <n v="1"/>
    <n v="64.5"/>
    <n v="18.21"/>
    <n v="-16.96"/>
    <n v="-18.21"/>
    <s v=""/>
    <n v="47.54"/>
    <s v="julho 2024"/>
    <s v=" "/>
    <x v="31"/>
    <s v="MLB3377226443"/>
    <s v="Par Morceguinho Dianteiro Agile 2010 A 2014"/>
    <s v=" "/>
    <n v="64.5"/>
    <s v="Premium"/>
    <s v="Autorizado"/>
    <s v=" "/>
    <s v=" "/>
    <s v=" "/>
    <s v=" "/>
    <s v=" "/>
    <s v="italo Moreira Alves"/>
    <s v="43045412858"/>
    <s v="Rua Leonardo Martins Neto 708 / Fascinados Referencia: loja Fascinados - CEP 09850020 - Dos Casa, São Bernardo do Campo, São Paulo"/>
    <s v="São Bernardo do Campo"/>
    <s v="São Paulo"/>
    <s v="09850020"/>
    <s v="Brasil"/>
    <s v="Mercado Envios Full"/>
    <s v="24 de junho | 01:51"/>
    <s v="24 de junho | 16:37"/>
    <s v="Mercado Envios"/>
    <s v="MEL43530234326LMFFF01"/>
    <s v=" "/>
    <s v=" "/>
    <s v=" "/>
    <s v=" "/>
    <s v=" "/>
    <s v=" "/>
    <s v=" "/>
    <s v=" "/>
    <s v=""/>
    <s v="Não"/>
    <s v=""/>
    <s v="Não"/>
  </r>
  <r>
    <s v="2000008591903178"/>
    <s v="22 de junho de 2024 22:23 hs."/>
    <s v="Entregue"/>
    <s v="Chegou em 28 de junho"/>
    <s v="Não"/>
    <n v="1"/>
    <n v="145.49"/>
    <s v=""/>
    <n v="-17.46"/>
    <n v="-23.95"/>
    <s v=""/>
    <n v="104.08"/>
    <s v="julho 2024"/>
    <s v="Sim"/>
    <x v="64"/>
    <s v="MLB3575581500"/>
    <s v="Cabo Do Trambulador Engate Palio Ex 2004 A 2007"/>
    <s v=" "/>
    <n v="145.49"/>
    <s v="Clássico"/>
    <s v="Não emitida"/>
    <s v="Jessica Maikely Oliveira Soares"/>
    <s v="CPF 85303127591"/>
    <s v="igreja católica SN - oficina do irmão, Bom Jesus da Lapa - CEP: 47600000, Bahia"/>
    <s v=" "/>
    <s v=" "/>
    <s v="Jessica Maikely Oliveira Soares"/>
    <s v="85303127591"/>
    <s v="igreja católica SN / oficina do irmão Referencia: oficina do irmão - CEP 47600000 - Zona rural projeto formoso setor 33, Bom Jesus da Lapa, Bahia"/>
    <s v="Bom Jesus da Lapa"/>
    <s v="Bahia"/>
    <s v="47600000"/>
    <s v="Brasil"/>
    <s v="Coleta do Mercado Envios"/>
    <s v="26 de junho | 03:50"/>
    <s v="28 de junho | 17:14"/>
    <s v="Mercado Envios"/>
    <s v="MEL43530061781LMXDF01"/>
    <s v=" "/>
    <s v=" "/>
    <s v=" "/>
    <s v=" "/>
    <s v=" "/>
    <s v=" "/>
    <s v=" "/>
    <s v=" "/>
    <s v=""/>
    <s v="Não"/>
    <s v=""/>
    <s v="Não"/>
  </r>
  <r>
    <s v="2000008591812894"/>
    <s v="22 de junho de 2024 22:04 hs."/>
    <s v="Entregue"/>
    <s v="Chegou em 26 de junho"/>
    <s v="Não"/>
    <n v="1"/>
    <n v="90"/>
    <s v=""/>
    <n v="-15.3"/>
    <n v="-23.45"/>
    <s v=""/>
    <n v="51.25"/>
    <s v="jul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Dejalma Trondoli"/>
    <s v="03517994863"/>
    <s v="Rua da Mata 25 / CEP 45816000 - Novo Arraial, Arraial D'Ajuda, Bahia"/>
    <s v="Arraial D'Ajuda"/>
    <s v="Bahia"/>
    <s v="45816000"/>
    <s v="Brasil"/>
    <s v="Mercado Envios Full"/>
    <s v="23 de junho | 19:15"/>
    <s v="26 de junho | 11:20"/>
    <s v="Mercado Envios"/>
    <s v="MEL43530181330LMFFF01"/>
    <s v=" "/>
    <s v=" "/>
    <s v=" "/>
    <s v=" "/>
    <s v=" "/>
    <s v=" "/>
    <s v=" "/>
    <s v=" "/>
    <s v=""/>
    <s v="Não"/>
    <s v=""/>
    <s v="Não"/>
  </r>
  <r>
    <s v="2000008591758276"/>
    <s v="22 de junho de 2024 21:52 hs."/>
    <s v="Entregue"/>
    <s v="Chegou em 25 de junho"/>
    <s v="Não"/>
    <n v="1"/>
    <n v="110.57"/>
    <s v=""/>
    <n v="-18.8"/>
    <n v="-20.95"/>
    <s v=""/>
    <n v="70.819999999999993"/>
    <s v="julho 2024"/>
    <s v=" 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Valdirene Aparecida"/>
    <s v="13621380701"/>
    <s v="Rua Alziro Domingos do Nascimento 7 / Pousada da Catarina Referencia: Estacionamento da Pousada da Catarina (RECEPÇÃO). - CEP 23970000 - Praia Grande, Parati, Rio de Janeiro"/>
    <s v="Parati"/>
    <s v="Rio de Janeiro"/>
    <s v="23970000"/>
    <s v="Brasil"/>
    <s v="Mercado Envios Full"/>
    <s v="23 de junho | 21:52"/>
    <s v="25 de junho | 10:43"/>
    <s v="Mercado Envios"/>
    <s v="MEL43529995249LMFFF01"/>
    <s v=" "/>
    <s v=" "/>
    <s v=" "/>
    <s v=" "/>
    <s v=" "/>
    <s v=" "/>
    <s v=" "/>
    <s v=" "/>
    <s v=""/>
    <s v="Não"/>
    <s v=""/>
    <s v="Não"/>
  </r>
  <r>
    <s v="2000008591708132"/>
    <s v="22 de junho de 2024 21:43 hs."/>
    <s v="Entregue"/>
    <s v="Chegou em 24 de junho"/>
    <s v="Não"/>
    <n v="1"/>
    <n v="62.7"/>
    <n v="18.850000000000001"/>
    <n v="-16.66"/>
    <n v="-18.85000000000000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almir Maximo"/>
    <s v="04246037990"/>
    <s v="Rua Áurea da Silva Senff 338 / casa Referencia: Nao - CEP 81590025 - Uberaba, Curitiba, Paraná"/>
    <s v="Curitiba"/>
    <s v="Paraná"/>
    <s v="81590025"/>
    <s v="Brasil"/>
    <s v="Mercado Envios Full"/>
    <s v="23 de junho | 19:56"/>
    <s v="24 de junho | 12:38"/>
    <s v="Mercado Envios"/>
    <s v="MEL43530134536LMFFF01"/>
    <s v=" "/>
    <s v=" "/>
    <s v=" "/>
    <s v=" "/>
    <s v=" "/>
    <s v=" "/>
    <s v=" "/>
    <s v=" "/>
    <s v=""/>
    <s v="Não"/>
    <s v=""/>
    <s v="Não"/>
  </r>
  <r>
    <s v="2000008591466820"/>
    <s v="22 de junho de 2024 21:00 hs."/>
    <s v="Entregue"/>
    <s v="Chegou em 24 de junho"/>
    <s v="Não"/>
    <n v="1"/>
    <n v="199.36"/>
    <s v=""/>
    <n v="-23.92"/>
    <n v="-21.95"/>
    <s v=""/>
    <n v="153.49"/>
    <s v="jul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lessandra Melo"/>
    <s v="05190047792"/>
    <s v="Rua Maestro Assuero Garritano 51 / CEP 21532460 - Pavuna, Rio de Janeiro, Rio de Janeiro"/>
    <s v="Rio de Janeiro"/>
    <s v="Rio de Janeiro"/>
    <s v="21532460"/>
    <s v="Brasil"/>
    <s v="Mercado Envios Full"/>
    <s v="23 de junho | 19:50"/>
    <s v="24 de junho | 15:03"/>
    <s v="Mercado Envios"/>
    <s v="MEL43530034580LMFFF01"/>
    <s v=" "/>
    <s v=" "/>
    <s v=" "/>
    <s v=" "/>
    <s v=" "/>
    <s v=" "/>
    <s v=" "/>
    <s v=" "/>
    <s v=""/>
    <s v="Não"/>
    <s v=""/>
    <s v="Não"/>
  </r>
  <r>
    <s v="2000008591326194"/>
    <s v="22 de junho de 2024 20:34 hs."/>
    <s v="Entregue"/>
    <s v="Chegou em 26 de jun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Marcelo Sa Nogueira"/>
    <s v="03549527497"/>
    <s v="Rua Guaimbé 47 / CEP 44054338 - Parque Ipê, Feira de Santana, Bahia"/>
    <s v="Feira de Santana"/>
    <s v="Bahia"/>
    <s v="44054338"/>
    <s v="Brasil"/>
    <s v="Mercado Envios Full"/>
    <s v="23 de junho | 19:58"/>
    <s v="26 de junho | 10:42"/>
    <s v="Mercado Envios"/>
    <s v="MEL43529970354LMFFF01"/>
    <s v=" "/>
    <s v=" "/>
    <s v=" "/>
    <s v=" "/>
    <s v=" "/>
    <s v=" "/>
    <s v=" "/>
    <s v=" "/>
    <s v=""/>
    <s v="Não"/>
    <s v=""/>
    <s v="Não"/>
  </r>
  <r>
    <s v="2000005933190059"/>
    <s v="22 de junho de 2024 20:21 hs."/>
    <s v="Entregue"/>
    <s v="Chegou em 24 de junho"/>
    <s v="Sim"/>
    <n v="1"/>
    <n v="110.57"/>
    <s v=""/>
    <n v="-18.8"/>
    <n v="-20.95"/>
    <s v=""/>
    <n v="70.819999999999993"/>
    <s v="julho 2024"/>
    <s v=" 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Paulo Henrique da Rocha"/>
    <s v="41275834876"/>
    <s v="Rua João Paulo II 3017 / bl 11 apt 402 Referencia: moritzi mrv - CEP 15133394 - Jardim Laguna, Mirassol, São Paulo"/>
    <s v="Mirassol"/>
    <s v="São Paulo"/>
    <s v="15133394"/>
    <s v="Brasil"/>
    <s v="Mercado Envios Full"/>
    <s v="23 de junho | 20:56"/>
    <s v="24 de junho | 15:17"/>
    <s v="Mercado Envios"/>
    <s v="MEL43529935894LMFFF01"/>
    <s v=" "/>
    <s v=" "/>
    <s v=" "/>
    <s v=" "/>
    <s v=" "/>
    <s v=" "/>
    <s v=" "/>
    <s v=" "/>
    <s v=""/>
    <s v="Não"/>
    <s v=""/>
    <s v="Não"/>
  </r>
  <r>
    <s v="2000005933177625"/>
    <s v="22 de junho de 2024 20:17 hs."/>
    <s v="Entregue"/>
    <s v="Chegou em 23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abriel stipanich"/>
    <s v="42932104829"/>
    <s v="Rua Doutor Lincoln Bolivar Neves 552 / CEP 11259090 - Chácaras, Bertioga, São Paulo"/>
    <s v="Bertioga"/>
    <s v="São Paulo"/>
    <s v="11259090"/>
    <s v="Brasil"/>
    <s v="Mercado Envios Full"/>
    <s v="23 de junho | 01:55"/>
    <s v="23 de junho | 12:30"/>
    <s v="Mercado Envios"/>
    <s v="MEL43529925582LMFFF01"/>
    <s v=" "/>
    <s v=" "/>
    <s v=" "/>
    <s v=" "/>
    <s v=" "/>
    <s v=" "/>
    <s v=" "/>
    <s v=" "/>
    <s v=""/>
    <s v="Não"/>
    <s v=""/>
    <s v="Não"/>
  </r>
  <r>
    <s v="2000008591134498"/>
    <s v="22 de junho de 2024 20:01 hs."/>
    <s v="Entregue"/>
    <s v="Chegou em 26 de junho"/>
    <s v="Não"/>
    <n v="1"/>
    <n v="67.22"/>
    <n v="29.65"/>
    <n v="-14.07"/>
    <n v="-29.65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Flavio leuzino dos santos Flavio Santos"/>
    <s v="09880009460"/>
    <s v="Rua da Paz 80 / Referencia: rua da paz - CEP 37642640 - Pires, Extrema, Minas Gerais"/>
    <s v="Extrema"/>
    <s v="Minas Gerais"/>
    <s v="37642640"/>
    <s v="Brasil"/>
    <s v="Mercado Envios Full"/>
    <s v="23 de junho | 16:23"/>
    <s v="26 de junho | 16:14"/>
    <s v="Mercado Envios"/>
    <s v="MEL43529889262LMFFF01"/>
    <s v=" "/>
    <s v=" "/>
    <s v=" "/>
    <s v=" "/>
    <s v=" "/>
    <s v=" "/>
    <s v=" "/>
    <s v=" "/>
    <s v=""/>
    <s v="Não"/>
    <s v=""/>
    <s v="Não"/>
  </r>
  <r>
    <s v="2000008591124940"/>
    <s v="22 de junho de 2024 20:01 hs."/>
    <s v="Entregue"/>
    <s v="Chegou em 27 de junho"/>
    <s v="Não"/>
    <n v="1"/>
    <n v="39"/>
    <s v=""/>
    <n v="-10.68"/>
    <s v=""/>
    <s v=""/>
    <n v="28.32"/>
    <s v="jul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Francisco Jose de Alcantara Coelho"/>
    <s v="94288658500"/>
    <s v="Rua Sargento Osvaldo Conceição 32 / Lourival Batista Referencia: Conj. Lourival Batista, Bairro Novo Paraiso - CEP 49082510 - Novo Paraíso, Aracaju, Sergipe"/>
    <s v="Aracaju"/>
    <s v="Sergipe"/>
    <s v="49082510"/>
    <s v="Brasil"/>
    <s v="Mercado Envios Full"/>
    <s v="26 de junho | 19:59"/>
    <s v="27 de junho | 12:00"/>
    <s v="Mercado Envios"/>
    <s v="MEL43529888530LMFFF01"/>
    <s v=" "/>
    <s v=" "/>
    <s v=" "/>
    <s v=" "/>
    <s v=" "/>
    <s v=" "/>
    <s v=" "/>
    <s v=" "/>
    <s v=""/>
    <s v="Não"/>
    <s v=""/>
    <s v="Não"/>
  </r>
  <r>
    <s v="2000008591044806"/>
    <s v="22 de junho de 2024 19:46 hs."/>
    <s v="Entregue"/>
    <s v="Chegou em 24 de junho"/>
    <s v="Não"/>
    <n v="1"/>
    <n v="19.39"/>
    <n v="15.9"/>
    <n v="-9.3000000000000007"/>
    <s v=""/>
    <s v=""/>
    <n v="25.99"/>
    <s v="julho 2024"/>
    <s v=" "/>
    <x v="44"/>
    <s v="MLB3564025718"/>
    <s v="Capa De Pedal Freio E Embreagem Spin 2012 A 2021"/>
    <s v=" "/>
    <n v="19.39"/>
    <s v="Premium"/>
    <s v="Não emitida"/>
    <s v="Jose Carlos Bonifacio Ferreira"/>
    <s v="CPF 01249667801"/>
    <s v="Rua Amsterdan 420 420 - Perto Do Pre Escola, Franco Da Rocha - CEP: 07854080, São Paulo"/>
    <s v=" "/>
    <s v=" "/>
    <s v="Jose Carlos Bonifacio Ferreira"/>
    <s v="01249667801"/>
    <s v="rua Amsterdam 420 / Referencia: ao lado pré escola - CEP 07854120 - Parque Vitória, Franco da Rocha, São Paulo"/>
    <s v="Franco da Rocha"/>
    <s v="São Paulo"/>
    <s v="07854120"/>
    <s v="Brasil"/>
    <s v="Mercado Envios Flex"/>
    <s v="24 de junho | 16:38"/>
    <s v="24 de junho | 19:41"/>
    <s v="ERRENEY MACIEL DE FREITAS"/>
    <s v="43529851512"/>
    <s v=" "/>
    <s v=" "/>
    <s v=" "/>
    <s v=" "/>
    <s v=" "/>
    <s v=" "/>
    <s v=" "/>
    <s v=" "/>
    <s v=""/>
    <s v="Não"/>
    <s v=""/>
    <s v="Não"/>
  </r>
  <r>
    <s v="2000008591039088"/>
    <s v="22 de junho de 2024 19:46 hs."/>
    <s v="Entregue"/>
    <s v="Chegou em 25 de junho"/>
    <s v="Não"/>
    <n v="1"/>
    <n v="209.7"/>
    <s v=""/>
    <n v="-25.16"/>
    <n v="-24.95"/>
    <s v=""/>
    <n v="159.59"/>
    <s v="jul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Taís Santos"/>
    <s v="03293208150"/>
    <s v="Avenida avenida 517 / Referencia: veterinária Vet Solos - CEP 79745000 - Centro, Novo Horizonte do Sul, Mato Grosso do Sul"/>
    <s v="Novo Horizonte do Sul"/>
    <s v="Mato Grosso do Sul"/>
    <s v="79745000"/>
    <s v="Brasil"/>
    <s v="Mercado Envios Full"/>
    <s v="23 de junho | 17:05"/>
    <s v="25 de junho | 14:59"/>
    <s v="Mercado Envios"/>
    <s v="MEL43529851152LMFFF01"/>
    <s v=" "/>
    <s v=" "/>
    <s v=" "/>
    <s v=" "/>
    <s v=" "/>
    <s v=" "/>
    <s v=" "/>
    <s v=" "/>
    <s v=""/>
    <s v="Não"/>
    <s v=""/>
    <s v="Não"/>
  </r>
  <r>
    <s v="2000005933076073"/>
    <s v="22 de junho de 2024 19:43 hs."/>
    <s v="Entregue"/>
    <s v="Chegou em 24 de junho"/>
    <s v="Sim"/>
    <n v="2"/>
    <n v="125.4"/>
    <s v=""/>
    <n v="-33.32"/>
    <s v=""/>
    <s v=""/>
    <n v="92.08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Helenilson da Silva"/>
    <s v="01852044144"/>
    <s v="rua13 112 / entre a 22 e 14 Referencia: enfrente a center motos - CEP 75890000 - cetor popular, São Simão, Goiás"/>
    <s v="São Simão"/>
    <s v="Goiás"/>
    <s v="75890000"/>
    <s v="Brasil"/>
    <s v="Mercado Envios Full"/>
    <s v="23 de junho | 16:50"/>
    <s v="24 de junho | 16:25"/>
    <s v="Mercado Envios"/>
    <s v="MEL43529683509LMFFF01"/>
    <s v=" "/>
    <s v=" "/>
    <s v=" "/>
    <s v=" "/>
    <s v=" "/>
    <s v=" "/>
    <s v=" "/>
    <s v=" "/>
    <s v=""/>
    <s v="Não"/>
    <s v=""/>
    <s v="Não"/>
  </r>
  <r>
    <s v="2000008590927346"/>
    <s v="22 de junho de 2024 19:26 hs."/>
    <s v="Entregue"/>
    <s v="Chegou em 27 de junho"/>
    <s v="Não"/>
    <n v="1"/>
    <n v="27.43"/>
    <n v="19.600000000000001"/>
    <n v="-10.66"/>
    <n v="-19.600000000000001"/>
    <s v=""/>
    <n v="16.77"/>
    <s v="julho 2024"/>
    <s v=" "/>
    <x v="47"/>
    <s v="MLB3417463727"/>
    <s v="Pino Da Dobradiça Da Porta Palio G3 Celebration 2009 2010"/>
    <s v=" "/>
    <n v="27.43"/>
    <s v="Premium"/>
    <s v="Não emitida"/>
    <s v="Jeferson Rodrigo da Cruz"/>
    <s v="CPF 06464144960"/>
    <s v="Rua Osvaldir Ruzicky 50, Videira - CEP: 89567060, Santa Catarina"/>
    <s v=" "/>
    <s v=" "/>
    <s v="Jeferson Rodrigo da Cruz"/>
    <s v="06464144960"/>
    <s v="Rua Osvaldir Ruzicky 50 / Referencia: segunda casa da curva - CEP 89567060 - Cidade Alta, Videira, Santa Catarina"/>
    <s v="Videira"/>
    <s v="Santa Catarina"/>
    <s v="89567060"/>
    <s v="Brasil"/>
    <s v="Coleta do Mercado Envios"/>
    <s v="25 de junho | 06:21"/>
    <s v="27 de junho | 10:39"/>
    <s v="Mercado Envios"/>
    <s v="MEL43529642317LMXDF01"/>
    <s v=" "/>
    <s v=" "/>
    <s v=" "/>
    <s v=" "/>
    <s v=" "/>
    <s v=" "/>
    <s v=" "/>
    <s v=" "/>
    <s v=""/>
    <s v="Não"/>
    <s v=""/>
    <s v="Não"/>
  </r>
  <r>
    <s v="2000008590809994"/>
    <s v="22 de junho de 2024 19:10 hs."/>
    <s v="Entregue"/>
    <s v="Chegou em 23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driano Sanches"/>
    <s v="14971085866"/>
    <s v="Rua Milton Alves de Souza 89 / supermercado - CEP 18071811 - Jardim Novo Horizonte, Sorocaba, São Paulo"/>
    <s v="Sorocaba"/>
    <s v="São Paulo"/>
    <s v="18071811"/>
    <s v="Brasil"/>
    <s v="Mercado Envios Full"/>
    <s v="23 de junho | 02:55"/>
    <s v="23 de junho | 10:52"/>
    <s v="Mercado Envios"/>
    <s v="MEL43529756766LMFFF01"/>
    <s v=" "/>
    <s v=" "/>
    <s v=" "/>
    <s v=" "/>
    <s v=" "/>
    <s v=" "/>
    <s v=" "/>
    <s v=" "/>
    <s v=""/>
    <s v="Não"/>
    <s v=""/>
    <s v="Não"/>
  </r>
  <r>
    <s v="2000008590742424"/>
    <s v="22 de junho de 2024 18:53 hs."/>
    <s v="Entregue"/>
    <s v="Chegou em 23 de junho"/>
    <s v="Não"/>
    <n v="1"/>
    <n v="62.7"/>
    <n v="15.1"/>
    <n v="-16.66"/>
    <n v="-15.1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sé Algusto Milbradt"/>
    <s v="97135046900"/>
    <s v="Marginal 27 de Dezembro 18 / casa Referencia: Próximo gás do Chiquinho - CEP 14813000 - Residencial são Lourenço, Gavião Peixoto, São Paulo"/>
    <s v="Gavião Peixoto"/>
    <s v="São Paulo"/>
    <s v="14813000"/>
    <s v="Brasil"/>
    <s v="Mercado Envios Full"/>
    <s v="23 de junho | 00:56"/>
    <s v="23 de junho | 10:50"/>
    <s v="Mercado Envios"/>
    <s v="MEL43529559265LMFFF01"/>
    <s v=" "/>
    <s v=" "/>
    <s v=" "/>
    <s v=" "/>
    <s v=" "/>
    <s v=" "/>
    <s v=" "/>
    <s v=" "/>
    <s v=""/>
    <s v="Não"/>
    <s v=""/>
    <s v="Não"/>
  </r>
  <r>
    <s v="2000005932803209"/>
    <s v="22 de junho de 2024 18:14 hs."/>
    <s v="Entregue"/>
    <s v="Chegou em 26 de junho"/>
    <s v="Sim"/>
    <n v="1"/>
    <n v="67.22"/>
    <n v="14.39"/>
    <n v="-14.07"/>
    <n v="-14.39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Severino Ramos Soares Filho"/>
    <s v="91707730415"/>
    <s v="enfrente o Bar do José SN / sítio São Francisco Referencia: sítio São Francisco em frente ao bar do José - CEP 58735000 - sitio são Francisco, Teixeira, Paraíba"/>
    <s v="Teixeira"/>
    <s v="Paraíba"/>
    <s v="58735000"/>
    <s v="Brasil"/>
    <s v="Mercado Envios Full"/>
    <s v="23 de junho | 06:42"/>
    <s v="26 de junho | 13:09"/>
    <s v="Mercado Envios"/>
    <s v="MEL43529462047LMFFF01"/>
    <s v=" "/>
    <s v=" "/>
    <s v=" "/>
    <s v=" "/>
    <s v=" "/>
    <s v=" "/>
    <s v=" "/>
    <s v=" "/>
    <s v=""/>
    <s v="Não"/>
    <s v=""/>
    <s v="Não"/>
  </r>
  <r>
    <s v="2000008590416404"/>
    <s v="22 de junho de 2024 17:56 hs."/>
    <s v="Devolução em preparação"/>
    <s v="A pessoa que comprou está embalando o pacote para devolvê-lo."/>
    <s v="Não"/>
    <n v="1"/>
    <n v="143.61000000000001"/>
    <s v=""/>
    <n v="-24.41"/>
    <n v="-25.95"/>
    <s v=""/>
    <n v="93.25"/>
    <s v="julho 2024"/>
    <s v=" "/>
    <x v="109"/>
    <s v="MLB3377078927"/>
    <s v="Bandeja Dianteira Direita Com Pivô Fiesta Street 2000 A 2003"/>
    <s v=" "/>
    <n v="143.61000000000001"/>
    <s v="Premium"/>
    <s v="Não emitida"/>
    <s v="Valdir Verissimo de Souza"/>
    <s v="CPF 90068130600"/>
    <s v="amapa 60 - casa, Parapuã - CEP: 17730000, São Paulo"/>
    <s v=" "/>
    <s v=" "/>
    <s v="Valdir Verissimo de Souza"/>
    <s v="90068130600"/>
    <s v="Rua Cecília Iter 177 / &quot;177A Referencia: Endereço comercial. Entregar até as 18h.&quot;"/>
    <s v="São Paulo"/>
    <s v="São Paulo"/>
    <s v="08240730"/>
    <s v="Brasil"/>
    <s v="Coleta do Mercado Envios"/>
    <s v="25 de junho | 05:11"/>
    <s v="26 de junho | 15:50"/>
    <s v="Mercado Envios"/>
    <s v="MEL43529417093LMXDF01"/>
    <s v=" "/>
    <s v=""/>
    <s v="Correios e pontos de envio"/>
    <s v=" "/>
    <s v=" "/>
    <s v="Correios"/>
    <s v=" "/>
    <s v=" "/>
    <s v=""/>
    <s v="Sim"/>
    <s v=""/>
    <s v="Não"/>
  </r>
  <r>
    <s v="2000008590344978"/>
    <s v="22 de junho de 2024 17:49 hs."/>
    <s v="Entregue"/>
    <s v="Chegou em 23 de junho"/>
    <s v="Não"/>
    <n v="1"/>
    <n v="62.7"/>
    <n v="8.41"/>
    <n v="-16.66"/>
    <n v="-8.4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z Henrique da Cruz Arruda"/>
    <s v="49550221890"/>
    <s v="Rua Luiz dos Santos Mizasse 166 / Referencia: entregar antes ou depois das 12:00. - CEP 13876747 - Portal das Mangueiras, São João da Boa Vista, São Paulo"/>
    <s v="São João da Boa Vista"/>
    <s v="São Paulo"/>
    <s v="13876747"/>
    <s v="Brasil"/>
    <s v="Mercado Envios Full"/>
    <s v="23 de junho | 02:52"/>
    <s v="23 de junho | 16:30"/>
    <s v="Mercado Envios"/>
    <s v="MEL43529549174LMFFF01"/>
    <s v=" "/>
    <s v=" "/>
    <s v=" "/>
    <s v=" "/>
    <s v=" "/>
    <s v=" "/>
    <s v=" "/>
    <s v=" "/>
    <s v=""/>
    <s v="Não"/>
    <s v=""/>
    <s v="Não"/>
  </r>
  <r>
    <s v="2000008590317024"/>
    <s v="22 de junho de 2024 17:39 hs."/>
    <s v="Entregue"/>
    <s v="Chegou em 23 de junho"/>
    <s v="Não"/>
    <n v="1"/>
    <n v="62.7"/>
    <n v="15.1"/>
    <n v="-16.66"/>
    <n v="-15.1"/>
    <s v=""/>
    <n v="46.04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kaiqui Sousa"/>
    <s v="50229780830"/>
    <s v="Rua Pedro Ribeiro 379 / CEP 18860031 - Centro, Timburi, São Paulo"/>
    <s v="Timburi"/>
    <s v="São Paulo"/>
    <s v="18860031"/>
    <s v="Brasil"/>
    <s v="Mercado Envios Full"/>
    <s v="22 de junho | 23:54"/>
    <s v="23 de junho | 13:59"/>
    <s v="Mercado Envios"/>
    <s v="MEL43529536982LMFFF01"/>
    <s v=" "/>
    <s v=" "/>
    <s v=" "/>
    <s v=" "/>
    <s v=" "/>
    <s v=" "/>
    <s v=" "/>
    <s v=" "/>
    <s v=""/>
    <s v="Não"/>
    <s v=""/>
    <s v="Não"/>
  </r>
  <r>
    <s v="2000005932648865"/>
    <s v="22 de junho de 2024 17:26 hs."/>
    <s v="Entregue"/>
    <s v="Chegou em 24 de junho"/>
    <s v="Sim"/>
    <n v="1"/>
    <n v="62.7"/>
    <n v="13.27"/>
    <n v="-16.66"/>
    <n v="-13.2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einaldo de Melo"/>
    <s v="53162520800"/>
    <s v="RUA FERRUCIO TONOLLI 43 / CEP 18570000 - Centro, Conchas, São Paulo"/>
    <s v="Conchas"/>
    <s v="São Paulo"/>
    <s v="18570000"/>
    <s v="Brasil"/>
    <s v="Mercado Envios Full"/>
    <s v="23 de junho | 01:55"/>
    <s v="24 de junho | 16:21"/>
    <s v="Mercado Envios"/>
    <s v="MEL43529340053LMFFF01"/>
    <s v="https://myaccount.mercadolivre.com.br/shipments/43529340053/detail"/>
    <s v=" "/>
    <s v=" "/>
    <s v=" "/>
    <s v=" "/>
    <s v=" "/>
    <s v=" "/>
    <s v=" "/>
    <s v=""/>
    <s v="Não"/>
    <s v=""/>
    <s v="Não"/>
  </r>
  <r>
    <s v="2000008590179620"/>
    <s v="22 de junho de 2024 17:17 hs."/>
    <s v="Entregue"/>
    <s v="Chegou em 28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arlos Silva De Assis"/>
    <s v="63064677187"/>
    <s v="Rua Sabia 25 / residencial casa nova Referencia: residencial casa nova - CEP 78435000 - São José do Rio Claro, São José do Rio Claro, Mato Grosso"/>
    <s v="São José do Rio Claro"/>
    <s v="Mato Grosso"/>
    <s v="78435000"/>
    <s v="Brasil"/>
    <s v="Mercado Envios Full"/>
    <s v="25 de junho | 16:50"/>
    <s v="28 de junho | 12:15"/>
    <s v="Mercado Envios"/>
    <s v="MEL43529480372LMFFF01"/>
    <s v=" "/>
    <s v=" "/>
    <s v=" "/>
    <s v=" "/>
    <s v=" "/>
    <s v=" "/>
    <s v=" "/>
    <s v=" "/>
    <s v=""/>
    <s v="Não"/>
    <s v=""/>
    <s v="Não"/>
  </r>
  <r>
    <s v="2000008590136350"/>
    <s v="22 de junho de 2024 17:07 hs."/>
    <s v="Entregue"/>
    <s v="Chegou em 23 de junho"/>
    <s v="Não"/>
    <n v="1"/>
    <n v="90"/>
    <s v=""/>
    <n v="-15.3"/>
    <n v="-23.45"/>
    <s v=""/>
    <n v="51.25"/>
    <s v="jul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Filipe barros"/>
    <s v="06347848546"/>
    <s v="Rua Waldir Pires 67 / próx ao bar de long - CEP 40330220 - IAPI, Salvador, Bahia"/>
    <s v="Salvador"/>
    <s v="Bahia"/>
    <s v="40330220"/>
    <s v="Brasil"/>
    <s v="Mercado Envios Full"/>
    <s v="23 de junho | 00:14"/>
    <s v="23 de junho | 11:40"/>
    <s v="Mercado Envios"/>
    <s v="MEL43529293837LMFFF01"/>
    <s v=" "/>
    <s v=" "/>
    <s v=" "/>
    <s v=" "/>
    <s v=" "/>
    <s v=" "/>
    <s v=" "/>
    <s v=" "/>
    <s v=""/>
    <s v="Não"/>
    <s v=""/>
    <s v="Não"/>
  </r>
  <r>
    <s v="2000005932554419"/>
    <s v="22 de junho de 2024 16:55 hs."/>
    <s v="Entregue"/>
    <s v="Chegou em 23 de junho"/>
    <s v="Sim"/>
    <n v="1"/>
    <n v="17.899999999999999"/>
    <n v="5.25"/>
    <n v="-9.0399999999999991"/>
    <n v="-5.25"/>
    <s v=""/>
    <n v="8.86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ivan santos"/>
    <s v="31601948840"/>
    <s v="Rua Barão de Santa Marta 114 / Casa 13 A Referencia: Ligar Quando Chegar Ou Descer A Escada Direto É Na Comunidade - CEP 04372100 - Vila Santa Catarina, São Paulo, São Paulo"/>
    <s v="São Paulo"/>
    <s v="São Paulo"/>
    <s v="04372100"/>
    <s v="Brasil"/>
    <s v="Mercado Envios Full"/>
    <s v="23 de junho | 01:54"/>
    <s v="23 de junho | 10:13"/>
    <s v="Mercado Envios"/>
    <s v="MEL43529263619LMFFF01"/>
    <s v=" "/>
    <s v=" "/>
    <s v=" "/>
    <s v=" "/>
    <s v=" "/>
    <s v=" "/>
    <s v=" "/>
    <s v=" "/>
    <s v=""/>
    <s v="Não"/>
    <s v=""/>
    <s v="Não"/>
  </r>
  <r>
    <s v="2000008589980206"/>
    <s v="22 de junho de 2024 16:41 hs."/>
    <s v="Entregue"/>
    <s v="Chegou em 24 de junho"/>
    <s v="Não"/>
    <n v="1"/>
    <n v="62.7"/>
    <n v="18.57"/>
    <n v="-16.66"/>
    <n v="-18.5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Hebert Fernandes Leite"/>
    <s v="17652002885"/>
    <s v="Estrada Sebastião Barrionuevo Vega 927 / CEP 12935000 - Rio Acima, Vargem, São Paulo"/>
    <s v="Vargem"/>
    <s v="São Paulo"/>
    <s v="12935000"/>
    <s v="Brasil"/>
    <s v="Mercado Envios Full"/>
    <s v="24 de junho | 01:52"/>
    <s v="24 de junho | 13:53"/>
    <s v="Mercado Envios"/>
    <s v="MEL43529225987LMFFF01"/>
    <s v=" "/>
    <s v=" "/>
    <s v=" "/>
    <s v=" "/>
    <s v=" "/>
    <s v=" "/>
    <s v=" "/>
    <s v=" "/>
    <s v=""/>
    <s v="Não"/>
    <s v=""/>
    <s v="Não"/>
  </r>
  <r>
    <s v="2000008589841060"/>
    <s v="22 de junho de 2024 16:21 hs."/>
    <s v="Entregue"/>
    <s v="Chegou em 24 de junho"/>
    <s v="Não"/>
    <n v="1"/>
    <n v="70.31"/>
    <n v="22.42"/>
    <n v="-17.95"/>
    <n v="-22.42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Maria Saniele Da Silva Santos"/>
    <s v="13853467440"/>
    <s v="Antônio Fernandes dos santos 33 / casa da irma dora Referencia: em frente a casa de ze da vara. casa de Júnior dos teclados - CEP 56180000 - Alto Do bonitinho, Cabrobó, Pernambuco"/>
    <s v="Cabrobó"/>
    <s v="Pernambuco"/>
    <s v="56180000"/>
    <s v="Brasil"/>
    <s v="Mercado Envios Full"/>
    <s v="22 de junho | 19:50"/>
    <s v="24 de junho | 18:00"/>
    <s v="Mercado Envios"/>
    <s v="MEL43529329654LMFFF01"/>
    <s v=" "/>
    <s v=" "/>
    <s v=" "/>
    <s v=" "/>
    <s v=" "/>
    <s v=" "/>
    <s v=" "/>
    <s v=" "/>
    <s v=""/>
    <s v="Não"/>
    <s v=""/>
    <s v="Não"/>
  </r>
  <r>
    <s v="2000008589840520"/>
    <s v="22 de junho de 2024 16:20 hs."/>
    <s v="Entregue"/>
    <s v="Chegou em 26 de junho"/>
    <s v="Não"/>
    <n v="1"/>
    <n v="502.44"/>
    <n v="20.65"/>
    <n v="-85.41"/>
    <n v="-44.1"/>
    <s v=""/>
    <n v="393.58"/>
    <s v="julho 2024"/>
    <s v=" "/>
    <x v="136"/>
    <s v="MLB4178557732"/>
    <s v="Par Rolamento Roda Traseira Range Rover Evoque 2011 A 2019"/>
    <s v=" "/>
    <n v="502.44"/>
    <s v="Premium"/>
    <s v="Não emitida"/>
    <s v="Mucio Caboclo"/>
    <s v="CPF 69788189172"/>
    <s v="Av Alexandre Magno 715 - shangrila , Manaus - CEP: 69054723, Amazonas"/>
    <s v=" "/>
    <s v=" "/>
    <s v="Mucio Caboclo"/>
    <s v="69788189172"/>
    <s v="Rua Alexandre Magno 715 / Mega Multimarcas Referencia: Loja Mega Multimarcas - CEP 69054723 - Parque 10 de Novembro, Manaus, Amazonas"/>
    <s v="Manaus"/>
    <s v="Amazonas"/>
    <s v="69054723"/>
    <s v="Brasil"/>
    <s v="Coleta do Mercado Envios"/>
    <s v="25 de junho | 05:37"/>
    <s v="26 de junho | 12:35"/>
    <s v="Mercado Envios"/>
    <s v="MEL43529326584LMXDF01"/>
    <s v=" "/>
    <s v=" "/>
    <s v=" "/>
    <s v=" "/>
    <s v=" "/>
    <s v=" "/>
    <s v=" "/>
    <s v=" "/>
    <s v=""/>
    <s v="Não"/>
    <s v=""/>
    <s v="Não"/>
  </r>
  <r>
    <s v="2000008589705912"/>
    <s v="22 de junho de 2024 15:58 hs."/>
    <s v="Entregue"/>
    <s v="Chegou em 24 de junho"/>
    <s v="Não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eandro da Silva Dos Santos"/>
    <s v="08235399709"/>
    <s v="Estrada Professor Leandro Faria Sarzedas SN / loja Referencia: casa de material construção Cantagalo , ao lado do posto de gasolina - CEP 28899853 - Cantagalo, Rio das Ostras, Rio de Janeiro"/>
    <s v="Rio das Ostras"/>
    <s v="Rio de Janeiro"/>
    <s v="28899853"/>
    <s v="Brasil"/>
    <s v="Mercado Envios Full"/>
    <s v="23 de junho | 16:50"/>
    <s v="24 de junho | 12:08"/>
    <s v="Mercado Envios"/>
    <s v="MEL43529113479LMFFF01"/>
    <s v=" "/>
    <s v=" "/>
    <s v=" "/>
    <s v=" "/>
    <s v=" "/>
    <s v=" "/>
    <s v=" "/>
    <s v=" "/>
    <s v=""/>
    <s v="Não"/>
    <s v=""/>
    <s v="Não"/>
  </r>
  <r>
    <s v="2000008589543758"/>
    <s v="22 de junho de 2024 15:30 hs."/>
    <s v="Entregue"/>
    <s v="Chegou em 25 de junho"/>
    <s v="Não"/>
    <n v="1"/>
    <n v="35.68"/>
    <n v="12.15"/>
    <n v="-12.07"/>
    <n v="-12.15"/>
    <s v=""/>
    <n v="23.61"/>
    <s v="julho 2024"/>
    <s v="Sim"/>
    <x v="137"/>
    <s v="MLB3413529459"/>
    <s v="Jogo De Juntas Superior Do Cabeçote Cg125 Fan 2009 Em Diante"/>
    <s v=" "/>
    <n v="35.68"/>
    <s v="Premium"/>
    <s v="Não emitida"/>
    <s v="Valdinei Aparecido da Silva"/>
    <s v="CPF 09696932812"/>
    <s v="Rua Marcio Alves de Lima 205, Campinas - CEP: 13053283, São Paulo"/>
    <s v=" "/>
    <s v=" "/>
    <s v="Valdinei Aparecido da Silva"/>
    <s v="09696932812"/>
    <s v="Rua Marcio Alves de Lima 205 / CEP 13053283 - Jardim Dom Gilberto, Campinas, São Paulo"/>
    <s v="Campinas"/>
    <s v="São Paulo"/>
    <s v="13053283"/>
    <s v="Brasil"/>
    <s v="Coleta do Mercado Envios"/>
    <s v="25 de junho | 02:55"/>
    <s v="25 de junho | 10:45"/>
    <s v="Mercado Envios"/>
    <s v="MEL43529202478LMXDF01"/>
    <s v=" "/>
    <s v=" "/>
    <s v=" "/>
    <s v=" "/>
    <s v=" "/>
    <s v=" "/>
    <s v=" "/>
    <s v=" "/>
    <s v=""/>
    <s v="Não"/>
    <s v=""/>
    <s v="Não"/>
  </r>
  <r>
    <s v="2000005932259261"/>
    <s v="22 de junho de 2024 15:24 hs."/>
    <s v="Entregue"/>
    <s v="Chegou em 25 de junho"/>
    <s v="Sim"/>
    <n v="1"/>
    <n v="48.73"/>
    <n v="34.799999999999997"/>
    <n v="-11.85"/>
    <n v="-34.799999999999997"/>
    <s v=""/>
    <n v="36.880000000000003"/>
    <s v="julho 2024"/>
    <s v="Sim"/>
    <x v="138"/>
    <s v="MLB3454711165"/>
    <s v="Kit Reparo Dos Cabos Engate Seleção Ecosport 2010 Em Diante"/>
    <s v=" "/>
    <n v="48.73"/>
    <s v="Clássico"/>
    <s v="Não emitida"/>
    <s v="Kleber Bernardo da Silva"/>
    <s v="CPF 77236360406"/>
    <s v="Rua do Progresso 22 - jardim Jordão, Jaboatão dos Guararapes - CEP: 54315240, Pernambuco"/>
    <s v=" "/>
    <s v=" "/>
    <s v="Kleber Bernardo da Silva"/>
    <s v="77236360406"/>
    <s v="Rua do Progresso 22 / jardim Jordão - CEP 54315240 - Jardim Jordão, Jaboatão dos Guararapes, Pernambuco"/>
    <s v="Jaboatão dos Guararapes"/>
    <s v="Pernambuco"/>
    <s v="54315240"/>
    <s v="Brasil"/>
    <s v="Coleta do Mercado Envios"/>
    <s v="25 de junho | 00:37"/>
    <s v="25 de junho | 17:39"/>
    <s v="Mercado Envios"/>
    <s v="MEL43529182338LMXDF01"/>
    <s v=" "/>
    <s v=" "/>
    <s v=" "/>
    <s v=" "/>
    <s v=" "/>
    <s v=" "/>
    <s v=" "/>
    <s v=" "/>
    <s v=""/>
    <s v="Não"/>
    <s v=""/>
    <s v="Não"/>
  </r>
  <r>
    <s v="2000008589420998"/>
    <s v="22 de junho de 2024 15:08 hs."/>
    <s v="Entregue"/>
    <s v="Chegou em 28 de junho"/>
    <s v="Não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noel Raimundo Vaes Coelho"/>
    <s v="41380495504"/>
    <s v="Avenida Doutor Ezequiel Campos Dias 388 / fer v rua sem saida Referencia: próx ferro velho do val onde fica a lichera da prefeitura na rua sem saída - CEP 05525090 - Jardim Jussara, São Paulo, São Paulo"/>
    <s v="São Paulo"/>
    <s v="São Paulo"/>
    <s v="05525090"/>
    <s v="Brasil"/>
    <s v="Mercado Envios Full"/>
    <s v="28 de junho | 00:55"/>
    <s v="28 de junho | 15:05"/>
    <s v="Mercado Envios"/>
    <s v="MEL43528984253LMFFF01"/>
    <s v=" "/>
    <s v=" "/>
    <s v=" "/>
    <s v=" "/>
    <s v=" "/>
    <s v=" "/>
    <s v=" "/>
    <s v=" "/>
    <s v=""/>
    <s v="Não"/>
    <s v=""/>
    <s v="Não"/>
  </r>
  <r>
    <s v="2000008589321778"/>
    <s v="22 de junho de 2024 14:53 hs."/>
    <s v="Entregue"/>
    <s v="Chegou em 23 de jun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Isabelli Croce"/>
    <s v="72720573868"/>
    <s v="Rua Adalberto Aparecido Accorsi 107 / CEP 13925266 - Jardim Alzira, Pedreira, São Paulo"/>
    <s v="Pedreira"/>
    <s v="São Paulo"/>
    <s v="13925266"/>
    <s v="Brasil"/>
    <s v="Mercado Envios Full"/>
    <s v="23 de junho | 02:54"/>
    <s v="23 de junho | 11:35"/>
    <s v="Mercado Envios"/>
    <s v="MEL43529106480LMFFF01"/>
    <s v=" "/>
    <s v=" "/>
    <s v=" "/>
    <s v=" "/>
    <s v=" "/>
    <s v=" "/>
    <s v=" "/>
    <s v=" "/>
    <s v=""/>
    <s v="Não"/>
    <s v=""/>
    <s v="Não"/>
  </r>
  <r>
    <s v="2000008589298644"/>
    <s v="22 de junho de 2024 14:47 hs."/>
    <s v="Entregue"/>
    <s v="Chegou em 23 de jun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Joao Junior de Araujo Silva"/>
    <s v="46761653827"/>
    <s v="Rua José Romeu da Silva 231 / CEP 09351480 - Jardim Itapark, Mauá, São Paulo"/>
    <s v="Mauá"/>
    <s v="São Paulo"/>
    <s v="09351480"/>
    <s v="Brasil"/>
    <s v="Mercado Envios Full"/>
    <s v="23 de junho | 01:53"/>
    <s v="23 de junho | 15:44"/>
    <s v="Mercado Envios"/>
    <s v="MEL43528929933LMFFF01"/>
    <s v=" "/>
    <s v=" "/>
    <s v=" "/>
    <s v=" "/>
    <s v=" "/>
    <s v=" "/>
    <s v=" "/>
    <s v=" "/>
    <s v=""/>
    <s v="Não"/>
    <s v=""/>
    <s v="Não"/>
  </r>
  <r>
    <s v="2000008589078544"/>
    <s v="22 de junho de 2024 14:12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3"/>
    <s v="MLB2735619005"/>
    <s v="Par Kit De Rolamento Roda Traseira Celta Corsa Prisma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88904436"/>
    <s v="22 de junho de 2024 13:45 hs."/>
    <s v="Entregue"/>
    <s v="Chegou em 26 de junho"/>
    <s v="Não"/>
    <n v="1"/>
    <n v="62.7"/>
    <n v="18.48"/>
    <n v="-16.66"/>
    <n v="-18.48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adimilson  Ramos"/>
    <s v="54020280525"/>
    <s v="Rua da Galáxia 1635 / Sentido Grendene - CEP 45992590 - Eixo Sul, Teixeira de Freitas, Bahia"/>
    <s v="Teixeira de Freitas"/>
    <s v="Bahia"/>
    <s v="45992590"/>
    <s v="Brasil"/>
    <s v="Mercado Envios Full"/>
    <s v="25 de junho | 00:37"/>
    <s v="26 de junho | 18:42"/>
    <s v="Mercado Envios"/>
    <s v="MEL43528918698LMFFF01"/>
    <s v=" "/>
    <s v=" "/>
    <s v=" "/>
    <s v=" "/>
    <s v=" "/>
    <s v=" "/>
    <s v=" "/>
    <s v=" "/>
    <s v=""/>
    <s v="Não"/>
    <s v=""/>
    <s v="Não"/>
  </r>
  <r>
    <s v="2000005931788605"/>
    <s v="22 de junho de 2024 13:01 hs."/>
    <s v="Cancelada pelo comprador"/>
    <s v="Cancelou porque se arrependeu da compra."/>
    <s v="Sim"/>
    <n v="1"/>
    <n v="69.989999999999995"/>
    <n v="19.97"/>
    <n v="-14.4"/>
    <n v="-19.97"/>
    <n v="-55.59"/>
    <n v="0"/>
    <s v="julho 2024"/>
    <s v=" "/>
    <x v="35"/>
    <s v="MLB3363220317"/>
    <s v="Par Bandeja Dianteira Sem Pivô Gol 1980 A 1992"/>
    <s v=" "/>
    <n v="69.989999999999995"/>
    <s v="Clássico"/>
    <s v="Cancelada"/>
    <s v=" "/>
    <s v=" "/>
    <s v=" "/>
    <s v=" "/>
    <s v=" "/>
    <s v="Adalto Machado"/>
    <s v="14438280680"/>
    <s v=" "/>
    <s v="Lima Duarte"/>
    <s v="Minas Gerais"/>
    <s v="36140000"/>
    <s v="Brasil"/>
    <s v="Mercado Envios Full"/>
    <s v=" "/>
    <s v=" "/>
    <s v="Mercado Envios"/>
    <s v="MEL43528638899LMFFF01"/>
    <s v=" "/>
    <s v=" "/>
    <s v=" "/>
    <s v=" "/>
    <s v=" "/>
    <s v=" "/>
    <s v=" "/>
    <s v=" "/>
    <s v=""/>
    <s v="Não"/>
    <s v=""/>
    <s v="Não"/>
  </r>
  <r>
    <s v="2000008588605252"/>
    <s v="22 de junho de 2024 12:57 hs."/>
    <s v="Devolução em preparação"/>
    <s v="Ao recebermos o produto, confirmaremos as condições dele e avisaremos sobre o resultado."/>
    <s v="Não"/>
    <n v="1"/>
    <n v="44.52"/>
    <n v="15.1"/>
    <n v="-13.57"/>
    <n v="-15.1"/>
    <s v=""/>
    <n v="30.95"/>
    <s v="julho 2024"/>
    <s v=" "/>
    <x v="75"/>
    <s v="MLB3563324108"/>
    <s v="Kit Reparo Bucha Alavanca Câmbio Varão Astra 1994 A 2000"/>
    <s v=" "/>
    <n v="44.52"/>
    <s v="Premium"/>
    <s v="Autorizado"/>
    <s v="Valnir Da Silva Rau"/>
    <s v="CPF 54006112068"/>
    <s v="Rua Inspetor Azevedo 663, Rio Grande - CEP: 96214450, Rio Grande do Sul"/>
    <s v=" "/>
    <s v=" "/>
    <s v="Valnir Da Silva Rau"/>
    <s v="54006112068"/>
    <s v="Mercado Livre - Centro de distribuição Full / Av. Dr. Antonio Joao Abdalla, 3333"/>
    <s v="Cajamar"/>
    <s v="São Paulo"/>
    <s v="07750020"/>
    <s v="Brasil"/>
    <s v="Mercado Envios Full"/>
    <s v="24 de junho | 10:42"/>
    <s v="25 de junho | 11:38"/>
    <s v="Mercado Envios"/>
    <s v="MEL43528787838LMFFF01"/>
    <s v=" "/>
    <s v=""/>
    <s v="Correios e pontos de envio"/>
    <s v=" "/>
    <s v=" "/>
    <s v="Correios"/>
    <s v="QC932216921BR"/>
    <s v=" "/>
    <s v=""/>
    <s v="Sim"/>
    <s v=""/>
    <s v="Não"/>
  </r>
  <r>
    <s v="2000008588514432"/>
    <s v="22 de junho de 2024 12:45 hs."/>
    <s v="Cancelada pelo comprador"/>
    <s v="Cancelou e especificou outro problema."/>
    <s v="Não"/>
    <n v="1"/>
    <n v="41.67"/>
    <n v="25.8"/>
    <n v="-11"/>
    <n v="-25.8"/>
    <n v="-30.67"/>
    <n v="0"/>
    <s v="julho 2024"/>
    <s v="Sim"/>
    <x v="7"/>
    <s v="MLB3417606819"/>
    <s v="Par Pino Da Dobradiça Da Porta Strada G4 2009 A 2013"/>
    <s v=" "/>
    <n v="41.67"/>
    <s v="Clássico"/>
    <s v="Cancelada"/>
    <s v=" "/>
    <s v=" "/>
    <s v=" "/>
    <s v=" "/>
    <s v=" "/>
    <s v="Roullyem Effgen"/>
    <s v="08913224771"/>
    <s v=" "/>
    <s v="Vitória"/>
    <s v="Espírito Santo"/>
    <s v="29047700"/>
    <s v="Brasil"/>
    <s v="Mercado Envios Full"/>
    <s v=" "/>
    <s v=" "/>
    <s v="Mercado Envios"/>
    <s v="MEL43528743012LMFFF01"/>
    <s v=" "/>
    <s v=" "/>
    <s v=" "/>
    <s v=" "/>
    <s v=" "/>
    <s v=" "/>
    <s v=" "/>
    <s v=" "/>
    <s v=""/>
    <s v="Não"/>
    <s v=""/>
    <s v="Não"/>
  </r>
  <r>
    <s v="2000008588374432"/>
    <s v="22 de junho de 2024 12:19 hs."/>
    <s v="Entregue"/>
    <s v="Chegou em 25 de junho"/>
    <s v="Não"/>
    <n v="1"/>
    <n v="199"/>
    <n v="76.33"/>
    <n v="-33.83"/>
    <n v="-118.28"/>
    <s v=""/>
    <n v="123.22"/>
    <s v="julho 2024"/>
    <s v="Sim"/>
    <x v="72"/>
    <s v="MLB3845546344"/>
    <s v="Par Bandeja Inferior Com Pivô Citroen C3 2013 A 2022"/>
    <s v=" "/>
    <n v="199"/>
    <s v="Premium"/>
    <s v="Não emitida"/>
    <s v="Geilson Silva Viana"/>
    <s v="CPF 03056596343"/>
    <s v="Rua Cecil Salgado 828, Fortaleza - CEP: 60346005, Ceará"/>
    <s v=" "/>
    <s v=" "/>
    <s v="Geilson Silva Viana"/>
    <s v="03056596343"/>
    <s v="Rua Cecil Salgado 828 / CEP 60346005 - Vila Velha, Fortaleza, Ceará"/>
    <s v="Fortaleza"/>
    <s v="Ceará"/>
    <s v="60346005"/>
    <s v="Brasil"/>
    <s v="Coleta do Mercado Envios"/>
    <s v="25 de junho | 00:37"/>
    <s v="25 de junho | 16:50"/>
    <s v="Mercado Envios"/>
    <s v="MEL43528681482LMXDF01"/>
    <s v=" "/>
    <s v=" "/>
    <s v=" "/>
    <s v=" "/>
    <s v=" "/>
    <s v=" "/>
    <s v=" "/>
    <s v=" "/>
    <s v=""/>
    <s v="Não"/>
    <s v=""/>
    <s v="Não"/>
  </r>
  <r>
    <s v="2000008588289332"/>
    <s v="22 de junho de 2024 12:08 hs."/>
    <s v="Entregue"/>
    <s v="Chegou em 25 de junho"/>
    <s v="Não"/>
    <n v="2"/>
    <n v="158"/>
    <s v=""/>
    <n v="-26.86"/>
    <n v="-43.9"/>
    <s v=""/>
    <n v="87.24"/>
    <s v="julho 2024"/>
    <s v=" "/>
    <x v="139"/>
    <s v="MLB3609198522"/>
    <s v="Bieleta Dianteira Ambos Os Lados Peugeot 2008 2013 A 2022"/>
    <s v=" "/>
    <n v="79"/>
    <s v="Premium"/>
    <s v="Não emitida"/>
    <s v="maurilioyza maurilioyza"/>
    <s v="CPF 12452927732"/>
    <s v="Estrada bemvindo de novaes 1910 - Rua candido faria, Rio de Janeiro - CEP: 22790382, Rio de Janeiro"/>
    <s v=" "/>
    <s v=" "/>
    <s v="maurilioyza maurilioyza"/>
    <s v="12452927732"/>
    <s v="Rua Cândido Faria 135 / Casa - CEP 23032060 - Guaratiba, Rio de Janeiro, Rio de Janeiro"/>
    <s v="Rio de Janeiro"/>
    <s v="Rio de Janeiro"/>
    <s v="23032060"/>
    <s v="Brasil"/>
    <s v="Coleta do Mercado Envios"/>
    <s v="25 de junho | 01:47"/>
    <s v="25 de junho | 16:36"/>
    <s v="Mercado Envios"/>
    <s v="MEL43528646512LMXDF01"/>
    <s v=" "/>
    <s v=" "/>
    <s v=" "/>
    <s v=" "/>
    <s v=" "/>
    <s v=" "/>
    <s v=" "/>
    <s v=" "/>
    <s v=""/>
    <s v="Não"/>
    <s v=""/>
    <s v="Não"/>
  </r>
  <r>
    <s v="2000008588156124"/>
    <s v="22 de junho de 2024 11:44 hs."/>
    <s v="Entregue"/>
    <s v="Chegou em 24 de junho"/>
    <s v="Não"/>
    <n v="1"/>
    <n v="17.899999999999999"/>
    <n v="16.5"/>
    <n v="-9.0399999999999991"/>
    <n v="-16.5"/>
    <s v=""/>
    <n v="8.86"/>
    <s v="jul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Lucas Alves"/>
    <s v="43256581811"/>
    <s v="Rua Sophia Suota Toczek 379 / Referencia: Mercado Dois Vizinhos - CEP 83085350 - Quississana, São José dos Pinhais, Paraná"/>
    <s v="São José dos Pinhais"/>
    <s v="Paraná"/>
    <s v="83085350"/>
    <s v="Brasil"/>
    <s v="Mercado Envios Full"/>
    <s v="23 de junho | 16:51"/>
    <s v="24 de junho | 10:52"/>
    <s v="Mercado Envios"/>
    <s v="MEL43528584272LMFFF01"/>
    <s v=" "/>
    <s v=" "/>
    <s v=" "/>
    <s v=" "/>
    <s v=" "/>
    <s v=" "/>
    <s v=" "/>
    <s v=" "/>
    <s v=""/>
    <s v="Não"/>
    <s v=""/>
    <s v="Não"/>
  </r>
  <r>
    <s v="2000008588143794"/>
    <s v="22 de junho de 2024 11:43 hs."/>
    <s v="Entregue"/>
    <s v="Chegou em 24 de junho"/>
    <s v="Não"/>
    <n v="1"/>
    <n v="62.7"/>
    <n v="36.229999999999997"/>
    <n v="-16.66"/>
    <n v="-36.229999999999997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ciano Barbosa Dos Santos Silva"/>
    <s v="08288507476"/>
    <s v="Rua Manoel Henrique de Melo 34 / CEP 59255000 - São domingos, Santo Antônio, Rio Grande do Norte"/>
    <s v="Santo Antônio"/>
    <s v="Rio Grande do Norte"/>
    <s v="59255000"/>
    <s v="Brasil"/>
    <s v="Mercado Envios Full"/>
    <s v="23 de junho | 00:49"/>
    <s v="24 de junho | 11:36"/>
    <s v="Mercado Envios"/>
    <s v="MEL43528424053LMFFF01"/>
    <s v=" "/>
    <s v=" "/>
    <s v=" "/>
    <s v=" "/>
    <s v=" "/>
    <s v=" "/>
    <s v=" "/>
    <s v=" "/>
    <s v=""/>
    <s v="Não"/>
    <s v=""/>
    <s v="Não"/>
  </r>
  <r>
    <s v="2000008588041518"/>
    <s v="22 de junho de 2024 11:25 hs."/>
    <s v="Entregue"/>
    <s v="Chegou em 23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Agnaldo Inacio da silva"/>
    <s v="34224074800"/>
    <s v="Rua Alcides Alves Ferreira 187 / ALCIDES ALVES  FERREIRA - CEP 15480021 - Centro, Orindiúva, São Paulo"/>
    <s v="Orindiúva"/>
    <s v="São Paulo"/>
    <s v="15480021"/>
    <s v="Brasil"/>
    <s v="Mercado Envios Full"/>
    <s v="22 de junho | 15:50"/>
    <s v="23 de junho | 14:07"/>
    <s v="Mercado Envios"/>
    <s v="MEL43528540318LMFFF01"/>
    <s v=" "/>
    <s v=" "/>
    <s v=" "/>
    <s v=" "/>
    <s v=" "/>
    <s v=" "/>
    <s v=" "/>
    <s v=" "/>
    <s v=""/>
    <s v="Não"/>
    <s v=""/>
    <s v="Não"/>
  </r>
  <r>
    <s v="2000005931406283"/>
    <s v="22 de junho de 2024 10:54 hs."/>
    <s v="Entregue"/>
    <s v="Chegou em 27 de junho"/>
    <s v="Sim"/>
    <n v="1"/>
    <n v="110.28"/>
    <n v="18.63"/>
    <n v="-13.23"/>
    <n v="-39.58"/>
    <s v=""/>
    <n v="76.099999999999994"/>
    <s v="julho 2024"/>
    <s v="Sim"/>
    <x v="12"/>
    <s v="MLB3558244708"/>
    <s v="Kit Reparo Alavanca Câmbio Completo Gol 1982 A 2005"/>
    <s v=" "/>
    <n v="110.28"/>
    <s v="Clássico"/>
    <s v="Não emitida"/>
    <s v="António Carlos  weberschettert"/>
    <s v="CPF 89176707091"/>
    <s v="Vila das tulipas  21 - Rua 02, Holambra  - CEP: 13825000, São Paulo"/>
    <s v=" "/>
    <s v=" "/>
    <s v="António Carlos  weberschettert"/>
    <s v="89176707091"/>
    <s v="Rua das Nogueiras 3203 / N - CEP 78450304 - resindencil das palmeiras, Nova Mutum, Mato Grosso"/>
    <s v="Nova Mutum"/>
    <s v="Mato Grosso"/>
    <s v="78450304"/>
    <s v="Brasil"/>
    <s v="Coleta do Mercado Envios"/>
    <s v="25 de junho | 04:32"/>
    <s v="27 de junho | 12:19"/>
    <s v="Mercado Envios"/>
    <s v="MEL43528300591LMXDF01"/>
    <s v=" "/>
    <s v=" "/>
    <s v=" "/>
    <s v=" "/>
    <s v=" "/>
    <s v=" "/>
    <s v=" "/>
    <s v=" "/>
    <s v=""/>
    <s v="Não"/>
    <s v=""/>
    <s v="Não"/>
  </r>
  <r>
    <s v="2000008587785586"/>
    <s v="22 de junho de 2024 10:41 hs."/>
    <s v="Entregue"/>
    <s v="Chegou em 28 de junho"/>
    <s v="Não"/>
    <n v="1"/>
    <n v="114.69"/>
    <s v=""/>
    <n v="-13.76"/>
    <n v="-24.95"/>
    <s v=""/>
    <n v="75.98"/>
    <s v="julho 2024"/>
    <s v="Sim"/>
    <x v="6"/>
    <s v="MLB3591680952"/>
    <s v="Par Bracinho Oscilante Com Pivô Fiorino Furgão 88 A 2011"/>
    <s v=" "/>
    <n v="114.69"/>
    <s v="Clássico"/>
    <s v="Não emitida"/>
    <s v="Lorrayne Porto Souza"/>
    <s v="CPF 14498577795"/>
    <s v="Rodovia Amaral Peixoto 711 - Cond Sonho de vida, Araruama - CEP: 28977010, Rio de Janeiro"/>
    <s v=" "/>
    <s v=" "/>
    <s v="Lorrayne Porto Souza"/>
    <s v="14498577795"/>
    <s v="Rodovia Amaral Peixoto 711 / Cond Sonho de vida Referencia: Cond. Sonho de vida. Verde mar II qd 33 lt 711 - CEP 28977010 - Ponte dos Leites, Araruama, Rio de Janeiro"/>
    <s v="Araruama"/>
    <s v="Rio de Janeiro"/>
    <s v="28977010"/>
    <s v="Brasil"/>
    <s v="Coleta do Mercado Envios"/>
    <s v="27 de junho | 09:51"/>
    <s v="28 de junho | 11:13"/>
    <s v="Mercado Envios"/>
    <s v="MEL43528268177LMXDF01"/>
    <s v=" "/>
    <s v=" "/>
    <s v=" "/>
    <s v=" "/>
    <s v=" "/>
    <s v=" "/>
    <s v=" "/>
    <s v=" "/>
    <s v=""/>
    <s v="Não"/>
    <s v=""/>
    <s v="Não"/>
  </r>
  <r>
    <s v="2000005931343737"/>
    <s v="22 de junho de 2024 10:30 hs."/>
    <s v="Entregue"/>
    <s v="Chegou em 24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der santana"/>
    <s v="09613257713"/>
    <s v="Rua Governador Leonel Brizola 1838 / Lt 01 Qd486 Ap.101. Ref. Rua 35 Esquina Com Rua 110. - CEP 24933075 - Jardim Atlântico Leste (Itaipuaçu), Maricá, Rio de Janeiro"/>
    <s v="Maricá"/>
    <s v="Rio de Janeiro"/>
    <s v="24933075"/>
    <s v="Brasil"/>
    <s v="Mercado Envios Full"/>
    <s v="23 de junho | 18:50"/>
    <s v="24 de junho | 14:34"/>
    <s v="Mercado Envios"/>
    <s v="MEL43528245439LMFFF01"/>
    <s v=" "/>
    <s v=" "/>
    <s v=" "/>
    <s v=" "/>
    <s v=" "/>
    <s v=" "/>
    <s v=" "/>
    <s v=" "/>
    <s v=""/>
    <s v="Não"/>
    <s v=""/>
    <s v="Não"/>
  </r>
  <r>
    <s v="2000008587711496"/>
    <s v="22 de junho de 2024 10:25 hs."/>
    <s v="Entregue"/>
    <s v="Chegou em 25 de junho"/>
    <s v="Não"/>
    <n v="1"/>
    <n v="82.19"/>
    <s v=""/>
    <n v="-13.97"/>
    <n v="-20.45"/>
    <s v=""/>
    <n v="47.77"/>
    <s v="julho 2024"/>
    <s v="Sim"/>
    <x v="28"/>
    <s v="MLB3645569156"/>
    <s v="Suporte Radiador Ambos Os Lados Corsa Classic 1995 A 2009"/>
    <s v=" "/>
    <n v="82.19"/>
    <s v="Premium"/>
    <s v="Autorizado"/>
    <s v=" "/>
    <s v=" "/>
    <s v=" "/>
    <s v=" "/>
    <s v=" "/>
    <s v="Elcio Silva Santos"/>
    <s v="33916870106"/>
    <s v="Rua Do Contorno 51 / CEP 38640000 - Centro, Riachinho, Minas Gerais"/>
    <s v="Riachinho"/>
    <s v="Minas Gerais"/>
    <s v="38640000"/>
    <s v="Brasil"/>
    <s v="Mercado Envios Full"/>
    <s v="23 de junho | 02:50"/>
    <s v="25 de junho | 15:37"/>
    <s v="Mercado Envios"/>
    <s v="MEL43528234653LMFFF01"/>
    <s v=" "/>
    <s v=" "/>
    <s v=" "/>
    <s v=" "/>
    <s v=" "/>
    <s v=" "/>
    <s v=" "/>
    <s v=" "/>
    <s v=""/>
    <s v="Não"/>
    <s v=""/>
    <s v="Não"/>
  </r>
  <r>
    <s v="2000005931253731"/>
    <s v="22 de junho de 2024 09:50 hs."/>
    <s v="Entregue"/>
    <s v="Chegou em 28 de junho"/>
    <s v="Sim"/>
    <n v="1"/>
    <n v="105.7"/>
    <s v=""/>
    <n v="-17.97"/>
    <n v="-24.95"/>
    <s v=""/>
    <n v="62.78"/>
    <s v="julho 2024"/>
    <s v=" "/>
    <x v="1"/>
    <s v="MLB3497685906"/>
    <s v="Par Morceguinho Dianteiro Classic 2004 A 2015"/>
    <s v=" "/>
    <n v="105.7"/>
    <s v="Premium"/>
    <s v="Autorizado"/>
    <s v=" "/>
    <s v=" "/>
    <s v=" "/>
    <s v=" "/>
    <s v=" "/>
    <s v="Daniel Santos"/>
    <s v="60293155364"/>
    <s v="rua 01 260 / oficina mecânica Referencia: nacionais e importados - CEP 65725000 - Mutirão, Pedreiras, Maranhão"/>
    <s v="Pedreiras"/>
    <s v="Maranhão"/>
    <s v="65725000"/>
    <s v="Brasil"/>
    <s v="Mercado Envios Full"/>
    <s v="26 de junho | 08:53"/>
    <s v="28 de junho | 12:44"/>
    <s v="Mercado Envios"/>
    <s v="MEL43528161813LMFFF01"/>
    <s v=" "/>
    <s v=" "/>
    <s v=" "/>
    <s v=" "/>
    <s v=" "/>
    <s v=" "/>
    <s v=" "/>
    <s v=" "/>
    <s v=""/>
    <s v="Não"/>
    <s v=""/>
    <s v="Não"/>
  </r>
  <r>
    <s v="2000005931162195"/>
    <s v="22 de junho de 2024 09:01 hs."/>
    <s v="Entregue"/>
    <s v="Chegou em 2 de julho"/>
    <s v="Sim"/>
    <n v="2"/>
    <n v="44.36"/>
    <n v="26.8"/>
    <n v="-17.32"/>
    <n v="-26.8"/>
    <s v=""/>
    <n v="27.04"/>
    <s v="julho 2024"/>
    <s v="Sim"/>
    <x v="84"/>
    <s v="MLB3788621136"/>
    <s v="Capa De Pedal Freio Embreagem Volare"/>
    <s v=" "/>
    <n v="22.18"/>
    <s v="Clássico"/>
    <s v="Não emitida"/>
    <s v="marcelo oliveira"/>
    <s v="CPF 58616438220"/>
    <s v="av. recanto verde  550 - la reserve, Rio Branco - CEP: 69919182, Acre"/>
    <s v=" "/>
    <s v=" "/>
    <s v="marcelo oliveira"/>
    <s v="58616438220"/>
    <s v="AVENIDA PRESIDENTE MÉDICE 1180 / Galpão grande, jet auto elétrica - CEP 69906037 - Areal, Rio Branco, Acre"/>
    <s v="Rio Branco"/>
    <s v="Acre"/>
    <s v="69906037"/>
    <s v="Brasil"/>
    <s v="Coleta do Mercado Envios"/>
    <s v="25 de junho | 04:15"/>
    <s v="2 de julho | 15:10"/>
    <s v="Mercado Envios"/>
    <s v="MEL43528074463LMXDF01"/>
    <s v="https://myaccount.mercadolivre.com.br/shipments/43528074463/detail"/>
    <s v=" "/>
    <s v=" "/>
    <s v=" "/>
    <s v=" "/>
    <s v=" "/>
    <s v=" "/>
    <s v=" "/>
    <s v=""/>
    <s v="Não"/>
    <s v=""/>
    <s v="Não"/>
  </r>
  <r>
    <s v="2000005931140883"/>
    <s v="22 de junho de 2024 08:55 hs."/>
    <s v="Entregue"/>
    <s v="Chegou em 26 de junho"/>
    <s v="Sim"/>
    <n v="1"/>
    <n v="55.15"/>
    <n v="24.16"/>
    <n v="-12.62"/>
    <n v="-24.16"/>
    <s v=""/>
    <n v="42.53"/>
    <s v="julho 2024"/>
    <s v="Sim"/>
    <x v="3"/>
    <s v="MLB3286247757"/>
    <s v="Par Kit Rolamento Roda Traseira Celta Até 2011"/>
    <s v=" "/>
    <n v="55.15"/>
    <s v="Clássico"/>
    <s v="Não emitida"/>
    <s v="deivis jose contreras"/>
    <s v="CPF 70796435200"/>
    <s v="Avenida Prefeito Waldemar Grubba 4159 - puma o rey do óleo, Jaraguá do Sul - CEP: 89257002, Santa Catarina"/>
    <s v=" "/>
    <s v=" "/>
    <s v="deivis jose contreras"/>
    <s v="70796435200"/>
    <s v="Rua Alberto Kinas 65 / casa Referencia: rua sem saída do lado da empresa lunelli - CEP 89270000 - Avaí, Guaramirim, Santa Catarina"/>
    <s v="Guaramirim"/>
    <s v="Santa Catarina"/>
    <s v="89270000"/>
    <s v="Brasil"/>
    <s v="Coleta do Mercado Envios"/>
    <s v="25 de junho | 08:09"/>
    <s v="26 de junho | 11:41"/>
    <s v="Mercado Envios"/>
    <s v="MEL43528068303LMXDF01"/>
    <s v=" "/>
    <s v=" "/>
    <s v=" "/>
    <s v=" "/>
    <s v=" "/>
    <s v=" "/>
    <s v=" "/>
    <s v=" "/>
    <s v=""/>
    <s v="Não"/>
    <s v=""/>
    <s v="Não"/>
  </r>
  <r>
    <s v="2000008586671964"/>
    <s v="22 de junho de 2024 01:13 hs."/>
    <s v="Entregue"/>
    <s v="Chegou em 22 de junho"/>
    <s v="Não"/>
    <n v="1"/>
    <n v="62.7"/>
    <n v="19.399999999999999"/>
    <n v="-16.66"/>
    <n v="-19.39999999999999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einaldo Macedo"/>
    <s v="35749317862"/>
    <s v="Rua Frei Caneca 274 / Casa 01 - CEP 06341020 - Parque Santa Teresa, Carapicuíba, São Paulo"/>
    <s v="Carapicuíba"/>
    <s v="São Paulo"/>
    <s v="06341020"/>
    <s v="Brasil"/>
    <s v="Mercado Envios Full"/>
    <s v="22 de junho | 13:55"/>
    <s v="22 de junho | 18:04"/>
    <s v="Mercado Envios"/>
    <s v="MEL43527916814LMFFF01"/>
    <s v=" "/>
    <s v=" "/>
    <s v=" "/>
    <s v=" "/>
    <s v=" "/>
    <s v=" "/>
    <s v=" "/>
    <s v=" "/>
    <s v=""/>
    <s v="Não"/>
    <s v=""/>
    <s v="Não"/>
  </r>
  <r>
    <s v="2000008584604988"/>
    <s v="21 de junho de 2024 23:46 hs."/>
    <s v="Entregue"/>
    <s v="Chegou em 27 de junho"/>
    <s v="Não"/>
    <n v="1"/>
    <n v="61.11"/>
    <s v=""/>
    <n v="-16.39"/>
    <s v=""/>
    <s v=""/>
    <n v="44.72"/>
    <s v="julho 2024"/>
    <s v="Sim"/>
    <x v="31"/>
    <s v="MLB3377226443"/>
    <s v="Par Morceguinho Dianteiro Agile 2010 A 2014"/>
    <s v=" "/>
    <n v="61.11"/>
    <s v="Premium"/>
    <s v="Autorizado"/>
    <s v=" "/>
    <s v=" "/>
    <s v=" "/>
    <s v=" "/>
    <s v=" "/>
    <s v="Rianld Flavio Santos Cardoso"/>
    <s v="65248406315"/>
    <s v="Rua 02 14 / Quadra C Referencia: próximo da ecoponto Jardim América , rua da igreja adventista. - CEP 65058596 - Vila América, São Luís, Maranhão"/>
    <s v="São Luís"/>
    <s v="Maranhão"/>
    <s v="65058596"/>
    <s v="Brasil"/>
    <s v="Mercado Envios Full"/>
    <s v="25 de junho | 20:56"/>
    <s v="27 de junho | 10:18"/>
    <s v="Mercado Envios"/>
    <s v="MEL43527033732LMFFF01"/>
    <s v=" "/>
    <s v=" "/>
    <s v=" "/>
    <s v=" "/>
    <s v=" "/>
    <s v=" "/>
    <s v=" "/>
    <s v=" "/>
    <s v=""/>
    <s v="Não"/>
    <s v=""/>
    <s v="Não"/>
  </r>
  <r>
    <s v="2000005930524581"/>
    <s v="21 de junho de 2024 23:24 hs."/>
    <s v="Entregue"/>
    <s v="Chegou em 24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rain ribeiro gomes"/>
    <s v="11519475713"/>
    <s v="Travessa Campista 52 / casa Referencia: Rua Em Frente A Cerâmica Sardinha A Ultima Casa Da Rua - CEP 28145000 - sao sebastiao, São Sebastião de Campos, Rio de Janeiro"/>
    <s v="São Sebastião de Campos"/>
    <s v="Rio de Janeiro"/>
    <s v="28145000"/>
    <s v="Brasil"/>
    <s v="Mercado Envios Full"/>
    <s v="23 de junho | 13:50"/>
    <s v="24 de junho | 12:32"/>
    <s v="Mercado Envios"/>
    <s v="MEL43527751466LMFFF01"/>
    <s v=" "/>
    <s v=" "/>
    <s v=" "/>
    <s v=" "/>
    <s v=" "/>
    <s v=" "/>
    <s v=" "/>
    <s v=" "/>
    <s v=""/>
    <s v="Não"/>
    <s v=""/>
    <s v="Não"/>
  </r>
  <r>
    <s v="2000008586070724"/>
    <s v="21 de junho de 2024 22:44 hs."/>
    <s v="Entregue"/>
    <s v="Chegou em 25 de junho"/>
    <s v="Não"/>
    <n v="1"/>
    <n v="62.7"/>
    <n v="22.33"/>
    <n v="-16.66"/>
    <n v="-22.33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Juliana de Fátima Teixeira Brum"/>
    <s v="00958519099"/>
    <s v="Avenida Presidente Juscelino Kubitschek de Oliveira 810 / última casa da rua Referencia: última casa da rua,casa azul ,rua sem saída - CEP 96160000 - Jardim América, Capão do Leão, Rio Grande do Sul"/>
    <s v="Capão do Leão"/>
    <s v="Rio Grande do Sul"/>
    <s v="96160000"/>
    <s v="Brasil"/>
    <s v="Mercado Envios Full"/>
    <s v="23 de junho | 03:32"/>
    <s v="25 de junho | 11:30"/>
    <s v="Mercado Envios"/>
    <s v="MEL43527665384LMFFF01"/>
    <s v=" "/>
    <s v=" "/>
    <s v=" "/>
    <s v=" "/>
    <s v=" "/>
    <s v=" "/>
    <s v=" "/>
    <s v=" "/>
    <s v=""/>
    <s v="Não"/>
    <s v=""/>
    <s v="Não"/>
  </r>
  <r>
    <s v="2000005930379127"/>
    <s v="21 de junho de 2024 22:37 hs."/>
    <s v="Entregue"/>
    <s v="Chegou em 24 de junho"/>
    <s v="Sim"/>
    <n v="1"/>
    <n v="62.7"/>
    <n v="20.5"/>
    <n v="-16.66"/>
    <n v="-20.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lcionesborgess alcionesborgess"/>
    <s v="83777318000"/>
    <s v="Rua Viana da Silva 701 / Referencia: Sim - CEP 99560000 - Vicentina, Sarandi, Rio Grande do Sul"/>
    <s v="Sarandi"/>
    <s v="Rio Grande do Sul"/>
    <s v="99560000"/>
    <s v="Brasil"/>
    <s v="Mercado Envios Full"/>
    <s v="22 de junho | 16:56"/>
    <s v="24 de junho | 18:45"/>
    <s v="Mercado Envios"/>
    <s v="MEL43527487695LMFFF01"/>
    <s v=" "/>
    <s v=" "/>
    <s v=" "/>
    <s v=" "/>
    <s v=" "/>
    <s v=" "/>
    <s v=" "/>
    <s v=" "/>
    <s v=""/>
    <s v="Não"/>
    <s v=""/>
    <s v="Não"/>
  </r>
  <r>
    <s v="2000008585612886"/>
    <s v="21 de junho de 2024 21:32 hs."/>
    <s v="Entregue"/>
    <s v="Chegou em 25 de junho"/>
    <s v="Não"/>
    <n v="1"/>
    <n v="55.15"/>
    <n v="30.84"/>
    <n v="-12.62"/>
    <n v="-30.84"/>
    <s v=""/>
    <n v="42.53"/>
    <s v="julho 2024"/>
    <s v="Sim"/>
    <x v="3"/>
    <s v="MLB3286247757"/>
    <s v="Par Kit Rolamento Roda Traseira Celta Até 2011"/>
    <s v=" "/>
    <n v="55.15"/>
    <s v="Clássico"/>
    <s v="Não emitida"/>
    <s v="Tailane Silva Dos Santos"/>
    <s v="CPF 13168132403"/>
    <s v="Rua Marabá 2 - Jane costureira, Aparecida de Goiânia - CEP: 74988793, Goiás"/>
    <s v=" "/>
    <s v=" "/>
    <s v="Tailane Silva Dos Santos"/>
    <s v="13168132403"/>
    <s v="Rua Marabá SN / Penha costureira  Referencia: Rua Marabá qd 29 lt 9 casa 2 nova Olinda Aparecida de Goiânia - CEP 74988793 - Nova Olinda, Aparecida de Goiânia, Goiás"/>
    <s v="Aparecida de Goiânia"/>
    <s v="Goiás"/>
    <s v="74988793"/>
    <s v="Brasil"/>
    <s v="Coleta do Mercado Envios"/>
    <s v="25 de junho | 00:37"/>
    <s v="25 de junho | 18:37"/>
    <s v="Mercado Envios"/>
    <s v="MEL43527470164LMXDF01"/>
    <s v=" "/>
    <s v=" "/>
    <s v=" "/>
    <s v=" "/>
    <s v=" "/>
    <s v=" "/>
    <s v=" "/>
    <s v=" "/>
    <s v=""/>
    <s v="Não"/>
    <s v=""/>
    <s v="Não"/>
  </r>
  <r>
    <s v="2000008585502096"/>
    <s v="21 de junho de 2024 21:08 hs."/>
    <s v="Entregue"/>
    <s v="Chegou em 24 de junho"/>
    <s v="Não"/>
    <n v="1"/>
    <n v="174.59"/>
    <s v=""/>
    <n v="-20.95"/>
    <n v="-23.95"/>
    <s v=""/>
    <n v="129.69"/>
    <s v="julho 2024"/>
    <s v="Sim"/>
    <x v="85"/>
    <s v="MLB3698789856"/>
    <s v="Cabo Do Trambulador Engate Uno Mille 2004 A 2013"/>
    <s v=" "/>
    <n v="174.59"/>
    <s v="Clássico"/>
    <s v="Autorizado"/>
    <s v=" "/>
    <s v=" "/>
    <s v=" "/>
    <s v=" "/>
    <s v=" "/>
    <s v="Janderson Pereira de Marins"/>
    <s v="12084176735"/>
    <s v="Rua José Maria Monteiro 130 / casa - CEP 28979896 - Boa Perna, Araruama, Rio de Janeiro"/>
    <s v="Araruama"/>
    <s v="Rio de Janeiro"/>
    <s v="28979896"/>
    <s v="Brasil"/>
    <s v="Mercado Envios Full"/>
    <s v="23 de junho | 16:50"/>
    <s v="24 de junho | 15:10"/>
    <s v="Mercado Envios"/>
    <s v="MEL43527258229LMFFF01"/>
    <s v=" "/>
    <s v=" "/>
    <s v=" "/>
    <s v=" "/>
    <s v=" "/>
    <s v=" "/>
    <s v=" "/>
    <s v=" "/>
    <s v=""/>
    <s v="Não"/>
    <s v=""/>
    <s v="Não"/>
  </r>
  <r>
    <s v="2000008585326888"/>
    <s v="21 de junho de 2024 20:44 hs."/>
    <s v="Entregue"/>
    <s v="Chegou em 24 de junho"/>
    <s v="Não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frairis Cristina Santos"/>
    <s v="07593918661"/>
    <s v="Rua Benjamin Constant 2774 / CEP 37137536 - Residencial Itaparica, Alfenas, Minas Gerais"/>
    <s v="Alfenas"/>
    <s v="Minas Gerais"/>
    <s v="37137536"/>
    <s v="Brasil"/>
    <s v="Mercado Envios Full"/>
    <s v="22 de junho | 21:55"/>
    <s v="24 de junho | 11:31"/>
    <s v="Mercado Envios"/>
    <s v="MEL43527184221LMFFF01"/>
    <s v=" "/>
    <s v=" "/>
    <s v=" "/>
    <s v=" "/>
    <s v=" "/>
    <s v=" "/>
    <s v=" "/>
    <s v=" "/>
    <s v=""/>
    <s v="Não"/>
    <s v=""/>
    <s v="Não"/>
  </r>
  <r>
    <s v="2000005929973231"/>
    <s v="21 de junho de 2024 20:38 hs."/>
    <s v="Entregue"/>
    <s v="Chegou em 22 de junho"/>
    <s v="Sim"/>
    <n v="1"/>
    <n v="14.49"/>
    <s v=""/>
    <n v="-8.4600000000000009"/>
    <s v=""/>
    <s v=""/>
    <n v="6.03"/>
    <s v="julho 2024"/>
    <s v=" 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Osato Shop Ltda"/>
    <s v="17727772000122"/>
    <s v="Avenida Cachoeira 1473 / Referencia: Chácara Entrada De Bloquetes - CEP 12970000 - Vale do Rio cachoeira, Piracaia, São Paulo"/>
    <s v="Piracaia"/>
    <s v="São Paulo"/>
    <s v="12970000"/>
    <s v="Brasil"/>
    <s v="Mercado Envios Full"/>
    <s v="22 de junho | 12:53"/>
    <s v="22 de junho | 20:12"/>
    <s v="Mercado Envios"/>
    <s v="MEL43527170413LMFFF01"/>
    <s v=" "/>
    <s v=" "/>
    <s v=" "/>
    <s v=" "/>
    <s v=" "/>
    <s v=" "/>
    <s v=" "/>
    <s v=" "/>
    <s v=""/>
    <s v="Não"/>
    <s v=""/>
    <s v="Não"/>
  </r>
  <r>
    <s v="2000005929956529"/>
    <s v="21 de junho de 2024 20:35 hs."/>
    <s v="Entregue"/>
    <s v="Chegou em 25 de junho"/>
    <s v="Sim"/>
    <n v="1"/>
    <n v="67.22"/>
    <n v="18.05"/>
    <n v="-14.07"/>
    <n v="-18.05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Lucas Mendonca Cardoso"/>
    <s v="03908335175"/>
    <s v="Rua Presidente Vargas 591 / casa - CEP 78601246 - Setor Cidade Velha, Barra do Garças, Mato Grosso"/>
    <s v="Barra do Garças"/>
    <s v="Mato Grosso"/>
    <s v="78601246"/>
    <s v="Brasil"/>
    <s v="Mercado Envios Full"/>
    <s v="22 de junho | 02:24"/>
    <s v="25 de junho | 12:01"/>
    <s v="Mercado Envios"/>
    <s v="MEL43527322494LMFFF01"/>
    <s v=" "/>
    <s v=" "/>
    <s v=" "/>
    <s v=" "/>
    <s v=" "/>
    <s v=" "/>
    <s v=" "/>
    <s v=" "/>
    <s v=""/>
    <s v="Não"/>
    <s v=""/>
    <s v="Não"/>
  </r>
  <r>
    <s v="2000008585224546"/>
    <s v="21 de junho de 2024 20:28 hs."/>
    <s v="Entregue"/>
    <s v="Chegou em 25 de junho"/>
    <s v="Não"/>
    <n v="2"/>
    <n v="79.34"/>
    <s v=""/>
    <n v="-25.48"/>
    <s v=""/>
    <s v=""/>
    <n v="53.86"/>
    <s v="julho 2024"/>
    <s v="Sim"/>
    <x v="140"/>
    <s v="MLB4001250726"/>
    <s v="Pastilhas De Freio Dianteiro Lanos 1.4 Se-sx 1997 Diante"/>
    <s v=" "/>
    <n v="39.67"/>
    <s v="Premium"/>
    <s v="Não emitida"/>
    <s v="Estevam Logli De Moraes"/>
    <s v="CPF 08670606895"/>
    <s v="Expedicionarios 1217, Sao Jose Do Rio Pardo - CEP: 13720000, São Paulo"/>
    <s v=" "/>
    <s v=" "/>
    <s v="Estevam Logli De Moraes"/>
    <s v="08670606895"/>
    <s v="Rua Vendramim Semensato  475 475 / Referencia: LIVE - CEP 13720000 - Distrito Industrial, São José do Rio Pardo, São Paulo"/>
    <s v="São José do Rio Pardo"/>
    <s v="São Paulo"/>
    <s v="13720000"/>
    <s v="Brasil"/>
    <s v="Coleta do Mercado Envios"/>
    <s v="25 de junho | 02:36"/>
    <s v="25 de junho | 14:07"/>
    <s v="Mercado Envios"/>
    <s v="MEL43527300594LMXDF01"/>
    <s v=" "/>
    <s v=" "/>
    <s v=" "/>
    <s v=" "/>
    <s v=" "/>
    <s v=" "/>
    <s v=" "/>
    <s v=" "/>
    <s v=""/>
    <s v="Não"/>
    <s v=""/>
    <s v="Não"/>
  </r>
  <r>
    <s v="2000008585045664"/>
    <s v="21 de junho de 2024 20:04 hs."/>
    <s v="Entregue"/>
    <s v="Chegou em 25 de jun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yce Mariane Cruz"/>
    <s v="35724563800"/>
    <s v="Rua Carlos Marighella 176 / Casa 1 - CEP 02875000 - Jardim Elisa Maria, São Paulo, São Paulo"/>
    <s v="São Paulo"/>
    <s v="São Paulo"/>
    <s v="02875000"/>
    <s v="Brasil"/>
    <s v="Mercado Envios Full"/>
    <s v="25 de junho | 01:29"/>
    <s v="25 de junho | 12:25"/>
    <s v="Mercado Envios"/>
    <s v="MEL43527065819LMFFF01"/>
    <s v=" "/>
    <s v=" "/>
    <s v=" "/>
    <s v=" "/>
    <s v=" "/>
    <s v=" "/>
    <s v=" "/>
    <s v=" "/>
    <s v=""/>
    <s v="Não"/>
    <s v=""/>
    <s v="Não"/>
  </r>
  <r>
    <s v="2000008585037372"/>
    <s v="21 de junho de 2024 20:02 hs."/>
    <s v="Entregue"/>
    <s v="Chegou em 22 de junho"/>
    <s v="Não"/>
    <n v="1"/>
    <n v="67.22"/>
    <n v="22.51"/>
    <n v="-14.07"/>
    <n v="-22.51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Gabriel Venancio"/>
    <s v="14978742706"/>
    <s v="Rua Orozimbo Esteves 40 / Casa - CEP 23040630 - Campo Grande, Rio de Janeiro, Rio de Janeiro"/>
    <s v="Rio de Janeiro"/>
    <s v="Rio de Janeiro"/>
    <s v="23040630"/>
    <s v="Brasil"/>
    <s v="Mercado Envios Full"/>
    <s v="22 de junho | 02:53"/>
    <s v="22 de junho | 17:45"/>
    <s v="Mercado Envios"/>
    <s v="MEL43527062129LMFFF01"/>
    <s v=" "/>
    <s v=" "/>
    <s v=" "/>
    <s v=" "/>
    <s v=" "/>
    <s v=" "/>
    <s v=" "/>
    <s v=" "/>
    <s v=""/>
    <s v="Não"/>
    <s v=""/>
    <s v="Não"/>
  </r>
  <r>
    <s v="2000008585032528"/>
    <s v="21 de junho de 2024 20:00 hs."/>
    <s v="Entregue"/>
    <s v="Chegou em 24 de junho"/>
    <s v="Não"/>
    <n v="1"/>
    <n v="62.7"/>
    <n v="20.5"/>
    <n v="-16.66"/>
    <n v="-20.5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Vili Duarte Neto"/>
    <s v="42740045034"/>
    <s v="Rua Francisco Soares Mesko 170 / CEP 96600000 - Vila Fonseca, Canguçu, Rio Grande do Sul"/>
    <s v="Canguçu"/>
    <s v="Rio Grande do Sul"/>
    <s v="96600000"/>
    <s v="Brasil"/>
    <s v="Mercado Envios Full"/>
    <s v="23 de junho | 11:51"/>
    <s v="24 de junho | 10:22"/>
    <s v="Mercado Envios"/>
    <s v="MEL43527217890LMFFF01"/>
    <s v=" "/>
    <s v=" "/>
    <s v=" "/>
    <s v=" "/>
    <s v=" "/>
    <s v=" "/>
    <s v=" "/>
    <s v=" "/>
    <s v=""/>
    <s v="Não"/>
    <s v=""/>
    <s v="Não"/>
  </r>
  <r>
    <s v="2000008584988020"/>
    <s v="21 de junho de 2024 19:52 hs."/>
    <s v="Entregue"/>
    <s v="Chegou em 28 de junho"/>
    <s v="Não"/>
    <n v="1"/>
    <n v="122.3"/>
    <s v=""/>
    <n v="-14.68"/>
    <n v="-20.95"/>
    <s v=""/>
    <n v="86.67"/>
    <s v="julho 2024"/>
    <s v="Sim"/>
    <x v="11"/>
    <s v="MLB3292812473"/>
    <s v="Kit Reparo Pino Guia Pinça De Freio Dianteiro March 12 A 17"/>
    <s v=" "/>
    <n v="122.3"/>
    <s v="Clássico"/>
    <s v="Não emitida"/>
    <s v="RONALDO MARTINS DA ROCHA"/>
    <s v="CPF 63314711620"/>
    <s v="Rua Israel Pinheiro 3099 - Nordestina Enxovais, Governador Valadares - CEP: 35010130, Minas Gerais"/>
    <s v=" "/>
    <s v=" "/>
    <s v="RONALDO MARTINS DA ROCHA"/>
    <s v="63314711620"/>
    <s v="RUA MARECHAL DEODORO 375 / Loja - CEP 35010280 - Centro, Governador Valadares, Minas Gerais"/>
    <s v="Governador Valadares"/>
    <s v="Minas Gerais"/>
    <s v="35010280"/>
    <s v="Brasil"/>
    <s v="Coleta do Mercado Envios"/>
    <s v="25 de junho | 05:09"/>
    <s v="28 de junho | 16:36"/>
    <s v="Mercado Envios"/>
    <s v="MEL43527035371LMXDF01"/>
    <s v="https://myaccount.mercadolivre.com.br/shipments/43527035371/detail"/>
    <s v=" "/>
    <s v=" "/>
    <s v=" "/>
    <s v=" "/>
    <s v=" "/>
    <s v=" "/>
    <s v=" "/>
    <s v=""/>
    <s v="Não"/>
    <s v=""/>
    <s v="Não"/>
  </r>
  <r>
    <s v="2000008584971520"/>
    <s v="21 de junho de 2024 19:52 hs."/>
    <s v="Entregue"/>
    <s v="Chegou em 22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agner Santos Silva "/>
    <s v="35300693880"/>
    <s v="Rua Veneza 909 / CEP 06516055 - Jardim Isaura, Santana de Parnaíba, São Paulo"/>
    <s v="Santana de Parnaíba"/>
    <s v="São Paulo"/>
    <s v="06516055"/>
    <s v="Brasil"/>
    <s v="Mercado Envios Full"/>
    <s v="22 de junho | 02:54"/>
    <s v="22 de junho | 13:00"/>
    <s v="Mercado Envios"/>
    <s v="MEL43527194474LMFFF01"/>
    <s v=" "/>
    <s v=" "/>
    <s v=" "/>
    <s v=" "/>
    <s v=" "/>
    <s v=" "/>
    <s v=" "/>
    <s v=" "/>
    <s v=""/>
    <s v="Não"/>
    <s v=""/>
    <s v="Não"/>
  </r>
  <r>
    <s v="2000008584878938"/>
    <s v="21 de junho de 2024 19:37 hs."/>
    <s v="Entregue"/>
    <s v="Chegou em 22 de junho"/>
    <s v="Não"/>
    <n v="1"/>
    <n v="62.7"/>
    <n v="17.02"/>
    <n v="-16.66"/>
    <n v="-17.02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rancisco Cardoso Neves"/>
    <s v="75878534649"/>
    <s v="Rua KK 166 / CEP 33203100 - Conjunto Habitacional Morro Alto, Vespasiano, Minas Gerais"/>
    <s v="Vespasiano"/>
    <s v="Minas Gerais"/>
    <s v="33203100"/>
    <s v="Brasil"/>
    <s v="Mercado Envios Full"/>
    <s v="21 de junho | 21:50"/>
    <s v="22 de junho | 17:34"/>
    <s v="Mercado Envios"/>
    <s v="MEL43526991285LMFFF01"/>
    <s v=" "/>
    <s v=" "/>
    <s v=" "/>
    <s v=" "/>
    <s v=" "/>
    <s v=" "/>
    <s v=" "/>
    <s v=" "/>
    <s v=""/>
    <s v="Não"/>
    <s v=""/>
    <s v="Não"/>
  </r>
  <r>
    <s v="2000005929737727"/>
    <s v="21 de junho de 2024 19:37 hs."/>
    <s v="Entregue"/>
    <s v="Chegou em 22 de junho"/>
    <s v="Sim"/>
    <n v="1"/>
    <n v="62.7"/>
    <s v=""/>
    <n v="-16.66"/>
    <s v=""/>
    <s v=""/>
    <n v="46.04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Mayara da Silva Muniz"/>
    <s v="47588944854"/>
    <s v="Avenida Antonio Andreoli SN / Referencia: atrás da nova igreja em construção - CEP 11790000 - avenida, Pedro de Toledo, São Paulo"/>
    <s v="Pedro de Toledo"/>
    <s v="São Paulo"/>
    <s v="11790000"/>
    <s v="Brasil"/>
    <s v="Mercado Envios Full"/>
    <s v="22 de junho | 01:55"/>
    <s v="22 de junho | 14:34"/>
    <s v="Mercado Envios"/>
    <s v="MEL43527147208LMFFF01"/>
    <s v=" "/>
    <s v=" "/>
    <s v=" "/>
    <s v=" "/>
    <s v=" "/>
    <s v=" "/>
    <s v=" "/>
    <s v=" "/>
    <s v=""/>
    <s v="Não"/>
    <s v=""/>
    <s v="Não"/>
  </r>
  <r>
    <s v="2000005929662569"/>
    <s v="21 de junho de 2024 19:21 hs."/>
    <s v="Entregue"/>
    <s v="Chegou em 22 de junho"/>
    <s v="Sim"/>
    <n v="1"/>
    <n v="70.31"/>
    <s v=""/>
    <n v="-17.95"/>
    <s v="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Luan Rodrigues Dos Santos"/>
    <s v="40250866897"/>
    <s v="Viela Fortaleza 64 / CEP 09971250 - Eldorado, Diadema, São Paulo"/>
    <s v="Diadema"/>
    <s v="São Paulo"/>
    <s v="09971250"/>
    <s v="Brasil"/>
    <s v="Mercado Envios Full"/>
    <s v="22 de junho | 01:55"/>
    <s v="22 de junho | 13:29"/>
    <s v="Mercado Envios"/>
    <s v="MEL43527101116LMFFF01"/>
    <s v=" "/>
    <s v=" "/>
    <s v=" "/>
    <s v=" "/>
    <s v=" "/>
    <s v=" "/>
    <s v=" "/>
    <s v=" "/>
    <s v=""/>
    <s v="Não"/>
    <s v=""/>
    <s v="Não"/>
  </r>
  <r>
    <s v="2000008583371228"/>
    <s v="21 de junho de 2024 19:09 hs."/>
    <s v="Entregue"/>
    <s v="Chegou em 30 de junho"/>
    <s v="Não"/>
    <n v="1"/>
    <n v="108.89"/>
    <n v="38.44"/>
    <n v="-18.510000000000002"/>
    <n v="-60.39"/>
    <s v=""/>
    <n v="68.430000000000007"/>
    <s v="julho 2024"/>
    <s v=" "/>
    <x v="111"/>
    <s v="MLB4242960318"/>
    <s v="Par Eixo Da Bandeja Pampa 1985 Em Diante"/>
    <s v=" "/>
    <n v="108.89"/>
    <s v="Premium"/>
    <s v="Não emitida"/>
    <s v="Lourdes Soares"/>
    <s v="CPF 79772080249"/>
    <s v="Rua Santa Helena 58 - Boa Esperanca, Jacundá - CEP: 68590000, Pará"/>
    <s v=" "/>
    <s v=" "/>
    <s v="Lourdes Soares"/>
    <s v="79772080249"/>
    <s v="Rua Santa Helena 62 / Boa Esperanca - CEP 68590000 - boa esperança, Jacundá, Pará"/>
    <s v="Jacundá"/>
    <s v="Pará"/>
    <s v="68590000"/>
    <s v="Brasil"/>
    <s v="Coleta do Mercado Envios"/>
    <s v="25 de junho | 03:51"/>
    <s v="30 de junho | 13:56"/>
    <s v="Mercado Envios"/>
    <s v="MEL43526329949LMXDF01"/>
    <s v=" "/>
    <s v=" "/>
    <s v=" "/>
    <s v=" "/>
    <s v=" "/>
    <s v=" "/>
    <s v=" "/>
    <s v=" "/>
    <s v=""/>
    <s v="Não"/>
    <s v=""/>
    <s v="Não"/>
  </r>
  <r>
    <s v="2000008584609536"/>
    <s v="21 de junho de 2024 18:59 hs."/>
    <s v="Entregue"/>
    <s v="Chegou em 26 de junho"/>
    <s v="Não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weslley romero da silva"/>
    <s v="04256146113"/>
    <s v="Rua Tiradentes 228 / salão de barbearia Referencia: próximo supermercado Tiradentes - CEP 79380000 - nova Miranda, Miranda, Mato Grosso do Sul"/>
    <s v="Miranda"/>
    <s v="Mato Grosso do Sul"/>
    <s v="79380000"/>
    <s v="Brasil"/>
    <s v="Mercado Envios Full"/>
    <s v="24 de junho | 16:49"/>
    <s v="26 de junho | 17:03"/>
    <s v="Mercado Envios"/>
    <s v="MEL43526875997LMFFF01"/>
    <s v=" "/>
    <s v=" "/>
    <s v=" "/>
    <s v=" "/>
    <s v=" "/>
    <s v=" "/>
    <s v=" "/>
    <s v=" "/>
    <s v=""/>
    <s v="Não"/>
    <s v=""/>
    <s v="Não"/>
  </r>
  <r>
    <s v="2000008584573632"/>
    <s v="21 de junho de 2024 18:54 hs."/>
    <s v="Cancelada pelo comprador"/>
    <s v="Cancelou e especificou outro problema."/>
    <s v="Não"/>
    <n v="1"/>
    <n v="70.31"/>
    <n v="18.21"/>
    <n v="-17.95"/>
    <n v="-18.21"/>
    <n v="-52.36"/>
    <n v="0"/>
    <s v="julho 2024"/>
    <s v=" "/>
    <x v="1"/>
    <s v="MLB3497685910"/>
    <s v="Par Morceguinho Dianteiro Corsa 1998 A 2003"/>
    <s v=" "/>
    <n v="70.31"/>
    <s v="Premium"/>
    <s v="Cancelada"/>
    <s v=" "/>
    <s v=" "/>
    <s v=" "/>
    <s v=" "/>
    <s v=" "/>
    <s v="Luan Rodrigues Dos Santos"/>
    <s v="40250866897"/>
    <s v=" "/>
    <s v="Diadema"/>
    <s v="São Paulo"/>
    <s v="09971250"/>
    <s v="Brasil"/>
    <s v="Mercado Envios Full"/>
    <s v=" "/>
    <s v=" "/>
    <s v="Mercado Envios"/>
    <s v="MEL43526863599LMFFF01"/>
    <s v=" "/>
    <s v=" "/>
    <s v=" "/>
    <s v=" "/>
    <s v=" "/>
    <s v=" "/>
    <s v=" "/>
    <s v=" "/>
    <s v=""/>
    <s v="Não"/>
    <s v=""/>
    <s v="Não"/>
  </r>
  <r>
    <s v="2000008584549744"/>
    <s v="21 de junho de 2024 18:51 hs."/>
    <s v="Entregue"/>
    <s v="Chegou em 25 de junho"/>
    <s v="Não"/>
    <n v="1"/>
    <n v="164.72"/>
    <s v=""/>
    <n v="-19.77"/>
    <n v="-23.95"/>
    <s v=""/>
    <n v="121"/>
    <s v="julho 2024"/>
    <s v="Sim"/>
    <x v="95"/>
    <s v="MLB3519322490"/>
    <s v="Bandeja Inferior Direita Com Pivô Kwid 2017 Em Diante"/>
    <s v=" "/>
    <n v="164.72"/>
    <s v="Clássico"/>
    <s v="Não emitida"/>
    <s v="Joyce Fernandes"/>
    <s v="CPF 34132285871"/>
    <s v="Rua Benedita Cardoso Madureira 766 - Bl 15 Ap 103, Bauru - CEP: 17021600, São Paulo"/>
    <s v=" "/>
    <s v=" "/>
    <s v="Joyce Fernandes"/>
    <s v="34132285871"/>
    <s v="Rua Benedita Cardoso Madureira 766 / bl 15 apto 103 - CEP 17021600 - Jardim Estrela D'Alva, Bauru, São Paulo"/>
    <s v="Bauru"/>
    <s v="São Paulo"/>
    <s v="17021600"/>
    <s v="Brasil"/>
    <s v="Coleta do Mercado Envios"/>
    <s v="25 de junho | 01:30"/>
    <s v="25 de junho | 18:11"/>
    <s v="Mercado Envios"/>
    <s v="MEL43527015140LMXDF01"/>
    <s v=" "/>
    <s v=" "/>
    <s v=" "/>
    <s v=" "/>
    <s v=" "/>
    <s v=" "/>
    <s v=" "/>
    <s v=" "/>
    <s v=""/>
    <s v="Não"/>
    <s v=""/>
    <s v="Não"/>
  </r>
  <r>
    <s v="2000008584558090"/>
    <s v="21 de junho de 2024 18:49 hs."/>
    <s v="Entregue"/>
    <s v="Chegou em 26 de junho"/>
    <s v="Não"/>
    <n v="1"/>
    <n v="62.7"/>
    <n v="17.57"/>
    <n v="-16.66"/>
    <n v="-17.57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ao Pereira Lopes"/>
    <s v="29639999504"/>
    <s v="AVENIDA PRESIDENTE DUTRA 310 / Loja 310-A - CEP 45065075 - Patagônia, Vitória da Conquista, Bahia"/>
    <s v="Vitória da Conquista"/>
    <s v="Bahia"/>
    <s v="45065075"/>
    <s v="Brasil"/>
    <s v="Mercado Envios Full"/>
    <s v="25 de junho | 00:37"/>
    <s v="26 de junho | 11:01"/>
    <s v="Mercado Envios"/>
    <s v="MEL43527009224LMFFF01"/>
    <s v="https://myaccount.mercadolivre.com.br/shipments/43527009224/detail"/>
    <s v=" "/>
    <s v=" "/>
    <s v=" "/>
    <s v=" "/>
    <s v=" "/>
    <s v=" "/>
    <s v=" "/>
    <s v=""/>
    <s v="Não"/>
    <s v=""/>
    <s v="Não"/>
  </r>
  <r>
    <s v="2000005929567085"/>
    <s v="21 de junho de 2024 18:47 hs."/>
    <s v="Entregue"/>
    <s v="Chegou em 23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tonio pereira da mota"/>
    <s v="12516750854"/>
    <s v="Rua Antônio Augusto Tozzoni 1274 / CEP 16201115 - Jardim São Conrado, Birigui, São Paulo"/>
    <s v="Birigui"/>
    <s v="São Paulo"/>
    <s v="16201115"/>
    <s v="Brasil"/>
    <s v="Mercado Envios Full"/>
    <s v="22 de junho | 21:51"/>
    <s v="23 de junho | 12:53"/>
    <s v="Mercado Envios"/>
    <s v="MEL43526841897LMFFF01"/>
    <s v=" "/>
    <s v=" "/>
    <s v=" "/>
    <s v=" "/>
    <s v=" "/>
    <s v=" "/>
    <s v=" "/>
    <s v=" "/>
    <s v=""/>
    <s v="Não"/>
    <s v=""/>
    <s v="Não"/>
  </r>
  <r>
    <s v="2000005929540191"/>
    <s v="21 de junho de 2024 18:40 hs."/>
    <s v="Entregue"/>
    <s v="Chegou em 22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re Silva"/>
    <s v="45451825858"/>
    <s v="Avenida Ataliba Rosa Martins 480 / 1 - CEP 14735000 - cidade de deus, Severínia, São Paulo"/>
    <s v="Severínia"/>
    <s v="São Paulo"/>
    <s v="14735000"/>
    <s v="Brasil"/>
    <s v="Mercado Envios Full"/>
    <s v="21 de junho | 23:58"/>
    <s v="22 de junho | 13:15"/>
    <s v="Mercado Envios"/>
    <s v="MEL43526983686LMFFF01"/>
    <s v=" "/>
    <s v=" "/>
    <s v=" "/>
    <s v=" "/>
    <s v=" "/>
    <s v=" "/>
    <s v=" "/>
    <s v=" "/>
    <s v=""/>
    <s v="Não"/>
    <s v=""/>
    <s v="Não"/>
  </r>
  <r>
    <s v="2000008584396134"/>
    <s v="21 de junho de 2024 18:27 hs."/>
    <s v="Entregue"/>
    <s v="Chegou em 22 de junho"/>
    <s v="Não"/>
    <n v="1"/>
    <n v="14.49"/>
    <n v="14.9"/>
    <n v="-8.4600000000000009"/>
    <n v="-14.9"/>
    <s v=""/>
    <n v="6.03"/>
    <s v="julho 2024"/>
    <s v="Sim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Camper Rj"/>
    <s v="08843956779"/>
    <s v="Rua Manuel Murtinho 219 / casa 01 Referencia: Entrar na vila, Rua da concessionária Nissan - CEP 21380260 - Quintino Bocaiúva, Rio de Janeiro, Rio de Janeiro"/>
    <s v="Rio de Janeiro"/>
    <s v="Rio de Janeiro"/>
    <s v="21380260"/>
    <s v="Brasil"/>
    <s v="Mercado Envios Full"/>
    <s v="22 de junho | 00:51"/>
    <s v="22 de junho | 19:01"/>
    <s v="Mercado Envios"/>
    <s v="MEL43526778787LMFFF01"/>
    <s v=" "/>
    <s v=" "/>
    <s v=" "/>
    <s v=" "/>
    <s v=" "/>
    <s v=" "/>
    <s v=" "/>
    <s v=" "/>
    <s v=""/>
    <s v="Não"/>
    <s v=""/>
    <s v="Não"/>
  </r>
  <r>
    <s v="2000005929479055"/>
    <s v="21 de junho de 2024 18:23 hs."/>
    <s v="A caminho"/>
    <s v="Chega amanhã"/>
    <s v="Sim"/>
    <n v="1"/>
    <n v="79.2"/>
    <s v=""/>
    <n v="-13.46"/>
    <n v="-23.45"/>
    <s v=""/>
    <n v="46.13"/>
    <s v="julho 2024"/>
    <s v="Sim"/>
    <x v="112"/>
    <s v="MLB4008969454"/>
    <s v="Pastilhas De Freio Dianteiro Celta 1.0 1.4 2010 Em Diante"/>
    <s v=" "/>
    <n v="79.2"/>
    <s v="Premium"/>
    <s v="Não emitida"/>
    <s v="Adenilson Silva de Vargas"/>
    <s v="CPF 60043218008"/>
    <s v="rua 8 208 - casa, Terra de Areia - CEP: 95535000, Rio Grande do Sul"/>
    <s v=" "/>
    <s v=" "/>
    <s v="Adenilson Silva de Vargas"/>
    <s v="60043218008"/>
    <s v="rua 8 208 / casa Referencia: posto de gasolina - CEP 95535000 - novo curumim, Terra de Areia, Rio Grande do Sul"/>
    <s v="Terra de Areia"/>
    <s v="Rio Grande do Sul"/>
    <s v="95535000"/>
    <s v="Brasil"/>
    <s v="Coleta do Mercado Envios"/>
    <s v="2 de julho | 02:57"/>
    <s v=" "/>
    <s v="Mercado Envios"/>
    <s v="MEL43526772153LMXDF01"/>
    <s v=" "/>
    <s v=" "/>
    <s v=" "/>
    <s v=" "/>
    <s v=" "/>
    <s v=" "/>
    <s v=" "/>
    <s v=" "/>
    <s v=""/>
    <s v="Não"/>
    <s v=""/>
    <s v="Não"/>
  </r>
  <r>
    <s v="2000005929417921"/>
    <s v="21 de junho de 2024 18:05 hs."/>
    <s v="Entregue"/>
    <s v="Chegou em 22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Fernando Elizeu da Silva Gomes"/>
    <s v="37952652826"/>
    <s v="Rua Gabriel Soares de Souza 374 / Salao Do Banana Referencia: Salao Do Banana - CEP 06160020 - Bandeiras, Osasco, São Paulo"/>
    <s v="Osasco"/>
    <s v="São Paulo"/>
    <s v="06160020"/>
    <s v="Brasil"/>
    <s v="Mercado Envios Full"/>
    <s v="22 de junho | 01:58"/>
    <s v="22 de junho | 11:36"/>
    <s v="Mercado Envios"/>
    <s v="MEL43526723049LMFFF01"/>
    <s v=" "/>
    <s v=" "/>
    <s v=" "/>
    <s v=" "/>
    <s v=" "/>
    <s v=" "/>
    <s v=" "/>
    <s v=" "/>
    <s v=""/>
    <s v="Não"/>
    <s v=""/>
    <s v="Não"/>
  </r>
  <r>
    <s v="2000008584232492"/>
    <s v="21 de junho de 2024 18:00 hs."/>
    <s v="Entregue"/>
    <s v="Chegou em 27 de junho"/>
    <s v="Não"/>
    <n v="1"/>
    <n v="215.19"/>
    <s v=""/>
    <n v="-36.58"/>
    <n v="-21.95"/>
    <s v=""/>
    <n v="156.66"/>
    <s v="julho 2024"/>
    <s v=" "/>
    <x v="45"/>
    <s v="MLB3286370527"/>
    <s v="Cabo De Engate E Seleção De Marcha Astra 2001 A 2006"/>
    <s v=" "/>
    <n v="215.19"/>
    <s v="Premium"/>
    <s v="Não emitida"/>
    <s v="Glenda  Bianchi Dalmaso "/>
    <s v="CPF 15816297708"/>
    <s v="Rua Francisco Teixeira Tardin 158 - Rua Do Bar Do Ladym  Referencia Portão Preto Que Tem Uma Plaquinha Escrito Studio Bianchi, Colatina - CEP: 29704060, Espírito Santo"/>
    <s v=" "/>
    <s v=" "/>
    <s v="Glenda  Bianchi Dalmaso "/>
    <s v="15816297708"/>
    <s v="Rua Francisco Teixeira Tardin 158 / Rua do bar do ladym  Referencia: Portão preto que tem uma plaquinha escrito Studio Bianchi - CEP 29704060 - Santo Antônio, Colatina, Espírito Santo"/>
    <s v="Colatina"/>
    <s v="Espírito Santo"/>
    <s v="29704060"/>
    <s v="Brasil"/>
    <s v="Coleta do Mercado Envios"/>
    <s v="25 de junho | 03:57"/>
    <s v="27 de junho | 15:19"/>
    <s v="Mercado Envios"/>
    <s v="MEL43526869304LMXDF01"/>
    <s v=" "/>
    <s v=" "/>
    <s v=" "/>
    <s v=" "/>
    <s v=" "/>
    <s v=" "/>
    <s v=" "/>
    <s v=" "/>
    <s v=""/>
    <s v="Não"/>
    <s v=""/>
    <s v="Não"/>
  </r>
  <r>
    <s v="2000005929253899"/>
    <s v="21 de junho de 2024 17:20 hs."/>
    <s v="Entregue"/>
    <s v="Chegou em 24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dna Maria da Silva"/>
    <s v="38678420510"/>
    <s v="Avenida José Rodrigues de Jesus 9999 / prox.posto dislub Referencia: EM FRENTE AO POSTO DE GASOLINA   dislub (tia Edna lanche) - CEP 55024000 - Indianópolis, Caruaru, Pernambuco"/>
    <s v="Caruaru"/>
    <s v="Pernambuco"/>
    <s v="55024000"/>
    <s v="Brasil"/>
    <s v="Mercado Envios Full"/>
    <s v="22 de junho | 19:50"/>
    <s v="24 de junho | 15:06"/>
    <s v="Mercado Envios"/>
    <s v="MEL43526748854LMFFF01"/>
    <s v=" "/>
    <s v=" "/>
    <s v=" "/>
    <s v=" "/>
    <s v=" "/>
    <s v=" "/>
    <s v=" "/>
    <s v=" "/>
    <s v=""/>
    <s v="Não"/>
    <s v=""/>
    <s v="Não"/>
  </r>
  <r>
    <s v="2000008583723662"/>
    <s v="21 de junho de 2024 16:50 hs."/>
    <s v="Entregue"/>
    <s v="Chegou em 22 de junho"/>
    <s v="Não"/>
    <n v="1"/>
    <n v="62.7"/>
    <n v="18.39"/>
    <n v="-16.66"/>
    <n v="-18.39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ao Felipe Sousa Ferreira"/>
    <s v="15319183798"/>
    <s v="Avenida Cesário de Melo 9640 9640 / Condomínio Referencia: condomínio vivendas das gaivotas_x000a__x000a_bloco 13 apt 104 - CEP 23585900 - Paciência, Rio de Janeiro, Rio de Janeiro"/>
    <s v="Rio de Janeiro"/>
    <s v="Rio de Janeiro"/>
    <s v="23585900"/>
    <s v="Brasil"/>
    <s v="Mercado Envios Full"/>
    <s v="21 de junho | 21:50"/>
    <s v="22 de junho | 18:49"/>
    <s v="Mercado Envios"/>
    <s v="MEL43526488381LMFFF01"/>
    <s v=" "/>
    <s v=" "/>
    <s v=" "/>
    <s v=" "/>
    <s v=" "/>
    <s v=" "/>
    <s v=" "/>
    <s v=" "/>
    <s v=""/>
    <s v="Não"/>
    <s v=""/>
    <s v="Não"/>
  </r>
  <r>
    <s v="2000005929104127"/>
    <s v="21 de junho de 2024 16:43 hs."/>
    <s v="Entregue"/>
    <s v="Chegou em 23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É CARLOS PINHA"/>
    <s v="04578674851"/>
    <s v="AVEN. CAPITÃO CELSO BATISTA DA SILVA 835 / CEP 79590000 - CENTRO, Selvíria, Mato Grosso do Sul"/>
    <s v="Selvíria"/>
    <s v="Mato Grosso do Sul"/>
    <s v="79590000"/>
    <s v="Brasil"/>
    <s v="Mercado Envios Full"/>
    <s v="22 de junho | 16:56"/>
    <s v="23 de junho | 12:49"/>
    <s v="Mercado Envios"/>
    <s v="MEL43526471837LMFFF01"/>
    <s v=" "/>
    <s v=" "/>
    <s v=" "/>
    <s v=" "/>
    <s v=" "/>
    <s v=" "/>
    <s v=" "/>
    <s v=" "/>
    <s v=""/>
    <s v="Não"/>
    <s v=""/>
    <s v="Não"/>
  </r>
  <r>
    <s v="2000005929065711"/>
    <s v="21 de junho de 2024 16:33 hs."/>
    <s v="Entregue"/>
    <s v="Chegou em 22 de junho"/>
    <s v="Sim"/>
    <n v="1"/>
    <n v="70.31"/>
    <s v=""/>
    <n v="-17.95"/>
    <s v=""/>
    <s v=""/>
    <n v="52.36"/>
    <s v="jul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Anderson Rafael Dias"/>
    <s v="33131527838"/>
    <s v="Rua Otavio de Almeida 150 / Referencia: Atrás do Mercado Mini Preço - CEP 11783132 - Jardim Caraminguava, Peruíbe, São Paulo"/>
    <s v="Peruíbe"/>
    <s v="São Paulo"/>
    <s v="11783132"/>
    <s v="Brasil"/>
    <s v="Mercado Envios Full"/>
    <s v="22 de junho | 01:55"/>
    <s v="22 de junho | 13:09"/>
    <s v="Mercado Envios"/>
    <s v="MEL43526435975LMFFF01"/>
    <s v=" "/>
    <s v=" "/>
    <s v=" "/>
    <s v=" "/>
    <s v=" "/>
    <s v=" "/>
    <s v=" "/>
    <s v=" "/>
    <s v=""/>
    <s v="Não"/>
    <s v=""/>
    <s v="Não"/>
  </r>
  <r>
    <s v="2000008583569170"/>
    <s v="21 de junho de 2024 16:27 hs."/>
    <s v="Entregue"/>
    <s v="Chegou em 23 de junho"/>
    <s v="Não"/>
    <n v="1"/>
    <n v="279.89999999999998"/>
    <s v=""/>
    <n v="-47.58"/>
    <n v="-21.95"/>
    <s v=""/>
    <n v="210.37"/>
    <s v="julho 2024"/>
    <s v="Sim"/>
    <x v="33"/>
    <s v="MLB3319294421"/>
    <s v="Kit Rolamento Eixo Traseiro C Bucha 50mm 207 Passion"/>
    <s v=" "/>
    <n v="279.89999999999998"/>
    <s v="Premium"/>
    <s v="Autorizado"/>
    <s v=" "/>
    <s v=" "/>
    <s v=" "/>
    <s v=" "/>
    <s v=" "/>
    <s v="jose Vicente da silva"/>
    <s v="94565945487"/>
    <s v="Rua do Chorão 136 / casa - CEP 55152470 - Santo Antônio, Belo Jardim, Pernambuco"/>
    <s v="Belo Jardim"/>
    <s v="Pernambuco"/>
    <s v="55152470"/>
    <s v="Brasil"/>
    <s v="Mercado Envios Full"/>
    <s v="21 de junho | 19:53"/>
    <s v="23 de junho | 11:42"/>
    <s v="Mercado Envios"/>
    <s v="MEL43526580294LMFFF01"/>
    <s v=" "/>
    <s v=" "/>
    <s v=" "/>
    <s v=" "/>
    <s v=" "/>
    <s v=" "/>
    <s v=" "/>
    <s v=" "/>
    <s v=""/>
    <s v="Não"/>
    <s v=""/>
    <s v="Não"/>
  </r>
  <r>
    <s v="2000008583388826"/>
    <s v="21 de junho de 2024 16:02 hs."/>
    <s v="Entregue"/>
    <s v="Chegou em 22 de junho"/>
    <s v="Não"/>
    <n v="1"/>
    <n v="67.22"/>
    <n v="18.21"/>
    <n v="-14.07"/>
    <n v="-18.21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Viviane Cassia Dias"/>
    <s v="39133909873"/>
    <s v="Avenida Beethoven 283 / CEP 09821400 - Vila das Valsas, São Bernardo do Campo, São Paulo"/>
    <s v="São Bernardo do Campo"/>
    <s v="São Paulo"/>
    <s v="09821400"/>
    <s v="Brasil"/>
    <s v="Mercado Envios Full"/>
    <s v="22 de junho | 01:55"/>
    <s v="22 de junho | 11:56"/>
    <s v="Mercado Envios"/>
    <s v="MEL43526497594LMFFF01"/>
    <s v=" "/>
    <s v=" "/>
    <s v=" "/>
    <s v=" "/>
    <s v=" "/>
    <s v=" "/>
    <s v=" "/>
    <s v=" "/>
    <s v=""/>
    <s v="Não"/>
    <s v=""/>
    <s v="Não"/>
  </r>
  <r>
    <s v="2000008583364308"/>
    <s v="21 de junho de 2024 15:59 hs."/>
    <s v="Entregue"/>
    <s v="Chegou em 22 de jun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Cristiane Pires Da Rosa"/>
    <s v="04061277944"/>
    <s v="Rua Prefeito Pedro José Amorim 702 / CEP 88960000 - Nova brasilia, Sombrio, Santa Catarina"/>
    <s v="Sombrio"/>
    <s v="Santa Catarina"/>
    <s v="88960000"/>
    <s v="Brasil"/>
    <s v="Mercado Envios Full"/>
    <s v="21 de junho | 23:53"/>
    <s v="22 de junho | 11:52"/>
    <s v="Mercado Envios"/>
    <s v="MEL43526483932LMFFF01"/>
    <s v=" "/>
    <s v=" "/>
    <s v=" "/>
    <s v=" "/>
    <s v=" "/>
    <s v=" "/>
    <s v=" "/>
    <s v=" "/>
    <s v=""/>
    <s v="Não"/>
    <s v=""/>
    <s v="Não"/>
  </r>
  <r>
    <s v="2000008583323438"/>
    <s v="21 de junho de 2024 15:54 hs."/>
    <s v="Entregue"/>
    <s v="Chegou em 24 de junho"/>
    <s v="Não"/>
    <n v="1"/>
    <n v="62.7"/>
    <s v=""/>
    <n v="-16.66"/>
    <s v="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icardo Alves Dos Santos"/>
    <s v="21953897886"/>
    <s v="Rua Uruguai 35 / jd elizabete - CEP 14706084 - Vila Lourdes Hortal, Bebedouro, São Paulo"/>
    <s v="Bebedouro"/>
    <s v="São Paulo"/>
    <s v="14706084"/>
    <s v="Brasil"/>
    <s v="Mercado Envios Full"/>
    <s v="22 de junho | 21:05"/>
    <s v="24 de junho | 14:09"/>
    <s v="Mercado Envios"/>
    <s v="MEL43526471004LMFFF01"/>
    <s v=" "/>
    <s v=" "/>
    <s v=" "/>
    <s v=" "/>
    <s v=" "/>
    <s v=" "/>
    <s v=" "/>
    <s v=" "/>
    <s v=""/>
    <s v="Não"/>
    <s v=""/>
    <s v="Não"/>
  </r>
  <r>
    <s v="2000008583100618"/>
    <s v="21 de junho de 2024 15:24 hs."/>
    <s v="Entregue"/>
    <s v="Chegou em 1 de jul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afael pereira dias"/>
    <s v="00491312067"/>
    <s v="Rua Selso Fidélis Jardim 576 / casa 5 - CEP 92035020 - Olaria, Canoas, Rio Grande do Sul"/>
    <s v="Canoas"/>
    <s v="Rio Grande do Sul"/>
    <s v="92035020"/>
    <s v="Brasil"/>
    <s v="Mercado Envios Full"/>
    <s v="29 de junho | 21:44"/>
    <s v="1 de julho | 11:52"/>
    <s v="Mercado Envios"/>
    <s v="MEL43526368746LMFFF01"/>
    <s v=" "/>
    <s v=" "/>
    <s v=" "/>
    <s v=" "/>
    <s v=" "/>
    <s v=" "/>
    <s v=" "/>
    <s v=" "/>
    <s v=""/>
    <s v="Não"/>
    <s v=""/>
    <s v="Não"/>
  </r>
  <r>
    <s v="2000008576476928"/>
    <s v="21 de junho de 2024 15:11 hs."/>
    <s v="Entregue"/>
    <s v="Chegou em 22 de junho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edison eji yasuda"/>
    <s v="02786811902"/>
    <s v="Rua Quinze de Novembro 1071 / CEP 83350000 - Morretes, Morretes, Paraná"/>
    <s v="Morretes"/>
    <s v="Paraná"/>
    <s v="83350000"/>
    <s v="Brasil"/>
    <s v="Mercado Envios Full"/>
    <s v="21 de junho | 21:52"/>
    <s v="22 de junho | 15:16"/>
    <s v="Mercado Envios"/>
    <s v="MEL43523288547LMFFF01"/>
    <s v=" "/>
    <s v=" "/>
    <s v=" "/>
    <s v=" "/>
    <s v=" "/>
    <s v=" "/>
    <s v=" "/>
    <s v=" "/>
    <s v=""/>
    <s v="Não"/>
    <s v=""/>
    <s v="Não"/>
  </r>
  <r>
    <s v="2000008582880712"/>
    <s v="21 de junho de 2024 14:54 hs."/>
    <s v="Entregue"/>
    <s v="Chegou em 22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GUSTAVO BIGLIA"/>
    <s v="40295853883"/>
    <s v="Rua Bom Jesus 98 / Casa Referencia: casa - CEP 18470000 - CENTRO, Riversul, São Paulo"/>
    <s v="Riversul"/>
    <s v="São Paulo"/>
    <s v="18470000"/>
    <s v="Brasil"/>
    <s v="Mercado Envios Full"/>
    <s v="21 de junho | 20:42"/>
    <s v="22 de junho | 13:27"/>
    <s v="Mercado Envios"/>
    <s v="MEL43526110561LMFFF01"/>
    <s v=" "/>
    <s v=" "/>
    <s v=" "/>
    <s v=" "/>
    <s v=" "/>
    <s v=" "/>
    <s v=" "/>
    <s v=" "/>
    <s v=""/>
    <s v="Não"/>
    <s v=""/>
    <s v="Não"/>
  </r>
  <r>
    <s v="2000008582866908"/>
    <s v="21 de junho de 2024 14:53 hs."/>
    <s v="Entregue"/>
    <s v="Chegou em 22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imone Fagundes Da silva"/>
    <s v="07448021990"/>
    <s v="Avenida Vereador João da Luz 57 / oficina Referencia: oficina do marcos - CEP 88215000 - sertãozinho, Bombinhas, Santa Catarina"/>
    <s v="Bombinhas"/>
    <s v="Santa Catarina"/>
    <s v="88215000"/>
    <s v="Brasil"/>
    <s v="Mercado Envios Full"/>
    <s v="22 de junho | 03:51"/>
    <s v="22 de junho | 15:35"/>
    <s v="Mercado Envios"/>
    <s v="MEL43526265570LMFFF01"/>
    <s v=" "/>
    <s v=" "/>
    <s v=" "/>
    <s v=" "/>
    <s v=" "/>
    <s v=" "/>
    <s v=" "/>
    <s v=" "/>
    <s v=""/>
    <s v="Não"/>
    <s v=""/>
    <s v="Não"/>
  </r>
  <r>
    <s v="2000008582619456"/>
    <s v="21 de junho de 2024 14:22 hs."/>
    <s v="Entregue"/>
    <s v="Chegou em 23 de junho"/>
    <s v="Não"/>
    <n v="1"/>
    <n v="62.7"/>
    <n v="33.49"/>
    <n v="-16.66"/>
    <n v="-33.49"/>
    <s v=""/>
    <n v="46.04"/>
    <s v="jul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hudson jordanio"/>
    <s v="10024218456"/>
    <s v="Manjericão 94 / Posto De Saude - CEP 59460000 - NOVO JUREMAL, São Paulo do Potengi, Rio Grande do Norte"/>
    <s v="São Paulo do Potengi"/>
    <s v="Rio Grande do Norte"/>
    <s v="59460000"/>
    <s v="Brasil"/>
    <s v="Mercado Envios Full"/>
    <s v="22 de junho | 00:48"/>
    <s v="23 de junho | 15:12"/>
    <s v="Mercado Envios"/>
    <s v="MEL43526160474LMFFF01"/>
    <s v=" "/>
    <s v=" "/>
    <s v=" "/>
    <s v=" "/>
    <s v=" "/>
    <s v=" "/>
    <s v=" "/>
    <s v=" "/>
    <s v=""/>
    <s v="Não"/>
    <s v=""/>
    <s v="Não"/>
  </r>
  <r>
    <s v="2000005928494557"/>
    <s v="21 de junho de 2024 14:17 hs."/>
    <s v="Entregue"/>
    <s v="Chegou em 24 de junho"/>
    <s v="Sim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Herbert Schevisbisky"/>
    <s v="00382538951"/>
    <s v="Rua Alfredo Bufrem 473 / Loja Wisa - CEP 84500056 - Centro, Irati, Paraná"/>
    <s v="Irati"/>
    <s v="Paraná"/>
    <s v="84500056"/>
    <s v="Brasil"/>
    <s v="Mercado Envios Full"/>
    <s v="23 de junho | 16:45"/>
    <s v="24 de junho | 14:21"/>
    <s v="Mercado Envios"/>
    <s v="MEL43526144034LMFFF01"/>
    <s v="https://myaccount.mercadolivre.com.br/shipments/43526144034/detail"/>
    <s v=" "/>
    <s v=" "/>
    <s v=" "/>
    <s v=" "/>
    <s v=" "/>
    <s v=" "/>
    <s v=" "/>
    <s v=""/>
    <s v="Não"/>
    <s v=""/>
    <s v="Não"/>
  </r>
  <r>
    <s v="2000008582560228"/>
    <s v="21 de junho de 2024 14:15 hs."/>
    <s v="Entregue"/>
    <s v="Chegou em 26 de junho"/>
    <s v="Não"/>
    <n v="1"/>
    <n v="56.16"/>
    <n v="15.1"/>
    <n v="-12.74"/>
    <n v="-15.1"/>
    <s v=""/>
    <n v="43.42"/>
    <s v="julho 2024"/>
    <s v="Sim"/>
    <x v="80"/>
    <s v="MLB3323961307"/>
    <s v="Suporte Do Radiador Vectra Gls 1997 A 2002"/>
    <s v=" "/>
    <n v="56.16"/>
    <s v="Clássico"/>
    <s v="Autorizado"/>
    <s v=" "/>
    <s v=" "/>
    <s v=" "/>
    <s v=" "/>
    <s v=" "/>
    <s v="Everson da Rocha Saraiva"/>
    <s v="99095769020"/>
    <s v="rua Marechal Floriano 81 / CEP 97390000 - centro, Lavras do Sul, Rio Grande do Sul"/>
    <s v="Lavras do Sul"/>
    <s v="Rio Grande do Sul"/>
    <s v="97390000"/>
    <s v="Brasil"/>
    <s v="Mercado Envios Full"/>
    <s v="25 de junho | 11:53"/>
    <s v="26 de junho | 16:08"/>
    <s v="Mercado Envios"/>
    <s v="MEL43526130290LMFFF01"/>
    <s v=" "/>
    <s v=" "/>
    <s v=" "/>
    <s v=" "/>
    <s v=" "/>
    <s v=" "/>
    <s v=" "/>
    <s v=" "/>
    <s v=""/>
    <s v="Não"/>
    <s v=""/>
    <s v="Não"/>
  </r>
  <r>
    <s v="2000005928469179"/>
    <s v="21 de junho de 2024 14:12 hs."/>
    <s v="Entregue"/>
    <s v="Chegou em 24 de junho"/>
    <s v="Sim"/>
    <n v="1"/>
    <n v="67.22"/>
    <n v="15.97"/>
    <n v="-14.07"/>
    <n v="-15.97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yllena cochev"/>
    <s v="06015063165"/>
    <s v="Rua Papilon 499 / CEP 79013340 - Conjunto Residencial Estrela do Sul, Campo Grande, Mato Grosso do Sul"/>
    <s v="Campo Grande"/>
    <s v="Mato Grosso do Sul"/>
    <s v="79013340"/>
    <s v="Brasil"/>
    <s v="Mercado Envios Full"/>
    <s v="21 de junho | 19:58"/>
    <s v="24 de junho | 12:01"/>
    <s v="Mercado Envios"/>
    <s v="MEL43525963959LMFFF01"/>
    <s v=" "/>
    <s v=" "/>
    <s v=" "/>
    <s v=" "/>
    <s v=" "/>
    <s v=" "/>
    <s v=" "/>
    <s v=" "/>
    <s v=""/>
    <s v="Não"/>
    <s v=""/>
    <s v="Não"/>
  </r>
  <r>
    <s v="2000005928389493"/>
    <s v="21 de junho de 2024 13:54 hs."/>
    <s v="Entregue"/>
    <s v="Chegou em 22 de junho"/>
    <s v="Sim"/>
    <n v="2"/>
    <n v="28.98"/>
    <s v=""/>
    <n v="-16.920000000000002"/>
    <s v=""/>
    <s v=""/>
    <n v="12.06"/>
    <s v="julho 2024"/>
    <s v="Sim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Thaynara Costa"/>
    <s v="12222868661"/>
    <s v="Rua Maurício de Menezes 157 / Casa Referencia: Casa - CEP 36070180 - Costa Carvalho, Juiz de Fora, Minas Gerais"/>
    <s v="Juiz de Fora"/>
    <s v="Minas Gerais"/>
    <s v="36070180"/>
    <s v="Brasil"/>
    <s v="Mercado Envios Full"/>
    <s v="21 de junho | 18:50"/>
    <s v="22 de junho | 16:06"/>
    <s v="Mercado Envios"/>
    <s v="MEL43526065978LMFFF01"/>
    <s v=" "/>
    <s v=" "/>
    <s v=" "/>
    <s v=" "/>
    <s v=" "/>
    <s v=" "/>
    <s v=" "/>
    <s v=" "/>
    <s v=""/>
    <s v="Não"/>
    <s v=""/>
    <s v="Não"/>
  </r>
  <r>
    <s v="2000008582380214"/>
    <s v="21 de junho de 2024 13:50 hs."/>
    <s v="Entregue"/>
    <s v="Chegou em 22 de junho"/>
    <s v="Não"/>
    <n v="1"/>
    <n v="201.25"/>
    <s v=""/>
    <n v="-34.21"/>
    <n v="-21.95"/>
    <s v=""/>
    <n v="145.09"/>
    <s v="julho 2024"/>
    <s v=" 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Ana Maria Dos Reis"/>
    <s v="05745708611"/>
    <s v="Rua Nossa Senhora Aparecida 165 / casa - CEP 36260000 - Viturinos, Alto Rio Doce, Minas Gerais"/>
    <s v="Alto Rio Doce"/>
    <s v="Minas Gerais"/>
    <s v="36260000"/>
    <s v="Brasil"/>
    <s v="Mercado Envios Full"/>
    <s v="21 de junho | 17:38"/>
    <s v="22 de junho | 15:07"/>
    <s v="Mercado Envios"/>
    <s v="MEL43525888193LMFFF01"/>
    <s v=" "/>
    <s v=" "/>
    <s v=" "/>
    <s v=" "/>
    <s v=" "/>
    <s v=" "/>
    <s v=" "/>
    <s v=" "/>
    <s v=""/>
    <s v="Não"/>
    <s v=""/>
    <s v="Não"/>
  </r>
  <r>
    <s v="2000008582336400"/>
    <s v="21 de junho de 2024 13:45 hs."/>
    <s v="Entregue"/>
    <s v="Chegou em 26 de junho"/>
    <s v="Não"/>
    <n v="1"/>
    <n v="119.84"/>
    <n v="1.59"/>
    <n v="-20.37"/>
    <s v=""/>
    <s v=""/>
    <n v="101.06"/>
    <s v="julho 2024"/>
    <s v=" "/>
    <x v="6"/>
    <s v="MLB3310365399"/>
    <s v="Par Bracinho Oscilante Com Pivô Fiorino Furgão 88 A 2011"/>
    <s v=" "/>
    <n v="119.84"/>
    <s v="Premium"/>
    <s v="Não emitida"/>
    <s v="Karine Vergillio"/>
    <s v="CPF 31803171839"/>
    <s v="Rua Itapuras 35, Guarulhos - CEP: 07262060, São Paulo"/>
    <s v=" "/>
    <s v=" "/>
    <s v="Karine Vergillio"/>
    <s v="31803171839"/>
    <s v="Rua Antonieta 280 / Ap 713 torre Firenze Referencia: Condomínio DUE - CEP 07080120 - Picanço, Guarulhos, São Paulo"/>
    <s v="Guarulhos"/>
    <s v="São Paulo"/>
    <s v="07080120"/>
    <s v="Brasil"/>
    <s v="Mercado Envios Flex"/>
    <s v="26 de junho | 15:58"/>
    <s v="26 de junho | 18:35"/>
    <s v="ALEXANDRE ALVES"/>
    <s v="43526030108"/>
    <s v=" "/>
    <s v=" "/>
    <s v=" "/>
    <s v=" "/>
    <s v=" "/>
    <s v=" "/>
    <s v=" "/>
    <s v=" "/>
    <s v=""/>
    <s v="Não"/>
    <s v=""/>
    <s v="Não"/>
  </r>
  <r>
    <s v="2000005928240355"/>
    <s v="21 de junho de 2024 13:20 hs."/>
    <s v="Entregue"/>
    <s v="Chegou em 22 de junho"/>
    <s v="Sim"/>
    <n v="2"/>
    <n v="395.4"/>
    <s v=""/>
    <n v="-47.44"/>
    <n v="-43.9"/>
    <s v=""/>
    <n v="304.06"/>
    <s v="jul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Tatiane  Franciscon"/>
    <s v="33262273880"/>
    <s v="João vendramini 436 / CEP 13690000 - Jardim colonial, Descalvado, São Paulo"/>
    <s v="Descalvado"/>
    <s v="São Paulo"/>
    <s v="13690000"/>
    <s v="Brasil"/>
    <s v="Mercado Envios Full"/>
    <s v="21 de junho | 20:35"/>
    <s v="22 de junho | 15:12"/>
    <s v="Mercado Envios"/>
    <s v="MEL43525946372LMFFF01"/>
    <s v=" "/>
    <s v=" "/>
    <s v=" "/>
    <s v=" "/>
    <s v=" "/>
    <s v=" "/>
    <s v=" "/>
    <s v=" "/>
    <s v=""/>
    <s v="Não"/>
    <s v=""/>
    <s v="Não"/>
  </r>
  <r>
    <s v="2000005928206329"/>
    <s v="21 de junho de 2024 13:12 hs."/>
    <s v="Entregue"/>
    <s v="Chegou em 26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os Eulalio de Souza"/>
    <s v="03361572584"/>
    <s v="Rua da Travessa 70 / proximo ao posto de gasolina - CEP 47990000 - Formosa do Rio Preto, Formosa do Rio Preto, Bahia"/>
    <s v="Formosa do Rio Preto"/>
    <s v="Bahia"/>
    <s v="47990000"/>
    <s v="Brasil"/>
    <s v="Mercado Envios Full"/>
    <s v="22 de junho | 19:18"/>
    <s v="26 de junho | 19:05"/>
    <s v="Mercado Envios"/>
    <s v="MEL43525759373LMFFF01"/>
    <s v=" "/>
    <s v=" "/>
    <s v=" "/>
    <s v=" "/>
    <s v=" "/>
    <s v=" "/>
    <s v=" "/>
    <s v=" "/>
    <s v=""/>
    <s v="Não"/>
    <s v=""/>
    <s v="Não"/>
  </r>
  <r>
    <s v="2000008581487870"/>
    <s v="21 de junho de 2024 11:59 hs."/>
    <s v="Entregue"/>
    <s v="Chegou em 28 de junho"/>
    <s v="Não"/>
    <n v="1"/>
    <n v="56.16"/>
    <n v="17.02"/>
    <n v="-12.74"/>
    <n v="-17.02"/>
    <s v=""/>
    <n v="43.42"/>
    <s v="julho 2024"/>
    <s v="Sim"/>
    <x v="105"/>
    <s v="MLB3646137712"/>
    <s v="Suporte Radiador Ambos Lados Com Ar Corsa Classic 95 A 2009"/>
    <s v=" "/>
    <n v="56.16"/>
    <s v="Clássico"/>
    <s v="Não emitida"/>
    <s v="Lucinete Silva de Jesus"/>
    <s v="CPF 00947240594"/>
    <s v="Rua A 365, Feira de Santana - CEP: 44056018, Bahia"/>
    <s v=" "/>
    <s v=" "/>
    <s v="Lucinete Silva de Jesus"/>
    <s v="00947240594"/>
    <s v="Rua A 365 / CEP 44056018 - Mangabeira, Feira de Santana, Bahia"/>
    <s v="Feira de Santana"/>
    <s v="Bahia"/>
    <s v="44056018"/>
    <s v="Brasil"/>
    <s v="Coleta do Mercado Envios"/>
    <s v="25 de junho | 05:09"/>
    <s v="28 de junho | 11:29"/>
    <s v="Mercado Envios"/>
    <s v="MEL43525664438LMXDF01"/>
    <s v=" "/>
    <s v=" "/>
    <s v=" "/>
    <s v=" "/>
    <s v=" "/>
    <s v=" "/>
    <s v=" "/>
    <s v=" "/>
    <s v=""/>
    <s v="Não"/>
    <s v=""/>
    <s v="Não"/>
  </r>
  <r>
    <s v="2000008581327932"/>
    <s v="21 de junho de 2024 11:41 hs."/>
    <s v="Cancelada pelo comprador"/>
    <s v="Cancelou e especificou outro problema."/>
    <s v="Não"/>
    <n v="1"/>
    <n v="62.7"/>
    <n v="18.57"/>
    <n v="-16.66"/>
    <n v="-18.57"/>
    <n v="-46.04"/>
    <n v="0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honny Sousa Dos Santos"/>
    <s v="11571728651"/>
    <s v=" "/>
    <s v="Batatais"/>
    <s v="São Paulo"/>
    <s v="14307212"/>
    <s v="Brasil"/>
    <s v="Mercado Envios Full"/>
    <s v=" "/>
    <s v=" "/>
    <s v="Mercado Envios"/>
    <s v="MEL43525590372LMFFF01"/>
    <s v=" "/>
    <s v=" "/>
    <s v=" "/>
    <s v=" "/>
    <s v=" "/>
    <s v=" "/>
    <s v=" "/>
    <s v=" "/>
    <s v=""/>
    <s v="Não"/>
    <s v=""/>
    <s v="Não"/>
  </r>
  <r>
    <s v="2000008581314554"/>
    <s v="21 de junho de 2024 11:36 hs."/>
    <s v="Entregue"/>
    <s v="Chegou em 21 de junho"/>
    <s v="Não"/>
    <n v="1"/>
    <n v="164.72"/>
    <n v="1.59"/>
    <n v="-19.77"/>
    <s v=""/>
    <s v=""/>
    <n v="146.54"/>
    <s v="julho 2024"/>
    <s v="Sim"/>
    <x v="95"/>
    <s v="MLB3519322490"/>
    <s v="Bandeja Inferior Direita Com Pivô Kwid 2017 Em Diante"/>
    <s v=" "/>
    <n v="164.72"/>
    <s v="Clássico"/>
    <s v="Não emitida"/>
    <s v="Gustavo Souza"/>
    <s v="CPF 47003118866"/>
    <s v="Avenida Antônio Marques Figueira 1900 - Loja De Carros, Suzano - CEP: 08676165, São Paulo"/>
    <s v=" "/>
    <s v=" "/>
    <s v="Gustavo Souza"/>
    <s v="47003118866"/>
    <s v="Avenida Antônio Marques Figueira 1900 / Loja de carros  Referencia: Em frente hospital - CEP 08676165 - Vila Figueira, Suzano, São Paulo"/>
    <s v="Suzano"/>
    <s v="São Paulo"/>
    <s v="08676165"/>
    <s v="Brasil"/>
    <s v="Mercado Envios Flex"/>
    <s v="21 de junho | 16:43"/>
    <s v="21 de junho | 22:42"/>
    <s v="SAMUEL ELETRONICS"/>
    <s v="43525420781"/>
    <s v=" "/>
    <s v=" "/>
    <s v=" "/>
    <s v=" "/>
    <s v=" "/>
    <s v=" "/>
    <s v=" "/>
    <s v=" "/>
    <s v=""/>
    <s v="Não"/>
    <s v=""/>
    <s v="Não"/>
  </r>
  <r>
    <s v="2000008581305650"/>
    <s v="21 de junho de 2024 11:34 hs."/>
    <s v="Entregue"/>
    <s v="Chegou em 22 de junho"/>
    <s v="Não"/>
    <n v="1"/>
    <n v="44.52"/>
    <n v="10.98"/>
    <n v="-13.57"/>
    <n v="-10.98"/>
    <s v=""/>
    <n v="30.95"/>
    <s v="julho 2024"/>
    <s v="Sim"/>
    <x v="75"/>
    <s v="MLB3563324108"/>
    <s v="Kit Reparo Bucha Alavanca Câmbio Varão Astra 1994 A 2000"/>
    <s v=" "/>
    <n v="44.52"/>
    <s v="Premium"/>
    <s v="Autorizado"/>
    <s v=" "/>
    <s v=" "/>
    <s v=" "/>
    <s v=" "/>
    <s v=" "/>
    <s v="Lucio Junior"/>
    <s v="49302927865"/>
    <s v="Rua Ari Rodrigues Martins 72 / CEP 18078846 - Jardim Sorocaba Park, Sorocaba, São Paulo"/>
    <s v="Sorocaba"/>
    <s v="São Paulo"/>
    <s v="18078846"/>
    <s v="Brasil"/>
    <s v="Mercado Envios Full"/>
    <s v="22 de junho | 02:54"/>
    <s v="22 de junho | 11:45"/>
    <s v="Mercado Envios"/>
    <s v="MEL43525419273LMFFF01"/>
    <s v=" "/>
    <s v=" "/>
    <s v=" "/>
    <s v=" "/>
    <s v=" "/>
    <s v=" "/>
    <s v=" "/>
    <s v=" "/>
    <s v=""/>
    <s v="Não"/>
    <s v=""/>
    <s v="Não"/>
  </r>
  <r>
    <s v="2000008581295204"/>
    <s v="21 de junho de 2024 11:32 hs."/>
    <s v="Entregue"/>
    <s v="Chegou em 22 de junho"/>
    <s v="Não"/>
    <n v="1"/>
    <n v="127.89"/>
    <s v=""/>
    <n v="-21.74"/>
    <n v="-23.45"/>
    <s v=""/>
    <n v="82.7"/>
    <s v="julho 2024"/>
    <s v=" "/>
    <x v="53"/>
    <s v="MLB3347206575"/>
    <s v="Par Rolamento Roda Dianteira Ecosport 2003 Em Diante"/>
    <s v=" "/>
    <n v="127.89"/>
    <s v="Premium"/>
    <s v="Autorizado"/>
    <s v=" "/>
    <s v=" "/>
    <s v=" "/>
    <s v=" "/>
    <s v=" "/>
    <s v="Odair Reis"/>
    <s v="75788942500"/>
    <s v="Rua Colômbia 47 / casa Referencia: sobrado de esquina - CEP 11045320 - Boqueirão, Santos, São Paulo"/>
    <s v="Santos"/>
    <s v="São Paulo"/>
    <s v="11045320"/>
    <s v="Brasil"/>
    <s v="Mercado Envios Full"/>
    <s v="22 de junho | 01:56"/>
    <s v="22 de junho | 11:37"/>
    <s v="Mercado Envios"/>
    <s v="MEL43525414243LMFFF01"/>
    <s v=" "/>
    <s v=" "/>
    <s v=" "/>
    <s v=" "/>
    <s v=" "/>
    <s v=" "/>
    <s v=" "/>
    <s v=" "/>
    <s v=""/>
    <s v="Não"/>
    <s v=""/>
    <s v="Não"/>
  </r>
  <r>
    <s v="2000008581152790"/>
    <s v="21 de junho de 2024 11:13 hs."/>
    <s v="Você cancelou a venda"/>
    <s v="Cancelada porque não há estoque disponível."/>
    <s v="Não"/>
    <n v="1"/>
    <n v="167"/>
    <n v="1.59"/>
    <n v="-28.39"/>
    <s v=""/>
    <n v="-140.19999999999999"/>
    <n v="0"/>
    <s v="julho 2024"/>
    <s v=" "/>
    <x v="22"/>
    <s v="MLB3287849823"/>
    <s v="Cabo De Marcha Trambulador Montana 2011 A 2014"/>
    <s v=" "/>
    <n v="167"/>
    <s v="Premium"/>
    <s v="Não emitida"/>
    <s v="Nubia da Conceição de Nuceno"/>
    <s v="CPF 49878959864"/>
    <s v="Rua Alto do Parnaíba 52 - CASA 2 FUNDOS, Guarulhos - CEP: 07056200, São Paulo"/>
    <s v=" "/>
    <s v=" "/>
    <s v="Nubia da Conceição de Nuceno"/>
    <s v="49878959864"/>
    <s v=" "/>
    <s v="Guarulhos"/>
    <s v="São Paulo"/>
    <s v="07063021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8580851140"/>
    <s v="21 de junho de 2024 11:12 hs."/>
    <s v="Entregue"/>
    <s v="Chegou em 22 de junho"/>
    <s v="Não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 S AUTO LTDA"/>
    <s v="20971879000126"/>
    <s v="Avenida dos Andradas 350 / Referencia: EM FRENTE AO CAMPO DO BANDEIRANTES (FECHADO PARA ALMOÇO DAS 11:30 AS 13:30) - CEP 36500118 - Centro, Ubá, Minas Gerais"/>
    <s v="Ubá"/>
    <s v="Minas Gerais"/>
    <s v="36500118"/>
    <s v="Brasil"/>
    <s v="Mercado Envios Full"/>
    <s v="21 de junho | 16:57"/>
    <s v="22 de junho | 16:32"/>
    <s v="Mercado Envios"/>
    <s v="MEL43525215785LMFFF01"/>
    <s v=" "/>
    <s v=" "/>
    <s v=" "/>
    <s v=" "/>
    <s v=" "/>
    <s v=" "/>
    <s v=" "/>
    <s v=" "/>
    <s v=""/>
    <s v="Não"/>
    <s v=""/>
    <s v="Não"/>
  </r>
  <r>
    <s v="2000008581123818"/>
    <s v="21 de junho de 2024 11:10 hs."/>
    <s v="Entregue"/>
    <s v="Chegou em 22 de junho"/>
    <s v="Não"/>
    <n v="1"/>
    <n v="56.16"/>
    <n v="14"/>
    <n v="-12.74"/>
    <n v="-14"/>
    <s v=""/>
    <n v="43.42"/>
    <s v="julho 2024"/>
    <s v="Sim"/>
    <x v="105"/>
    <s v="MLB3646137712"/>
    <s v="Suporte Radiador Ambos Lados Com Ar Corsa Classic 95 A 2009"/>
    <s v=" "/>
    <n v="56.16"/>
    <s v="Clássico"/>
    <s v="Não emitida"/>
    <s v="Jeferson Costa"/>
    <s v="CPF 31075980895"/>
    <s v="Avenida dos Trabalhadores 4230, Mogi Guaçu - CEP: 13847040, São Paulo"/>
    <s v=" "/>
    <s v=" "/>
    <s v="Jeferson Costa"/>
    <s v="31075980895"/>
    <s v="Avenida dos Trabalhadores 4230 / CEP 13847040 - Jardim Almira, Mogi Guaçu, São Paulo"/>
    <s v="Mogi Guaçu"/>
    <s v="São Paulo"/>
    <s v="13847040"/>
    <s v="Brasil"/>
    <s v="Coleta do Mercado Envios"/>
    <s v="22 de junho | 02:23"/>
    <s v="22 de junho | 10:59"/>
    <s v="Mercado Envios"/>
    <s v="MEL43525501940LMXDF01"/>
    <s v=" "/>
    <s v=" "/>
    <s v=" "/>
    <s v=" "/>
    <s v=" "/>
    <s v=" "/>
    <s v=" "/>
    <s v=" "/>
    <s v=""/>
    <s v="Não"/>
    <s v=""/>
    <s v="Não"/>
  </r>
  <r>
    <s v="2000008581033094"/>
    <s v="21 de junho de 2024 10:56 hs."/>
    <s v="Entregue"/>
    <s v="Chegou em 25 de junho"/>
    <s v="Não"/>
    <n v="1"/>
    <n v="111.02"/>
    <s v=""/>
    <n v="-13.32"/>
    <n v="-21.95"/>
    <s v=""/>
    <n v="75.75"/>
    <s v="julho 2024"/>
    <s v="Sim"/>
    <x v="46"/>
    <s v="MLB3296619075"/>
    <s v="Par Reparo Traseiro Rolamento Blindado Palio Weekend 99 A 15"/>
    <s v=" "/>
    <n v="111.02"/>
    <s v="Clássico"/>
    <s v="Não emitida"/>
    <s v="Leoncio Resende"/>
    <s v="CPF 12495994660"/>
    <s v="Rua Juca Cordeiro 356 - Bairo Tijucal, Congonhas - CEP: 36415000, Minas Gerais"/>
    <s v=" "/>
    <s v=" "/>
    <s v="Leoncio Resende"/>
    <s v="12495994660"/>
    <s v="Rua Capitão Juca Cordeiro 356 / CEP 36416120 - Praia, Congonhas, Minas Gerais"/>
    <s v="Congonhas"/>
    <s v="Minas Gerais"/>
    <s v="36416120"/>
    <s v="Brasil"/>
    <s v="Coleta do Mercado Envios"/>
    <s v="23 de junho | 06:06"/>
    <s v="25 de junho | 11:59"/>
    <s v="Mercado Envios"/>
    <s v="MEL43525459216LMXDF01"/>
    <s v=" "/>
    <s v=" "/>
    <s v=" "/>
    <s v=" "/>
    <s v=" "/>
    <s v=" "/>
    <s v=" "/>
    <s v=" "/>
    <s v=""/>
    <s v="Não"/>
    <s v=""/>
    <s v="Não"/>
  </r>
  <r>
    <s v="2000008581036244"/>
    <s v="21 de junho de 2024 10:55 hs."/>
    <s v="Entregue"/>
    <s v="Chegou em 22 de junho"/>
    <s v="Não"/>
    <n v="1"/>
    <n v="62.7"/>
    <n v="22.33"/>
    <n v="-16.66"/>
    <n v="-22.33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ones honório"/>
    <s v="00359551980"/>
    <s v="Rua Santo Antônio 170 / casa Referencia: Próximo a igreja Assembléia de Deus - CEP 85727000 - sede União, Pinhal de São Bento, Paraná"/>
    <s v="Pinhal de São Bento"/>
    <s v="Paraná"/>
    <s v="85727000"/>
    <s v="Brasil"/>
    <s v="Mercado Envios Full"/>
    <s v="21 de junho | 13:59"/>
    <s v="22 de junho | 17:15"/>
    <s v="Mercado Envios"/>
    <s v="MEL43525294315LMFFF01"/>
    <s v=" "/>
    <s v=" "/>
    <s v=" "/>
    <s v=" "/>
    <s v=" "/>
    <s v=" "/>
    <s v=" "/>
    <s v=" "/>
    <s v=""/>
    <s v="Não"/>
    <s v=""/>
    <s v="Não"/>
  </r>
  <r>
    <s v="2000008580893436"/>
    <s v="21 de junho de 2024 10:39 hs."/>
    <s v="Entregue"/>
    <s v="Chegou em 22 de junho"/>
    <s v="Não"/>
    <n v="1"/>
    <n v="95"/>
    <s v=""/>
    <n v="-16.149999999999999"/>
    <n v="-20.45"/>
    <s v=""/>
    <n v="58.4"/>
    <s v="julho 2024"/>
    <s v="Sim"/>
    <x v="94"/>
    <s v="MLB3297770985"/>
    <s v="Kit Reparo Alavanca Câmbio Trambulador Corsa Classic"/>
    <s v=" "/>
    <n v="95"/>
    <s v="Premium"/>
    <s v="Autorizado"/>
    <s v=" "/>
    <s v=" "/>
    <s v=" "/>
    <s v=" "/>
    <s v=" "/>
    <s v="daisy karoline de souza"/>
    <s v="06293442997"/>
    <s v="Rua Pedro Ferreira 90 / casa - CEP 87390000 - morada do sol, Boa Esperança, Paraná"/>
    <s v="Boa Esperança"/>
    <s v="Paraná"/>
    <s v="87390000"/>
    <s v="Brasil"/>
    <s v="Mercado Envios Full"/>
    <s v="21 de junho | 13:57"/>
    <s v="22 de junho | 17:21"/>
    <s v="Mercado Envios"/>
    <s v="MEL43525397200LMFFF01"/>
    <s v=" "/>
    <s v=" "/>
    <s v=" "/>
    <s v=" "/>
    <s v=" "/>
    <s v=" "/>
    <s v=" "/>
    <s v=" "/>
    <s v=""/>
    <s v="Não"/>
    <s v=""/>
    <s v="Não"/>
  </r>
  <r>
    <s v="2000008580806784"/>
    <s v="21 de junho de 2024 10:23 hs."/>
    <s v="Você cancelou a venda"/>
    <s v="Cancelada porque não há estoque disponível."/>
    <s v="Não"/>
    <n v="1"/>
    <n v="14.58"/>
    <n v="16.5"/>
    <n v="-7.75"/>
    <n v="-16.5"/>
    <n v="-6.83"/>
    <n v="0"/>
    <s v="julho 2024"/>
    <s v="Sim"/>
    <x v="141"/>
    <s v="MLB3774632658"/>
    <s v="Capa De Pedal Freio Embreagem Acelerador Omega 1992 A 1997"/>
    <s v=" "/>
    <n v="14.58"/>
    <s v="Clássico"/>
    <s v="Não emitida"/>
    <s v="Roque Moraes"/>
    <s v="CPF 89842006034"/>
    <s v="Demétrio Ribeiro 705, Novo Hamburgo - CEP: 93525000, Rio Grande do Sul"/>
    <s v=" "/>
    <s v=" "/>
    <s v="Roque Moraes"/>
    <s v="89842006034"/>
    <s v=" "/>
    <s v="Novo Hamburgo"/>
    <s v="Rio Grande do Sul"/>
    <s v="93525000"/>
    <s v="Brasil"/>
    <s v="Coleta do Mercado Envios"/>
    <s v=" "/>
    <s v=" "/>
    <s v="Mercado Envios"/>
    <s v="MEL43525195521FMXDF01"/>
    <s v=" "/>
    <s v=" "/>
    <s v=" "/>
    <s v=" "/>
    <s v=" "/>
    <s v=" "/>
    <s v=" "/>
    <s v=" "/>
    <s v=""/>
    <s v="Não"/>
    <s v=""/>
    <s v="Não"/>
  </r>
  <r>
    <s v="2000008580723200"/>
    <s v="21 de junho de 2024 10:10 hs."/>
    <s v="Entregue"/>
    <s v="Chegou em 28 de junho"/>
    <s v="Não"/>
    <n v="10"/>
    <n v="446.6"/>
    <s v=""/>
    <n v="-113.6"/>
    <s v=""/>
    <s v=""/>
    <n v="333"/>
    <s v="julho 2024"/>
    <s v="Sim"/>
    <x v="142"/>
    <s v="MLB3310311113"/>
    <s v="Bracinho Oscilante Com Pivô Fiorino Pick Up 1988 A 2011"/>
    <s v=" "/>
    <n v="44.66"/>
    <s v="Clássico"/>
    <s v="Não emitida"/>
    <s v="Igor Arruda Silva"/>
    <s v="CPF 11130727688"/>
    <s v="Rua Josias Carlos de Souza 436 - Próximo a entrada que vai pro Caparaó., Espera Feliz - CEP: 36830000, Minas Gerais"/>
    <s v=" "/>
    <s v=" "/>
    <s v="Igor Arruda Silva"/>
    <s v="11130727688"/>
    <s v="Rua Josias Carlos de Souza 436 / Próximo a entrada que vai pro Caparaó. - CEP 36830000 - Centro, Espera Feliz, Minas Gerais"/>
    <s v="Espera Feliz"/>
    <s v="Minas Gerais"/>
    <s v="36830000"/>
    <s v="Brasil"/>
    <s v="Coleta do Mercado Envios"/>
    <s v="27 de junho | 09:46"/>
    <s v="28 de junho | 11:55"/>
    <s v="Mercado Envios"/>
    <s v="MEL43525318918LMXDF01"/>
    <s v=" "/>
    <s v=" "/>
    <s v=" "/>
    <s v=" "/>
    <s v=" "/>
    <s v=" "/>
    <s v=" "/>
    <s v=" "/>
    <s v=""/>
    <s v="Não"/>
    <s v=""/>
    <s v="Não"/>
  </r>
  <r>
    <s v="2000008580671628"/>
    <s v="21 de junho de 2024 10:03 hs."/>
    <s v="Devolução em revisão"/>
    <s v="Estamos verificando as condições do produto. Vamos te avisar sobre o resultado sexta-feira, 12 de julho."/>
    <s v="Não"/>
    <n v="1"/>
    <n v="383.29"/>
    <s v=""/>
    <n v="-45.99"/>
    <n v="-24.95"/>
    <s v=""/>
    <n v="312.35000000000002"/>
    <s v="julho 2024"/>
    <s v=" "/>
    <x v="143"/>
    <s v="MLB3334706009"/>
    <s v="Cabo De Câmbio Mercedes Benz 1720 2765mm"/>
    <s v=" "/>
    <n v="383.29"/>
    <s v="Clássico"/>
    <s v="Autorizado"/>
    <s v="ASSIS SILVANO BET"/>
    <s v="CPF 45904774168"/>
    <s v="rua Dirson Jose Martini 1540 - Toyo Benz..... proximo ao posto caiçara, Sinop - CEP: 78557168, Mato Grosso"/>
    <s v=" "/>
    <s v=" "/>
    <s v="ASSIS SILVANO BET"/>
    <s v="45904774168"/>
    <s v="Mercado Livre - Centro de distribuição Full / Av. Dr. Antonio Joao Abdalla, 3333"/>
    <s v="Cajamar"/>
    <s v="São Paulo"/>
    <s v="07750020"/>
    <s v="Brasil"/>
    <s v="Mercado Envios Full"/>
    <s v="21 de junho | 20:07"/>
    <s v="25 de junho | 09:39"/>
    <s v="Mercado Envios"/>
    <s v="MEL43525298338LMFFF01"/>
    <s v=" "/>
    <s v=""/>
    <s v="Correios e pontos de envio"/>
    <s v="25 de junho | 14:35"/>
    <s v="4 de julho | 06:58"/>
    <s v="Correios"/>
    <s v="QN219006840BR"/>
    <s v="https://www2.correios.com.br/sistemas/rastreamento/resultado.cfm"/>
    <s v=""/>
    <s v="Sim"/>
    <s v=""/>
    <s v="Não"/>
  </r>
  <r>
    <s v="2000008580675170"/>
    <s v="21 de junho de 2024 10:03 hs."/>
    <s v="Cancelada pelo comprador"/>
    <s v="Cancelou e especificou outro problema."/>
    <s v="Não"/>
    <n v="1"/>
    <n v="74.959999999999994"/>
    <n v="13.63"/>
    <n v="-15"/>
    <n v="-13.63"/>
    <n v="-59.96"/>
    <n v="0"/>
    <s v="julho 2024"/>
    <s v="Sim"/>
    <x v="62"/>
    <s v="MLB4071364838"/>
    <s v="Par Terminal Cabo De Engate Seleção Saveiro G5"/>
    <s v=" "/>
    <n v="74.959999999999994"/>
    <s v="Clássico"/>
    <s v="Autorizado"/>
    <s v=" "/>
    <s v=" "/>
    <s v=" "/>
    <s v=" "/>
    <s v=" "/>
    <s v="Maicon Oliveira"/>
    <s v="13057609724"/>
    <s v=" "/>
    <s v="Rio de Janeiro"/>
    <s v="Rio de Janeiro"/>
    <s v="21843652"/>
    <s v="Brasil"/>
    <s v="Mercado Envios Full"/>
    <s v=" "/>
    <s v=" "/>
    <s v="Mercado Envios"/>
    <s v="MEL43525297192LMFFF01"/>
    <s v=" "/>
    <s v=" "/>
    <s v=" "/>
    <s v=" "/>
    <s v=" "/>
    <s v=" "/>
    <s v=" "/>
    <s v=" "/>
    <s v=""/>
    <s v="Não"/>
    <s v=""/>
    <s v="Não"/>
  </r>
  <r>
    <s v="2000008580613504"/>
    <s v="21 de junho de 2024 09:54 hs."/>
    <s v="Entregue"/>
    <s v="Chegou em 26 de junho"/>
    <s v="Não"/>
    <n v="1"/>
    <n v="85"/>
    <s v=""/>
    <n v="-14.45"/>
    <n v="-20.45"/>
    <s v=""/>
    <n v="50.1"/>
    <s v="julho 2024"/>
    <s v=" "/>
    <x v="50"/>
    <s v="MLB3524018548"/>
    <s v="Kit Reparo Terminal Cabo Engate Seleção Kwid"/>
    <s v=" "/>
    <n v="85"/>
    <s v="Premium"/>
    <s v="Não emitida"/>
    <s v="ronaldo melo"/>
    <s v="CPF 03283688575"/>
    <s v="Rua Canudos 100 - form aero jumbo 401, Salvador - CEP: 41502355, Bahia"/>
    <s v=" "/>
    <s v=" "/>
    <s v="ronaldo melo"/>
    <s v="03283688575"/>
    <s v="RUA DOUTOR GERINO DE SOUZA FILHO 5672 / Google maps 5672 - CEP 42711830 - Caixa D'água, Lauro de Freitas, Bahia"/>
    <s v="Lauro de Freitas"/>
    <s v="Bahia"/>
    <s v="42711830"/>
    <s v="Brasil"/>
    <s v="Coleta do Mercado Envios"/>
    <s v="22 de junho | 01:19"/>
    <s v="26 de junho | 09:22"/>
    <s v="Mercado Envios"/>
    <s v="MEL43525270924LMXDF01"/>
    <s v="https://myaccount.mercadolivre.com.br/shipments/43525270924/detail"/>
    <s v=" "/>
    <s v=" "/>
    <s v=" "/>
    <s v=" "/>
    <s v=" "/>
    <s v=" "/>
    <s v=" "/>
    <s v=""/>
    <s v="Não"/>
    <s v=""/>
    <s v="Não"/>
  </r>
  <r>
    <s v="2000008580619186"/>
    <s v="21 de junho de 2024 09:54 hs."/>
    <s v="Entregue"/>
    <s v="Chegou em 23 de junho"/>
    <s v="Não"/>
    <n v="1"/>
    <n v="30.1"/>
    <n v="12.37"/>
    <n v="-11.12"/>
    <n v="-12.37"/>
    <s v=""/>
    <n v="18.98"/>
    <s v="julho 2024"/>
    <s v="Sim"/>
    <x v="99"/>
    <s v="MLB3457903333"/>
    <s v="Reparo Alavanca Do Câmbio Caixa  Eaton Ranger 2001 Em Diante"/>
    <s v=" "/>
    <n v="30.1"/>
    <s v="Premium"/>
    <s v="Não emitida"/>
    <s v="Antonio Marcos Pereira Machado"/>
    <s v="CPF 84567783972"/>
    <s v="Rua Maria Conceição 305 - casa, Florianópolis - CEP: 88058465, Santa Catarina"/>
    <s v=" "/>
    <s v=" "/>
    <s v="Antonio Marcos Pereira Machado"/>
    <s v="84567783972"/>
    <s v="Rua Maria Conceição 305 / casa Referencia: casa - CEP 88058465 - Ingleses do Rio Vermelho, Florianópolis, Santa Catarina"/>
    <s v="Florianópolis"/>
    <s v="Santa Catarina"/>
    <s v="88058465"/>
    <s v="Brasil"/>
    <s v="Coleta do Mercado Envios"/>
    <s v="22 de junho | 02:28"/>
    <s v="23 de junho | 11:33"/>
    <s v="Mercado Envios"/>
    <s v="MEL43525272314LMXDF01"/>
    <s v=" "/>
    <s v=" "/>
    <s v=" "/>
    <s v=" "/>
    <s v=" "/>
    <s v=" "/>
    <s v=" "/>
    <s v=" "/>
    <s v=""/>
    <s v="Não"/>
    <s v=""/>
    <s v="Não"/>
  </r>
  <r>
    <s v="2000008580528588"/>
    <s v="21 de junho de 2024 09:37 hs."/>
    <s v="Entregue"/>
    <s v="Chegou em 21 de junho"/>
    <s v="Não"/>
    <n v="1"/>
    <n v="46.11"/>
    <n v="15.9"/>
    <n v="-13.84"/>
    <s v=""/>
    <s v=""/>
    <n v="48.17"/>
    <s v="julho 2024"/>
    <s v="Sim"/>
    <x v="144"/>
    <s v="MLB4242831080"/>
    <s v="Eixo Da Bandeja Corcel Belina Del Rey Pampa 1985 Em Diante"/>
    <s v=" "/>
    <n v="46.11"/>
    <s v="Premium"/>
    <s v="Não emitida"/>
    <s v="Joao Evangelita Tolentino Tolentino"/>
    <s v="CPF 87572850804"/>
    <s v="Rua Santo Agostinho 85 - casa, Francisco Morato - CEP: 07943020, São Paulo"/>
    <s v=" "/>
    <s v=" "/>
    <s v="Joao Evangelita Tolentino Tolentino"/>
    <s v="87572850804"/>
    <s v="Rua Santo Agostinho 85 / casa - CEP 07943020 - Jardim Santa Rosa, Francisco Morato, São Paulo"/>
    <s v="Francisco Morato"/>
    <s v="São Paulo"/>
    <s v="07943020"/>
    <s v="Brasil"/>
    <s v="Mercado Envios Flex"/>
    <s v="21 de junho | 15:32"/>
    <s v="21 de junho | 20:47"/>
    <s v="ERRENEY MACIEL DE FREITAS"/>
    <s v="43525229056"/>
    <s v=" "/>
    <s v=" "/>
    <s v=" "/>
    <s v=" "/>
    <s v=" "/>
    <s v=" "/>
    <s v=" "/>
    <s v=" "/>
    <s v=""/>
    <s v="Não"/>
    <s v=""/>
    <s v="Não"/>
  </r>
  <r>
    <s v="2000008580506770"/>
    <s v="21 de junho de 2024 09:33 hs."/>
    <s v="Entregue"/>
    <s v="Chegou em 22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uclydes Arine Neto"/>
    <s v="27721283850"/>
    <s v="Rua Raphael Mercaldi 420 / CEP 14900000 - Jardim Dona Bella, Itápolis, São Paulo"/>
    <s v="Itápolis"/>
    <s v="São Paulo"/>
    <s v="14900000"/>
    <s v="Brasil"/>
    <s v="Mercado Envios Full"/>
    <s v="21 de junho | 21:55"/>
    <s v="22 de junho | 16:15"/>
    <s v="Mercado Envios"/>
    <s v="MEL43525058399LMFFF01"/>
    <s v=" "/>
    <s v=" "/>
    <s v=" "/>
    <s v=" "/>
    <s v=" "/>
    <s v=" "/>
    <s v=" "/>
    <s v=" "/>
    <s v=""/>
    <s v="Não"/>
    <s v=""/>
    <s v="Não"/>
  </r>
  <r>
    <s v="2000008580496348"/>
    <s v="21 de junho de 2024 09:33 hs."/>
    <s v="Devolução a caminho"/>
    <s v="Chegará entre 10 e 15 de julho. Se houver algum problema, você pode nos avisar quando receber."/>
    <s v="Não"/>
    <n v="1"/>
    <n v="57.64"/>
    <n v="18.48"/>
    <n v="-36"/>
    <n v="-18.48"/>
    <s v=""/>
    <n v="21.64"/>
    <s v="julho 2024"/>
    <s v=" "/>
    <x v="145"/>
    <s v="MLB4077831644"/>
    <s v="Par Pivô Inferior Palio Weekend 1996 A 1999"/>
    <s v=" "/>
    <n v="57.64"/>
    <s v="Premium"/>
    <s v="Não emitida"/>
    <s v="Jose Ribeiro Pereira"/>
    <s v="CPF 86719181734"/>
    <s v="Estrada Intendente Magalhães 1062 - 402, Rio de Janeiro - CEP: 21331595, Rio de Janeiro"/>
    <s v=" "/>
    <s v=" "/>
    <s v="Jose Ribeiro Pereira"/>
    <s v="86719181734"/>
    <s v="Rua Cecília Iter 177 / &quot;177A Referencia: Endereço comercial. Entregar até as 18h.&quot;"/>
    <s v="São Paulo"/>
    <s v="São Paulo"/>
    <s v="08240730"/>
    <s v="Brasil"/>
    <s v="Coleta do Mercado Envios"/>
    <s v="1 de julho | 10:48"/>
    <s v=" "/>
    <s v="Mercado Envios"/>
    <s v="QN19257847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580486142"/>
    <s v="21 de junho de 2024 09:28 hs."/>
    <s v="Entregue"/>
    <s v="Chegou em 23 de junho"/>
    <s v="Não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Douglas Galindo"/>
    <s v="62844652468"/>
    <s v="Rua João Condé 89 / Loja SKY Referencia: Ponto Comercial - CEP 55004220 - Nossa Senhora das Dores, Caruaru, Pernambuco"/>
    <s v="Caruaru"/>
    <s v="Pernambuco"/>
    <s v="55004220"/>
    <s v="Brasil"/>
    <s v="Mercado Envios Full"/>
    <s v="21 de junho | 18:26"/>
    <s v="23 de junho | 09:21"/>
    <s v="Mercado Envios"/>
    <s v="MEL43525206430LMFFF01"/>
    <s v=" "/>
    <s v=" "/>
    <s v=" "/>
    <s v=" "/>
    <s v=" "/>
    <s v=" "/>
    <s v=" "/>
    <s v=" "/>
    <s v=""/>
    <s v="Não"/>
    <s v=""/>
    <s v="Não"/>
  </r>
  <r>
    <s v="2000008580445660"/>
    <s v="21 de junho de 2024 09:23 hs."/>
    <s v="Entregue"/>
    <s v="Chegou em 24 de junho"/>
    <s v="Não"/>
    <n v="1"/>
    <n v="44.8"/>
    <n v="15.1"/>
    <n v="-13.62"/>
    <n v="-15.1"/>
    <s v=""/>
    <n v="31.18"/>
    <s v="julho 2024"/>
    <s v=" "/>
    <x v="19"/>
    <s v="MLB3305799993"/>
    <s v="Terminal Do Cabo De Engate Golf 1998 A 2002"/>
    <s v=" "/>
    <n v="44.8"/>
    <s v="Premium"/>
    <s v="Autorizado"/>
    <s v=" "/>
    <s v=" "/>
    <s v=" "/>
    <s v=" "/>
    <s v=" "/>
    <s v="deocleociano marsango"/>
    <s v="04054368905"/>
    <s v="Rua Paraná 265 / Auto Center Referencia: Marsango Auto Center - CEP 89683000 - Centro, Ponte Serrada, Santa Catarina"/>
    <s v="Ponte Serrada"/>
    <s v="Santa Catarina"/>
    <s v="89683000"/>
    <s v="Brasil"/>
    <s v="Mercado Envios Full"/>
    <s v="21 de junho | 23:54"/>
    <s v="24 de junho | 18:48"/>
    <s v="Mercado Envios"/>
    <s v="MEL43525194524LMFFF01"/>
    <s v=" "/>
    <s v=" "/>
    <s v=" "/>
    <s v=" "/>
    <s v=" "/>
    <s v=" "/>
    <s v=" "/>
    <s v=" "/>
    <s v=""/>
    <s v="Não"/>
    <s v=""/>
    <s v="Não"/>
  </r>
  <r>
    <s v="2000005927364531"/>
    <s v="21 de junho de 2024 09:21 hs."/>
    <s v="Você cancelou a venda"/>
    <s v="Cancelada porque não há estoque disponível."/>
    <s v="Sim"/>
    <n v="1"/>
    <n v="167"/>
    <n v="1.59"/>
    <n v="-28.39"/>
    <s v=""/>
    <n v="-140.19999999999999"/>
    <n v="0"/>
    <s v="julho 2024"/>
    <s v="Sim"/>
    <x v="22"/>
    <s v="MLB3287849823"/>
    <s v="Cabo De Marcha Trambulador Montana 2011 A 2014"/>
    <s v=" "/>
    <n v="167"/>
    <s v="Premium"/>
    <s v="Não emitida"/>
    <s v="Leandro Scher de Souza"/>
    <s v="CPF 26022081831"/>
    <s v="Rua General Newton Estilac Leal 1142 - Apartamento 142, Osasco - CEP: 06180000, São Paulo"/>
    <s v=" "/>
    <s v=" "/>
    <s v="Leandro Scher de Souza"/>
    <s v="26022081831"/>
    <s v=" "/>
    <s v="Osasco"/>
    <s v="São Paulo"/>
    <s v="06170100"/>
    <s v="Brasil"/>
    <s v="Mercado Envios Flex"/>
    <s v=" "/>
    <s v=" "/>
    <s v="CARAVELASPAREPARTSPEASAUT"/>
    <s v="43525188078"/>
    <s v=" "/>
    <s v=" "/>
    <s v=" "/>
    <s v=" "/>
    <s v=" "/>
    <s v=" "/>
    <s v=" "/>
    <s v=" "/>
    <s v=""/>
    <s v="Não"/>
    <s v=""/>
    <s v="Não"/>
  </r>
  <r>
    <s v="2000005927296235"/>
    <s v="21 de junho de 2024 08:52 hs."/>
    <s v="Entregue"/>
    <s v="Chegou em 22 de junho"/>
    <s v="Sim"/>
    <n v="1"/>
    <n v="67.22"/>
    <s v=""/>
    <n v="-14.07"/>
    <s v="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Vanderleia Straube"/>
    <s v="07906956931"/>
    <s v="Vilma straub 6 / próx subestção copel - CEP 83480000 - tuneiras, Tunas do Paraná, Paraná"/>
    <s v="Tunas do Paraná"/>
    <s v="Paraná"/>
    <s v="83480000"/>
    <s v="Brasil"/>
    <s v="Mercado Envios Full"/>
    <s v="21 de junho | 19:51"/>
    <s v="22 de junho | 12:10"/>
    <s v="Mercado Envios"/>
    <s v="MEL43524964117LMFFF01"/>
    <s v=" "/>
    <s v=" "/>
    <s v=" "/>
    <s v=" "/>
    <s v=" "/>
    <s v=" "/>
    <s v=" "/>
    <s v=" "/>
    <s v=""/>
    <s v="Não"/>
    <s v=""/>
    <s v="Não"/>
  </r>
  <r>
    <s v="2000008580266344"/>
    <s v="21 de junho de 2024 08:42 hs."/>
    <s v="Entregue"/>
    <s v="Chegou em 22 de jun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leiton Lopes Mascarenha"/>
    <s v="03630288030"/>
    <s v="Rua Negrinho do Pastoreio 93 / casa - CEP 99500000 - floresta, Carazinho, Rio Grande do Sul"/>
    <s v="Carazinho"/>
    <s v="Rio Grande do Sul"/>
    <s v="99500000"/>
    <s v="Brasil"/>
    <s v="Mercado Envios Full"/>
    <s v="21 de junho | 16:51"/>
    <s v="22 de junho | 14:17"/>
    <s v="Mercado Envios"/>
    <s v="MEL43524944665LMFFF01"/>
    <s v=" "/>
    <s v=" "/>
    <s v=" "/>
    <s v=" "/>
    <s v=" "/>
    <s v=" "/>
    <s v=" "/>
    <s v=" "/>
    <s v=""/>
    <s v="Não"/>
    <s v=""/>
    <s v="Não"/>
  </r>
  <r>
    <s v="2000005927252001"/>
    <s v="21 de junho de 2024 08:38 hs."/>
    <s v="Entregue"/>
    <s v="Chegou em 22 de junho"/>
    <s v="Sim"/>
    <n v="1"/>
    <n v="62.7"/>
    <s v=""/>
    <n v="-16.66"/>
    <s v="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lexandre Rodrigues Sufredini"/>
    <s v="05141050971"/>
    <s v="Rua Agostinho Valentim do Rosário 387 / morro do satuca - CEP 89270000 - centro, Guaramirim, Santa Catarina"/>
    <s v="Guaramirim"/>
    <s v="Santa Catarina"/>
    <s v="89270000"/>
    <s v="Brasil"/>
    <s v="Mercado Envios Full"/>
    <s v="21 de junho | 23:52"/>
    <s v="22 de junho | 11:18"/>
    <s v="Mercado Envios"/>
    <s v="MEL43524935179LMFFF01"/>
    <s v=" "/>
    <s v=" "/>
    <s v=" "/>
    <s v=" "/>
    <s v=" "/>
    <s v=" "/>
    <s v=" "/>
    <s v=" "/>
    <s v=""/>
    <s v="Não"/>
    <s v=""/>
    <s v="Não"/>
  </r>
  <r>
    <s v="2000008580203888"/>
    <s v="21 de junho de 2024 08:30 hs."/>
    <s v="Entregue"/>
    <s v="Chegou em 22 de junho"/>
    <s v="Não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theus Moraes"/>
    <s v="46347074893"/>
    <s v="rua sol ponte 138 / ao lado studio rosa - CEP 88495000 - areias de palhocinha, Garopaba, Santa Catarina"/>
    <s v="Garopaba"/>
    <s v="Santa Catarina"/>
    <s v="88495000"/>
    <s v="Brasil"/>
    <s v="Mercado Envios Full"/>
    <s v="21 de junho | 23:53"/>
    <s v="22 de junho | 14:03"/>
    <s v="Mercado Envios"/>
    <s v="MEL43524920451LMFFF01"/>
    <s v=" "/>
    <s v=" "/>
    <s v=" "/>
    <s v=" "/>
    <s v=" "/>
    <s v=" "/>
    <s v=" "/>
    <s v=" "/>
    <s v=""/>
    <s v="Não"/>
    <s v=""/>
    <s v="Não"/>
  </r>
  <r>
    <s v="2000008580181228"/>
    <s v="21 de junho de 2024 08:22 hs."/>
    <s v="Entregue"/>
    <s v="Chegou em 22 de junho"/>
    <s v="Não"/>
    <n v="1"/>
    <n v="56.25"/>
    <n v="15.1"/>
    <n v="-15.56"/>
    <n v="-15.1"/>
    <s v=""/>
    <n v="40.69"/>
    <s v="julho 2024"/>
    <s v=" "/>
    <x v="50"/>
    <s v="MLB3297955801"/>
    <s v="Kit Reparo Terminal Cabo Engate Seleção Duster"/>
    <s v=" "/>
    <n v="56.25"/>
    <s v="Premium"/>
    <s v="Não emitida"/>
    <s v="Antônio César Lima"/>
    <s v="CPF 84220422900"/>
    <s v="Vinte E Quatro De Maio 1906 - Comercial, Curitiba - CEP: 80220060, Paraná"/>
    <s v=" "/>
    <s v=" "/>
    <s v="Antônio César Lima"/>
    <s v="84220422900"/>
    <s v="Rua Vinte e Quatro de Maio 1906 / Comercial - CEP 80220060 - Rebouças, Curitiba, Paraná"/>
    <s v="Curitiba"/>
    <s v="Paraná"/>
    <s v="80220060"/>
    <s v="Brasil"/>
    <s v="Coleta do Mercado Envios"/>
    <s v="22 de junho | 01:39"/>
    <s v="22 de junho | 17:37"/>
    <s v="Mercado Envios"/>
    <s v="MEL43525067352LMXDF01"/>
    <s v=" "/>
    <s v=" "/>
    <s v=" "/>
    <s v=" "/>
    <s v=" "/>
    <s v=" "/>
    <s v=" "/>
    <s v=" "/>
    <s v=""/>
    <s v="Não"/>
    <s v=""/>
    <s v="Não"/>
  </r>
  <r>
    <s v="2000008580161976"/>
    <s v="21 de junho de 2024 08:18 hs."/>
    <s v="Entregue"/>
    <s v="Chegou em 21 de junho"/>
    <s v="Não"/>
    <n v="1"/>
    <n v="67.22"/>
    <n v="13.9"/>
    <n v="-14.07"/>
    <s v=""/>
    <s v=""/>
    <n v="67.05"/>
    <s v="julho 2024"/>
    <s v="Sim"/>
    <x v="1"/>
    <s v="MLB3292509531"/>
    <s v="Par Morceguinho Dianteiro Celta 1998 A 2015"/>
    <s v=" "/>
    <n v="67.22"/>
    <s v="Clássico"/>
    <s v="Não emitida"/>
    <s v="Gilberto Gonzaga da Silva"/>
    <s v="CPF 29774068831"/>
    <s v="Rua Lorenzo Pranzini 23, São Paulo - CEP: 03923240, São Paulo"/>
    <s v=" "/>
    <s v=" "/>
    <s v="Gilberto Gonzaga da Silva"/>
    <s v="29774068831"/>
    <s v="Rua Lorenzo Pranzini 23 / casa1 - CEP 03923240 - Jardim Dona Sinhá, São Paulo, São Paulo"/>
    <s v="São Paulo"/>
    <s v="São Paulo"/>
    <s v="03923240"/>
    <s v="Brasil"/>
    <s v="Mercado Envios Flex"/>
    <s v="21 de junho | 16:21"/>
    <s v="21 de junho | 18:16"/>
    <s v="EDMILSON DOS ANJOS 36283772854 EDMILSON DOS ANJOS 36283772854"/>
    <s v="43524900121"/>
    <s v=" "/>
    <s v=" "/>
    <s v=" "/>
    <s v=" "/>
    <s v=" "/>
    <s v=" "/>
    <s v=" "/>
    <s v=" "/>
    <s v=""/>
    <s v="Não"/>
    <s v=""/>
    <s v="Não"/>
  </r>
  <r>
    <s v="2000005927201127"/>
    <s v="21 de junho de 2024 07:59 hs."/>
    <s v="Entregue"/>
    <s v="Chegou em 22 de junho"/>
    <s v="Sim"/>
    <n v="1"/>
    <n v="62.7"/>
    <s v=""/>
    <n v="-16.66"/>
    <s v="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illi souza da silva"/>
    <s v="35319471840"/>
    <s v="Rodovia Presidente Dutra KM 40 SN / INPE Referencia: Entrada de Cachoeira Paulista - CEP 12630000 - cachoeira paulista, Cachoeira Paulista, São Paulo"/>
    <s v="Cachoeira Paulista"/>
    <s v="São Paulo"/>
    <s v="12630000"/>
    <s v="Brasil"/>
    <s v="Mercado Envios Full"/>
    <s v="22 de junho | 00:52"/>
    <s v="22 de junho | 13:15"/>
    <s v="Mercado Envios"/>
    <s v="MEL43524870415LMFFF01"/>
    <s v=" "/>
    <s v=" "/>
    <s v=" "/>
    <s v=" "/>
    <s v=" "/>
    <s v=" "/>
    <s v=" "/>
    <s v=" "/>
    <s v=""/>
    <s v="Não"/>
    <s v=""/>
    <s v="Não"/>
  </r>
  <r>
    <s v="2000005927195975"/>
    <s v="21 de junho de 2024 07:58 hs."/>
    <s v="Você cancelou a venda"/>
    <s v="Cancelada porque não há estoque disponível."/>
    <s v="Sim"/>
    <n v="2"/>
    <n v="112.1"/>
    <n v="6.63"/>
    <n v="-25.46"/>
    <n v="-6.63"/>
    <n v="-93.36"/>
    <n v="0"/>
    <s v="julho 2024"/>
    <s v="Sim"/>
    <x v="146"/>
    <s v="MLB3440244467"/>
    <s v="Pastilhas De Freio Dianteiro Gol 1.6 G6 2013 Em Diante"/>
    <s v=" "/>
    <n v="56.05"/>
    <s v="Clássico"/>
    <s v="Não emitida"/>
    <s v="Ednor de Moraes Alves"/>
    <s v="CPF 28617347104"/>
    <s v="Rua Manajó 118, Campo Grande - CEP: 79065081, Mato Grosso do Sul"/>
    <s v=" "/>
    <s v=" "/>
    <s v="Ednor de Moraes Alves"/>
    <s v="28617347104"/>
    <s v=" "/>
    <s v="Campo Grande"/>
    <s v="Mato Grosso do Sul"/>
    <s v="79065081"/>
    <s v="Brasil"/>
    <s v="Coleta do Mercado Envios"/>
    <s v=" "/>
    <s v=" "/>
    <s v="Mercado Envios"/>
    <s v="MEL43524866675FMXDF01"/>
    <s v=" "/>
    <s v=" "/>
    <s v=" "/>
    <s v=" "/>
    <s v=" "/>
    <s v=" "/>
    <s v=" "/>
    <s v=" "/>
    <s v=""/>
    <s v="Não"/>
    <s v=""/>
    <s v="Não"/>
  </r>
  <r>
    <s v="2000008580069854"/>
    <s v="21 de junho de 2024 07:48 hs."/>
    <s v="Entregue"/>
    <s v="Chegou em 24 de junho"/>
    <s v="Não"/>
    <n v="1"/>
    <n v="62.7"/>
    <n v="17.66"/>
    <n v="-16.66"/>
    <n v="-17.66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eonardo França Gomes"/>
    <s v="35100444878"/>
    <s v="AVENIDA JOÃO MARTINS COELHO 1876 / CEP 17512310 - Jardim Santa Antonieta, Marília, São Paulo"/>
    <s v="Marília"/>
    <s v="São Paulo"/>
    <s v="17512310"/>
    <s v="Brasil"/>
    <s v="Mercado Envios Full"/>
    <s v="21 de junho | 20:56"/>
    <s v="24 de junho | 14:32"/>
    <s v="Mercado Envios"/>
    <s v="MEL43525014786LMFFF01"/>
    <s v="https://myaccount.mercadolivre.com.br/shipments/43525014786/detail"/>
    <s v=" "/>
    <s v=" "/>
    <s v=" "/>
    <s v=" "/>
    <s v=" "/>
    <s v=" "/>
    <s v=" "/>
    <s v=""/>
    <s v="Não"/>
    <s v=""/>
    <s v="Não"/>
  </r>
  <r>
    <s v="2000008580049136"/>
    <s v="21 de junho de 2024 07:37 hs."/>
    <s v="Entregue"/>
    <s v="Chegou em 22 de junho"/>
    <s v="Não"/>
    <n v="1"/>
    <n v="62.7"/>
    <n v="12.15"/>
    <n v="-16.66"/>
    <n v="-12.15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lexandre Da Costa Antonio"/>
    <s v="31052785832"/>
    <s v="Rua José Mendes da Silva 266 / CEP 16920000 - castilho 1, Castilho, São Paulo"/>
    <s v="Castilho"/>
    <s v="São Paulo"/>
    <s v="16920000"/>
    <s v="Brasil"/>
    <s v="Mercado Envios Full"/>
    <s v="21 de junho | 20:56"/>
    <s v="22 de junho | 13:06"/>
    <s v="Mercado Envios"/>
    <s v="MEL43525000666LMFFF01"/>
    <s v=" "/>
    <s v=" "/>
    <s v=" "/>
    <s v=" "/>
    <s v=" "/>
    <s v=" "/>
    <s v=" "/>
    <s v=" "/>
    <s v=""/>
    <s v="Não"/>
    <s v=""/>
    <s v="Não"/>
  </r>
  <r>
    <s v="2000005927116895"/>
    <s v="21 de junho de 2024 06:45 hs."/>
    <s v="Entregue"/>
    <s v="Chegou em 22 de junho"/>
    <s v="Sim"/>
    <n v="1"/>
    <n v="27.43"/>
    <n v="20.3"/>
    <n v="-10.66"/>
    <n v="-20.3"/>
    <s v=""/>
    <n v="16.77"/>
    <s v="julho 2024"/>
    <s v=" "/>
    <x v="47"/>
    <s v="MLB3417458277"/>
    <s v="Pino Da Dobradiça Da Porta Palio G1 1996 A 2000"/>
    <s v=" "/>
    <n v="27.43"/>
    <s v="Premium"/>
    <s v="Não emitida"/>
    <s v="SILVANO M FERNANDES"/>
    <s v="CPF 39633051851"/>
    <s v="Rua das Bromélias Imperiais 35, Atibaia - CEP: 12950628, São Paulo"/>
    <s v=" "/>
    <s v=" "/>
    <s v="SILVANO M FERNANDES"/>
    <s v="39633051851"/>
    <s v="Rua das Bromélias Imperiais 35 / Inicio da rua - CEP 12950628 - Nova Cerejeira, Atibaia, São Paulo"/>
    <s v="Atibaia"/>
    <s v="São Paulo"/>
    <s v="12950628"/>
    <s v="Brasil"/>
    <s v="Coleta do Mercado Envios"/>
    <s v="22 de junho | 02:42"/>
    <s v="22 de junho | 13:50"/>
    <s v="Mercado Envios"/>
    <s v="MEL43524786243LMXDF01"/>
    <s v=" "/>
    <s v=" "/>
    <s v=" "/>
    <s v=" "/>
    <s v=" "/>
    <s v=" "/>
    <s v=" "/>
    <s v=" "/>
    <s v=""/>
    <s v="Não"/>
    <s v=""/>
    <s v="Não"/>
  </r>
  <r>
    <s v="2000008579525160"/>
    <s v="21 de junho de 2024 01:43 hs."/>
    <s v="Entregue"/>
    <s v="Chegou em 21 de junho"/>
    <s v="Não"/>
    <n v="1"/>
    <n v="20.89"/>
    <n v="13.9"/>
    <n v="-9.5500000000000007"/>
    <s v=""/>
    <s v=""/>
    <n v="25.24"/>
    <s v="julho 2024"/>
    <s v=" "/>
    <x v="9"/>
    <s v="MLB3375571795"/>
    <s v="Capa De Pedal Freio Embreagem Duster 2014 A 2022"/>
    <s v=" "/>
    <n v="20.89"/>
    <s v="Premium"/>
    <s v="Não emitida"/>
    <s v="Sueli de Paula Mathias Barbosa"/>
    <s v="CPF 07779892808"/>
    <s v="Rua Campestre 100 - Casa 1, Poá - CEP: 08551430, São Paulo"/>
    <s v=" "/>
    <s v=" "/>
    <s v="Sueli de Paula Mathias Barbosa"/>
    <s v="07779892808"/>
    <s v="Rua Campestre 100 / Casa 1 Referencia: Sobrado verde com portão branco - CEP 08551430 - Jardim Áurea, Poá, São Paulo"/>
    <s v="Poá"/>
    <s v="São Paulo"/>
    <s v="08551430"/>
    <s v="Brasil"/>
    <s v="Mercado Envios Flex"/>
    <s v="21 de junho | 16:45"/>
    <s v="21 de junho | 19:31"/>
    <s v="RODOLFO LIMA DE SOUSA"/>
    <s v="43524600839"/>
    <s v=" "/>
    <s v=" "/>
    <s v=" "/>
    <s v=" "/>
    <s v=" "/>
    <s v=" "/>
    <s v=" "/>
    <s v=" "/>
    <s v=""/>
    <s v="Não"/>
    <s v=""/>
    <s v="Não"/>
  </r>
  <r>
    <s v="2000008578828322"/>
    <s v="20 de junho de 2024 23:08 hs."/>
    <s v="Entregue"/>
    <s v="Chegou em 25 de junho"/>
    <s v="Não"/>
    <n v="1"/>
    <n v="37"/>
    <n v="17.93"/>
    <n v="-10.44"/>
    <n v="-17.93"/>
    <s v=""/>
    <n v="26.56"/>
    <s v="julho 2024"/>
    <s v="Sim"/>
    <x v="86"/>
    <s v="MLB3417229823"/>
    <s v="Cabo De Acelerador Scenic 1996 Em Diante 1.6 2.0"/>
    <s v=" "/>
    <n v="37"/>
    <s v="Clássico"/>
    <s v="Autorizado"/>
    <s v=" "/>
    <s v=" "/>
    <s v=" "/>
    <s v=" "/>
    <s v=" "/>
    <s v="Jandira Freitas"/>
    <s v="64867013900"/>
    <s v="Santa Rosa 444 / casa Referencia: ao lado da funerária  Santa  Rosa - CEP 89400000 - Santa Rosa, Porto União, Santa Catarina"/>
    <s v="Porto União"/>
    <s v="Santa Catarina"/>
    <s v="89400000"/>
    <s v="Brasil"/>
    <s v="Mercado Envios Full"/>
    <s v="22 de junho | 01:56"/>
    <s v="25 de junho | 17:19"/>
    <s v="Mercado Envios"/>
    <s v="MEL43524466394LMFFF01"/>
    <s v=" "/>
    <s v=" "/>
    <s v=" "/>
    <s v=" "/>
    <s v=" "/>
    <s v=" "/>
    <s v=" "/>
    <s v=" "/>
    <s v=""/>
    <s v="Não"/>
    <s v=""/>
    <s v="Não"/>
  </r>
  <r>
    <s v="2000008578671708"/>
    <s v="20 de junho de 2024 22:42 hs."/>
    <s v="Entregue"/>
    <s v="Chegou em 27 de junho"/>
    <s v="Não"/>
    <n v="1"/>
    <n v="90"/>
    <s v=""/>
    <n v="-15.3"/>
    <n v="-23.45"/>
    <s v=""/>
    <n v="51.25"/>
    <s v="jul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Edson Jose de sa"/>
    <s v="05499620695"/>
    <s v="rua frei damiao 35 / Casa Referencia: 38997334398 - CEP 39478000 - lagedão, Matias Cardoso, Minas Gerais"/>
    <s v="Matias Cardoso"/>
    <s v="Minas Gerais"/>
    <s v="39478000"/>
    <s v="Brasil"/>
    <s v="Mercado Envios Full"/>
    <s v="24 de junho | 19:50"/>
    <s v="27 de junho | 14:43"/>
    <s v="Mercado Envios"/>
    <s v="MEL43524405600LMFFF01"/>
    <s v=" "/>
    <s v=" "/>
    <s v=" "/>
    <s v=" "/>
    <s v=" "/>
    <s v=" "/>
    <s v=" "/>
    <s v=" "/>
    <s v=""/>
    <s v="Não"/>
    <s v=""/>
    <s v="Não"/>
  </r>
  <r>
    <s v="2000008578446978"/>
    <s v="20 de junho de 2024 22:11 hs."/>
    <s v="Entregue"/>
    <s v="Chegou em 21 de junho"/>
    <s v="Não"/>
    <n v="1"/>
    <n v="90"/>
    <s v=""/>
    <n v="-15.3"/>
    <n v="-23.45"/>
    <s v=""/>
    <n v="51.25"/>
    <s v="julho 2024"/>
    <s v=" "/>
    <x v="1"/>
    <s v="MLB3292519087"/>
    <s v="Par Morceguinho Dianteiro Celta 1998 A 2015"/>
    <s v=" "/>
    <n v="90"/>
    <s v="Premium"/>
    <s v="Autorizado"/>
    <s v=" "/>
    <s v=" "/>
    <s v=" "/>
    <s v=" "/>
    <s v=" "/>
    <s v="MARI ESTELA  GONÇALVES MORENO "/>
    <s v="13297369825"/>
    <s v="Rua Atenas 609 / mercado seu Otávio - CEP 06409040 - Jardim Califórnia, Barueri, São Paulo"/>
    <s v="Barueri"/>
    <s v="São Paulo"/>
    <s v="06409040"/>
    <s v="Brasil"/>
    <s v="Mercado Envios Full"/>
    <s v="21 de junho | 13:57"/>
    <s v="21 de junho | 18:05"/>
    <s v="Mercado Envios"/>
    <s v="MEL43524147157LMFFF01"/>
    <s v=" "/>
    <s v=" "/>
    <s v=" "/>
    <s v=" "/>
    <s v=" "/>
    <s v=" "/>
    <s v=" "/>
    <s v=" "/>
    <s v=""/>
    <s v="Não"/>
    <s v=""/>
    <s v="Não"/>
  </r>
  <r>
    <s v="2000008578324104"/>
    <s v="20 de junho de 2024 22:07 hs."/>
    <s v="Entregue"/>
    <s v="Chegou em 22 de junho"/>
    <s v="Não"/>
    <n v="1"/>
    <n v="118.13"/>
    <s v=""/>
    <n v="-20.079999999999998"/>
    <n v="-20.95"/>
    <s v=""/>
    <n v="77.099999999999994"/>
    <s v="julho 2024"/>
    <s v="Sim"/>
    <x v="12"/>
    <s v="MLB3558463578"/>
    <s v="Kit Reparo Alavanca Câmbio Completo Pampa 1990 A 1997"/>
    <s v=" "/>
    <n v="118.13"/>
    <s v="Premium"/>
    <s v="Não emitida"/>
    <s v="joylson cristiano"/>
    <s v="CPF 36687489852"/>
    <s v="Osvaldo Valério 78 - Antiga quadra O, Taubaté - CEP: 12043040, São Paulo"/>
    <s v=" "/>
    <s v=" "/>
    <s v="joylson cristiano"/>
    <s v="36687489852"/>
    <s v="Praça Osvaldo Valério 78 / Antiga quadra O - Cecap1 - CEP 12043040 - Cecap, Taubaté, São Paulo"/>
    <s v="Taubaté"/>
    <s v="São Paulo"/>
    <s v="12043040"/>
    <s v="Brasil"/>
    <s v="Coleta do Mercado Envios"/>
    <s v="22 de junho | 02:02"/>
    <s v="22 de junho | 12:46"/>
    <s v="Mercado Envios"/>
    <s v="MEL43524091337LMXDF01"/>
    <s v=" "/>
    <s v=" "/>
    <s v=" "/>
    <s v=" "/>
    <s v=" "/>
    <s v=" "/>
    <s v=" "/>
    <s v=" "/>
    <s v=""/>
    <s v="Não"/>
    <s v=""/>
    <s v="Não"/>
  </r>
  <r>
    <s v="2000008578266662"/>
    <s v="20 de junho de 2024 21:48 hs."/>
    <s v="Entregue"/>
    <s v="Chegou em 21 de junho"/>
    <s v="Não"/>
    <n v="1"/>
    <n v="62.7"/>
    <n v="13.91"/>
    <n v="-16.66"/>
    <n v="-13.9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Walef Gomes "/>
    <s v="51026498848"/>
    <s v="Rua dos Três Irmãos 707 / Oficina  Referencia: Cavalcanti imports - CEP 05615190 - Vila Progredior, São Paulo, São Paulo"/>
    <s v="São Paulo"/>
    <s v="São Paulo"/>
    <s v="05615190"/>
    <s v="Brasil"/>
    <s v="Mercado Envios Full"/>
    <s v="21 de junho | 00:51"/>
    <s v="21 de junho | 11:15"/>
    <s v="Mercado Envios"/>
    <s v="MEL43524070017LMFFF01"/>
    <s v=" "/>
    <s v=" "/>
    <s v=" "/>
    <s v=" "/>
    <s v=" "/>
    <s v=" "/>
    <s v=" "/>
    <s v=" "/>
    <s v=""/>
    <s v="Não"/>
    <s v=""/>
    <s v="Não"/>
  </r>
  <r>
    <s v="2000008578266790"/>
    <s v="20 de junho de 2024 21:47 hs."/>
    <s v="Entregue"/>
    <s v="Chegou em 21 de junho"/>
    <s v="Não"/>
    <n v="1"/>
    <n v="174.5"/>
    <s v=""/>
    <n v="-20.94"/>
    <n v="-25.95"/>
    <s v=""/>
    <n v="127.61"/>
    <s v="julho 2024"/>
    <s v=" "/>
    <x v="17"/>
    <s v="MLB3286491051"/>
    <s v="Bandeja Esquerda Com Pivô 206 Todos 1999 A 2010"/>
    <s v=" "/>
    <n v="174.5"/>
    <s v="Clássico"/>
    <s v="Autorizado"/>
    <s v=" "/>
    <s v=" "/>
    <s v=" "/>
    <s v=" "/>
    <s v=" "/>
    <s v="Laercio Moreira Filho"/>
    <s v="38376779826"/>
    <s v="Rua Ubirajara de Camargo 170 / Referencia: expresso São Miguel - CEP 13291070 - Sagrado Coração de Jesus, Louveira, São Paulo"/>
    <s v="Louveira"/>
    <s v="São Paulo"/>
    <s v="13291070"/>
    <s v="Brasil"/>
    <s v="Mercado Envios Full"/>
    <s v="21 de junho | 02:51"/>
    <s v="21 de junho | 11:19"/>
    <s v="Mercado Envios"/>
    <s v="MEL43524231174LMFFF01"/>
    <s v=" "/>
    <s v=" "/>
    <s v=" "/>
    <s v=" "/>
    <s v=" "/>
    <s v=" "/>
    <s v=" "/>
    <s v=" "/>
    <s v=""/>
    <s v="Não"/>
    <s v=""/>
    <s v="Não"/>
  </r>
  <r>
    <s v="2000008578237294"/>
    <s v="20 de junho de 2024 21:46 hs."/>
    <s v="Entregue"/>
    <s v="Chegou em 21 de junho"/>
    <s v="Não"/>
    <n v="1"/>
    <n v="62.7"/>
    <n v="15.1"/>
    <n v="-16.66"/>
    <n v="-15.1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elipe Pereira"/>
    <s v="43029473813"/>
    <s v="Rua José Corrêa Filho 185 / casa Referencia: rua atrás psf 1 - CEP 18262202 - Vila São Francisco de Assis, Porangaba, São Paulo"/>
    <s v="Porangaba"/>
    <s v="São Paulo"/>
    <s v="18262202"/>
    <s v="Brasil"/>
    <s v="Mercado Envios Full"/>
    <s v="21 de junho | 00:51"/>
    <s v="21 de junho | 11:08"/>
    <s v="Mercado Envios"/>
    <s v="MEL43524059469LMFFF01"/>
    <s v=" "/>
    <s v=" "/>
    <s v=" "/>
    <s v=" "/>
    <s v=" "/>
    <s v=" "/>
    <s v=" "/>
    <s v=" "/>
    <s v=""/>
    <s v="Não"/>
    <s v=""/>
    <s v="Não"/>
  </r>
  <r>
    <s v="2000005926089987"/>
    <s v="20 de junho de 2024 21:37 hs."/>
    <s v="Entregue"/>
    <s v="Chegou em 22 de junho"/>
    <s v="Sim"/>
    <n v="1"/>
    <n v="31.5"/>
    <n v="10.98"/>
    <n v="-9.7799999999999994"/>
    <n v="-10.98"/>
    <s v=""/>
    <n v="23.61"/>
    <s v="julho 2024"/>
    <s v="Sim"/>
    <x v="147"/>
    <s v="MLB3417404017"/>
    <s v="Cabo De Acelerador Clio I I Motor 1.0 1.6 16v"/>
    <s v=" "/>
    <n v="31.5"/>
    <s v="Clássico"/>
    <s v="Não emitida"/>
    <s v="Carlos Henroue"/>
    <s v="CPF 55642602870"/>
    <s v="Avenida Doutor Carlos Botelho 3032, São Carlos - CEP: 13560251, São Paulo"/>
    <s v=" "/>
    <s v=" "/>
    <s v="Carlos Henroue"/>
    <s v="55642602870"/>
    <s v="Rua Dois 423 / portão cinza claro - CEP 13530000 - jardim do sol, Itirapina, São Paulo"/>
    <s v="Itirapina"/>
    <s v="São Paulo"/>
    <s v="13530000"/>
    <s v="Brasil"/>
    <s v="Coleta do Mercado Envios"/>
    <s v="22 de junho | 01:03"/>
    <s v="22 de junho | 14:35"/>
    <s v="Mercado Envios"/>
    <s v="MEL43524036761LMXDF01"/>
    <s v=" "/>
    <s v=" "/>
    <s v=" "/>
    <s v=" "/>
    <s v=" "/>
    <s v=" "/>
    <s v=" "/>
    <s v=" "/>
    <s v=""/>
    <s v="Não"/>
    <s v=""/>
    <s v="Não"/>
  </r>
  <r>
    <s v="2000005926061953"/>
    <s v="20 de junho de 2024 21:31 hs."/>
    <s v="Entregue"/>
    <s v="Chegou em 2 de julho"/>
    <s v="Sim"/>
    <n v="2"/>
    <n v="125.4"/>
    <s v=""/>
    <n v="-33.32"/>
    <s v=""/>
    <s v=""/>
    <n v="92.08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28 de junho | 20:57"/>
    <s v="2 de julho | 17:21"/>
    <s v="Mercado Envios"/>
    <s v="MEL43524178082LMFFF01"/>
    <s v=" "/>
    <s v=" "/>
    <s v=" "/>
    <s v=" "/>
    <s v=" "/>
    <s v=" "/>
    <s v=" "/>
    <s v=" "/>
    <s v=""/>
    <s v="Não"/>
    <s v=""/>
    <s v="Não"/>
  </r>
  <r>
    <s v="2000008578046244"/>
    <s v="20 de junho de 2024 21:18 hs."/>
    <s v="Vamos enviar o pacote no dia 8 de julho"/>
    <s v="Para organizar os envios, vamos fazer o envio em 8 de julho."/>
    <s v="Não"/>
    <n v="1"/>
    <n v="62.7"/>
    <n v="15.1"/>
    <n v="-16.66"/>
    <n v="-15.1"/>
    <s v=""/>
    <n v="46.04"/>
    <s v="jul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dson de Oliveira"/>
    <s v="00933047061"/>
    <s v="Rua Osmani Veras 5560 5560 / limeira pneus loja Referencia: limeira pneus loja ou florata presentes - CEP 95535000 - centro, Terra de Areia, Rio Grande do Sul"/>
    <s v="Terra de Areia"/>
    <s v="Rio Grande do Sul"/>
    <s v="95535000"/>
    <s v="Brasil"/>
    <s v="Mercado Envios Full"/>
    <s v=" "/>
    <s v=" "/>
    <s v="Mercado Envios"/>
    <s v="MEL43524133058LMFFF01"/>
    <s v=" "/>
    <s v=" "/>
    <s v=" "/>
    <s v=" "/>
    <s v=" "/>
    <s v=" "/>
    <s v=" "/>
    <s v=" "/>
    <s v=""/>
    <s v="Não"/>
    <s v=""/>
    <s v="Não"/>
  </r>
  <r>
    <s v="2000008578010392"/>
    <s v="20 de junho de 2024 21:14 hs."/>
    <s v="Entregue"/>
    <s v="Chegou em 25 de junho"/>
    <s v="Não"/>
    <n v="1"/>
    <n v="109.7"/>
    <n v="7.77"/>
    <n v="-18.649999999999999"/>
    <n v="-29.72"/>
    <s v=""/>
    <n v="69.099999999999994"/>
    <s v="jul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William Oliveira"/>
    <s v="09153180755"/>
    <s v="R FRANCISCO VIEIRA PASSOS 105 / LOJA 4 - CEP 29215440 - Muquicaba, Guarapari, Espírito Santo"/>
    <s v="Guarapari"/>
    <s v="Espírito Santo"/>
    <s v="29215440"/>
    <s v="Brasil"/>
    <s v="Mercado Envios Full"/>
    <s v="21 de junho | 08:53"/>
    <s v="25 de junho | 09:18"/>
    <s v="Mercado Envios"/>
    <s v="MEL43523958091LMFFF01"/>
    <s v="https://myaccount.mercadolivre.com.br/shipments/43523958091/detail"/>
    <s v=" "/>
    <s v=" "/>
    <s v=" "/>
    <s v=" "/>
    <s v=" "/>
    <s v=" "/>
    <s v=" "/>
    <s v=""/>
    <s v="Não"/>
    <s v=""/>
    <s v="Não"/>
  </r>
  <r>
    <s v="2000008577815216"/>
    <s v="20 de junho de 2024 20:51 hs."/>
    <s v="Entregue"/>
    <s v="Chegou em 21 de junho"/>
    <s v="Não"/>
    <n v="1"/>
    <n v="17.899999999999999"/>
    <n v="12"/>
    <n v="-9.0399999999999991"/>
    <n v="-12"/>
    <s v=""/>
    <n v="8.86"/>
    <s v="julho 2024"/>
    <s v=" 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Robson Teixeira de souza"/>
    <s v="45019356859"/>
    <s v="Rua João Amazonas 374 / casa - CEP 13481823 - Jardim Ernesto Kuhl, Limeira, São Paulo"/>
    <s v="Limeira"/>
    <s v="São Paulo"/>
    <s v="13481823"/>
    <s v="Brasil"/>
    <s v="Mercado Envios Full"/>
    <s v="21 de junho | 01:52"/>
    <s v="21 de junho | 12:06"/>
    <s v="Mercado Envios"/>
    <s v="MEL43523875367LMFFF01"/>
    <s v=" "/>
    <s v=" "/>
    <s v=" "/>
    <s v=" "/>
    <s v=" "/>
    <s v=" "/>
    <s v=" "/>
    <s v=" "/>
    <s v=""/>
    <s v="Não"/>
    <s v=""/>
    <s v="Não"/>
  </r>
  <r>
    <s v="2000005925857919"/>
    <s v="20 de junho de 2024 20:44 hs."/>
    <s v="Entregue"/>
    <s v="Chegou em 21 de junho"/>
    <s v="Sim"/>
    <n v="1"/>
    <n v="62.7"/>
    <s v=""/>
    <n v="-16.66"/>
    <s v="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Paulo Sergio"/>
    <s v="49250564848"/>
    <s v="Rua Dias Gomes 517 / Casa - CEP 12229821 - Jardim Torrão de Ouro, São José dos Campos, São Paulo"/>
    <s v="São José dos Campos"/>
    <s v="São Paulo"/>
    <s v="12229821"/>
    <s v="Brasil"/>
    <s v="Mercado Envios Full"/>
    <s v="21 de junho | 12:56"/>
    <s v="21 de junho | 20:55"/>
    <s v="Mercado Envios"/>
    <s v="MEL43523853395LMFFF01"/>
    <s v=" "/>
    <s v=" "/>
    <s v=" "/>
    <s v=" "/>
    <s v=" "/>
    <s v=" "/>
    <s v=" "/>
    <s v=" "/>
    <s v=""/>
    <s v="Não"/>
    <s v=""/>
    <s v="Não"/>
  </r>
  <r>
    <s v="2000005925804819"/>
    <s v="20 de junho de 2024 20:34 hs."/>
    <s v="Entregue"/>
    <s v="Chegou em 27 de junho"/>
    <s v="Sim"/>
    <n v="2"/>
    <n v="125.4"/>
    <s v=""/>
    <n v="-33.32"/>
    <s v=""/>
    <s v=""/>
    <n v="92.08"/>
    <s v="jul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Vando Ribeiro da Silveira"/>
    <s v="04754415590"/>
    <s v="rua 05 35 / Referencia: próximo ao lava jato do robério - CEP 45855000 - bairro João paulo segundo, Itapebi, Bahia"/>
    <s v="Itapebi"/>
    <s v="Bahia"/>
    <s v="45855000"/>
    <s v="Brasil"/>
    <s v="Mercado Envios Full"/>
    <s v="24 de junho | 19:58"/>
    <s v="27 de junho | 14:26"/>
    <s v="Mercado Envios"/>
    <s v="MEL43523814237LMFFF01"/>
    <s v=" "/>
    <s v=" "/>
    <s v=" "/>
    <s v=" "/>
    <s v=" "/>
    <s v=" "/>
    <s v=" "/>
    <s v=" "/>
    <s v=""/>
    <s v="Não"/>
    <s v=""/>
    <s v="Não"/>
  </r>
  <r>
    <s v="2000008577616556"/>
    <s v="20 de junho de 2024 20:30 hs."/>
    <s v="Entregue"/>
    <s v="Chegou em 21 de junho"/>
    <s v="Não"/>
    <n v="1"/>
    <n v="62.7"/>
    <n v="18.57"/>
    <n v="-16.66"/>
    <n v="-18.5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yce  Vivian de Souza "/>
    <s v="09421172639"/>
    <s v="Rua Silviano Brandão 1375 / casa - CEP 38200226 - Jardim do Bosque, Frutal, Minas Gerais"/>
    <s v="Frutal"/>
    <s v="Minas Gerais"/>
    <s v="38200226"/>
    <s v="Brasil"/>
    <s v="Mercado Envios Full"/>
    <s v="20 de junho | 23:51"/>
    <s v="21 de junho | 14:49"/>
    <s v="Mercado Envios"/>
    <s v="MEL43523787407LMFFF01"/>
    <s v=" "/>
    <s v=" "/>
    <s v=" "/>
    <s v=" "/>
    <s v=" "/>
    <s v=" "/>
    <s v=" "/>
    <s v=" "/>
    <s v=""/>
    <s v="Não"/>
    <s v=""/>
    <s v="Não"/>
  </r>
  <r>
    <s v="2000008577499708"/>
    <s v="20 de junho de 2024 20:12 hs."/>
    <s v="Entregue"/>
    <s v="Chegou em 21 de junho"/>
    <s v="Não"/>
    <n v="1"/>
    <n v="139.1"/>
    <s v=""/>
    <n v="-23.65"/>
    <n v="-20.95"/>
    <s v=""/>
    <n v="94.5"/>
    <s v="jul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Valdene Michaele Candido Martins"/>
    <s v="09002822669"/>
    <s v="Rua João Gastaldi 692 / Casa - CEP 13185344 - Jardim Adelaide, Hortolândia, São Paulo"/>
    <s v="Hortolândia"/>
    <s v="São Paulo"/>
    <s v="13185344"/>
    <s v="Brasil"/>
    <s v="Mercado Envios Full"/>
    <s v="21 de junho | 08:56"/>
    <s v="21 de junho | 16:07"/>
    <s v="Mercado Envios"/>
    <s v="MEL43523901428LMFFF01"/>
    <s v=" "/>
    <s v=" "/>
    <s v=" "/>
    <s v=" "/>
    <s v=" "/>
    <s v=" "/>
    <s v=" "/>
    <s v=" "/>
    <s v=""/>
    <s v="Não"/>
    <s v=""/>
    <s v="Não"/>
  </r>
  <r>
    <s v="2000005925712015"/>
    <s v="20 de junho de 2024 20:10 hs."/>
    <s v="Entregue"/>
    <s v="Chegou em 21 de junho"/>
    <s v="Sim"/>
    <n v="1"/>
    <n v="39"/>
    <s v=""/>
    <n v="-10.68"/>
    <s v=""/>
    <s v=""/>
    <n v="28.32"/>
    <s v="jul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Edson Jose de Miranda"/>
    <s v="26865665821"/>
    <s v="Rua Queluz 50 / Referencia: horário comercial das 8:00  às 17:00 - CEP 13040004 - Jardim do Trevo, Campinas, São Paulo"/>
    <s v="Campinas"/>
    <s v="São Paulo"/>
    <s v="13040004"/>
    <s v="Brasil"/>
    <s v="Mercado Envios Full"/>
    <s v="21 de junho | 08:56"/>
    <s v="21 de junho | 14:05"/>
    <s v="Mercado Envios"/>
    <s v="MEL43523894912LMFFF01"/>
    <s v=" "/>
    <s v=" "/>
    <s v=" "/>
    <s v=" "/>
    <s v=" "/>
    <s v=" "/>
    <s v=" "/>
    <s v=" "/>
    <s v=""/>
    <s v="Não"/>
    <s v=""/>
    <s v="Não"/>
  </r>
  <r>
    <s v="2000008577412596"/>
    <s v="20 de junho de 2024 20:02 hs."/>
    <s v="Entregue"/>
    <s v="Chegou em 21 de junho"/>
    <s v="Não"/>
    <n v="1"/>
    <n v="62.7"/>
    <n v="15.01"/>
    <n v="-16.66"/>
    <n v="-15.01"/>
    <s v=""/>
    <n v="46.04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Miranda Antonio Santos"/>
    <s v="78746299491"/>
    <s v="Rua Vicente Labriola 94 / casa Referencia: antiga rua 15 - CEP 06550000 - jardim bom jesus, Pirapora do Bom Jesus, São Paulo"/>
    <s v="Pirapora do Bom Jesus"/>
    <s v="São Paulo"/>
    <s v="06550000"/>
    <s v="Brasil"/>
    <s v="Mercado Envios Full"/>
    <s v="21 de junho | 02:50"/>
    <s v="21 de junho | 13:15"/>
    <s v="Mercado Envios"/>
    <s v="MEL43523858066LMFFF01"/>
    <s v=" "/>
    <s v=" "/>
    <s v=" "/>
    <s v=" "/>
    <s v=" "/>
    <s v=" "/>
    <s v=" "/>
    <s v=" "/>
    <s v=""/>
    <s v="Não"/>
    <s v=""/>
    <s v="Não"/>
  </r>
  <r>
    <s v="2000008577349118"/>
    <s v="20 de junho de 2024 19:55 hs."/>
    <s v="Entregue"/>
    <s v="Chegou em 26 de junho"/>
    <s v="Não"/>
    <n v="1"/>
    <n v="139.1"/>
    <s v=""/>
    <n v="-23.65"/>
    <n v="-20.95"/>
    <s v=""/>
    <n v="94.5"/>
    <s v="jul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Denir Dos Santos Farcondes"/>
    <s v="64901041215"/>
    <s v="Rua da Beira 588 / deixa no correio Referencia: deixa no correio na caixa da Sabrina saraiva - CEP 76840000 - jaci parana, Jaci Paraná, Rondônia"/>
    <s v="Jaci Paraná"/>
    <s v="Rondônia"/>
    <s v="76840000"/>
    <s v="Brasil"/>
    <s v="Mercado Envios Full"/>
    <s v="21 de junho | 19:50"/>
    <s v="26 de junho | 09:40"/>
    <s v="Mercado Envios"/>
    <s v="MEL43523673091LMFFF01"/>
    <s v=" "/>
    <s v=" "/>
    <s v=" "/>
    <s v=" "/>
    <s v=" "/>
    <s v=" "/>
    <s v=" "/>
    <s v=" "/>
    <s v=""/>
    <s v="Não"/>
    <s v=""/>
    <s v="Não"/>
  </r>
  <r>
    <s v="2000008577165984"/>
    <s v="20 de junho de 2024 19:32 hs."/>
    <s v="Entregue"/>
    <s v="Chegou em 22 de junho"/>
    <s v="Não"/>
    <n v="1"/>
    <n v="106.21"/>
    <s v=""/>
    <n v="-18.059999999999999"/>
    <n v="-20.95"/>
    <s v=""/>
    <n v="67.2"/>
    <s v="julho 2024"/>
    <s v=" "/>
    <x v="62"/>
    <s v="MLB4071441286"/>
    <s v="Par Terminal Cabo De Engate Seleção Golf 2001 Em Diante"/>
    <s v=" "/>
    <n v="106.21"/>
    <s v="Premium"/>
    <s v="Não emitida"/>
    <s v="Luiz Claudio Sampaio Vilela"/>
    <s v="CPF 03406239773"/>
    <s v="Rua Pedro Domingues 35 - Bl2 Ap403, Rio de Janeiro - CEP: 20756080, Rio de Janeiro"/>
    <s v=" "/>
    <s v=" "/>
    <s v="Luiz Claudio Sampaio Vilela"/>
    <s v="03406239773"/>
    <s v="Rua Pedro Domingues 35 / Bl2 Ap403 Referencia: Esquina Rua Guilhermina ( Rua do Rei do Bacalhau ) - CEP 20756080 - Encantado, Rio de Janeiro, Rio de Janeiro"/>
    <s v="Rio de Janeiro"/>
    <s v="Rio de Janeiro"/>
    <s v="20756080"/>
    <s v="Brasil"/>
    <s v="Coleta do Mercado Envios"/>
    <s v="22 de junho | 01:42"/>
    <s v="22 de junho | 16:24"/>
    <s v="Mercado Envios"/>
    <s v="MEL43523757950LMXDF01"/>
    <s v=" "/>
    <s v=" "/>
    <s v=" "/>
    <s v=" "/>
    <s v=" "/>
    <s v=" "/>
    <s v=" "/>
    <s v=" "/>
    <s v=""/>
    <s v="Não"/>
    <s v=""/>
    <s v="Não"/>
  </r>
  <r>
    <s v="2000008577082498"/>
    <s v="20 de junho de 2024 19:19 hs."/>
    <s v="Entregue"/>
    <s v="Chegou em 22 de junho"/>
    <s v="Não"/>
    <n v="1"/>
    <n v="110.57"/>
    <s v=""/>
    <n v="-18.8"/>
    <n v="-20.95"/>
    <s v=""/>
    <n v="70.819999999999993"/>
    <s v="julho 2024"/>
    <s v=" 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Aline Luzia Oliveira Silva"/>
    <s v="09161292680"/>
    <s v="Rua Maria Perpétua Guerra Lage 474 / CEP 35920000 - Santana, Nova Era, Minas Gerais"/>
    <s v="Nova Era"/>
    <s v="Minas Gerais"/>
    <s v="35920000"/>
    <s v="Brasil"/>
    <s v="Mercado Envios Full"/>
    <s v="21 de junho | 11:55"/>
    <s v="22 de junho | 13:07"/>
    <s v="Mercado Envios"/>
    <s v="MEL43523552859LMFFF01"/>
    <s v=" "/>
    <s v=" "/>
    <s v=" "/>
    <s v=" "/>
    <s v=" "/>
    <s v=" "/>
    <s v=" "/>
    <s v=" "/>
    <s v=""/>
    <s v="Não"/>
    <s v=""/>
    <s v="Não"/>
  </r>
  <r>
    <s v="2000008577045302"/>
    <s v="20 de junho de 2024 19:16 hs."/>
    <s v="Entregue"/>
    <s v="Chegou em 26 de junho"/>
    <s v="Não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ycon da Silva Pereira"/>
    <s v="07381911248"/>
    <s v="rua principal lava jato do pastor 150 / lava jato do pastor Referencia: entregar no lava jato do pastor - CEP 68560000 - vila mandi, Santana do Araguaia, Pará"/>
    <s v="Santana do Araguaia"/>
    <s v="Pará"/>
    <s v="68560000"/>
    <s v="Brasil"/>
    <s v="Mercado Envios Full"/>
    <s v="22 de junho | 18:59"/>
    <s v="26 de junho | 13:09"/>
    <s v="Mercado Envios"/>
    <s v="MEL43523542349LMFFF01"/>
    <s v=" "/>
    <s v=" "/>
    <s v=" "/>
    <s v=" "/>
    <s v=" "/>
    <s v=" "/>
    <s v=" "/>
    <s v=" "/>
    <s v=""/>
    <s v="Não"/>
    <s v=""/>
    <s v="Não"/>
  </r>
  <r>
    <s v="2000008577034002"/>
    <s v="20 de junho de 2024 19:15 hs."/>
    <s v="Entregue"/>
    <s v="Chegou em 22 de junho"/>
    <s v="Não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jessica  gonçalves moreira "/>
    <s v="03038976199"/>
    <s v="Jorge luis dos santos lavigne 47 / Referencia: Nos fundos da empresa soder - CEP 99500000 - Residencial planalto, Carazinho, Rio Grande do Sul"/>
    <s v="Carazinho"/>
    <s v="Rio Grande do Sul"/>
    <s v="99500000"/>
    <s v="Brasil"/>
    <s v="Mercado Envios Full"/>
    <s v="21 de junho | 16:51"/>
    <s v="22 de junho | 11:25"/>
    <s v="Mercado Envios"/>
    <s v="MEL43523700406LMFFF01"/>
    <s v=" "/>
    <s v=" "/>
    <s v=" "/>
    <s v=" "/>
    <s v=" "/>
    <s v=" "/>
    <s v=" "/>
    <s v=" "/>
    <s v=""/>
    <s v="Não"/>
    <s v=""/>
    <s v="Não"/>
  </r>
  <r>
    <s v="2000005925460697"/>
    <s v="20 de junho de 2024 19:13 hs."/>
    <s v="Entregue"/>
    <s v="Chegou em 21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DIEGO DE JESUS"/>
    <s v="41730630839"/>
    <s v="Rua Flor do Campo 65 / Ap 2 bloco 5 Referencia: Deixa na portaria  para retirada - CEP 06194225 - Setor Militar, Osasco, São Paulo"/>
    <s v="Osasco"/>
    <s v="São Paulo"/>
    <s v="06194225"/>
    <s v="Brasil"/>
    <s v="Mercado Envios Full"/>
    <s v="21 de junho | 02:50"/>
    <s v="21 de junho | 15:20"/>
    <s v="Mercado Envios"/>
    <s v="MEL43523692062LMFFF01"/>
    <s v=" "/>
    <s v=" "/>
    <s v=" "/>
    <s v=" "/>
    <s v=" "/>
    <s v=" "/>
    <s v=" "/>
    <s v=" "/>
    <s v=""/>
    <s v="Não"/>
    <s v=""/>
    <s v="Não"/>
  </r>
  <r>
    <s v="2000008576825606"/>
    <s v="20 de junho de 2024 18:47 hs."/>
    <s v="Entregue"/>
    <s v="Chegou em 22 de junho"/>
    <s v="Não"/>
    <n v="1"/>
    <n v="167"/>
    <s v=""/>
    <n v="-28.39"/>
    <n v="-24.95"/>
    <s v=""/>
    <n v="113.66"/>
    <s v="julho 2024"/>
    <s v="Sim"/>
    <x v="22"/>
    <s v="MLB3287849823"/>
    <s v="Cabo De Marcha Trambulador Montana 2011 A 2014"/>
    <s v=" "/>
    <n v="167"/>
    <s v="Premium"/>
    <s v="Autorizado"/>
    <s v=" "/>
    <s v=" "/>
    <s v=" "/>
    <s v=" "/>
    <s v=" "/>
    <s v="TRANSLACERDA LTDA"/>
    <s v="07143941000123"/>
    <s v="Rua São Paulo 79 / CEP 36707002 - Eldorado, Leopoldina, Minas Gerais"/>
    <s v="Leopoldina"/>
    <s v="Minas Gerais"/>
    <s v="36707002"/>
    <s v="Brasil"/>
    <s v="Mercado Envios Full"/>
    <s v="21 de junho | 17:38"/>
    <s v="22 de junho | 11:38"/>
    <s v="Mercado Envios"/>
    <s v="MEL43523607546LMFFF01"/>
    <s v=" "/>
    <s v=" "/>
    <s v=" "/>
    <s v=" "/>
    <s v=" "/>
    <s v=" "/>
    <s v=" "/>
    <s v=" "/>
    <s v=""/>
    <s v="Não"/>
    <s v=""/>
    <s v="Não"/>
  </r>
  <r>
    <s v="2000008576821384"/>
    <s v="20 de junho de 2024 18:47 hs."/>
    <s v="Entregue"/>
    <s v="Chegou em 24 de junho"/>
    <s v="Não"/>
    <n v="1"/>
    <n v="201.25"/>
    <s v=""/>
    <n v="-34.21"/>
    <n v="-21.95"/>
    <s v=""/>
    <n v="145.09"/>
    <s v="jul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Flavio Geraldo Simoes Dos Santos"/>
    <s v="02080210785"/>
    <s v="José caroni SN / casa Referencia: Final da Praia Central de Anchieta 8 metros antes da ladeira  casa 2 andares,cor marfim, portão alumínio - CEP 29230000 - Ponta dos Castelhanos, Anchieta, Espírito Santo"/>
    <s v="Anchieta"/>
    <s v="Espírito Santo"/>
    <s v="29230000"/>
    <s v="Brasil"/>
    <s v="Mercado Envios Full"/>
    <s v="22 de junho | 00:56"/>
    <s v="24 de junho | 20:33"/>
    <s v="Mercado Envios"/>
    <s v="MEL43523604314LMFFF01"/>
    <s v=" "/>
    <s v=" "/>
    <s v=" "/>
    <s v=" "/>
    <s v=" "/>
    <s v=" "/>
    <s v=" "/>
    <s v=" "/>
    <s v=""/>
    <s v="Não"/>
    <s v=""/>
    <s v="Não"/>
  </r>
  <r>
    <s v="2000005925340059"/>
    <s v="20 de junho de 2024 18:43 hs."/>
    <s v="Entregue"/>
    <s v="Chegou em 21 de junho"/>
    <s v="Sim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aniel Camargo Ribeiro"/>
    <s v="31165246880"/>
    <s v="Avenida José Ademar Etter 293 / Apto 24 - CEP 13042110 - Vila Marieta, Campinas, São Paulo"/>
    <s v="Campinas"/>
    <s v="São Paulo"/>
    <s v="13042110"/>
    <s v="Brasil"/>
    <s v="Mercado Envios Full"/>
    <s v="21 de junho | 08:56"/>
    <s v="21 de junho | 15:11"/>
    <s v="Mercado Envios"/>
    <s v="MEL43523430729LMFFF01"/>
    <s v=" "/>
    <s v=" "/>
    <s v=" "/>
    <s v=" "/>
    <s v=" "/>
    <s v=" "/>
    <s v=" "/>
    <s v=" "/>
    <s v=""/>
    <s v="Não"/>
    <s v=""/>
    <s v="Não"/>
  </r>
  <r>
    <s v="2000005925277317"/>
    <s v="20 de junho de 2024 18:29 hs."/>
    <s v="Entregue"/>
    <s v="Chegou em 21 de junho"/>
    <s v="Sim"/>
    <n v="1"/>
    <n v="58.19"/>
    <n v="13.9"/>
    <n v="-15.89"/>
    <s v=""/>
    <s v=""/>
    <n v="56.2"/>
    <s v="julho 2024"/>
    <s v=" "/>
    <x v="67"/>
    <s v="MLB3598159148"/>
    <s v="Par Bieleta Dianteira Spacefox 2006 A 2016"/>
    <s v=" "/>
    <n v="58.19"/>
    <s v="Premium"/>
    <s v="Não emitida"/>
    <s v="Enes Vicente Da Conceiao Vicente"/>
    <s v="CPF 11644259869"/>
    <s v="Rua Manoel Vitorino SN - Rua Sem Saida, Guarulhos - CEP: 07232110, São Paulo"/>
    <s v=" "/>
    <s v=" "/>
    <s v="Enes Vicente Da Conceiao Vicente"/>
    <s v="11644259869"/>
    <s v="Rua Manoel Vitorino 02 / Referencia: rua sem saída - CEP 07232110 - Cidade Industrial Satélite de São Paulo, Guarulhos, São Paulo"/>
    <s v="Guarulhos"/>
    <s v="São Paulo"/>
    <s v="07232110"/>
    <s v="Brasil"/>
    <s v="Mercado Envios Flex"/>
    <s v="21 de junho | 15:57"/>
    <s v="21 de junho | 19:07"/>
    <s v="REIDSON LIMA"/>
    <s v="43523382797"/>
    <s v=" "/>
    <s v=" "/>
    <s v=" "/>
    <s v=" "/>
    <s v=" "/>
    <s v=" "/>
    <s v=" "/>
    <s v=" "/>
    <s v=""/>
    <s v="Não"/>
    <s v=""/>
    <s v="Não"/>
  </r>
  <r>
    <s v="2000008576593772"/>
    <s v="20 de junho de 2024 18:17 hs."/>
    <s v="Entregue"/>
    <s v="Chegou em 22 de junho"/>
    <s v="Não"/>
    <n v="1"/>
    <n v="62.7"/>
    <n v="18.57"/>
    <n v="-16.66"/>
    <n v="-18.57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amara de Souza de Freitas"/>
    <s v="51738144895"/>
    <s v="Avenida avenida Salim alle emed 382 / CEP 17650000 - centro, Herculândia, São Paulo"/>
    <s v="Herculândia"/>
    <s v="São Paulo"/>
    <s v="17650000"/>
    <s v="Brasil"/>
    <s v="Mercado Envios Full"/>
    <s v="21 de junho | 20:56"/>
    <s v="22 de junho | 16:44"/>
    <s v="Mercado Envios"/>
    <s v="MEL43523345203LMFFF01"/>
    <s v=" "/>
    <s v=" "/>
    <s v=" "/>
    <s v=" "/>
    <s v=" "/>
    <s v=" "/>
    <s v=" "/>
    <s v=" "/>
    <s v=""/>
    <s v="Não"/>
    <s v=""/>
    <s v="Não"/>
  </r>
  <r>
    <s v="2000008576598222"/>
    <s v="20 de junho de 2024 18:15 hs."/>
    <s v="Entregue"/>
    <s v="Chegou em 23 de junho"/>
    <s v="Não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oseane Raline"/>
    <s v="10727782460"/>
    <s v="Rua do sol 185 / casa - CEP 55535000 - centro, Joaquim Nabuco, Pernambuco"/>
    <s v="Joaquim Nabuco"/>
    <s v="Pernambuco"/>
    <s v="55535000"/>
    <s v="Brasil"/>
    <s v="Mercado Envios Full"/>
    <s v="21 de junho | 18:26"/>
    <s v="23 de junho | 09:25"/>
    <s v="Mercado Envios"/>
    <s v="MEL43523499526LMFFF01"/>
    <s v=" "/>
    <s v=" "/>
    <s v=" "/>
    <s v=" "/>
    <s v=" "/>
    <s v=" "/>
    <s v=" "/>
    <s v=" "/>
    <s v=""/>
    <s v="Não"/>
    <s v=""/>
    <s v="Não"/>
  </r>
  <r>
    <s v="2000008576543750"/>
    <s v="20 de junho de 2024 18:11 hs."/>
    <s v="Entregue"/>
    <s v="Chegou em 21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Emilly Santos"/>
    <s v="47432096848"/>
    <s v="Rua Benedito Bexiga Filho 51 / CEP 08970000 - Jardim Bela vista, Salesópolis, São Paulo"/>
    <s v="Salesópolis"/>
    <s v="São Paulo"/>
    <s v="08970000"/>
    <s v="Brasil"/>
    <s v="Mercado Envios Full"/>
    <s v="21 de junho | 02:51"/>
    <s v="21 de junho | 11:29"/>
    <s v="Mercado Envios"/>
    <s v="MEL43523483654LMFFF01"/>
    <s v=" "/>
    <s v=" "/>
    <s v=" "/>
    <s v=" "/>
    <s v=" "/>
    <s v=" "/>
    <s v=" "/>
    <s v=" "/>
    <s v=""/>
    <s v="Não"/>
    <s v=""/>
    <s v="Não"/>
  </r>
  <r>
    <s v="2000005925207465"/>
    <s v="20 de junho de 2024 18:10 hs."/>
    <s v="Entregue"/>
    <s v="Chegou em 21 de junho"/>
    <s v="Sim"/>
    <n v="1"/>
    <n v="159.99"/>
    <s v=""/>
    <n v="-19.2"/>
    <n v="-21.95"/>
    <s v=""/>
    <n v="118.84"/>
    <s v="julho 2024"/>
    <s v=" 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Sirley de Sousa Barbosa"/>
    <s v="19753990804"/>
    <s v="Rua Itapetininga 52 / B Referencia: lado da escola Diniz Martins - CEP 11454670 - Vila Áurea (Vicente de Carvalho), Guarujá, São Paulo"/>
    <s v="Guarujá"/>
    <s v="São Paulo"/>
    <s v="11454670"/>
    <s v="Brasil"/>
    <s v="Mercado Envios Full"/>
    <s v="21 de junho | 01:52"/>
    <s v="21 de junho | 12:37"/>
    <s v="Mercado Envios"/>
    <s v="MEL43523320975LMFFF01"/>
    <s v=" "/>
    <s v=" "/>
    <s v=" "/>
    <s v=" "/>
    <s v=" "/>
    <s v=" "/>
    <s v=" "/>
    <s v=" "/>
    <s v=""/>
    <s v="Não"/>
    <s v=""/>
    <s v="Não"/>
  </r>
  <r>
    <s v="2000005925186849"/>
    <s v="20 de junho de 2024 18:07 hs."/>
    <s v="Entregue"/>
    <s v="Chegou em 21 de junho"/>
    <s v="Sim"/>
    <n v="1"/>
    <n v="62.7"/>
    <s v=""/>
    <n v="-16.66"/>
    <s v="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irily Lima De Oliveira"/>
    <s v="10372399541"/>
    <s v="Rua Ana Pereira de Godoy 31 / casa - CEP 14821214 - Jardim São José, Américo Brasiliense, São Paulo"/>
    <s v="Américo Brasiliense"/>
    <s v="São Paulo"/>
    <s v="14821214"/>
    <s v="Brasil"/>
    <s v="Mercado Envios Full"/>
    <s v="21 de junho | 00:51"/>
    <s v="21 de junho | 14:44"/>
    <s v="Mercado Envios"/>
    <s v="MEL43523309677LMFFF01"/>
    <s v=" "/>
    <s v=" "/>
    <s v=" "/>
    <s v=" "/>
    <s v=" "/>
    <s v=" "/>
    <s v=" "/>
    <s v=" "/>
    <s v=""/>
    <s v="Não"/>
    <s v=""/>
    <s v="Não"/>
  </r>
  <r>
    <s v="2000008576477318"/>
    <s v="20 de junho de 2024 18:04 hs."/>
    <s v="Entregue"/>
    <s v="Chegou em 25 de junho"/>
    <s v="Não"/>
    <n v="1"/>
    <n v="242.27"/>
    <n v="31.37"/>
    <n v="-41.19"/>
    <n v="-54.82"/>
    <s v=""/>
    <n v="177.63"/>
    <s v="julho 2024"/>
    <s v=" "/>
    <x v="133"/>
    <s v="MLB3296875379"/>
    <s v="Cabo De Marcha Hyundai Hr 2005 A 2012"/>
    <s v=" "/>
    <n v="242.27"/>
    <s v="Premium"/>
    <s v="Não emitida"/>
    <s v="Osmar Andrade Sampaio Neto"/>
    <s v="CPF 85199494368"/>
    <s v="rua florencio monteiro SN - numero 61 A, Bacabal - CEP: 65700000, Maranhão"/>
    <s v=" "/>
    <s v=" "/>
    <s v="Osmar Andrade Sampaio Neto"/>
    <s v="85199494368"/>
    <s v="rua florencio monteiro 61 A 61 / casa 61 A Referencia: casa na rua da RC motos _x000a_Osmar Neto - CEP 65700000 - centro, Bacabal, Maranhão"/>
    <s v="Bacabal"/>
    <s v="Maranhão"/>
    <s v="65700000"/>
    <s v="Brasil"/>
    <s v="Coleta do Mercado Envios"/>
    <s v="22 de junho | 01:44"/>
    <s v="25 de junho | 09:11"/>
    <s v="Mercado Envios"/>
    <s v="MEL43523290647LMXDF01"/>
    <s v=" "/>
    <s v=" "/>
    <s v=" "/>
    <s v=" "/>
    <s v=" "/>
    <s v=" "/>
    <s v=" "/>
    <s v=" "/>
    <s v=""/>
    <s v="Não"/>
    <s v=""/>
    <s v="Não"/>
  </r>
  <r>
    <s v="2000008576484632"/>
    <s v="20 de junho de 2024 18:02 hs."/>
    <s v="Entregue"/>
    <s v="Chegou em 21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lisson Andre Correa"/>
    <s v="32356669825"/>
    <s v="Rua João Sinézio 91 / casa - CEP 13611066 - Jardim Residencial Saulo, Leme, São Paulo"/>
    <s v="Leme"/>
    <s v="São Paulo"/>
    <s v="13611066"/>
    <s v="Brasil"/>
    <s v="Mercado Envios Full"/>
    <s v="21 de junho | 01:52"/>
    <s v="21 de junho | 11:59"/>
    <s v="Mercado Envios"/>
    <s v="MEL43523453598LMFFF01"/>
    <s v=" "/>
    <s v=" "/>
    <s v=" "/>
    <s v=" "/>
    <s v=" "/>
    <s v=" "/>
    <s v=" "/>
    <s v=" "/>
    <s v=""/>
    <s v="Não"/>
    <s v=""/>
    <s v="Não"/>
  </r>
  <r>
    <s v="2000008576365896"/>
    <s v="20 de junho de 2024 18:00 hs."/>
    <s v="Entregue"/>
    <s v="Chegou em 25 de junho"/>
    <s v="Não"/>
    <n v="1"/>
    <n v="62.7"/>
    <s v=""/>
    <n v="-16.66"/>
    <s v="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illia Fiebke"/>
    <s v="04796436014"/>
    <s v="AV DQ DE CAXIAS 662 / casa - CEP 98955000 - Novo Machado, Novo Machado, Rio Grande do Sul"/>
    <s v="Novo Machado"/>
    <s v="Rio Grande do Sul"/>
    <s v="98955000"/>
    <s v="Brasil"/>
    <s v="Mercado Envios Full"/>
    <s v="24 de junho | 07:47"/>
    <s v="25 de junho | 11:31"/>
    <s v="Mercado Envios"/>
    <s v="MEL43523244253LMFFF01"/>
    <s v=" "/>
    <s v=" "/>
    <s v=" "/>
    <s v=" "/>
    <s v=" "/>
    <s v=" "/>
    <s v=" "/>
    <s v=" "/>
    <s v=""/>
    <s v="Não"/>
    <s v=""/>
    <s v="Não"/>
  </r>
  <r>
    <s v="2000005925145237"/>
    <s v="20 de junho de 2024 18:00 hs."/>
    <s v="Entregue"/>
    <s v="Chegou em 22 de junho"/>
    <s v="Sim"/>
    <n v="1"/>
    <n v="62.7"/>
    <n v="28.27"/>
    <n v="-16.66"/>
    <n v="-28.27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oiseis Alves Evangelista"/>
    <s v="75271540120"/>
    <s v="Rua Pedro Afonso SN / qd 172 lt 05 Referencia: acima do supermercado queiroz - CEP 75380550 - Setor Maysa, Trindade, Goiás"/>
    <s v="Trindade"/>
    <s v="Goiás"/>
    <s v="75380550"/>
    <s v="Brasil"/>
    <s v="Mercado Envios Full"/>
    <s v="21 de junho | 19:52"/>
    <s v="22 de junho | 19:05"/>
    <s v="Mercado Envios"/>
    <s v="MEL43523286391LMFFF01"/>
    <s v=" "/>
    <s v=" "/>
    <s v=" "/>
    <s v=" "/>
    <s v=" "/>
    <s v=" "/>
    <s v=" "/>
    <s v=" "/>
    <s v=""/>
    <s v="Não"/>
    <s v=""/>
    <s v="Não"/>
  </r>
  <r>
    <s v="2000008576312372"/>
    <s v="20 de junho de 2024 17:45 hs."/>
    <s v="Entregue"/>
    <s v="Chegou em 21 de junho"/>
    <s v="Não"/>
    <n v="1"/>
    <n v="62.7"/>
    <n v="14"/>
    <n v="-16.66"/>
    <n v="-14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se Aparecido i Lambiazzi"/>
    <s v="08262399862"/>
    <s v="Rua Dos Bandeirantes 164 / CEP 18125000 - alto do Itararé, Alumínio, São Paulo"/>
    <s v="Alumínio"/>
    <s v="São Paulo"/>
    <s v="18125000"/>
    <s v="Brasil"/>
    <s v="Mercado Envios Full"/>
    <s v="21 de junho | 02:52"/>
    <s v="21 de junho | 12:38"/>
    <s v="Mercado Envios"/>
    <s v="MEL43523212577LMFFF01"/>
    <s v=" "/>
    <s v=" "/>
    <s v=" "/>
    <s v=" "/>
    <s v=" "/>
    <s v=" "/>
    <s v=" "/>
    <s v=" "/>
    <s v=""/>
    <s v="Não"/>
    <s v=""/>
    <s v="Não"/>
  </r>
  <r>
    <s v="2000005924979673"/>
    <s v="20 de junho de 2024 17:16 hs."/>
    <s v="Entregue"/>
    <s v="Chegou em 21 de junho"/>
    <s v="Sim"/>
    <n v="1"/>
    <n v="62.7"/>
    <n v="18.850000000000001"/>
    <n v="-16.66"/>
    <n v="-18.850000000000001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uilherme Bergamaschi"/>
    <s v="60014066009"/>
    <s v="Avenida Juca Batista 4820 / CEP 91787898 - Hípica, Porto Alegre, Rio Grande do Sul"/>
    <s v="Porto Alegre"/>
    <s v="Rio Grande do Sul"/>
    <s v="91787898"/>
    <s v="Brasil"/>
    <s v="Mercado Envios Full"/>
    <s v="20 de junho | 21:45"/>
    <s v="21 de junho | 17:32"/>
    <s v="Mercado Envios"/>
    <s v="MEL43523295080LMFFF01"/>
    <s v=" "/>
    <s v=" "/>
    <s v=" "/>
    <s v=" "/>
    <s v=" "/>
    <s v=" "/>
    <s v=" "/>
    <s v=" "/>
    <s v=""/>
    <s v="Não"/>
    <s v=""/>
    <s v="Não"/>
  </r>
  <r>
    <s v="2000008576084520"/>
    <s v="20 de junho de 2024 17:11 hs."/>
    <s v="Venda entregue"/>
    <s v="Como o comprador não te enviou o produto, nós cancelamos a devolução e te liberamos o dinheiro."/>
    <s v="Não"/>
    <n v="1"/>
    <n v="110.57"/>
    <s v=""/>
    <n v="-18.8"/>
    <n v="-20.95"/>
    <s v=""/>
    <n v="70.819999999999993"/>
    <s v="jul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53.621.390 WESLEY BORGES BATISTA"/>
    <s v="53621390000183"/>
    <s v="Rua Dracena 145 / CEP 18085540 - Jardim Leocádia, Sorocaba, São Paulo"/>
    <s v="Sorocaba"/>
    <s v="São Paulo"/>
    <s v="18085540"/>
    <s v="Brasil"/>
    <s v="Mercado Envios Full"/>
    <s v="21 de junho | 12:55"/>
    <s v="21 de junho | 17:28"/>
    <s v="Mercado Envios"/>
    <s v="MEL43523111037LMFFF01"/>
    <s v=" "/>
    <s v=""/>
    <s v=" "/>
    <s v=" "/>
    <s v=" "/>
    <s v=" "/>
    <s v=" "/>
    <s v=" "/>
    <s v=""/>
    <s v="Não"/>
    <s v=""/>
    <s v="Não"/>
  </r>
  <r>
    <s v="2000008575935496"/>
    <s v="20 de junho de 2024 16:53 hs."/>
    <s v="Entregue"/>
    <s v="Chegou em 21 de junho"/>
    <s v="Não"/>
    <n v="1"/>
    <n v="27.43"/>
    <n v="15.9"/>
    <n v="-10.66"/>
    <s v=""/>
    <s v=""/>
    <n v="32.67"/>
    <s v="julho 2024"/>
    <s v="Sim"/>
    <x v="47"/>
    <s v="MLB3417463727"/>
    <s v="Pino Da Dobradiça Da Porta Palio G3 Celebration 2009 2010"/>
    <s v=" "/>
    <n v="27.43"/>
    <s v="Premium"/>
    <s v="Não emitida"/>
    <s v="Nilza Neri Sobrinho"/>
    <s v="CPF 12401516832"/>
    <s v="Rua Laurindo Martins 200, Itapevi - CEP: 06656190, São Paulo"/>
    <s v=" "/>
    <s v=" "/>
    <s v="Nilza Neri Sobrinho"/>
    <s v="12401516832"/>
    <s v="Avenida Luiz Manfrinato 542 / casa Referencia: ao lado do mercado dia - CEP 06653100 - Centro, Itapevi, São Paulo"/>
    <s v="Itapevi"/>
    <s v="São Paulo"/>
    <s v="06653100"/>
    <s v="Brasil"/>
    <s v="Mercado Envios Flex"/>
    <s v="21 de junho | 16:06"/>
    <s v="21 de junho | 19:23"/>
    <s v="CARLOS EDUARDO BUENO DOS SANTOS"/>
    <s v="43523212552"/>
    <s v=" "/>
    <s v=" "/>
    <s v=" "/>
    <s v=" "/>
    <s v=" "/>
    <s v=" "/>
    <s v=" "/>
    <s v=" "/>
    <s v=""/>
    <s v="Não"/>
    <s v=""/>
    <s v="Não"/>
  </r>
  <r>
    <s v="2000008575890290"/>
    <s v="20 de junho de 2024 16:45 hs."/>
    <s v="Entregue"/>
    <s v="Chegou em 22 de junho"/>
    <s v="Não"/>
    <n v="1"/>
    <n v="225"/>
    <n v="58.15"/>
    <n v="-38.25"/>
    <n v="-100.1"/>
    <s v=""/>
    <n v="144.80000000000001"/>
    <s v="julho 2024"/>
    <s v="Sim"/>
    <x v="54"/>
    <s v="MLB3524805698"/>
    <s v="Par Bandeja Inferior Com Pivô Palio 1994 A 2000"/>
    <s v=" "/>
    <n v="225"/>
    <s v="Premium"/>
    <s v="Autorizado"/>
    <s v=" "/>
    <s v=" "/>
    <s v=" "/>
    <s v=" "/>
    <s v=" "/>
    <s v="Jose Correia de Araujo Filho Jose"/>
    <s v="04096089478"/>
    <s v="Rua Alto da Palmeira 32 / casa Referencia: mina casa - CEP 55594354 - Alto da Palmeira, Ipojuca, Pernambuco"/>
    <s v="Ipojuca"/>
    <s v="Pernambuco"/>
    <s v="55594354"/>
    <s v="Brasil"/>
    <s v="Mercado Envios Full"/>
    <s v="21 de junho | 19:52"/>
    <s v="22 de junho | 18:30"/>
    <s v="Mercado Envios"/>
    <s v="MEL43523025899LMFFF01"/>
    <s v=" "/>
    <s v=" "/>
    <s v=" "/>
    <s v=" "/>
    <s v=" "/>
    <s v=" "/>
    <s v=" "/>
    <s v=" "/>
    <s v=""/>
    <s v="Não"/>
    <s v=""/>
    <s v="Não"/>
  </r>
  <r>
    <s v="2000008575795122"/>
    <s v="20 de junho de 2024 16:37 hs."/>
    <s v="Entregue"/>
    <s v="Chegou em 21 de junho"/>
    <s v="Não"/>
    <n v="1"/>
    <n v="32.31"/>
    <n v="10.98"/>
    <n v="-9.8800000000000008"/>
    <n v="-10.98"/>
    <s v=""/>
    <n v="22.43"/>
    <s v="jul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Laissa  Costa "/>
    <s v="39086213804"/>
    <s v="Rua das Violetas 485 / CEP 09361230 - Jardim Primavera, Mauá, São Paulo"/>
    <s v="Mauá"/>
    <s v="São Paulo"/>
    <s v="09361230"/>
    <s v="Brasil"/>
    <s v="Mercado Envios Full"/>
    <s v="21 de junho | 02:58"/>
    <s v="21 de junho | 13:37"/>
    <s v="Mercado Envios"/>
    <s v="MEL43522987193LMFFF01"/>
    <s v=" "/>
    <s v=" "/>
    <s v=" "/>
    <s v=" "/>
    <s v=" "/>
    <s v=" "/>
    <s v=" "/>
    <s v=" "/>
    <s v=""/>
    <s v="Não"/>
    <s v=""/>
    <s v="Não"/>
  </r>
  <r>
    <s v="2000005924739385"/>
    <s v="20 de junho de 2024 16:22 hs."/>
    <s v="Entregue"/>
    <s v="Chegou em 22 de junho"/>
    <s v="Sim"/>
    <n v="1"/>
    <n v="62.7"/>
    <s v=""/>
    <n v="-16.66"/>
    <s v=""/>
    <s v=""/>
    <n v="46.04"/>
    <s v="jul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Carlos  Caron"/>
    <s v="65786874915"/>
    <s v="Rua Nilma Dalmagro 78 / CEP 89930000 - Centro, São José do Cedro, Santa Catarina"/>
    <s v="São José do Cedro"/>
    <s v="Santa Catarina"/>
    <s v="89930000"/>
    <s v="Brasil"/>
    <s v="Mercado Envios Full"/>
    <s v="20 de junho | 23:53"/>
    <s v="22 de junho | 14:18"/>
    <s v="Mercado Envios"/>
    <s v="MEL43523099440LMFFF01"/>
    <s v=" "/>
    <s v=" "/>
    <s v=" "/>
    <s v=" "/>
    <s v=" "/>
    <s v=" "/>
    <s v=" "/>
    <s v=" "/>
    <s v=""/>
    <s v="Não"/>
    <s v=""/>
    <s v="Não"/>
  </r>
  <r>
    <s v="2000005924613785"/>
    <s v="20 de junho de 2024 16:02 hs."/>
    <s v="Entregue"/>
    <s v="Chegou em 21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ue Barbosa"/>
    <s v="08301307994"/>
    <s v="Rua Canaã 58 / marquinho soldador Referencia: terreno murado em frente ao marquinho soldador - CEP 89245000 - Centro, Araquari, Santa Catarina"/>
    <s v="Araquari"/>
    <s v="Santa Catarina"/>
    <s v="89245000"/>
    <s v="Brasil"/>
    <s v="Mercado Envios Full"/>
    <s v="20 de junho | 23:53"/>
    <s v="21 de junho | 18:07"/>
    <s v="Mercado Envios"/>
    <s v="MEL43523022876LMFFF01"/>
    <s v=" "/>
    <s v=" "/>
    <s v=" "/>
    <s v=" "/>
    <s v=" "/>
    <s v=" "/>
    <s v=" "/>
    <s v=" "/>
    <s v=""/>
    <s v="Não"/>
    <s v=""/>
    <s v="Não"/>
  </r>
  <r>
    <s v="2000008575411310"/>
    <s v="20 de junho de 2024 15:52 hs."/>
    <s v="Entregue"/>
    <s v="Chegou em 27 de junho"/>
    <s v="Não"/>
    <n v="1"/>
    <n v="159.99"/>
    <s v=""/>
    <n v="-19.2"/>
    <n v="-21.95"/>
    <s v=""/>
    <n v="118.84"/>
    <s v="julho 2024"/>
    <s v=" 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Joao Vieira da Rocha Mota"/>
    <s v="03505581593"/>
    <s v="ba 262 mercadinho vieira 18 / mercadinho vieira Referencia: mercadinho vieira , na pista sentido a nova Canaã - CEP 45280000 - Marinho freitas, Iguaí, Bahia"/>
    <s v="Iguaí"/>
    <s v="Bahia"/>
    <s v="45280000"/>
    <s v="Brasil"/>
    <s v="Mercado Envios Full"/>
    <s v="26 de junho | 01:21"/>
    <s v="27 de junho | 11:35"/>
    <s v="Mercado Envios"/>
    <s v="MEL43522977210LMFFF01"/>
    <s v=" "/>
    <s v=" "/>
    <s v=" "/>
    <s v=" "/>
    <s v=" "/>
    <s v=" "/>
    <s v=" "/>
    <s v=" "/>
    <s v=""/>
    <s v="Não"/>
    <s v=""/>
    <s v="Não"/>
  </r>
  <r>
    <s v="2000008574978134"/>
    <s v="20 de junho de 2024 14:55 hs."/>
    <s v="Entregue"/>
    <s v="Chegou em 21 de junho"/>
    <s v="Não"/>
    <n v="1"/>
    <n v="148.49"/>
    <n v="1.59"/>
    <n v="-25.24"/>
    <s v=""/>
    <s v=""/>
    <n v="124.84"/>
    <s v="julho 2024"/>
    <s v="Sim"/>
    <x v="101"/>
    <s v="MLB3315198193"/>
    <s v="Kit Suporte Coxim Radiador Corsa Frente Montana 02 A 12"/>
    <s v=" "/>
    <n v="148.49"/>
    <s v="Premium"/>
    <s v="Não emitida"/>
    <s v="Marcos Gonçalves"/>
    <s v="CPF 09259979862"/>
    <s v="Rua Mont'Alverne 326, São Paulo - CEP: 04265060, São Paulo"/>
    <s v=" "/>
    <s v=" "/>
    <s v="Marcos Gonçalves"/>
    <s v="09259979862"/>
    <s v="Rua Mont'Alverne 326 / 326 Referencia: oficina portão azul - CEP 04265060 - Vila São José (Ipiranga), São Paulo, São Paulo"/>
    <s v="São Paulo"/>
    <s v="São Paulo"/>
    <s v="04265060"/>
    <s v="Brasil"/>
    <s v="Mercado Envios Flex"/>
    <s v="21 de junho | 16:01"/>
    <s v="21 de junho | 18:35"/>
    <s v="GIOVANNI GIOVANNI"/>
    <s v="43522784278"/>
    <s v=" "/>
    <s v=" "/>
    <s v=" "/>
    <s v=" "/>
    <s v=" "/>
    <s v=" "/>
    <s v=" "/>
    <s v=" "/>
    <s v=""/>
    <s v="Não"/>
    <s v=""/>
    <s v="Não"/>
  </r>
  <r>
    <s v="2000008574930250"/>
    <s v="20 de junho de 2024 14:50 hs."/>
    <s v="Entregue"/>
    <s v="Chegou em 23 de junho"/>
    <s v="Não"/>
    <n v="1"/>
    <n v="77.78"/>
    <n v="23.61"/>
    <n v="-19.22"/>
    <n v="-23.61"/>
    <s v=""/>
    <n v="58.56"/>
    <s v="julho 2024"/>
    <s v="Sim"/>
    <x v="68"/>
    <s v="MLB4070095474"/>
    <s v="Bandeja Inferior Direita Com Pivô Santana 1988 A 2006"/>
    <s v=" "/>
    <n v="77.78"/>
    <s v="Premium"/>
    <s v="Não emitida"/>
    <s v="Gervasio de Oliveira Silva"/>
    <s v="CPF 02916620648"/>
    <s v="Rua Marcelo Coimbra Tavares 220 - CASA, Belo Horizonte - CEP: 30855220, Minas Gerais"/>
    <s v=" "/>
    <s v=" "/>
    <s v="Gervasio de Oliveira Silva"/>
    <s v="02916620648"/>
    <s v="Rua Marcelo Coimbra Tavares 220 / casa - CEP 30855220 - Califórnia, Belo Horizonte, Minas Gerais"/>
    <s v="Belo Horizonte"/>
    <s v="Minas Gerais"/>
    <s v="30855220"/>
    <s v="Brasil"/>
    <s v="Coleta do Mercado Envios"/>
    <s v="22 de junho | 01:19"/>
    <s v="23 de junho | 13:24"/>
    <s v="Mercado Envios"/>
    <s v="MEL43522764158LMXDF01"/>
    <s v=" "/>
    <s v=" "/>
    <s v=" "/>
    <s v=" "/>
    <s v=" "/>
    <s v=" "/>
    <s v=" "/>
    <s v=" "/>
    <s v=""/>
    <s v="Não"/>
    <s v=""/>
    <s v="Não"/>
  </r>
  <r>
    <s v="2000008574930132"/>
    <s v="20 de junho de 2024 14:49 hs."/>
    <s v="Entregue"/>
    <s v="Chegou em 21 de junho"/>
    <s v="Não"/>
    <n v="1"/>
    <n v="110.57"/>
    <s v=""/>
    <n v="-18.8"/>
    <n v="-20.95"/>
    <s v=""/>
    <n v="70.819999999999993"/>
    <s v="julho 2024"/>
    <s v="Sim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Fabio Bini"/>
    <s v="07046498881"/>
    <s v="Rua Santa Paula SN / 5888 Referencia: perto da escola Amauri - CEP 15040544 - Residencial Macedo Teles I, São José do Rio Preto, São Paulo"/>
    <s v="São José do Rio Preto"/>
    <s v="São Paulo"/>
    <s v="15040544"/>
    <s v="Brasil"/>
    <s v="Mercado Envios Full"/>
    <s v="20 de junho | 21:50"/>
    <s v="21 de junho | 10:06"/>
    <s v="Mercado Envios"/>
    <s v="MEL43522603053LMFFF01"/>
    <s v=" "/>
    <s v=" "/>
    <s v=" "/>
    <s v=" "/>
    <s v=" "/>
    <s v=" "/>
    <s v=" "/>
    <s v=" "/>
    <s v=""/>
    <s v="Não"/>
    <s v=""/>
    <s v="Não"/>
  </r>
  <r>
    <s v="2000008574883784"/>
    <s v="20 de junho de 2024 14:46 hs."/>
    <s v="Entregue"/>
    <s v="Chegou em 21 de junho"/>
    <s v="Não"/>
    <n v="1"/>
    <n v="119.84"/>
    <n v="15.86"/>
    <n v="-20.37"/>
    <n v="-40.81"/>
    <s v=""/>
    <n v="74.52"/>
    <s v="jul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RENE  TORRES"/>
    <s v="93300123534"/>
    <s v="Rua José do Prado Franco 373 / Rua Direita Referencia: próximo a Assembleia de Deus - CEP 49170000 - Centro, Laranjeiras, Sergipe"/>
    <s v="Laranjeiras"/>
    <s v="Sergipe"/>
    <s v="49170000"/>
    <s v="Brasil"/>
    <s v="Mercado Envios Full"/>
    <s v="20 de junho | 19:55"/>
    <s v="21 de junho | 15:19"/>
    <s v="Mercado Envios"/>
    <s v="MEL43522751312LMFFF01"/>
    <s v=" "/>
    <s v=" "/>
    <s v=" "/>
    <s v=" "/>
    <s v=" "/>
    <s v=" "/>
    <s v=" "/>
    <s v=" "/>
    <s v=""/>
    <s v="Não"/>
    <s v=""/>
    <s v="Não"/>
  </r>
  <r>
    <s v="2000008574847238"/>
    <s v="20 de junho de 2024 14:44 hs."/>
    <s v="Entregue"/>
    <s v="Chegou em 26 de junho"/>
    <s v="Não"/>
    <n v="1"/>
    <n v="78.900000000000006"/>
    <s v=""/>
    <n v="-15.47"/>
    <n v="-51.9"/>
    <s v=""/>
    <n v="11.53"/>
    <s v="julho 2024"/>
    <s v=" "/>
    <x v="21"/>
    <s v="MLB3576376207"/>
    <s v="Bandeja Com Pivô Direita Logan 2004 A 2013"/>
    <s v=" "/>
    <n v="78.900000000000006"/>
    <s v="Clássico"/>
    <s v="Não emitida"/>
    <s v="Paulo Marques Dos Santos"/>
    <s v="CPF 00180405519"/>
    <s v="Avenida Otávio mangabeira 192 - Em Fentea Rezende, Olindina - CEP: 48470000, Bahia"/>
    <s v=" "/>
    <s v=" "/>
    <s v="Paulo Marques Dos Santos"/>
    <s v="00180405519"/>
    <s v="Avenida avenida Otávio mangabeira 192 / CEP 48470000 - centro, Olindina, Bahia"/>
    <s v="Olindina"/>
    <s v="Bahia"/>
    <s v="48470000"/>
    <s v="Brasil"/>
    <s v="Coleta do Mercado Envios"/>
    <s v="22 de junho | 03:57"/>
    <s v="26 de junho | 15:27"/>
    <s v="Mercado Envios"/>
    <s v="MEL43522734206LMXDF01"/>
    <s v=" "/>
    <s v=" "/>
    <s v=" "/>
    <s v=" "/>
    <s v=" "/>
    <s v=" "/>
    <s v=" "/>
    <s v=" "/>
    <s v=""/>
    <s v="Não"/>
    <s v=""/>
    <s v="Não"/>
  </r>
  <r>
    <s v="2000008574838076"/>
    <s v="20 de junho de 2024 14:39 hs."/>
    <s v="Entregue"/>
    <s v="Chegou em 21 de junho"/>
    <s v="Não"/>
    <n v="1"/>
    <n v="58.33"/>
    <n v="24.25"/>
    <n v="-13"/>
    <n v="-24.25"/>
    <s v=""/>
    <n v="45.33"/>
    <s v="jul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ROBERTO BALLY NETO"/>
    <s v="09746156683"/>
    <s v="Avenida Vasconcelos Costa 2010 / ALFAPAR - CEP 38400450 - Osvaldo Rezende, Uberlândia, Minas Gerais"/>
    <s v="Uberlândia"/>
    <s v="Minas Gerais"/>
    <s v="38400450"/>
    <s v="Brasil"/>
    <s v="Mercado Envios Full"/>
    <s v="20 de junho | 16:56"/>
    <s v="21 de junho | 11:28"/>
    <s v="Mercado Envios"/>
    <s v="MEL43522722206LMFFF01"/>
    <s v=" "/>
    <s v=" "/>
    <s v=" "/>
    <s v=" "/>
    <s v=" "/>
    <s v=" "/>
    <s v=" "/>
    <s v=" "/>
    <s v=""/>
    <s v="Não"/>
    <s v=""/>
    <s v="Não"/>
  </r>
  <r>
    <s v="2000008574812762"/>
    <s v="20 de junho de 2024 14:38 hs."/>
    <s v="Entregue"/>
    <s v="Chegou em 21 de junho"/>
    <s v="Não"/>
    <n v="1"/>
    <n v="39"/>
    <n v="14.82"/>
    <n v="-10.68"/>
    <n v="-14.82"/>
    <s v=""/>
    <n v="28.32"/>
    <s v="jul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MAYCON VICTOR BRAGA DA SILVA 47487761886"/>
    <s v="31061051000157"/>
    <s v="Rua Benedito Alves Delfino 2795 / bl 10 apto 303 - CEP 17512043 - Distrito Industrial, Marília, São Paulo"/>
    <s v="Marília"/>
    <s v="São Paulo"/>
    <s v="17512043"/>
    <s v="Brasil"/>
    <s v="Mercado Envios Full"/>
    <s v="20 de junho | 19:57"/>
    <s v="21 de junho | 12:44"/>
    <s v="Mercado Envios"/>
    <s v="MEL43522714290LMFFF01"/>
    <s v=" "/>
    <s v=" "/>
    <s v=" "/>
    <s v=" "/>
    <s v=" "/>
    <s v=" "/>
    <s v=" "/>
    <s v=" "/>
    <s v=""/>
    <s v="Não"/>
    <s v=""/>
    <s v="Não"/>
  </r>
  <r>
    <s v="2000008574793760"/>
    <s v="20 de junho de 2024 14:35 hs."/>
    <s v="Entregue"/>
    <s v="Chegou em 26 de junho"/>
    <s v="Não"/>
    <n v="1"/>
    <n v="35"/>
    <n v="10.8"/>
    <n v="-11.95"/>
    <n v="-10.8"/>
    <s v=""/>
    <n v="23.05"/>
    <s v="julho 2024"/>
    <s v=" "/>
    <x v="55"/>
    <s v="MLB4522852618"/>
    <s v="Kit Suporte Coxim Superior Do Radiador Onix 2020 A 2023"/>
    <s v=" "/>
    <n v="35"/>
    <s v="Premium"/>
    <s v="Não emitida"/>
    <s v="sonia maria de barros mori vianna"/>
    <s v="CPF 13988462870"/>
    <s v="RUA DA PRATA 101, Barueri - CEP: 06410000, São Paulo"/>
    <s v=" "/>
    <s v=" "/>
    <s v="sonia maria de barros mori vianna"/>
    <s v="13988462870"/>
    <s v="RUA DA PRATA 101 / TERREO - CEP 06410000 - Jardim dos Camargos, Barueri, São Paulo"/>
    <s v="Barueri"/>
    <s v="São Paulo"/>
    <s v="06410000"/>
    <s v="Brasil"/>
    <s v="Coleta do Mercado Envios"/>
    <s v="22 de junho | 02:47"/>
    <s v="26 de junho | 09:25"/>
    <s v="Mercado Envios"/>
    <s v="MEL43522551033LMXDF01"/>
    <s v="https://myaccount.mercadolivre.com.br/shipments/43522551033/detail"/>
    <s v=" "/>
    <s v=" "/>
    <s v=" "/>
    <s v=" "/>
    <s v=" "/>
    <s v=" "/>
    <s v=" "/>
    <s v=""/>
    <s v="Não"/>
    <s v=""/>
    <s v="Não"/>
  </r>
  <r>
    <s v="2000005924146167"/>
    <s v="20 de junho de 2024 14:11 hs."/>
    <s v="Entregue"/>
    <s v="Chegou em 27 de junho"/>
    <s v="Sim"/>
    <n v="1"/>
    <n v="143.15"/>
    <s v=""/>
    <n v="-24.34"/>
    <n v="-21.95"/>
    <s v=""/>
    <n v="96.86"/>
    <s v="julho 2024"/>
    <s v="Sim"/>
    <x v="124"/>
    <s v="MLB3317209537"/>
    <s v="Cabo De Freio Dianteiro Freemont 2011 A 2016"/>
    <s v=" "/>
    <n v="143.15"/>
    <s v="Premium"/>
    <s v="Não emitida"/>
    <s v="Jeiel Weckwerth"/>
    <s v="CPF 00816451206"/>
    <s v="Rua Sete de Setembro 2959, Cascavel - CEP: 85803790, Paraná"/>
    <s v=" "/>
    <s v=" "/>
    <s v="Jeiel Weckwerth"/>
    <s v="00816451206"/>
    <s v="Rua das Pérolas 2337 / Color7 - CEP 76913287 - União II, Ji-Paraná, Rondônia"/>
    <s v="Ji-Paraná"/>
    <s v="Rondônia"/>
    <s v="76913287"/>
    <s v="Brasil"/>
    <s v="Coleta do Mercado Envios"/>
    <s v="22 de junho | 03:48"/>
    <s v="27 de junho | 13:07"/>
    <s v="Mercado Envios"/>
    <s v="MEL43522472677LMXDF01"/>
    <s v=" "/>
    <s v=" "/>
    <s v=" "/>
    <s v=" "/>
    <s v=" "/>
    <s v=" "/>
    <s v=" "/>
    <s v=" "/>
    <s v=""/>
    <s v="Não"/>
    <s v=""/>
    <s v="Não"/>
  </r>
  <r>
    <s v="2000008574600544"/>
    <s v="20 de junho de 2024 14:08 hs."/>
    <s v="Entregue"/>
    <s v="Chegou em 26 de junho"/>
    <s v="Não"/>
    <n v="1"/>
    <n v="49.74"/>
    <n v="58.38"/>
    <n v="-14.46"/>
    <n v="-58.38"/>
    <s v=""/>
    <n v="35.28"/>
    <s v="julho 2024"/>
    <s v="Sim"/>
    <x v="148"/>
    <s v="MLB4106612050"/>
    <s v="Coifa Homocinetica Lado Roda Prisma 2013 Em Diante"/>
    <s v=" "/>
    <n v="49.74"/>
    <s v="Premium"/>
    <s v="Não emitida"/>
    <s v="José eulino Da Silva eulino"/>
    <s v="CPF 39076121320"/>
    <s v="Rua Pedro Manuel Da Silva 602, Palhano - CEP: 62910000, Ceará"/>
    <s v=" "/>
    <s v=" "/>
    <s v="José eulino Da Silva eulino"/>
    <s v="39076121320"/>
    <s v="Rua Manoel Pedro da Silva 602 / CEP 62910000 - centro, Palhano, Ceará"/>
    <s v="Palhano"/>
    <s v="Ceará"/>
    <s v="62910000"/>
    <s v="Brasil"/>
    <s v="Coleta do Mercado Envios"/>
    <s v="22 de junho | 01:47"/>
    <s v="26 de junho | 17:40"/>
    <s v="Mercado Envios"/>
    <s v="MEL43522621722LMXDF01"/>
    <s v=" "/>
    <s v=" "/>
    <s v=" "/>
    <s v=" "/>
    <s v=" "/>
    <s v=" "/>
    <s v=" "/>
    <s v=" "/>
    <s v=""/>
    <s v="Não"/>
    <s v=""/>
    <s v="Não"/>
  </r>
  <r>
    <s v="2000005924010783"/>
    <s v="20 de junho de 2024 13:41 hs."/>
    <s v="Entregue"/>
    <s v="Chegou em 22 de junho"/>
    <s v="Sim"/>
    <n v="1"/>
    <n v="67.22"/>
    <s v=""/>
    <n v="-14.07"/>
    <s v="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Valdeir Rosa"/>
    <s v="26769358875"/>
    <s v="Rua Lopes Dias 1189 / casa - CEP 39818000 - vila vieira, Padre Paraíso, Minas Gerais"/>
    <s v="Padre Paraíso"/>
    <s v="Minas Gerais"/>
    <s v="39818000"/>
    <s v="Brasil"/>
    <s v="Mercado Envios Full"/>
    <s v="20 de junho | 19:57"/>
    <s v="22 de junho | 11:45"/>
    <s v="Mercado Envios"/>
    <s v="MEL43522362309LMFFF01"/>
    <s v=" "/>
    <s v=" "/>
    <s v=" "/>
    <s v=" "/>
    <s v=" "/>
    <s v=" "/>
    <s v=" "/>
    <s v=" "/>
    <s v=""/>
    <s v="Não"/>
    <s v=""/>
    <s v="Não"/>
  </r>
  <r>
    <s v="2000008574358526"/>
    <s v="20 de junho de 2024 13:39 hs."/>
    <s v="Cancelada pelo comprador"/>
    <s v="Cancelou e especificou outro problema."/>
    <s v="Não"/>
    <n v="1"/>
    <n v="95.71"/>
    <s v=""/>
    <n v="-16.27"/>
    <n v="-20.95"/>
    <n v="-58.49"/>
    <n v="0"/>
    <s v="julho 2024"/>
    <s v="Sim"/>
    <x v="29"/>
    <s v="MLB3454576211"/>
    <s v="Kit Reparo Completo Alavanca Câmbio Crossfox 2005 Em Diante"/>
    <s v=" "/>
    <n v="95.71"/>
    <s v="Premium"/>
    <s v="Não emitida"/>
    <s v="Valmir Mendes"/>
    <s v="CPF 04481673605"/>
    <s v="Rua Dr. Jose Cardoso De Farias . Bairro Ouro Branco 501 - Mini Padaria Da Neuza, Porteirinha - CEP: 39520000, Minas Gerais"/>
    <s v=" "/>
    <s v=" "/>
    <s v="Valmir Mendes"/>
    <s v="04481673605"/>
    <s v=" "/>
    <s v="Jaíba"/>
    <s v="Minas Gerais"/>
    <s v="395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3990609"/>
    <s v="20 de junho de 2024 13:38 hs."/>
    <s v="Entregue"/>
    <s v="Chegou em 22 de junho"/>
    <s v="Sim"/>
    <n v="1"/>
    <n v="167"/>
    <s v=""/>
    <n v="-28.39"/>
    <n v="-24.95"/>
    <s v=""/>
    <n v="113.66"/>
    <s v="julho 2024"/>
    <s v=" "/>
    <x v="22"/>
    <s v="MLB3287849823"/>
    <s v="Cabo De Marcha Trambulador Montana 2011 A 2014"/>
    <s v=" "/>
    <n v="167"/>
    <s v="Premium"/>
    <s v="Autorizado"/>
    <s v=" "/>
    <s v=" "/>
    <s v=" "/>
    <s v=" "/>
    <s v=" "/>
    <s v="Gleidson Gracaa"/>
    <s v="79075592604"/>
    <s v="Rua Marechal Castelo Branco 2205 / CEP 15371290 - Jardim Santa Mônica, Pereira Barreto, São Paulo"/>
    <s v="Pereira Barreto"/>
    <s v="São Paulo"/>
    <s v="15371290"/>
    <s v="Brasil"/>
    <s v="Mercado Envios Full"/>
    <s v="21 de junho | 15:31"/>
    <s v="22 de junho | 14:34"/>
    <s v="Mercado Envios"/>
    <s v="MEL43522346519LMFFF01"/>
    <s v=" "/>
    <s v=" "/>
    <s v=" "/>
    <s v=" "/>
    <s v=" "/>
    <s v=" "/>
    <s v=" "/>
    <s v=" "/>
    <s v=""/>
    <s v="Não"/>
    <s v=""/>
    <s v="Não"/>
  </r>
  <r>
    <s v="2000005923941625"/>
    <s v="20 de junho de 2024 13:26 hs."/>
    <s v="Entregue"/>
    <s v="Chegou em 21 de junho"/>
    <s v="Sim"/>
    <n v="1"/>
    <n v="62.7"/>
    <n v="6.79"/>
    <n v="-16.66"/>
    <n v="-6.79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merson Augusto Santos Pinto"/>
    <s v="04937012657"/>
    <s v="Rua Frei Veloso 417 / CEP 36325000 - pacu, Tiradentes, Minas Gerais"/>
    <s v="Tiradentes"/>
    <s v="Minas Gerais"/>
    <s v="36325000"/>
    <s v="Brasil"/>
    <s v="Mercado Envios Full"/>
    <s v="20 de junho | 21:21"/>
    <s v="21 de junho | 16:38"/>
    <s v="Mercado Envios"/>
    <s v="MEL43522304727LMFFF01"/>
    <s v=" "/>
    <s v=" "/>
    <s v=" "/>
    <s v=" "/>
    <s v=" "/>
    <s v=" "/>
    <s v=" "/>
    <s v=" "/>
    <s v=""/>
    <s v="Não"/>
    <s v=""/>
    <s v="Não"/>
  </r>
  <r>
    <s v="2000008573913614"/>
    <s v="20 de junho de 2024 12:49 hs."/>
    <s v="Entregue"/>
    <s v="Chegou em 21 de junho"/>
    <s v="Não"/>
    <n v="1"/>
    <n v="67.22"/>
    <n v="15.9"/>
    <n v="-14.07"/>
    <s v=""/>
    <s v=""/>
    <n v="69.05"/>
    <s v="julho 2024"/>
    <s v=" "/>
    <x v="1"/>
    <s v="MLB3292509531"/>
    <s v="Par Morceguinho Dianteiro Celta 1998 A 2015"/>
    <s v=" "/>
    <n v="67.22"/>
    <s v="Clássico"/>
    <s v="Não emitida"/>
    <s v="GILMAR ALVES DA ROCHA"/>
    <s v="CPF 17349660847"/>
    <s v="Benedito Barbosa Coutinho 65 - casa, Arujá - CEP: 07404010, São Paulo"/>
    <s v=" "/>
    <s v=" "/>
    <s v="GILMAR ALVES DA ROCHA"/>
    <s v="17349660847"/>
    <s v="Rua Benedito Barbosa Coutinho 65 / Casa - CEP 07404010 - Gleba D Arujamérica, Arujá, São Paulo"/>
    <s v="Arujá"/>
    <s v="São Paulo"/>
    <s v="07404010"/>
    <s v="Brasil"/>
    <s v="Mercado Envios Flex"/>
    <s v="21 de junho | 17:33"/>
    <s v="21 de junho | 22:36"/>
    <s v="G DA S CAVALCANTE ENTREGAS LTD G DA S CAVALCANTE ENTREGAS LTD"/>
    <s v="43522161387"/>
    <s v=" "/>
    <s v=" "/>
    <s v=" "/>
    <s v=" "/>
    <s v=" "/>
    <s v=" "/>
    <s v=" "/>
    <s v=" "/>
    <s v=""/>
    <s v="Não"/>
    <s v=""/>
    <s v="Não"/>
  </r>
  <r>
    <s v="2000005923775671"/>
    <s v="20 de junho de 2024 12:49 hs."/>
    <s v="Entregue"/>
    <s v="Chegou em 27 de junho"/>
    <s v="Sim"/>
    <n v="1"/>
    <n v="72.040000000000006"/>
    <n v="34.22"/>
    <n v="-18.25"/>
    <n v="-34.22"/>
    <s v=""/>
    <n v="53.79"/>
    <s v="julho 2024"/>
    <s v="Sim"/>
    <x v="29"/>
    <s v="MLB3454499179"/>
    <s v="Kit Reparo Completo Alavanca Câmbio Saveiro 2006 Á 2015"/>
    <s v=" "/>
    <n v="72.040000000000006"/>
    <s v="Premium"/>
    <s v="Não emitida"/>
    <s v="William Rodrigues de Lima"/>
    <s v="CPF 04429310181"/>
    <s v="Área Rural SN, Xinguara - CEP: 68558899, Pará"/>
    <s v=" "/>
    <s v=" "/>
    <s v="William Rodrigues de Lima"/>
    <s v="04429310181"/>
    <s v="Área Rural SN / XINGU FERRO E AÇO Referencia: XINGU FERRO E AÇO - CEP 68558899 - Área Rural de Xinguara, Xinguara, Pará"/>
    <s v="Xinguara"/>
    <s v="Pará"/>
    <s v="68558899"/>
    <s v="Brasil"/>
    <s v="Coleta do Mercado Envios"/>
    <s v="22 de junho | 03:53"/>
    <s v="27 de junho | 11:52"/>
    <s v="Mercado Envios"/>
    <s v="MEL43522328140LMXDF01"/>
    <s v=" "/>
    <s v=" "/>
    <s v=" "/>
    <s v=" "/>
    <s v=" "/>
    <s v=" "/>
    <s v=" "/>
    <s v=" "/>
    <s v=""/>
    <s v="Não"/>
    <s v=""/>
    <s v="Não"/>
  </r>
  <r>
    <s v="2000008573936648"/>
    <s v="20 de junho de 2024 12:49 hs."/>
    <s v="Entregue"/>
    <s v="Chegou em 24 de junho"/>
    <s v="Não"/>
    <n v="1"/>
    <n v="199.36"/>
    <n v="14.4"/>
    <n v="-23.92"/>
    <n v="-36.35"/>
    <s v=""/>
    <n v="153.49"/>
    <s v="jul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laercio antonio da silva"/>
    <s v="50264508491"/>
    <s v="Rua do Campo SN / Referencia: bar do Campo  de Angela - CEP 55900000 - carne de vaca, Goiana, Pernambuco"/>
    <s v="Goiana"/>
    <s v="Pernambuco"/>
    <s v="55900000"/>
    <s v="Brasil"/>
    <s v="Mercado Envios Full"/>
    <s v="21 de junho | 07:43"/>
    <s v="24 de junho | 13:08"/>
    <s v="Mercado Envios"/>
    <s v="MEL43522329532LMFFF01"/>
    <s v=" "/>
    <s v=" "/>
    <s v=" "/>
    <s v=" "/>
    <s v=" "/>
    <s v=" "/>
    <s v=" "/>
    <s v=" "/>
    <s v=""/>
    <s v="Não"/>
    <s v=""/>
    <s v="Não"/>
  </r>
  <r>
    <s v="2000008573863208"/>
    <s v="20 de junho de 2024 12:43 hs."/>
    <s v="Entregue"/>
    <s v="Chegou em 22 de junho"/>
    <s v="Não"/>
    <n v="1"/>
    <n v="20.89"/>
    <n v="18.600000000000001"/>
    <n v="-9.5500000000000007"/>
    <n v="-18.600000000000001"/>
    <s v=""/>
    <n v="11.34"/>
    <s v="julho 2024"/>
    <s v="Sim"/>
    <x v="9"/>
    <s v="MLB3375571795"/>
    <s v="Capa De Pedal Freio Embreagem Duster 2014 A 2022"/>
    <s v=" "/>
    <n v="20.89"/>
    <s v="Premium"/>
    <s v="Não emitida"/>
    <s v="Rafael Cordeiro Matias"/>
    <s v="CPF 01613967632"/>
    <s v="Rua Manoel Pinheiro Diniz 412 - De Frente POSTO BR, Contagem - CEP: 32041140, Minas Gerais"/>
    <s v=" "/>
    <s v=" "/>
    <s v="Rafael Cordeiro Matias"/>
    <s v="01613967632"/>
    <s v="Rua Manoel Pinheiro Diniz 412 / Ao lado do posto BR - CEP 32041140 - Três Barras, Contagem, Minas Gerais"/>
    <s v="Contagem"/>
    <s v="Minas Gerais"/>
    <s v="32041140"/>
    <s v="Brasil"/>
    <s v="Coleta do Mercado Envios"/>
    <s v="22 de junho | 01:10"/>
    <s v="22 de junho | 16:14"/>
    <s v="Mercado Envios"/>
    <s v="MEL43522298036LMXDF01"/>
    <s v=" "/>
    <s v=" "/>
    <s v=" "/>
    <s v=" "/>
    <s v=" "/>
    <s v=" "/>
    <s v=" "/>
    <s v=" "/>
    <s v=""/>
    <s v="Não"/>
    <s v=""/>
    <s v="Não"/>
  </r>
  <r>
    <s v="2000005923741025"/>
    <s v="20 de junho de 2024 12:42 hs."/>
    <s v="Entregue"/>
    <s v="Chegou em 26 de junho"/>
    <s v="Sim"/>
    <n v="1"/>
    <n v="139.1"/>
    <s v=""/>
    <n v="-23.65"/>
    <n v="-21.95"/>
    <s v=""/>
    <n v="93.5"/>
    <s v="julho 2024"/>
    <s v=" "/>
    <x v="24"/>
    <s v="MLB3467349018"/>
    <s v="2 Kits Rolamento Eixo Traseiro Peugeot 207 47mm 2008 A 2010"/>
    <s v=" "/>
    <n v="139.1"/>
    <s v="Premium"/>
    <s v="Não emitida"/>
    <s v="Isac Iran"/>
    <s v="CPF 08170080550"/>
    <s v="Baixa Funda 250, Boninal - CEP: 46740000, Bahia"/>
    <s v=" "/>
    <s v=" "/>
    <s v="Isac Iran"/>
    <s v="08170080550"/>
    <s v="Baixa Funda 250 / CEP 46740000 - Tingui Zona Rural, Boninal, Bahia"/>
    <s v="Boninal"/>
    <s v="Bahia"/>
    <s v="46740000"/>
    <s v="Brasil"/>
    <s v="Coleta do Mercado Envios"/>
    <s v="22 de junho | 06:21"/>
    <s v="26 de junho | 12:29"/>
    <s v="Mercado Envios"/>
    <s v="MEL43522137635LMXDF01"/>
    <s v=" "/>
    <s v=" "/>
    <s v=" "/>
    <s v=" "/>
    <s v=" "/>
    <s v=" "/>
    <s v=" "/>
    <s v=" "/>
    <s v=""/>
    <s v="Não"/>
    <s v=""/>
    <s v="Não"/>
  </r>
  <r>
    <s v="2000008573784344"/>
    <s v="20 de junho de 2024 12:31 hs."/>
    <s v="Entregue"/>
    <s v="Chegou em 22 de junho"/>
    <s v="Não"/>
    <n v="1"/>
    <n v="259.7"/>
    <s v=""/>
    <n v="-31.16"/>
    <n v="-21.95"/>
    <s v=""/>
    <n v="206.59"/>
    <s v="jul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Girlei  rios de oliveira Girlei  rios de oliveira"/>
    <s v="31504204824"/>
    <s v="Rua Leone Rios 62 / Casa Referencia: Em frente à loterica - CEP 44635000 - Centro, Várzea da Roça, Bahia"/>
    <s v="Várzea da Roça"/>
    <s v="Bahia"/>
    <s v="44635000"/>
    <s v="Brasil"/>
    <s v="Mercado Envios Full"/>
    <s v="21 de junho | 02:49"/>
    <s v="22 de junho | 19:01"/>
    <s v="Mercado Envios"/>
    <s v="MEL43522100957LMFFF01"/>
    <s v=" "/>
    <s v=" "/>
    <s v=" "/>
    <s v=" "/>
    <s v=" "/>
    <s v=" "/>
    <s v=" "/>
    <s v=" "/>
    <s v=""/>
    <s v="Não"/>
    <s v=""/>
    <s v="Não"/>
  </r>
  <r>
    <s v="2000005923580621"/>
    <s v="20 de junho de 2024 12:04 hs."/>
    <s v="Entregue"/>
    <s v="Chegou em 22 de junho"/>
    <s v="Sim"/>
    <n v="1"/>
    <n v="187.03"/>
    <s v=""/>
    <n v="-31.8"/>
    <n v="-23.95"/>
    <s v=""/>
    <n v="131.28"/>
    <s v="julho 2024"/>
    <s v=" "/>
    <x v="23"/>
    <s v="MLB3717894282"/>
    <s v="Rolamentos Dianteiro E Traseiro Logus 1993 A 1997"/>
    <s v=" "/>
    <n v="187.03"/>
    <s v="Premium"/>
    <s v="Não emitida"/>
    <s v="Horacio Hernandez"/>
    <s v="CPF 80272839906"/>
    <s v="Rua Siriema 154, Campo Mourão - CEP: 87300220, Paraná"/>
    <s v=" "/>
    <s v=" "/>
    <s v="Horacio Hernandez"/>
    <s v="80272839906"/>
    <s v="Rua Siriema 154 / Referencia: serca del parque dos lagos - CEP 87300220 - Vila Teixeira, Campo Mourão, Paraná"/>
    <s v="Campo Mourão"/>
    <s v="Paraná"/>
    <s v="87300220"/>
    <s v="Brasil"/>
    <s v="Coleta do Mercado Envios"/>
    <s v="21 de junho | 02:47"/>
    <s v="22 de junho | 15:52"/>
    <s v="Mercado Envios"/>
    <s v="MEL43522003797LMXDF01"/>
    <s v=" "/>
    <s v=" "/>
    <s v=" "/>
    <s v=" "/>
    <s v=" "/>
    <s v=" "/>
    <s v=" "/>
    <s v=" "/>
    <s v=""/>
    <s v="Não"/>
    <s v=""/>
    <s v="Não"/>
  </r>
  <r>
    <s v="2000008573540038"/>
    <s v="20 de junho de 2024 12:00 hs."/>
    <s v="Entregue"/>
    <s v="Chegou em 22 de junho"/>
    <s v="Não"/>
    <n v="1"/>
    <n v="95"/>
    <s v=""/>
    <n v="-16.149999999999999"/>
    <n v="-20.45"/>
    <s v=""/>
    <n v="58.4"/>
    <s v="jul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Elaine Grangeiro de Oliveira"/>
    <s v="01950581195"/>
    <s v="Rua Antônio João 573 / Casa Referencia: Frente Presidio Feminino - CEP 79130000 - Nova Esperança, Rio Brilhante, Mato Grosso do Sul"/>
    <s v="Rio Brilhante"/>
    <s v="Mato Grosso do Sul"/>
    <s v="79130000"/>
    <s v="Brasil"/>
    <s v="Mercado Envios Full"/>
    <s v="21 de junho | 00:58"/>
    <s v="22 de junho | 12:03"/>
    <s v="Mercado Envios"/>
    <s v="MEL43522150508LMFFF01"/>
    <s v=" "/>
    <s v=" "/>
    <s v=" "/>
    <s v=" "/>
    <s v=" "/>
    <s v=" "/>
    <s v=" "/>
    <s v=" "/>
    <s v=""/>
    <s v="Não"/>
    <s v=""/>
    <s v="Não"/>
  </r>
  <r>
    <s v="2000008573368690"/>
    <s v="20 de junho de 2024 11:40 hs."/>
    <s v="Entregue"/>
    <s v="Chegou em 25 de junho"/>
    <s v="Não"/>
    <n v="1"/>
    <n v="167"/>
    <n v="19.89"/>
    <n v="-28.39"/>
    <n v="-44.84"/>
    <s v=""/>
    <n v="113.66"/>
    <s v="julho 2024"/>
    <s v="Sim"/>
    <x v="22"/>
    <s v="MLB3287849823"/>
    <s v="Cabo De Marcha Trambulador Montana 2011 A 2014"/>
    <s v=" "/>
    <n v="167"/>
    <s v="Premium"/>
    <s v="Autorizado"/>
    <s v=" "/>
    <s v=" "/>
    <s v=" "/>
    <s v=" "/>
    <s v=" "/>
    <s v="Eliandro Siqueira"/>
    <s v="32233561856"/>
    <s v="Rua Professor Valdeci Xavier de Menezes 222 / Depósito de gesso Referencia: Próximo ao depósito de Jefersson Construçoes,é o meu local de trabalho,caso não me encontre,é só entrar em contato. - CEP 56800000 - São braz, Afogados da Ingazeira, Pernambuco"/>
    <s v="Afogados da Ingazeira"/>
    <s v="Pernambuco"/>
    <s v="56800000"/>
    <s v="Brasil"/>
    <s v="Mercado Envios Full"/>
    <s v="20 de junho | 21:43"/>
    <s v="25 de junho | 11:12"/>
    <s v="Mercado Envios"/>
    <s v="MEL43521917815LMFFF01"/>
    <s v=" "/>
    <s v=" "/>
    <s v=" "/>
    <s v=" "/>
    <s v=" "/>
    <s v=" "/>
    <s v=" "/>
    <s v=" "/>
    <s v=""/>
    <s v="Não"/>
    <s v=""/>
    <s v="Não"/>
  </r>
  <r>
    <s v="2000005923429647"/>
    <s v="20 de junho de 2024 11:29 hs."/>
    <s v="Entregue"/>
    <s v="Chegou em 22 de junho"/>
    <s v="Sim"/>
    <n v="1"/>
    <n v="53.47"/>
    <n v="16.8"/>
    <n v="-15.09"/>
    <n v="-16.8"/>
    <s v=""/>
    <n v="38.380000000000003"/>
    <s v="julho 2024"/>
    <s v=" "/>
    <x v="149"/>
    <s v="MLB4144752258"/>
    <s v="Par Bieleta Dianteira Tiida 2008 A 2013"/>
    <s v=" "/>
    <n v="53.47"/>
    <s v="Premium"/>
    <s v="Não emitida"/>
    <s v="Romulo Tibola"/>
    <s v="CPF 01528569008"/>
    <s v="Avenida Marcopolo 1010, Caxias do Sul - CEP: 95086200, Rio Grande do Sul"/>
    <s v=" "/>
    <s v=" "/>
    <s v="Romulo Tibola"/>
    <s v="01528569008"/>
    <s v="Avenida Marcopolo 1010 / Loja auto selecione  Referencia: Loja de carros auto selecione - CEP 95086200 - Planalto, Caxias do Sul, Rio Grande do Sul"/>
    <s v="Caxias do Sul"/>
    <s v="Rio Grande do Sul"/>
    <s v="95086200"/>
    <s v="Brasil"/>
    <s v="Coleta do Mercado Envios"/>
    <s v="21 de junho | 08:45"/>
    <s v="22 de junho | 11:26"/>
    <s v="Mercado Envios"/>
    <s v="MEL43521877835LMXDF01"/>
    <s v=" "/>
    <s v=" "/>
    <s v=" "/>
    <s v=" "/>
    <s v=" "/>
    <s v=" "/>
    <s v=" "/>
    <s v=" "/>
    <s v=""/>
    <s v="Não"/>
    <s v=""/>
    <s v="Não"/>
  </r>
  <r>
    <s v="2000008573262328"/>
    <s v="20 de junho de 2024 11:26 hs."/>
    <s v="Mediação finalizada. Te demos o dinheiro."/>
    <s v="Você pode vê-lo na sua conta Mercado Pago."/>
    <s v="Não"/>
    <n v="1"/>
    <n v="109.7"/>
    <n v="15.17"/>
    <n v="-18.649999999999999"/>
    <n v="-37.119999999999997"/>
    <s v=""/>
    <n v="69.099999999999994"/>
    <s v="jul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Valdivino Lucas Sabino"/>
    <s v="34087095134"/>
    <s v="Avenida avenida Frederico Ozanan SN / casa Referencia: acima da casa do Adilson apelido caveira - CEP 76160000 - setor Sul Q 3 L 1, Sanclerlândia, Goiás"/>
    <s v="Sanclerlândia"/>
    <s v="Goiás"/>
    <s v="76160000"/>
    <s v="Brasil"/>
    <s v="Mercado Envios Full"/>
    <s v="20 de junho | 18:59"/>
    <s v="22 de junho | 10:46"/>
    <s v="Mercado Envios"/>
    <s v="MEL43522030238LMFFF01"/>
    <s v=" "/>
    <s v=" "/>
    <s v=" "/>
    <s v=" "/>
    <s v=" "/>
    <s v=" "/>
    <s v=" "/>
    <s v=" "/>
    <s v=""/>
    <s v="Não"/>
    <n v="1"/>
    <s v="Não"/>
  </r>
  <r>
    <s v="2000008573227536"/>
    <s v="20 de junho de 2024 11:24 hs."/>
    <s v="Entregue"/>
    <s v="Chegou em 22 de junho"/>
    <s v="Não"/>
    <n v="1"/>
    <n v="199.36"/>
    <s v=""/>
    <n v="-23.92"/>
    <n v="-21.95"/>
    <s v=""/>
    <n v="153.49"/>
    <s v="jul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Pedro Moreira da Silva"/>
    <s v="05033251554"/>
    <s v="Rua Ipiranga 183 / casa Referencia: quase ao lado da igreja batista, a 2 casa antes da igreja, no mesmo passeio - CEP 44720000 - centro, Miguel Calmon, Bahia"/>
    <s v="Miguel Calmon"/>
    <s v="Bahia"/>
    <s v="44720000"/>
    <s v="Brasil"/>
    <s v="Mercado Envios Full"/>
    <s v="21 de junho | 02:49"/>
    <s v="22 de junho | 09:49"/>
    <s v="Mercado Envios"/>
    <s v="MEL43522019948LMFFF01"/>
    <s v=" "/>
    <s v=" "/>
    <s v=" "/>
    <s v=" "/>
    <s v=" "/>
    <s v=" "/>
    <s v=" "/>
    <s v=" "/>
    <s v=""/>
    <s v="Não"/>
    <s v=""/>
    <s v="Não"/>
  </r>
  <r>
    <s v="2000008573218814"/>
    <s v="20 de junho de 2024 11:21 hs."/>
    <s v="Entregue"/>
    <s v="Chegou em 21 de junho"/>
    <s v="Não"/>
    <n v="1"/>
    <n v="67.22"/>
    <n v="23.88"/>
    <n v="-14.07"/>
    <n v="-23.88"/>
    <s v=""/>
    <n v="53.15"/>
    <s v="jul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fernando pereira"/>
    <s v="39954291814"/>
    <s v="Avenida Orosimbo Maia 2223 / Volkswagen Referencia: entregar em horário comercial - CEP 13024035 - Cambuí, Campinas, São Paulo"/>
    <s v="Campinas"/>
    <s v="São Paulo"/>
    <s v="13024035"/>
    <s v="Brasil"/>
    <s v="Mercado Envios Full"/>
    <s v="20 de junho | 13:57"/>
    <s v="21 de junho | 12:03"/>
    <s v="Mercado Envios"/>
    <s v="MEL43522013362LMFFF01"/>
    <s v=" "/>
    <s v=" "/>
    <s v=" "/>
    <s v=" "/>
    <s v=" "/>
    <s v=" "/>
    <s v=" "/>
    <s v=" "/>
    <s v=""/>
    <s v="Não"/>
    <s v=""/>
    <s v="Não"/>
  </r>
  <r>
    <s v="2000008573206710"/>
    <s v="20 de junho de 2024 11:19 hs."/>
    <s v="Entregue"/>
    <s v="Chegou em 26 de junho"/>
    <s v="Não"/>
    <n v="1"/>
    <n v="90"/>
    <n v="33.35"/>
    <n v="-15.3"/>
    <n v="-56.8"/>
    <s v=""/>
    <n v="51.25"/>
    <s v="julho 2024"/>
    <s v=" "/>
    <x v="1"/>
    <s v="MLB3292519087"/>
    <s v="Par Morceguinho Dianteiro Celta 1998 A 2015"/>
    <s v=" "/>
    <n v="90"/>
    <s v="Premium"/>
    <s v="Autorizado"/>
    <s v=" "/>
    <s v=" "/>
    <s v=" "/>
    <s v=" "/>
    <s v=" "/>
    <s v="Adenilson Loredo de Abreu"/>
    <s v="04630743278"/>
    <s v="Rua Raimundo Barroso 171 / CEP 68680000 - Vila Água Branca, Tomé-Açu, Pará"/>
    <s v="Tomé-Açu"/>
    <s v="Pará"/>
    <s v="68680000"/>
    <s v="Brasil"/>
    <s v="Mercado Envios Full"/>
    <s v="21 de junho | 06:25"/>
    <s v="26 de junho | 11:39"/>
    <s v="Mercado Envios"/>
    <s v="MEL43522006682LMFFF01"/>
    <s v=" "/>
    <s v=" "/>
    <s v=" "/>
    <s v=" "/>
    <s v=" "/>
    <s v=" "/>
    <s v=" "/>
    <s v=" "/>
    <s v=""/>
    <s v="Não"/>
    <s v=""/>
    <s v="Não"/>
  </r>
  <r>
    <s v="2000005923346001"/>
    <s v="20 de junho de 2024 11:07 hs."/>
    <s v="Entregue"/>
    <s v="Chegou em 21 de junho"/>
    <s v="Sim"/>
    <n v="1"/>
    <n v="62.7"/>
    <s v=""/>
    <n v="-16.66"/>
    <s v=""/>
    <s v=""/>
    <n v="46.04"/>
    <s v="jul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edro Henrique Barbosa"/>
    <s v="14973702641"/>
    <s v="Rua Dona Queta Baptista Machado 165 / Referencia: Casa marrom, com portão de garagem e portao social - CEP 38182205 - Engenheiro Clovis Freitas Leal, Araxá, Minas Gerais"/>
    <s v="Araxá"/>
    <s v="Minas Gerais"/>
    <s v="38182205"/>
    <s v="Brasil"/>
    <s v="Mercado Envios Full"/>
    <s v="20 de junho | 18:56"/>
    <s v="21 de junho | 16:00"/>
    <s v="Mercado Envios"/>
    <s v="MEL43521803687LMFFF01"/>
    <s v=" "/>
    <s v=" "/>
    <s v=" "/>
    <s v=" "/>
    <s v=" "/>
    <s v=" "/>
    <s v=" "/>
    <s v=" "/>
    <s v=""/>
    <s v="Não"/>
    <s v=""/>
    <s v="Não"/>
  </r>
  <r>
    <s v="2000008572791930"/>
    <s v="20 de junho de 2024 10:27 hs."/>
    <s v="Entregue"/>
    <s v="Chegou em 21 de junho"/>
    <s v="Não"/>
    <n v="1"/>
    <n v="17.899999999999999"/>
    <n v="12"/>
    <n v="-9.0399999999999991"/>
    <n v="-12"/>
    <s v=""/>
    <n v="8.86"/>
    <s v="julho 2024"/>
    <s v=" 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Cristiano gerles Gama Cristiano gerles Gama"/>
    <s v="27535913857"/>
    <s v="Rua Célio de Souza Lima 176 / Referencia: pode enviar que sempre tem gente em casa - CEP 13145592 - Saltinho, Paulínia, São Paulo"/>
    <s v="Paulínia"/>
    <s v="São Paulo"/>
    <s v="13145592"/>
    <s v="Brasil"/>
    <s v="Mercado Envios Full"/>
    <s v="21 de junho | 02:50"/>
    <s v="21 de junho | 14:04"/>
    <s v="Mercado Envios"/>
    <s v="MEL43521829700LMFFF01"/>
    <s v=" "/>
    <s v=" "/>
    <s v=" "/>
    <s v=" "/>
    <s v=" "/>
    <s v=" "/>
    <s v=" "/>
    <s v=" "/>
    <s v=""/>
    <s v="Não"/>
    <s v=""/>
    <s v="Não"/>
  </r>
  <r>
    <s v="2000005923153471"/>
    <s v="20 de junho de 2024 10:16 hs."/>
    <s v="Entregue"/>
    <s v="Chegou em 22 de junho"/>
    <s v="Sim"/>
    <n v="1"/>
    <n v="133.46"/>
    <s v=""/>
    <n v="-16.02"/>
    <n v="-20.95"/>
    <s v=""/>
    <n v="96.49"/>
    <s v="jul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osé Alves"/>
    <s v="04209950130"/>
    <s v="Quadra 203 Conjunto 3 03 / BAR DO NEGUIN Referencia: bar na esquina - CEP 72610303 - Recanto das Emas, Brasília, Distrito Federal"/>
    <s v="Brasília"/>
    <s v="Distrito Federal"/>
    <s v="72610303"/>
    <s v="Brasil"/>
    <s v="Mercado Envios Full"/>
    <s v="20 de junho | 19:50"/>
    <s v="22 de junho | 15:59"/>
    <s v="Mercado Envios"/>
    <s v="MEL43521634663LMFFF01"/>
    <s v=" "/>
    <s v=" "/>
    <s v=" "/>
    <s v=" "/>
    <s v=" "/>
    <s v=" "/>
    <s v=" "/>
    <s v=" "/>
    <s v=""/>
    <s v="Não"/>
    <s v=""/>
    <s v="Não"/>
  </r>
  <r>
    <s v="2000008572697130"/>
    <s v="20 de junho de 2024 10:11 hs."/>
    <s v="Entregue"/>
    <s v="Chegou em 21 de junho"/>
    <s v="Não"/>
    <n v="1"/>
    <n v="56.25"/>
    <n v="9"/>
    <n v="-15.56"/>
    <n v="-9"/>
    <s v=""/>
    <n v="40.69"/>
    <s v="julho 2024"/>
    <s v="Sim"/>
    <x v="50"/>
    <s v="MLB3524005716"/>
    <s v="Kit Reparo Terminal Cabo Engate Seleção 307 Ai5x Ai9x"/>
    <s v=" "/>
    <n v="56.25"/>
    <s v="Premium"/>
    <s v="Não emitida"/>
    <s v="kelvi grillo de sousa grillo"/>
    <s v="CPF 25688145862"/>
    <s v="Rua Engenheiro Augusto Durante 114, São Paulo - CEP: 05203100, São Paulo"/>
    <s v=" "/>
    <s v=" "/>
    <s v="kelvi grillo de sousa grillo"/>
    <s v="25688145862"/>
    <s v="Rua Engenheiro Augusto Durante 114 / CEP 05203100 - Vila Fanton, São Paulo, São Paulo"/>
    <s v="São Paulo"/>
    <s v="São Paulo"/>
    <s v="05203100"/>
    <s v="Brasil"/>
    <s v="Coleta do Mercado Envios"/>
    <s v="21 de junho | 02:27"/>
    <s v="21 de junho | 12:36"/>
    <s v="Mercado Envios"/>
    <s v="MEL43521622203LMXDF01"/>
    <s v=" "/>
    <s v=" "/>
    <s v=" "/>
    <s v=" "/>
    <s v=" "/>
    <s v=" "/>
    <s v=" "/>
    <s v=" "/>
    <s v=""/>
    <s v="Não"/>
    <s v=""/>
    <s v="Não"/>
  </r>
  <r>
    <s v="2000008572690488"/>
    <s v="20 de junho de 2024 10:09 hs."/>
    <s v="Entregue"/>
    <s v="Chegou em 22 de junho"/>
    <s v="Não"/>
    <n v="1"/>
    <n v="148.49"/>
    <s v=""/>
    <n v="-25.24"/>
    <n v="-20.95"/>
    <s v=""/>
    <n v="102.3"/>
    <s v="julho 2024"/>
    <s v="Sim"/>
    <x v="101"/>
    <s v="MLB3315198193"/>
    <s v="Kit Suporte Coxim Radiador Corsa Frente Montana 02 A 12"/>
    <s v=" "/>
    <n v="148.49"/>
    <s v="Premium"/>
    <s v="Não emitida"/>
    <s v="Celia Correia da Silva"/>
    <s v="CPF 09654779919"/>
    <s v="Rd vassilio boiko chac paraiso SN, Iretama - CEP: 87280000, Paraná"/>
    <s v=" "/>
    <s v=" "/>
    <s v="Celia Correia da Silva"/>
    <s v="09654779919"/>
    <s v="Rd vassilio boiko chac paraiso SN / Referencia: Saída para campo Mourão - CEP 87280000 - saída para campo Mourão, Iretama, Paraná"/>
    <s v="Iretama"/>
    <s v="Paraná"/>
    <s v="87280000"/>
    <s v="Brasil"/>
    <s v="Coleta do Mercado Envios"/>
    <s v="21 de junho | 09:50"/>
    <s v="22 de junho | 11:23"/>
    <s v="Mercado Envios"/>
    <s v="MEL43521616009LMXDF01"/>
    <s v=" "/>
    <s v=" "/>
    <s v=" "/>
    <s v=" "/>
    <s v=" "/>
    <s v=" "/>
    <s v=" "/>
    <s v=" "/>
    <s v=""/>
    <s v="Não"/>
    <s v=""/>
    <s v="Não"/>
  </r>
  <r>
    <s v="2000008572662116"/>
    <s v="20 de junho de 2024 10:08 hs."/>
    <s v="Entregue"/>
    <s v="Chegou em 22 de junho"/>
    <s v="Não"/>
    <n v="1"/>
    <n v="54.56"/>
    <n v="17.02"/>
    <n v="-12.55"/>
    <n v="-17.02"/>
    <s v=""/>
    <n v="42.01"/>
    <s v="julho 2024"/>
    <s v=" "/>
    <x v="50"/>
    <s v="MLB3297955777"/>
    <s v="Kit Reparo Terminal Cabo Engate Seleção Kwid"/>
    <s v=" "/>
    <n v="54.56"/>
    <s v="Clássico"/>
    <s v="Não emitida"/>
    <s v="Antonieta Lima"/>
    <s v="CPF 43713726604"/>
    <s v="Rua José Carrijo 285, Uberlândia - CEP: 38408238, Minas Gerais"/>
    <s v=" "/>
    <s v=" "/>
    <s v="Antonieta Lima"/>
    <s v="43713726604"/>
    <s v="Rua José Carrijo 285 / Referencia: pode deixar com o morador da casa ao lado - CEP 38408238 - Santa Mônica, Uberlândia, Minas Gerais"/>
    <s v="Uberlândia"/>
    <s v="Minas Gerais"/>
    <s v="38408238"/>
    <s v="Brasil"/>
    <s v="Coleta do Mercado Envios"/>
    <s v="21 de junho | 06:42"/>
    <s v="22 de junho | 08:05"/>
    <s v="Mercado Envios"/>
    <s v="MEL43521603589LMXDF01"/>
    <s v=" "/>
    <s v=" "/>
    <s v=" "/>
    <s v=" "/>
    <s v=" "/>
    <s v=" "/>
    <s v=" "/>
    <s v=" "/>
    <s v=""/>
    <s v="Não"/>
    <s v=""/>
    <s v="Não"/>
  </r>
  <r>
    <s v="2000008572623062"/>
    <s v="20 de junho de 2024 10:00 hs."/>
    <s v="Mediação com devolução habilitada"/>
    <s v="Avisamos a pessoa que efetuou a compra que já pode iniciar a devolução."/>
    <s v="Não"/>
    <n v="1"/>
    <n v="70.31"/>
    <n v="17.48"/>
    <n v="-17.95"/>
    <n v="-17.48"/>
    <s v=""/>
    <n v="52.36"/>
    <s v="julho 2024"/>
    <s v="Sim"/>
    <x v="1"/>
    <s v="MLB3497685910"/>
    <s v="Par Morceguinho Dianteiro Corsa 1998 A 2003"/>
    <s v=" "/>
    <n v="70.31"/>
    <s v="Premium"/>
    <s v="Autorizado"/>
    <s v="Geagno Tavares Pinheiro"/>
    <s v="CPF 54664004249"/>
    <s v="18650003 SN, Ubiratã - CEP: 18650003, São Paulo"/>
    <s v=" "/>
    <s v=" "/>
    <s v="Geagno Tavares Pinheiro"/>
    <s v="54664004249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572567536"/>
    <s v="20 de junho de 2024 09:52 hs."/>
    <s v="Entregue"/>
    <s v="Chegou em 21 de junho"/>
    <s v="Não"/>
    <n v="1"/>
    <n v="159.99"/>
    <s v=""/>
    <n v="-19.2"/>
    <n v="-21.95"/>
    <s v=""/>
    <n v="118.84"/>
    <s v="jul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Magno Lopes de Souza"/>
    <s v="03691569781"/>
    <s v="Avenida Dom Pedrito 807 / Qd 36 L7A1 Referencia: Mano Brasa carnes e bebidas - CEP 24936640 - Barroco (Itaipuaçu), Maricá, Rio de Janeiro"/>
    <s v="Maricá"/>
    <s v="Rio de Janeiro"/>
    <s v="24936640"/>
    <s v="Brasil"/>
    <s v="Mercado Envios Full"/>
    <s v="20 de junho | 18:50"/>
    <s v="21 de junho | 15:24"/>
    <s v="Mercado Envios"/>
    <s v="MEL43521563599LMFFF01"/>
    <s v=" "/>
    <s v=" "/>
    <s v=" "/>
    <s v=" "/>
    <s v=" "/>
    <s v=" "/>
    <s v=" "/>
    <s v=" "/>
    <s v=""/>
    <s v="Não"/>
    <s v=""/>
    <s v="Não"/>
  </r>
  <r>
    <s v="2000008572475294"/>
    <s v="20 de junho de 2024 09:37 hs."/>
    <s v="Entregue"/>
    <s v="Chegou em 22 de junho"/>
    <s v="Não"/>
    <n v="1"/>
    <n v="62.7"/>
    <n v="14.4"/>
    <n v="-16.66"/>
    <n v="-14.4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Cristiano Aluisio Bohn"/>
    <s v="03497093947"/>
    <s v="Avenida Maravilha 558 / Fundos - CEP 89874000 - Madalozo, Maravilha, Santa Catarina"/>
    <s v="Maravilha"/>
    <s v="Santa Catarina"/>
    <s v="89874000"/>
    <s v="Brasil"/>
    <s v="Mercado Envios Full"/>
    <s v="20 de junho | 13:52"/>
    <s v="22 de junho | 23:03"/>
    <s v="Mercado Envios"/>
    <s v="MEL43521522751LMFFF01"/>
    <s v=" "/>
    <s v=" "/>
    <s v=" "/>
    <s v=" "/>
    <s v=" "/>
    <s v=" "/>
    <s v=" "/>
    <s v=" "/>
    <s v=""/>
    <s v="Não"/>
    <s v=""/>
    <s v="Não"/>
  </r>
  <r>
    <s v="2000008572413192"/>
    <s v="20 de junho de 2024 09:28 hs."/>
    <s v="Devolução para revisar"/>
    <s v="Você tem até segunda-feira, 8 de julho para nos avisar sobre as condições em que recebeu o produto. Após esse prazo, vamos entender que ele foi entregue conforme o esperado."/>
    <s v="Não"/>
    <n v="1"/>
    <n v="159"/>
    <s v=""/>
    <n v="-70.98"/>
    <n v="-25.95"/>
    <n v="-139.91999999999999"/>
    <n v="-77.849999999999994"/>
    <s v="julho 2024"/>
    <s v=" "/>
    <x v="150"/>
    <s v="MLB4484469298"/>
    <s v="Bandeja Balança Direita Sem Pivô Jetta 2013 A 2020"/>
    <s v=" "/>
    <n v="159"/>
    <s v="Clássico"/>
    <s v="Não emitida"/>
    <s v="Mateus Bauer joias"/>
    <s v="CPF 02675535010"/>
    <s v="Rua Rio Branco 352 - loja backstage studi, Cachoeirinha - CEP: 94935570, Rio Grande do Sul"/>
    <s v=" "/>
    <s v=" "/>
    <s v="Mateus Bauer joias"/>
    <s v="02675535010"/>
    <s v="Rua Cecília Iter 177 / &quot;177A Referencia: Endereço comercial. Entregar até as 18h.&quot;"/>
    <s v="São Paulo"/>
    <s v="São Paulo"/>
    <s v="08240730"/>
    <s v="Brasil"/>
    <s v="Coleta do Mercado Envios"/>
    <s v="21 de junho | 01:24"/>
    <s v="24 de junho | 14:36"/>
    <s v="Mercado Envios"/>
    <s v="MEL43521655900LMXDF01"/>
    <s v="https://myaccount.mercadolivre.com.br/shipments/43521655900/detail"/>
    <s v=""/>
    <s v="Correios e pontos de envio"/>
    <s v="27 de junho | 10:51"/>
    <s v="3 de julho | 17:59"/>
    <s v="Correios"/>
    <s v="QC792427471BR"/>
    <s v="https://www2.correios.com.br/sistemas/rastreamento/resultado.cfm"/>
    <s v=""/>
    <s v="Não"/>
    <s v=""/>
    <s v="Não"/>
  </r>
  <r>
    <s v="2000008572424036"/>
    <s v="20 de junho de 2024 09:26 hs."/>
    <s v="Pacote cancelado pelo Mercado Livre"/>
    <s v="Tivemos que cancelar esta venda. Em caso de dúvidas, por favor, confira a ajuda."/>
    <s v="Não"/>
    <n v="1"/>
    <n v="41.67"/>
    <n v="10.98"/>
    <n v="-11"/>
    <n v="-10.98"/>
    <n v="-30.67"/>
    <n v="0"/>
    <s v="julho 2024"/>
    <s v=" "/>
    <x v="7"/>
    <s v="MLB3417606819"/>
    <s v="Par Pino Da Dobradiça Da Porta Strada G4 2009 A 2013"/>
    <s v=" "/>
    <n v="41.67"/>
    <s v="Clássico"/>
    <s v="Autorizado"/>
    <s v=" "/>
    <s v=" "/>
    <s v=" "/>
    <s v=" "/>
    <s v=" "/>
    <s v="ERICA LOPES DA CRUZ"/>
    <s v="03159984583"/>
    <s v=" "/>
    <s v="Dias d'Ávila"/>
    <s v="Bahia"/>
    <s v="42850000"/>
    <s v="Brasil"/>
    <s v="Mercado Envios Full"/>
    <s v=" "/>
    <s v=" "/>
    <s v="Mercado Envios"/>
    <s v="MEL43521653478LMFFF01"/>
    <s v=" "/>
    <s v=" "/>
    <s v=" "/>
    <s v=" "/>
    <s v=" "/>
    <s v=" "/>
    <s v=" "/>
    <s v=" "/>
    <s v=""/>
    <s v="Não"/>
    <s v=""/>
    <s v="Não"/>
  </r>
  <r>
    <s v="2000005922943057"/>
    <s v="20 de junho de 2024 09:09 hs."/>
    <s v="Entregue"/>
    <s v="Chegou em 21 de junho"/>
    <s v="Sim"/>
    <n v="1"/>
    <n v="41.7"/>
    <n v="10.98"/>
    <n v="-13.09"/>
    <n v="-10.98"/>
    <s v=""/>
    <n v="28.61"/>
    <s v="jul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LucianoAntonio Pedroso"/>
    <s v="30825523826"/>
    <s v="Rodovia Bunjiro Nakao Km69.5 632 / Ofic AUTO CENT LK - CEP 18150000 - Curral, Ibiúna, São Paulo"/>
    <s v="Ibiúna"/>
    <s v="São Paulo"/>
    <s v="18150000"/>
    <s v="Brasil"/>
    <s v="Mercado Envios Full"/>
    <s v="21 de junho | 02:52"/>
    <s v="21 de junho | 11:58"/>
    <s v="Mercado Envios"/>
    <s v="MEL43521609336LMFFF01"/>
    <s v=" "/>
    <s v=" "/>
    <s v=" "/>
    <s v=" "/>
    <s v=" "/>
    <s v=" "/>
    <s v=" "/>
    <s v=" "/>
    <s v=""/>
    <s v="Não"/>
    <s v=""/>
    <s v="Não"/>
  </r>
  <r>
    <s v="2000005922916991"/>
    <s v="20 de junho de 2024 09:00 hs."/>
    <s v="Entregue"/>
    <s v="Chegou em 20 de junho"/>
    <s v="Sim"/>
    <n v="1"/>
    <n v="62.7"/>
    <n v="13.9"/>
    <n v="-16.66"/>
    <s v=""/>
    <s v=""/>
    <n v="59.94"/>
    <s v="julho 2024"/>
    <s v=" "/>
    <x v="0"/>
    <s v="MLB2735548557"/>
    <s v="Par Kits De Rolamento Roda Traseira Gol G1 G2 G3 G4 G5"/>
    <s v=" "/>
    <n v="62.7"/>
    <s v="Premium"/>
    <s v="Não emitida"/>
    <s v="Paulo Wellington"/>
    <s v="CPF 47077572862"/>
    <s v="Travessa Edith Evans 166 - Perto Da Quadra De Futebol, São Paulo - CEP: 08390319, São Paulo"/>
    <s v=" "/>
    <s v=" "/>
    <s v="Paulo Wellington"/>
    <s v="47077572862"/>
    <s v="Rua Cláudio Ptolomeu 476 / casa 4 Referencia: tocar campainha da casa número 4, provavelmente vai precisar de uma madeira pra alcançar - CEP 03693000 - Jardim Coimbra, São Paulo, São Paulo"/>
    <s v="São Paulo"/>
    <s v="São Paulo"/>
    <s v="03693000"/>
    <s v="Brasil"/>
    <s v="Mercado Envios Flex"/>
    <s v="20 de junho | 16:18"/>
    <s v="20 de junho | 16:48"/>
    <s v="FILIPE HERCULANO BRANDAO BRANDAO"/>
    <s v="43521586912"/>
    <s v=" "/>
    <s v=" "/>
    <s v=" "/>
    <s v=" "/>
    <s v=" "/>
    <s v=" "/>
    <s v=" "/>
    <s v=" "/>
    <s v=""/>
    <s v="Não"/>
    <s v=""/>
    <s v="Não"/>
  </r>
  <r>
    <s v="2000008572247762"/>
    <s v="20 de junho de 2024 09:00 hs."/>
    <s v="Entregue"/>
    <s v="Chegou em 22 de junho"/>
    <s v="Não"/>
    <n v="1"/>
    <n v="159.99"/>
    <s v=""/>
    <n v="-19.2"/>
    <n v="-21.95"/>
    <s v=""/>
    <n v="118.84"/>
    <s v="julho 2024"/>
    <s v=" 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Ronilson Castro de Araújo Castro"/>
    <s v="04534210590"/>
    <s v="quadra 14 16 / Referencia: serraria do Ronilson carrocerias - CEP 47300000 - ze da totonha, Casa Nova, Bahia"/>
    <s v="Casa Nova"/>
    <s v="Bahia"/>
    <s v="47300000"/>
    <s v="Brasil"/>
    <s v="Mercado Envios Full"/>
    <s v="21 de junho | 02:49"/>
    <s v="22 de junho | 16:26"/>
    <s v="Mercado Envios"/>
    <s v="MEL43521420427LMFFF01"/>
    <s v=" "/>
    <s v=" "/>
    <s v=" "/>
    <s v=" "/>
    <s v=" "/>
    <s v=" "/>
    <s v=" "/>
    <s v=" "/>
    <s v=""/>
    <s v="Não"/>
    <s v=""/>
    <s v="Não"/>
  </r>
  <r>
    <s v="2000005922902665"/>
    <s v="20 de junho de 2024 08:52 hs."/>
    <s v="Entregue"/>
    <s v="Chegou em 22 de junho"/>
    <s v="Sim"/>
    <n v="1"/>
    <n v="79"/>
    <s v=""/>
    <n v="-13.43"/>
    <n v="-21.95"/>
    <s v=""/>
    <n v="43.62"/>
    <s v="julho 2024"/>
    <s v="Sim"/>
    <x v="27"/>
    <s v="MLB3563638580"/>
    <s v="Cabo De Embreagem Palio 2007 Em Diante Motor 1.0 Flex"/>
    <s v=" "/>
    <n v="79"/>
    <s v="Premium"/>
    <s v="Não emitida"/>
    <s v="Antonio Carlos da Silva Barros"/>
    <s v="CPF 11075323614"/>
    <s v="Praça Professor Silveira 113 - Loja C, Vermelho Novo - CEP: 35359000, Minas Gerais"/>
    <s v=" "/>
    <s v=" "/>
    <s v="Antonio Carlos da Silva Barros"/>
    <s v="11075323614"/>
    <s v="Córrego São Vicente SN / Oficina do PIU Referencia: Oficina do PIU - CEP 36930000 - Zona Rural, Simonésia, Minas Gerais"/>
    <s v="Simonésia"/>
    <s v="Minas Gerais"/>
    <s v="36930000"/>
    <s v="Brasil"/>
    <s v="Coleta do Mercado Envios"/>
    <s v="21 de junho | 07:42"/>
    <s v="22 de junho | 15:21"/>
    <s v="Mercado Envios"/>
    <s v="MEL43521570180LMXDF01"/>
    <s v=" "/>
    <s v=" "/>
    <s v=" "/>
    <s v=" "/>
    <s v=" "/>
    <s v=" "/>
    <s v=" "/>
    <s v=" "/>
    <s v=""/>
    <s v="Não"/>
    <s v=""/>
    <s v="Não"/>
  </r>
  <r>
    <s v="2000005922902361"/>
    <s v="20 de junho de 2024 08:52 hs."/>
    <s v="Entregue"/>
    <s v="Chegou em 25 de junho"/>
    <s v="Sim"/>
    <n v="1"/>
    <n v="187.64"/>
    <s v=""/>
    <n v="-31.9"/>
    <n v="-23.95"/>
    <s v=""/>
    <n v="131.79"/>
    <s v="julho 2024"/>
    <s v=" "/>
    <x v="36"/>
    <s v="MLB3456096055"/>
    <s v="Par Bandeja Inferior Com Pivô Versailles 1992 A 1996"/>
    <s v=" "/>
    <n v="187.64"/>
    <s v="Premium"/>
    <s v="Não emitida"/>
    <s v="Christian Rafael"/>
    <s v="CPF 03254158113"/>
    <s v="Quadra 201 lote 805 Edificil Icaro 707 - apartamento, Brasília - CEP: 71937540, Distrito Federal"/>
    <s v=" "/>
    <s v=" "/>
    <s v="Christian Rafael"/>
    <s v="03254158113"/>
    <s v="RUA 8 CH 332  LOTE 1 LOJA 2 / Loja de informática - CEP 72007125 - Setor Habitacional Vicente Pires, Brasília, Distrito Federal"/>
    <s v="Brasília"/>
    <s v="Distrito Federal"/>
    <s v="72007125"/>
    <s v="Brasil"/>
    <s v="Coleta do Mercado Envios"/>
    <s v="22 de junho | 01:44"/>
    <s v="25 de junho | 13:18"/>
    <s v="Mercado Envios"/>
    <s v="MEL43521570920LMXDF01"/>
    <s v="https://myaccount.mercadolivre.com.br/shipments/43521570920/detail"/>
    <s v=" "/>
    <s v=" "/>
    <s v=" "/>
    <s v=" "/>
    <s v=" "/>
    <s v=" "/>
    <s v=" "/>
    <s v=""/>
    <s v="Não"/>
    <s v=""/>
    <s v="Não"/>
  </r>
  <r>
    <s v="2000008572183138"/>
    <s v="20 de junho de 2024 08:42 hs."/>
    <s v="Entregue"/>
    <s v="Chegou em 21 de junho"/>
    <s v="Não"/>
    <n v="1"/>
    <n v="95.71"/>
    <s v=""/>
    <n v="-16.27"/>
    <n v="-20.95"/>
    <s v=""/>
    <n v="58.49"/>
    <s v="julho 2024"/>
    <s v="Sim"/>
    <x v="29"/>
    <s v="MLB3454576211"/>
    <s v="Kit Reparo Completo Alavanca Câmbio Crossfox 2005 Em Diante"/>
    <s v=" "/>
    <n v="95.71"/>
    <s v="Premium"/>
    <s v="Não emitida"/>
    <s v="Sidnei Cruz De Oliveira Sidnei Cruz De Oliveira"/>
    <s v="CPF 05820503830"/>
    <s v="Sidnei Cruz De Oliveira 295 - Sidnei Cruz De Oliveira, Sidnei Cruz De Oliveira - CEP: 11080300, São Paulo"/>
    <s v=" "/>
    <s v=" "/>
    <s v="Sidnei Cruz De Oliveira Sidnei Cruz De Oliveira"/>
    <s v="05820503830"/>
    <s v="Rua Torquato Dias 295 / perto da academia - CEP 11080300 - Morro Nova Cintra, Santos, São Paulo"/>
    <s v="Santos"/>
    <s v="São Paulo"/>
    <s v="11080300"/>
    <s v="Brasil"/>
    <s v="Coleta do Mercado Envios"/>
    <s v="21 de junho | 02:26"/>
    <s v="21 de junho | 15:07"/>
    <s v="Mercado Envios"/>
    <s v="MEL43521387205LMXDF01"/>
    <s v=" "/>
    <s v=" "/>
    <s v=" "/>
    <s v=" "/>
    <s v=" "/>
    <s v=" "/>
    <s v=" "/>
    <s v=" "/>
    <s v=""/>
    <s v="Não"/>
    <s v=""/>
    <s v="Não"/>
  </r>
  <r>
    <s v="2000008572125380"/>
    <s v="20 de junho de 2024 08:32 hs."/>
    <s v="Cancelada pelo comprador"/>
    <s v="Cancelou porque não conseguiu entrar em contato com você."/>
    <s v="Não"/>
    <n v="2"/>
    <n v="86.9"/>
    <n v="15.9"/>
    <n v="-22.42"/>
    <s v=""/>
    <n v="-80.38"/>
    <n v="0"/>
    <s v="julho 2024"/>
    <s v="Sim"/>
    <x v="19"/>
    <s v="MLB3305800359"/>
    <s v="Terminal Do Cabo De Engate Polo 1995 A 2008"/>
    <s v=" "/>
    <n v="43.45"/>
    <s v="Clássico"/>
    <s v="Não emitida"/>
    <s v="Elias Gomes Silva Junior"/>
    <s v="CPF 49509788880"/>
    <s v="Rua Mombaça 25 - casa 3 Ou Pode Deixar Nos Visinho Ao Lado, Santo André - CEP: 09171180, São Paulo"/>
    <s v=" "/>
    <s v=" "/>
    <s v="Elias Gomes Silva Junior"/>
    <s v="49509788880"/>
    <s v=" "/>
    <s v="Santo André"/>
    <s v="São Paulo"/>
    <s v="09171180"/>
    <s v="Brasil"/>
    <s v="Mercado Envios Flex"/>
    <s v=" "/>
    <s v=" "/>
    <s v="CARAVELASPAREPARTSPEASAUT"/>
    <s v="43521520768"/>
    <s v=" "/>
    <s v=" "/>
    <s v=" "/>
    <s v=" "/>
    <s v=" "/>
    <s v=" "/>
    <s v=" "/>
    <s v=" "/>
    <s v=""/>
    <s v="Não"/>
    <s v=""/>
    <s v="Não"/>
  </r>
  <r>
    <s v="2000008572098632"/>
    <s v="20 de junho de 2024 08:22 hs."/>
    <s v="Cancelada pelo comprador"/>
    <s v="Cancelou porque se arrependeu da compra."/>
    <s v="Não"/>
    <n v="1"/>
    <n v="88.15"/>
    <s v=""/>
    <n v="-14.99"/>
    <n v="-21.95"/>
    <n v="-51.21"/>
    <n v="0"/>
    <s v="julho 2024"/>
    <s v="Sim"/>
    <x v="151"/>
    <s v="MLB4130620220"/>
    <s v="Coifa Homocinetica Lado Roda Peugeot 207 2008 Em Diante"/>
    <s v=" "/>
    <n v="88.15"/>
    <s v="Premium"/>
    <s v="Não emitida"/>
    <s v="francielle.chua francielle.chua"/>
    <s v="CPF 11809536650"/>
    <s v="Rua Hortência 27 - Bloco 01 Ap 101, Ipatinga - CEP: 35162326, Minas Gerais"/>
    <s v=" "/>
    <s v=" "/>
    <s v="francielle.chua francielle.chua"/>
    <s v="11809536650"/>
    <s v=" "/>
    <s v="Ipatinga"/>
    <s v="Minas Gerais"/>
    <s v="351623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72020034"/>
    <s v="20 de junho de 2024 07:56 hs."/>
    <s v="Entregue"/>
    <s v="Chegou em 22 de junho"/>
    <s v="Não"/>
    <n v="1"/>
    <n v="64.5"/>
    <n v="44.29"/>
    <n v="-16.96"/>
    <n v="-44.29"/>
    <s v=""/>
    <n v="47.54"/>
    <s v="julho 2024"/>
    <s v="Sim"/>
    <x v="31"/>
    <s v="MLB3377226443"/>
    <s v="Par Morceguinho Dianteiro Agile 2010 A 2014"/>
    <s v=" "/>
    <n v="64.5"/>
    <s v="Premium"/>
    <s v="Autorizado"/>
    <s v=" "/>
    <s v=" "/>
    <s v=" "/>
    <s v=" "/>
    <s v=" "/>
    <s v="Helder batista de miranda"/>
    <s v="00289788382"/>
    <s v="Rua Ametista 352 / Residencial - CEP 65632275 - Jóia, Timon, Maranhão"/>
    <s v="Timon"/>
    <s v="Maranhão"/>
    <s v="65632275"/>
    <s v="Brasil"/>
    <s v="Mercado Envios Full"/>
    <s v="21 de junho | 01:39"/>
    <s v="22 de junho | 11:15"/>
    <s v="Mercado Envios"/>
    <s v="MEL43521303613LMFFF01"/>
    <s v=" "/>
    <s v=" "/>
    <s v=" "/>
    <s v=" "/>
    <s v=" "/>
    <s v=" "/>
    <s v=" "/>
    <s v=" "/>
    <s v=""/>
    <s v="Não"/>
    <s v=""/>
    <s v="Não"/>
  </r>
  <r>
    <s v="2000008571945840"/>
    <s v="20 de junho de 2024 07:35 hs."/>
    <s v="Entregue"/>
    <s v="Chegou em 21 de junho"/>
    <s v="Não"/>
    <n v="1"/>
    <n v="225"/>
    <s v=""/>
    <n v="-38.25"/>
    <n v="-41.95"/>
    <s v=""/>
    <n v="144.80000000000001"/>
    <s v="julho 2024"/>
    <s v=" "/>
    <x v="54"/>
    <s v="MLB3524805698"/>
    <s v="Par Bandeja Inferior Com Pivô Palio 1994 A 2000"/>
    <s v=" "/>
    <n v="225"/>
    <s v="Premium"/>
    <s v="Autorizado"/>
    <s v=" "/>
    <s v=" "/>
    <s v=" "/>
    <s v=" "/>
    <s v=" "/>
    <s v="daya03073 daya03073"/>
    <s v="09789494980"/>
    <s v="Rua José Rodrigues 144 / Casa Referencia: caso não tiver ninguém em ksa. deixar no vizinho da direita na esqina - CEP 89245000 - Itinga, Araquari, Santa Catarina"/>
    <s v="Araquari"/>
    <s v="Santa Catarina"/>
    <s v="89245000"/>
    <s v="Brasil"/>
    <s v="Mercado Envios Full"/>
    <s v="20 de junho | 16:50"/>
    <s v="21 de junho | 13:28"/>
    <s v="Mercado Envios"/>
    <s v="MEL43521273481LMFFF01"/>
    <s v=" "/>
    <s v=" "/>
    <s v=" "/>
    <s v=" "/>
    <s v=" "/>
    <s v=" "/>
    <s v=" "/>
    <s v=" "/>
    <s v=""/>
    <s v="Não"/>
    <s v=""/>
    <s v="Não"/>
  </r>
  <r>
    <s v="2000008571901698"/>
    <s v="20 de junho de 2024 07:17 hs."/>
    <s v="Entregue"/>
    <s v="Chegou em 21 de junho"/>
    <s v="Não"/>
    <n v="1"/>
    <n v="70.31"/>
    <n v="22.51"/>
    <n v="-17.95"/>
    <n v="-22.51"/>
    <s v=""/>
    <n v="52.36"/>
    <s v="jul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Ronaldo Rodrigues"/>
    <s v="03299208470"/>
    <s v="Rua José Cota 60 / CEP 23020590 - Guaratiba, Rio de Janeiro, Rio de Janeiro"/>
    <s v="Rio de Janeiro"/>
    <s v="Rio de Janeiro"/>
    <s v="23020590"/>
    <s v="Brasil"/>
    <s v="Mercado Envios Full"/>
    <s v="20 de junho | 20:58"/>
    <s v="21 de junho | 19:21"/>
    <s v="Mercado Envios"/>
    <s v="MEL43521251293LMFFF01"/>
    <s v=" "/>
    <s v=" "/>
    <s v=" "/>
    <s v=" "/>
    <s v=" "/>
    <s v=" "/>
    <s v=" "/>
    <s v=" "/>
    <s v=""/>
    <s v="Não"/>
    <s v=""/>
    <s v="Não"/>
  </r>
  <r>
    <s v="2000008571789990"/>
    <s v="20 de junho de 2024 06:18 hs."/>
    <s v="Entregue"/>
    <s v="Chegou em 22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Luiz Fernando Pires de Almeida Magalhaes"/>
    <s v="34957250839"/>
    <s v="Rua Floriano Peixoto 2118 / Casa - CEP 13320150 - Centro, Salto, São Paulo"/>
    <s v="Salto"/>
    <s v="São Paulo"/>
    <s v="13320150"/>
    <s v="Brasil"/>
    <s v="Mercado Envios Full"/>
    <s v="22 de junho | 02:37"/>
    <s v="22 de junho | 12:07"/>
    <s v="Mercado Envios"/>
    <s v="MEL43521196545LMFFF01"/>
    <s v=" "/>
    <s v=" "/>
    <s v=" "/>
    <s v=" "/>
    <s v=" "/>
    <s v=" "/>
    <s v=" "/>
    <s v=" "/>
    <s v=""/>
    <s v="Não"/>
    <s v=""/>
    <s v="Não"/>
  </r>
  <r>
    <s v="2000008571795556"/>
    <s v="20 de junho de 2024 06:13 hs."/>
    <s v="A caminho"/>
    <s v="Chega entre os dias 5 e 10 de julho"/>
    <s v="Não"/>
    <n v="1"/>
    <n v="62.7"/>
    <s v=""/>
    <n v="-16.66"/>
    <s v="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os Dos Santos Silva"/>
    <s v="04459476169"/>
    <s v="Avenida avenida Coronel Antônio Rodrigues Viana SN / serralheria jp Referencia: serralheria jp cleriston - CEP 47120000 - buriti, Buritirama, Bahia"/>
    <s v="Buritirama"/>
    <s v="Bahia"/>
    <s v="47120000"/>
    <s v="Brasil"/>
    <s v="Mercado Envios Full"/>
    <s v="20 de junho | 21:51"/>
    <s v=" "/>
    <s v="FedexBr"/>
    <s v="4352119562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922686723"/>
    <s v="20 de junho de 2024 06:10 hs."/>
    <s v="Entregue"/>
    <s v="Chegou em 20 de junho"/>
    <s v="Sim"/>
    <n v="1"/>
    <n v="193.89"/>
    <n v="1.59"/>
    <n v="-32.96"/>
    <s v=""/>
    <s v=""/>
    <n v="162.52000000000001"/>
    <s v="julho 2024"/>
    <s v=" "/>
    <x v="152"/>
    <s v="MLB4771843544"/>
    <s v="Par Bandeja Dianteira Com Pivô Kangoo 2000 A 2017"/>
    <s v=" "/>
    <n v="193.89"/>
    <s v="Premium"/>
    <s v="Não emitida"/>
    <s v="Adriana Catarina de Franca Sales"/>
    <s v="CPF 21899714898"/>
    <s v="Rua Guarujá 120, Franco da Rocha - CEP: 07866370, São Paulo"/>
    <s v=" "/>
    <s v=" "/>
    <s v="Adriana Catarina de Franca Sales"/>
    <s v="21899714898"/>
    <s v="Rua Guarujá 120 / CEP 07866370 - Estância Lago Azul, Franco da Rocha, São Paulo"/>
    <s v="Franco da Rocha"/>
    <s v="São Paulo"/>
    <s v="07866370"/>
    <s v="Brasil"/>
    <s v="Mercado Envios Flex"/>
    <s v="20 de junho | 16:11"/>
    <s v="20 de junho | 20:38"/>
    <s v="MATHEUS GABRIEL SANTOS DE OLIVEIRA"/>
    <s v="43521193105"/>
    <s v=" "/>
    <s v=" "/>
    <s v=" "/>
    <s v=" "/>
    <s v=" "/>
    <s v=" "/>
    <s v=" "/>
    <s v=" "/>
    <s v=""/>
    <s v="Não"/>
    <s v=""/>
    <s v="Não"/>
  </r>
  <r>
    <s v="2000008571794694"/>
    <s v="20 de junho de 2024 06:05 hs."/>
    <s v="Entregue"/>
    <s v="Chegou em 21 de junho"/>
    <s v="Não"/>
    <n v="1"/>
    <n v="18.899999999999999"/>
    <n v="15.3"/>
    <n v="-9.2100000000000009"/>
    <n v="-15.3"/>
    <s v=""/>
    <n v="10.82"/>
    <s v="julho 2024"/>
    <s v="Sim"/>
    <x v="153"/>
    <s v="MLB4202274658"/>
    <s v="Cabo De Freio Cg 150 Titan Ks Até 2008"/>
    <s v=" "/>
    <n v="18.899999999999999"/>
    <s v="Premium"/>
    <s v="Não emitida"/>
    <s v="Rodrigo Heredia"/>
    <s v="CPF 19160381825"/>
    <s v="Rua Estanislau Silveira Mello 2246, Piracicaba - CEP: 13418170, São Paulo"/>
    <s v=" "/>
    <s v=" "/>
    <s v="Rodrigo Heredia"/>
    <s v="19160381825"/>
    <s v="Rua Sebastião Santos De Oliveira 149 / CEP 13420728 - Jardim Panorama, Piracicaba, São Paulo"/>
    <s v="Piracicaba"/>
    <s v="São Paulo"/>
    <s v="13420728"/>
    <s v="Brasil"/>
    <s v="Coleta do Mercado Envios"/>
    <s v="21 de junho | 01:15"/>
    <s v="21 de junho | 11:02"/>
    <s v="Mercado Envios"/>
    <s v="MEL43521190325LMXDF01"/>
    <s v=" "/>
    <s v=" "/>
    <s v=" "/>
    <s v=" "/>
    <s v=" "/>
    <s v=" "/>
    <s v=" "/>
    <s v=" "/>
    <s v=""/>
    <s v="Não"/>
    <s v=""/>
    <s v="Não"/>
  </r>
  <r>
    <s v="2000005922302025"/>
    <s v="20 de junho de 2024 00:39 hs."/>
    <s v="Entregue"/>
    <s v="Chegou em 24 de junho"/>
    <s v="Sim"/>
    <n v="1"/>
    <n v="67.22"/>
    <n v="8.18"/>
    <n v="-14.07"/>
    <n v="-8.18"/>
    <s v=""/>
    <n v="53.15"/>
    <s v="jul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DIEGO DAVID"/>
    <s v="00689667922"/>
    <s v="ruaJOSÉ BARPP 800 / PCN PAPEL EMBALAGENS Referencia: PCN PAPEL EMBALAGENS - CEP 89515000 - DIST.INDUSTRIAL, Lebon Régis, Santa Catarina"/>
    <s v="Lebon Régis"/>
    <s v="Santa Catarina"/>
    <s v="89515000"/>
    <s v="Brasil"/>
    <s v="Mercado Envios Full"/>
    <s v="21 de junho | 03:28"/>
    <s v="24 de junho | 13:41"/>
    <s v="Mercado Envios"/>
    <s v="MEL43520940543LMFFF01"/>
    <s v=" "/>
    <s v=" "/>
    <s v=" "/>
    <s v=" "/>
    <s v=" "/>
    <s v=" "/>
    <s v=" "/>
    <s v=" "/>
    <s v=""/>
    <s v="Não"/>
    <s v=""/>
    <s v="Não"/>
  </r>
  <r>
    <s v="2000005922245941"/>
    <s v="20 de junho de 2024 00:19 hs."/>
    <s v="Entregue"/>
    <s v="Chegou em 23 de junho"/>
    <s v="Sim"/>
    <n v="1"/>
    <n v="62.7"/>
    <n v="58.38"/>
    <n v="-16.66"/>
    <n v="-58.38"/>
    <s v=""/>
    <n v="46.04"/>
    <s v="jul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dmar da Silva Oliveira"/>
    <s v="11238910440"/>
    <s v="Rua Nossa Senhora de Lourdes 131 / CEP 55170000 - Trevo, Brejo da Madre de Deus, Pernambuco"/>
    <s v="Brejo da Madre de Deus"/>
    <s v="Pernambuco"/>
    <s v="55170000"/>
    <s v="Brasil"/>
    <s v="Mercado Envios Full"/>
    <s v="21 de junho | 19:52"/>
    <s v="23 de junho | 10:26"/>
    <s v="Mercado Envios"/>
    <s v="MEL43521063390LMFFF01"/>
    <s v=" "/>
    <s v=" "/>
    <s v=" "/>
    <s v=" "/>
    <s v=" "/>
    <s v=" "/>
    <s v=" "/>
    <s v=" "/>
    <s v=""/>
    <s v="Não"/>
    <s v=""/>
    <s v="Não"/>
  </r>
  <r>
    <s v="2000008570991192"/>
    <s v="20 de junho de 2024 00:03 hs."/>
    <s v="Entregue"/>
    <s v="Chegou em 20 de junho"/>
    <s v="Não"/>
    <n v="1"/>
    <n v="45.06"/>
    <n v="15.9"/>
    <n v="-11.41"/>
    <s v=""/>
    <s v=""/>
    <n v="49.55"/>
    <s v="julho 2024"/>
    <s v="Sim"/>
    <x v="27"/>
    <s v="MLB3563736378"/>
    <s v="Cabo De Embreagem Palio Weekend 1997 A 2001"/>
    <s v=" "/>
    <n v="45.06"/>
    <s v="Clássico"/>
    <s v="Não emitida"/>
    <s v="Pamilia Morena"/>
    <s v="CPF 42746462893"/>
    <s v="Rua Auri Moreira Pereira 243, Suzano - CEP: 08692025, São Paulo"/>
    <s v=" "/>
    <s v=" "/>
    <s v="Pamilia Morena"/>
    <s v="42746462893"/>
    <s v="Rua Auri Moreira Pereira 243 / CEP 08692025 - Cidade Miguel Badra (Gleba 02), Suzano, São Paulo"/>
    <s v="Suzano"/>
    <s v="São Paulo"/>
    <s v="08692025"/>
    <s v="Brasil"/>
    <s v="Mercado Envios Flex"/>
    <s v="20 de junho | 15:54"/>
    <s v="20 de junho | 18:37"/>
    <s v="VITOR GABRIEL COSTA CACHOEIRA"/>
    <s v="43521020224"/>
    <s v=" "/>
    <s v=" "/>
    <s v=" "/>
    <s v=" "/>
    <s v=" "/>
    <s v=" "/>
    <s v=" "/>
    <s v=" "/>
    <s v=""/>
    <s v="Não"/>
    <s v=""/>
    <s v="Não"/>
  </r>
  <r>
    <s v="2000005922136743"/>
    <s v="19 de junho de 2024 23:44 hs."/>
    <s v="Entregue"/>
    <s v="Chegou em 21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berto Carlos Ramalho Pereira"/>
    <s v="67643515620"/>
    <s v="Rua Alvorada 143 / LOJA 1 - CEP 33120270 - Asteca (São Benedito), Santa Luzia, Minas Gerais"/>
    <s v="Santa Luzia"/>
    <s v="Minas Gerais"/>
    <s v="33120270"/>
    <s v="Brasil"/>
    <s v="Mercado Envios Full"/>
    <s v="20 de junho | 13:55"/>
    <s v="21 de junho | 16:07"/>
    <s v="Mercado Envios"/>
    <s v="MEL43520987666LMFFF01"/>
    <s v="https://myaccount.mercadolivre.com.br/shipments/43520987666/detail"/>
    <s v=" "/>
    <s v=" "/>
    <s v=" "/>
    <s v=" "/>
    <s v=" "/>
    <s v=" "/>
    <s v=" "/>
    <s v=""/>
    <s v="Não"/>
    <s v=""/>
    <s v="Não"/>
  </r>
  <r>
    <s v="2000008570823924"/>
    <s v="19 de junho de 2024 23:30 hs."/>
    <s v="Devolução com data atualizada"/>
    <s v="transportadora reagendou a entrega. Vamos avisar sobre o resultado da revisão quarta-feira, 17 de julho."/>
    <s v="Não"/>
    <n v="1"/>
    <n v="159.99"/>
    <s v=""/>
    <n v="-19.2"/>
    <n v="-21.95"/>
    <s v=""/>
    <n v="118.84"/>
    <s v="junho 2024"/>
    <s v="Sim"/>
    <x v="8"/>
    <s v="MLB3461272144"/>
    <s v="Cabo De Engate E Seleção De Marcha Celta 2007 A 2014"/>
    <s v=" "/>
    <n v="159.99"/>
    <s v="Clássico"/>
    <s v="Autorizado"/>
    <s v="Rafaela Cardoso Albuquerque"/>
    <s v="CPF 10505727692"/>
    <s v="Rua José de Alencar 2611, Divinópolis - CEP: 35501269, Minas Gerais"/>
    <s v=" "/>
    <s v=" "/>
    <s v="Rafaela Cardoso Albuquerque"/>
    <s v="10505727692"/>
    <s v="Mercado Livre - Centro de distribuição Full / Av. Dr. Antonio Joao Abdalla, 3333"/>
    <s v="Cajamar"/>
    <s v="São Paulo"/>
    <s v="07750020"/>
    <s v="Brasil"/>
    <s v="Mercado Envios Full"/>
    <s v="20 de junho | 16:56"/>
    <s v="21 de junho | 12:59"/>
    <s v="Mercado Envios"/>
    <s v="MEL43520953196LMFFF01"/>
    <s v=" "/>
    <s v=""/>
    <s v="Correios e pontos de envio"/>
    <s v="3 de julho | 15:31"/>
    <s v=" "/>
    <s v=" "/>
    <s v="MEL43535062285FMDOR01"/>
    <s v=" "/>
    <s v=""/>
    <s v="Sim"/>
    <s v=""/>
    <s v="Não"/>
  </r>
  <r>
    <s v="2000008570805528"/>
    <s v="19 de junho de 2024 23:26 hs."/>
    <s v="Entregue"/>
    <s v="Chegou em 24 de junho"/>
    <s v="Não"/>
    <n v="1"/>
    <n v="199"/>
    <n v="22.03"/>
    <n v="-33.83"/>
    <n v="-63.98"/>
    <s v=""/>
    <n v="123.22"/>
    <s v="junho 2024"/>
    <s v="Sim"/>
    <x v="72"/>
    <s v="MLB3845483504"/>
    <s v="Par Bandeja Inferior Com Pivô Peugeot 208 2013 A 2022"/>
    <s v=" "/>
    <n v="199"/>
    <s v="Premium"/>
    <s v="Autorizado"/>
    <s v=" "/>
    <s v=" "/>
    <s v=" "/>
    <s v=" "/>
    <s v=" "/>
    <s v="Reildo Adson Santos Lobo"/>
    <s v="01625249519"/>
    <s v="Rua Juscelino Kubitschek 999 / Vista Vale B9 Ap 401 Referencia: Perto do motel chamego - CEP 41347290 - Cajazeiras XI, Salvador, Bahia"/>
    <s v="Salvador"/>
    <s v="Bahia"/>
    <s v="41347290"/>
    <s v="Brasil"/>
    <s v="Mercado Envios Full"/>
    <s v="21 de junho | 02:52"/>
    <s v="24 de junho | 13:26"/>
    <s v="Mercado Envios"/>
    <s v="MEL43520944352LMFFF01"/>
    <s v=" "/>
    <s v=" "/>
    <s v=" "/>
    <s v=" "/>
    <s v=" "/>
    <s v=" "/>
    <s v=" "/>
    <s v=" "/>
    <s v=""/>
    <s v="Não"/>
    <s v=""/>
    <s v="Não"/>
  </r>
  <r>
    <s v="2000008570524842"/>
    <s v="19 de junho de 2024 22:44 hs."/>
    <s v="Entregue"/>
    <s v="Chegou em 20 de junho"/>
    <s v="Não"/>
    <n v="1"/>
    <n v="36.85"/>
    <n v="8.9"/>
    <n v="-10.42"/>
    <s v=""/>
    <s v=""/>
    <n v="35.33"/>
    <s v="junho 2024"/>
    <s v=" "/>
    <x v="20"/>
    <s v="MLB3531125806"/>
    <s v="Kit Pino Guia Bucha Pinça Up 2011 A 2022"/>
    <s v=" "/>
    <n v="36.85"/>
    <s v="Clássico"/>
    <s v="Não emitida"/>
    <s v="Leticia Tavares"/>
    <s v="CPF 23173344863"/>
    <s v="Rua Pinhal 81 - Casa 05, São Paulo - CEP: 03564040, São Paulo"/>
    <s v=" "/>
    <s v=" "/>
    <s v="Leticia Tavares"/>
    <s v="23173344863"/>
    <s v="Rua Botuporã 605 / Referencia: É uma oficina e uma residência - CEP 08215470 - Itaquera, São Paulo, São Paulo"/>
    <s v="São Paulo"/>
    <s v="São Paulo"/>
    <s v="08215470"/>
    <s v="Brasil"/>
    <s v="Mercado Envios Flex"/>
    <s v="20 de junho | 16:44"/>
    <s v="20 de junho | 17:10"/>
    <s v="RODOLFO LIMA DE SOUSA"/>
    <s v="43520821438"/>
    <s v=" "/>
    <s v=" "/>
    <s v=" "/>
    <s v=" "/>
    <s v=" "/>
    <s v=" "/>
    <s v=" "/>
    <s v=" "/>
    <s v=""/>
    <s v="Não"/>
    <s v=""/>
    <s v="Não"/>
  </r>
  <r>
    <s v="2000008570397456"/>
    <s v="19 de junho de 2024 22:27 hs."/>
    <s v="Entregue"/>
    <s v="Chegou em 21 de junho"/>
    <s v="Não"/>
    <n v="1"/>
    <n v="14.49"/>
    <n v="16.2"/>
    <n v="-8.4600000000000009"/>
    <n v="-16.2"/>
    <s v=""/>
    <n v="6.03"/>
    <s v="julho 2024"/>
    <s v=" "/>
    <x v="89"/>
    <s v="MLB3778035504"/>
    <s v="Capa De Pedal Freio Embreagem Sprinter 310 312 412 311 313"/>
    <s v=" "/>
    <n v="14.49"/>
    <s v="Premium"/>
    <s v="Autorizado"/>
    <s v=" "/>
    <s v=" "/>
    <s v=" "/>
    <s v=" "/>
    <s v=" "/>
    <s v="jv.gargaro jv.gargaro"/>
    <s v="43133351885"/>
    <s v="Rua Gentil Moreira 907 / Posto De Combuativel Referencia: João Victor lava car - CEP 16370000 - Centro, Promissão, São Paulo"/>
    <s v="Promissão"/>
    <s v="São Paulo"/>
    <s v="16370000"/>
    <s v="Brasil"/>
    <s v="Mercado Envios Full"/>
    <s v="20 de junho | 20:59"/>
    <s v="21 de junho | 13:29"/>
    <s v="Mercado Envios"/>
    <s v="MEL43520610665LMFFF01"/>
    <s v=" "/>
    <s v=" "/>
    <s v=" "/>
    <s v=" "/>
    <s v=" "/>
    <s v=" "/>
    <s v=" "/>
    <s v=" "/>
    <s v=""/>
    <s v="Não"/>
    <s v=""/>
    <s v="Não"/>
  </r>
  <r>
    <s v="2000008570365570"/>
    <s v="19 de junho de 2024 22:23 hs."/>
    <s v="Entregue"/>
    <s v="Chegou em 24 de junho"/>
    <s v="Não"/>
    <n v="1"/>
    <n v="129.24"/>
    <s v=""/>
    <n v="-15.51"/>
    <n v="-21.95"/>
    <s v=""/>
    <n v="91.78"/>
    <s v="junho 2024"/>
    <s v=" "/>
    <x v="154"/>
    <s v="MLB3374447015"/>
    <s v="Par Pivô Inferior Bandeja Lifan 620 2010 Á 2017  1.6  16v"/>
    <s v=" "/>
    <n v="129.24"/>
    <s v="Clássico"/>
    <s v="Não emitida"/>
    <s v="Luciano Brito"/>
    <s v="CPF 02432602960"/>
    <s v="Avenida Irineu Bornhausen 165 - loja de rodas, Itajaí - CEP: 88305000, Santa Catarina"/>
    <s v=" "/>
    <s v=" "/>
    <s v="Luciano Brito"/>
    <s v="02432602960"/>
    <s v="Rua Nova Brasília 405 / escola Referencia: autocar mecânica Lucas poffo - CEP 89136000 - nova Brasília, Rodeio, Santa Catarina"/>
    <s v="Rodeio"/>
    <s v="Santa Catarina"/>
    <s v="89136000"/>
    <s v="Brasil"/>
    <s v="Coleta do Mercado Envios"/>
    <s v="21 de junho | 08:09"/>
    <s v="24 de junho | 11:41"/>
    <s v="Mercado Envios"/>
    <s v="MEL43520758806LMXDF01"/>
    <s v=" "/>
    <s v=" "/>
    <s v=" "/>
    <s v=" "/>
    <s v=" "/>
    <s v=" "/>
    <s v=" "/>
    <s v=" "/>
    <s v=""/>
    <s v="Não"/>
    <s v=""/>
    <s v="Não"/>
  </r>
  <r>
    <s v="2000005921788985"/>
    <s v="19 de junho de 2024 22:16 hs."/>
    <s v="Entregue"/>
    <s v="Chegou em 20 de junho"/>
    <s v="Sim"/>
    <n v="1"/>
    <n v="62.7"/>
    <n v="13.91"/>
    <n v="-16.66"/>
    <n v="-13.9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kleber bonete"/>
    <s v="21664022830"/>
    <s v="Rua Jaracatia 305 / bloco27 AP 94 - CEP 05754070 - Jardim Umarizal, São Paulo, São Paulo"/>
    <s v="São Paulo"/>
    <s v="São Paulo"/>
    <s v="05754070"/>
    <s v="Brasil"/>
    <s v="Mercado Envios Full"/>
    <s v="20 de junho | 08:56"/>
    <s v="20 de junho | 20:45"/>
    <s v="Mercado Envios"/>
    <s v="MEL43520572863LMFFF01"/>
    <s v=" "/>
    <s v=" "/>
    <s v=" "/>
    <s v=" "/>
    <s v=" "/>
    <s v=" "/>
    <s v=" "/>
    <s v=" "/>
    <s v=""/>
    <s v="Não"/>
    <s v=""/>
    <s v="Não"/>
  </r>
  <r>
    <s v="2000008570161198"/>
    <s v="19 de junho de 2024 21:56 hs."/>
    <s v="Entregue"/>
    <s v="Chegou em 25 de junho"/>
    <s v="Não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drigo Jose Martins Jose"/>
    <s v="01542932610"/>
    <s v="Rua Benedito Valadares 118 / casa Referencia: perto do campo futebol buraco fundo - CEP 38200190 - XV de Novembro, Frutal, Minas Gerais"/>
    <s v="Frutal"/>
    <s v="Minas Gerais"/>
    <s v="38200190"/>
    <s v="Brasil"/>
    <s v="Mercado Envios Full"/>
    <s v="24 de junho | 21:57"/>
    <s v="25 de junho | 15:42"/>
    <s v="Mercado Envios"/>
    <s v="MEL43520509321LMFFF01"/>
    <s v=" "/>
    <s v=" "/>
    <s v=" "/>
    <s v=" "/>
    <s v=" "/>
    <s v=" "/>
    <s v=" "/>
    <s v=" "/>
    <s v=""/>
    <s v="Não"/>
    <s v=""/>
    <s v="Não"/>
  </r>
  <r>
    <s v="2000005921689541"/>
    <s v="19 de junho de 2024 21:51 hs."/>
    <s v="Entregue"/>
    <s v="Chegou em 29 de junho"/>
    <s v="Sim"/>
    <n v="1"/>
    <n v="83.7"/>
    <s v=""/>
    <n v="-14.23"/>
    <n v="-21.95"/>
    <s v=""/>
    <n v="47.52"/>
    <s v="julho 2024"/>
    <s v="Sim"/>
    <x v="0"/>
    <s v="MLB3286083133"/>
    <s v="2 Kits De Rolamento Roda Traseira Fox 2008 2009"/>
    <s v=" "/>
    <n v="83.7"/>
    <s v="Premium"/>
    <s v="Não emitida"/>
    <s v="acelmomachado1981 acelmomachado1981"/>
    <s v="CPF 97917630030"/>
    <s v="Av. Martinho Poeta 1860, Eldorado do sul - CEP: 92990000, Rio Grande do Sul"/>
    <s v=" "/>
    <s v=" "/>
    <s v="acelmomachado1981 acelmomachado1981"/>
    <s v="97917630030"/>
    <s v="Estrada São Pedro 3 395 / casa 3 Referencia: Br290, Km141, Floricultura Kinobi desativado - CEP 92990000 - Parque Eldorado, Eldorado do Sul, Rio Grande do Sul"/>
    <s v="Eldorado do Sul"/>
    <s v="Rio Grande do Sul"/>
    <s v="92990000"/>
    <s v="Brasil"/>
    <s v="Coleta do Mercado Envios"/>
    <s v="21 de junho | 03:28"/>
    <s v="29 de junho | 10:20"/>
    <s v="Loggi"/>
    <s v="ML43520651730135551"/>
    <s v="https://www.loggi.com/rastreador/3762947aef/ML43520651730135551"/>
    <s v=" "/>
    <s v=" "/>
    <s v=" "/>
    <s v=" "/>
    <s v=" "/>
    <s v=" "/>
    <s v=" "/>
    <s v=""/>
    <s v="Não"/>
    <s v=""/>
    <s v="Não"/>
  </r>
  <r>
    <s v="2000008570093126"/>
    <s v="19 de junho de 2024 21:48 hs."/>
    <s v="Entregue"/>
    <s v="Chegou em 24 de junho"/>
    <s v="Não"/>
    <n v="1"/>
    <n v="53.21"/>
    <n v="24.75"/>
    <n v="-12.39"/>
    <n v="-24.75"/>
    <s v=""/>
    <n v="40.82"/>
    <s v="julho 2024"/>
    <s v="Sim"/>
    <x v="145"/>
    <s v="MLB4077805566"/>
    <s v="Par Pivô Inferior Palio 1996 A 1999"/>
    <s v=" "/>
    <n v="53.21"/>
    <s v="Clássico"/>
    <s v="Não emitida"/>
    <s v="ronaldo rodrigues"/>
    <s v="CPF 20506825817"/>
    <s v="rua 7 de setembro 114 - centro, Novo Oriente de Minas - CEP: 39817000, Minas Gerais"/>
    <s v=" "/>
    <s v=" "/>
    <s v="ronaldo rodrigues"/>
    <s v="20506825817"/>
    <s v="Rua Sete de Setembro 114 / oficina funilaria Referencia: em frente ao posto de saúde central - CEP 39817000 - centro, Novo Oriente de Minas, Minas Gerais"/>
    <s v="Novo Oriente de Minas"/>
    <s v="Minas Gerais"/>
    <s v="39817000"/>
    <s v="Brasil"/>
    <s v="Coleta do Mercado Envios"/>
    <s v="21 de junho | 05:55"/>
    <s v="24 de junho | 10:39"/>
    <s v="Mercado Envios"/>
    <s v="MEL43520640106LMXDF01"/>
    <s v=" "/>
    <s v=" "/>
    <s v=" "/>
    <s v=" "/>
    <s v=" "/>
    <s v=" "/>
    <s v=" "/>
    <s v=" "/>
    <s v=""/>
    <s v="Não"/>
    <s v=""/>
    <s v="Não"/>
  </r>
  <r>
    <s v="2000005921643317"/>
    <s v="19 de junho de 2024 21:41 hs."/>
    <s v="Entregue"/>
    <s v="Chegou em 20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WAGNER OLIVEIRA DE SOUZA LTDA"/>
    <s v="34055114000150"/>
    <s v="Rua Brasília 179 / CEP 06700590 - Parque Santa Rita de Cássia, Cotia, São Paulo"/>
    <s v="Cotia"/>
    <s v="São Paulo"/>
    <s v="06700590"/>
    <s v="Brasil"/>
    <s v="Mercado Envios Full"/>
    <s v="20 de junho | 13:57"/>
    <s v="20 de junho | 18:13"/>
    <s v="Mercado Envios"/>
    <s v="MEL43520614296LMFFF01"/>
    <s v=" "/>
    <s v=" "/>
    <s v=" "/>
    <s v=" "/>
    <s v=" "/>
    <s v=" "/>
    <s v=" "/>
    <s v=" "/>
    <s v=""/>
    <s v="Não"/>
    <s v=""/>
    <s v="Não"/>
  </r>
  <r>
    <s v="2000008569954718"/>
    <s v="19 de junho de 2024 21:33 hs."/>
    <s v="Entregue"/>
    <s v="Chegou em 20 de junho"/>
    <s v="Não"/>
    <n v="1"/>
    <n v="167"/>
    <s v=""/>
    <n v="-28.39"/>
    <n v="-24.95"/>
    <s v=""/>
    <n v="113.66"/>
    <s v="julho 2024"/>
    <s v="Sim"/>
    <x v="22"/>
    <s v="MLB3287849823"/>
    <s v="Cabo De Marcha Trambulador Montana 2011 A 2014"/>
    <s v=" "/>
    <n v="167"/>
    <s v="Premium"/>
    <s v="Autorizado"/>
    <s v=" "/>
    <s v=" "/>
    <s v=" "/>
    <s v=" "/>
    <s v=" "/>
    <s v="helio roberto longo"/>
    <s v="22359970828"/>
    <s v="Avenida Bandeirantes 1950 / Helinho automóveis Referencia: lava rápido ipê - CEP 13846010 - Jardim Ipê IV, Mogi Guaçu, São Paulo"/>
    <s v="Mogi Guaçu"/>
    <s v="São Paulo"/>
    <s v="13846010"/>
    <s v="Brasil"/>
    <s v="Mercado Envios Full"/>
    <s v="20 de junho | 01:51"/>
    <s v="20 de junho | 12:17"/>
    <s v="Mercado Envios"/>
    <s v="MEL43520415981LMFFF01"/>
    <s v=" "/>
    <s v=" "/>
    <s v=" "/>
    <s v=" "/>
    <s v=" "/>
    <s v=" "/>
    <s v=" "/>
    <s v=" "/>
    <s v=""/>
    <s v="Não"/>
    <s v=""/>
    <s v="Não"/>
  </r>
  <r>
    <s v="2000008569913848"/>
    <s v="19 de junho de 2024 21:27 hs."/>
    <s v="Entregue"/>
    <s v="Chegou em 21 de junho"/>
    <s v="Não"/>
    <n v="1"/>
    <n v="62.7"/>
    <n v="8.41"/>
    <n v="-16.66"/>
    <n v="-8.4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ia Isabel de Souza Pereira"/>
    <s v="03871269611"/>
    <s v="Rua Major Miguel Chiaradia 114 / oficina mecânica - CEP 12490000 - centro, São Bento do Sapucaí, São Paulo"/>
    <s v="São Bento do Sapucaí"/>
    <s v="São Paulo"/>
    <s v="12490000"/>
    <s v="Brasil"/>
    <s v="Mercado Envios Full"/>
    <s v="21 de junho | 00:58"/>
    <s v="21 de junho | 13:13"/>
    <s v="Mercado Envios"/>
    <s v="MEL43520566576LMFFF01"/>
    <s v=" "/>
    <s v=" "/>
    <s v=" "/>
    <s v=" "/>
    <s v=" "/>
    <s v=" "/>
    <s v=" "/>
    <s v=" "/>
    <s v=""/>
    <s v="Não"/>
    <s v=""/>
    <s v="Não"/>
  </r>
  <r>
    <s v="2000008569874162"/>
    <s v="19 de junho de 2024 21:21 hs."/>
    <s v="Entregue"/>
    <s v="Chegou em 23 de junho"/>
    <s v="Não"/>
    <n v="1"/>
    <n v="41.7"/>
    <n v="13.63"/>
    <n v="-13.09"/>
    <n v="-13.63"/>
    <s v=""/>
    <n v="28.61"/>
    <s v="jul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Queila Oliveira Dos Santos"/>
    <s v="86556241520"/>
    <s v="Rodovia BR-101 34 / Rua paraguassu Referencia: A rua fica depois do restaurante tia Júlia, casa rosa do portão branco,. frente a uma panificadora. - CEP 44436610 - Renato Machado, Santo Antônio de Jesus, Bahia"/>
    <s v="Santo Antônio de Jesus"/>
    <s v="Bahia"/>
    <s v="44436610"/>
    <s v="Brasil"/>
    <s v="Mercado Envios Full"/>
    <s v="20 de junho | 21:51"/>
    <s v="23 de junho | 15:06"/>
    <s v="Mercado Envios"/>
    <s v="MEL43520539192LMFFF01"/>
    <s v=" "/>
    <s v=" "/>
    <s v=" "/>
    <s v=" "/>
    <s v=" "/>
    <s v=" "/>
    <s v=" "/>
    <s v=" "/>
    <s v=""/>
    <s v="Não"/>
    <s v=""/>
    <s v="Não"/>
  </r>
  <r>
    <s v="2000008569781322"/>
    <s v="19 de junho de 2024 21:10 hs."/>
    <s v="Entregue"/>
    <s v="Chegou em 21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joselia viana"/>
    <s v="29790787863"/>
    <s v="Rua Florentina Ferraz de Freitas 999 / CEP 14820546 - Jardim Luiz Ometto I, Américo Brasiliense, São Paulo"/>
    <s v="Américo Brasiliense"/>
    <s v="São Paulo"/>
    <s v="14820546"/>
    <s v="Brasil"/>
    <s v="Mercado Envios Full"/>
    <s v="20 de junho | 20:42"/>
    <s v="21 de junho | 13:14"/>
    <s v="Mercado Envios"/>
    <s v="MEL43520505176LMFFF01"/>
    <s v=" "/>
    <s v=" "/>
    <s v=" "/>
    <s v=" "/>
    <s v=" "/>
    <s v=" "/>
    <s v=" "/>
    <s v=" "/>
    <s v=""/>
    <s v="Não"/>
    <s v=""/>
    <s v="Não"/>
  </r>
  <r>
    <s v="2000005921452121"/>
    <s v="19 de junho de 2024 20:58 hs."/>
    <s v="Entregue"/>
    <s v="Chegou em 21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ernando Borges Miranda"/>
    <s v="09032046900"/>
    <s v="Novo horizonte 5110 96 / casa Referencia: rua sem saída penúltima casa da rua     casa número 96 - CEP 88780000 - Nova Brasília, Imbituba, Santa Catarina"/>
    <s v="Imbituba"/>
    <s v="Santa Catarina"/>
    <s v="88780000"/>
    <s v="Brasil"/>
    <s v="Mercado Envios Full"/>
    <s v="20 de junho | 01:51"/>
    <s v="21 de junho | 16:24"/>
    <s v="Mercado Envios"/>
    <s v="MEL43520301639LMFFF01"/>
    <s v=" "/>
    <s v=" "/>
    <s v=" "/>
    <s v=" "/>
    <s v=" "/>
    <s v=" "/>
    <s v=" "/>
    <s v=" "/>
    <s v=""/>
    <s v="Não"/>
    <s v=""/>
    <s v="Não"/>
  </r>
  <r>
    <s v="2000005921404649"/>
    <s v="19 de junho de 2024 20:48 hs."/>
    <s v="Entregue"/>
    <s v="Chegou em 21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icera Rafaela da Silva Rocha"/>
    <s v="10240280466"/>
    <s v="Rua Possidônio Nunes 823 / Referencia: Casa de esquina próximo antigo bolsa família - CEP 57310100 - Capiatã, Arapiraca, Alagoas"/>
    <s v="Arapiraca"/>
    <s v="Alagoas"/>
    <s v="57310100"/>
    <s v="Brasil"/>
    <s v="Mercado Envios Full"/>
    <s v="20 de junho | 08:50"/>
    <s v="21 de junho | 12:49"/>
    <s v="Mercado Envios"/>
    <s v="MEL43520424716LMFFF01"/>
    <s v=" "/>
    <s v=" "/>
    <s v=" "/>
    <s v=" "/>
    <s v=" "/>
    <s v=" "/>
    <s v=" "/>
    <s v=" "/>
    <s v=""/>
    <s v="Não"/>
    <s v=""/>
    <s v="Não"/>
  </r>
  <r>
    <s v="2000008569493430"/>
    <s v="19 de junho de 2024 20:36 hs."/>
    <s v="Entregue"/>
    <s v="Chegou em 24 de junho"/>
    <s v="Não"/>
    <n v="1"/>
    <n v="43.18"/>
    <s v=""/>
    <n v="-11.18"/>
    <s v=""/>
    <s v=""/>
    <n v="32"/>
    <s v="junho 2024"/>
    <s v="Sim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Dorismar Araújo Barbosa"/>
    <s v="79404260100"/>
    <s v="Praça da Matriz SN / Praca Matriz Hotel Araujo - CEP 73860000 - São Domingos, São Domingos, Goiás"/>
    <s v="São Domingos"/>
    <s v="Goiás"/>
    <s v="73860000"/>
    <s v="Brasil"/>
    <s v="Mercado Envios Full"/>
    <s v="20 de junho | 19:50"/>
    <s v="24 de junho | 14:08"/>
    <s v="Mercado Envios"/>
    <s v="MEL43520379714LMFFF01"/>
    <s v=" "/>
    <s v=" "/>
    <s v=" "/>
    <s v=" "/>
    <s v=" "/>
    <s v=" "/>
    <s v=" "/>
    <s v=" "/>
    <s v=""/>
    <s v="Não"/>
    <s v=""/>
    <s v="Não"/>
  </r>
  <r>
    <s v="2000008569470566"/>
    <s v="19 de junho de 2024 20:32 hs."/>
    <s v="Entregue"/>
    <s v="Chegou em 22 de junho"/>
    <s v="Não"/>
    <n v="1"/>
    <n v="102.4"/>
    <s v=""/>
    <n v="-17.41"/>
    <n v="-20.95"/>
    <s v=""/>
    <n v="64.040000000000006"/>
    <s v="julho 2024"/>
    <s v=" "/>
    <x v="30"/>
    <s v="MLB3532031504"/>
    <s v="Par Kit Pino Guia Bucha Pinça Parati G2 1994 A 2003"/>
    <s v=" "/>
    <n v="102.4"/>
    <s v="Premium"/>
    <s v="Não emitida"/>
    <s v="Vanusia Ribeiro Pereira"/>
    <s v="CPF 14244180702"/>
    <s v="carlos de jesus 4 - casa, Travessão - CEP: 28175000, Rio de Janeiro"/>
    <s v=" "/>
    <s v=" "/>
    <s v="Vanusia Ribeiro Pereira"/>
    <s v="14244180702"/>
    <s v="carlos de jesus 4 / casa - CEP 28175000 - travessao, Travessão, Rio de Janeiro"/>
    <s v="Travessão"/>
    <s v="Rio de Janeiro"/>
    <s v="28175000"/>
    <s v="Brasil"/>
    <s v="Coleta do Mercado Envios"/>
    <s v="21 de junho | 09:25"/>
    <s v="22 de junho | 12:58"/>
    <s v="Mercado Envios"/>
    <s v="MEL43520207009LMXDF01"/>
    <s v=" "/>
    <s v=" "/>
    <s v=" "/>
    <s v=" "/>
    <s v=" "/>
    <s v=" "/>
    <s v=" "/>
    <s v=" "/>
    <s v=""/>
    <s v="Não"/>
    <s v=""/>
    <s v="Não"/>
  </r>
  <r>
    <s v="2000008569441344"/>
    <s v="19 de junho de 2024 20:30 hs."/>
    <s v="Entregue"/>
    <s v="Chegou em 21 de junho"/>
    <s v="Não"/>
    <n v="1"/>
    <n v="57.9"/>
    <n v="27.82"/>
    <n v="-12.95"/>
    <n v="-27.82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Jose Lourenço De Melo Melo"/>
    <s v="61079537449"/>
    <s v="Rua professo Estudanti Bonifacio 85 / Referencia: Portao Amarelo - CEP 54580420 - Ponte dos Carvalhos, Cabo de Santo Agostinho, Pernambuco"/>
    <s v="Cabo de Santo Agostinho"/>
    <s v="Pernambuco"/>
    <s v="54580420"/>
    <s v="Brasil"/>
    <s v="Mercado Envios Full"/>
    <s v="20 de junho | 18:55"/>
    <s v="21 de junho | 16:05"/>
    <s v="Mercado Envios"/>
    <s v="MEL43520196851LMFFF01"/>
    <s v=" "/>
    <s v=" "/>
    <s v=" "/>
    <s v=" "/>
    <s v=" "/>
    <s v=" "/>
    <s v=" "/>
    <s v=" "/>
    <s v=""/>
    <s v="Não"/>
    <s v=""/>
    <s v="Não"/>
  </r>
  <r>
    <s v="2000005921292377"/>
    <s v="19 de junho de 2024 20:24 hs."/>
    <s v="Cancelada pelo comprador"/>
    <s v="Cancelou e especificou outro problema."/>
    <s v="Sim"/>
    <n v="1"/>
    <n v="62.7"/>
    <s v=""/>
    <n v="-16.66"/>
    <s v=""/>
    <n v="-46.04"/>
    <n v="0"/>
    <s v="junho 2024"/>
    <s v="Sim"/>
    <x v="0"/>
    <s v="MLB2735548557"/>
    <s v="Par Kits De Rolamento Roda Traseira Gol G1 G2 G3 G4 G5"/>
    <s v=" "/>
    <n v="62.7"/>
    <s v="Premium"/>
    <s v="Não emitida"/>
    <s v=" "/>
    <s v=" "/>
    <s v=" "/>
    <s v=" "/>
    <s v=" "/>
    <s v="Fernando Borges Miranda"/>
    <s v="09032046900"/>
    <s v=" "/>
    <s v="Imbituba"/>
    <s v="Santa Catarina"/>
    <s v="887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1148393"/>
    <s v="19 de junho de 2024 19:52 hs."/>
    <s v="Entregue"/>
    <s v="Chegou em 21 de junho"/>
    <s v="Sim"/>
    <n v="1"/>
    <n v="67.22"/>
    <n v="8.15"/>
    <n v="-14.07"/>
    <n v="-8.15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Vinicius Fernandes Dutra"/>
    <s v="09676543942"/>
    <s v="Rua José Viêira de Melo 154 / oficina de chapeacao Referencia: Ao lado da ekipauto, somente horário comercial de segunda a sexta - CEP 88600000 - centro, São Joaquim, Santa Catarina"/>
    <s v="São Joaquim"/>
    <s v="Santa Catarina"/>
    <s v="88600000"/>
    <s v="Brasil"/>
    <s v="Mercado Envios Full"/>
    <s v="20 de junho | 03:41"/>
    <s v="21 de junho | 14:26"/>
    <s v="Mercado Envios"/>
    <s v="MEL43520218260LMFFF01"/>
    <s v=" "/>
    <s v=" "/>
    <s v=" "/>
    <s v=" "/>
    <s v=" "/>
    <s v=" "/>
    <s v=" "/>
    <s v=" "/>
    <s v=""/>
    <s v="Não"/>
    <s v=""/>
    <s v="Não"/>
  </r>
  <r>
    <s v="2000008569069454"/>
    <s v="19 de junho de 2024 19:48 hs."/>
    <s v="Entregue"/>
    <s v="Chegou em 20 de junho"/>
    <s v="Não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Jose Luis Alvarenga"/>
    <s v="00538712864"/>
    <s v="Rua Professor Orlando França de Carvalho 629 / Referencia: rua da fafibe - CEP 14701375 - Centro, Bebedouro, São Paulo"/>
    <s v="Bebedouro"/>
    <s v="São Paulo"/>
    <s v="14701375"/>
    <s v="Brasil"/>
    <s v="Mercado Envios Full"/>
    <s v="19 de junho | 23:54"/>
    <s v="20 de junho | 16:46"/>
    <s v="Mercado Envios"/>
    <s v="MEL43520193260LMFFF01"/>
    <s v=" "/>
    <s v=" "/>
    <s v=" "/>
    <s v=" "/>
    <s v=" "/>
    <s v=" "/>
    <s v=" "/>
    <s v=" "/>
    <s v=""/>
    <s v="Não"/>
    <s v=""/>
    <s v="Não"/>
  </r>
  <r>
    <s v="2000005921075599"/>
    <s v="19 de junho de 2024 19:40 hs."/>
    <s v="Entregue"/>
    <s v="Chegou em 21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unior Ribeiro "/>
    <s v="23067994825"/>
    <s v="Rua Washington Luiz 1010 / casa Referencia: próximo a igreja católica - CEP 17940000 - centro, Santa Mercedes, São Paulo"/>
    <s v="Santa Mercedes"/>
    <s v="São Paulo"/>
    <s v="17940000"/>
    <s v="Brasil"/>
    <s v="Mercado Envios Full"/>
    <s v="20 de junho | 19:56"/>
    <s v="21 de junho | 15:54"/>
    <s v="Mercado Envios"/>
    <s v="MEL43520177388LMFFF01"/>
    <s v=" "/>
    <s v=" "/>
    <s v=" "/>
    <s v=" "/>
    <s v=" "/>
    <s v=" "/>
    <s v=" "/>
    <s v=" "/>
    <s v=""/>
    <s v="Não"/>
    <s v=""/>
    <s v="Não"/>
  </r>
  <r>
    <s v="2000005921049161"/>
    <s v="19 de junho de 2024 19:29 hs."/>
    <s v="Entregue"/>
    <s v="Chegou em 20 de junho"/>
    <s v="Sim"/>
    <n v="1"/>
    <n v="57.9"/>
    <n v="10.98"/>
    <n v="-12.95"/>
    <n v="-10.98"/>
    <s v=""/>
    <n v="44.95"/>
    <s v="jul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Lucelia Rosa Silva de Sousa"/>
    <s v="28546793859"/>
    <s v="Rua Particular Érica Vicenzotto Ferreira 27 / Última casa da rua  Referencia: prox ao Lions Clube,  rua sem saída última casa - CEP 11704480 - Ocian, Praia Grande, São Paulo"/>
    <s v="Praia Grande"/>
    <s v="São Paulo"/>
    <s v="11704480"/>
    <s v="Brasil"/>
    <s v="Mercado Envios Full"/>
    <s v="20 de junho | 01:53"/>
    <s v="20 de junho | 15:03"/>
    <s v="Mercado Envios"/>
    <s v="MEL43519973957LMFFF01"/>
    <s v=" "/>
    <s v=" "/>
    <s v=" "/>
    <s v=" "/>
    <s v=" "/>
    <s v=" "/>
    <s v=" "/>
    <s v=" "/>
    <s v=""/>
    <s v="Não"/>
    <s v=""/>
    <s v="Não"/>
  </r>
  <r>
    <s v="2000008568869260"/>
    <s v="19 de junho de 2024 19:20 hs."/>
    <s v="Entregue"/>
    <s v="Chegou em 22 de junho"/>
    <s v="Não"/>
    <n v="1"/>
    <n v="113.75"/>
    <s v=""/>
    <n v="-13.65"/>
    <n v="-21.95"/>
    <s v=""/>
    <n v="78.150000000000006"/>
    <s v="julho 2024"/>
    <s v="Sim"/>
    <x v="155"/>
    <s v="MLB3304825345"/>
    <s v="Kit Pino Guia Pinça De Freio Hb20 2012 Em Diante"/>
    <s v=" "/>
    <n v="113.75"/>
    <s v="Clássico"/>
    <s v="Não emitida"/>
    <s v="ANTONIO SCHEFFER JUNIOR"/>
    <s v="CPF 03446392904"/>
    <s v="rua damo 463 - casa, campo ere - CEP: 89980000, Santa Catarina"/>
    <s v=" "/>
    <s v=" "/>
    <s v="ANTONIO SCHEFFER JUNIOR"/>
    <s v="03446392904"/>
    <s v="rua John kenedi SN / casa beija flor club Referencia: entregar no beija flor clube de campo - CEP 89980000 - industrial, Campo Erê, Santa Catarina"/>
    <s v="Campo Erê"/>
    <s v="Santa Catarina"/>
    <s v="89980000"/>
    <s v="Brasil"/>
    <s v="Coleta do Mercado Envios"/>
    <s v="21 de junho | 04:15"/>
    <s v="22 de junho | 17:19"/>
    <s v="Mercado Envios"/>
    <s v="MEL43519943253LMXDF01"/>
    <s v=" "/>
    <s v=" "/>
    <s v=" "/>
    <s v=" "/>
    <s v=" "/>
    <s v=" "/>
    <s v=" "/>
    <s v=" "/>
    <s v=""/>
    <s v="Não"/>
    <s v=""/>
    <s v="Não"/>
  </r>
  <r>
    <s v="2000008568802536"/>
    <s v="19 de junho de 2024 19:11 hs."/>
    <s v="Entregue"/>
    <s v="Chegou em 24 de junho"/>
    <s v="Não"/>
    <n v="1"/>
    <n v="87.7"/>
    <n v="9.93"/>
    <n v="-14.91"/>
    <n v="-33.380000000000003"/>
    <s v=""/>
    <n v="49.34"/>
    <s v="julho 2024"/>
    <s v="Sim"/>
    <x v="56"/>
    <s v="MLB4078059718"/>
    <s v="Par Pivô Inferior Doblo Adventure 1.8 2003 A 2017"/>
    <s v=" "/>
    <n v="87.7"/>
    <s v="Premium"/>
    <s v="Não emitida"/>
    <s v="Valdinei Divino Barbosa"/>
    <s v="CPF 02726942660"/>
    <s v="Rua Latifi Mansur 208, Buenópolis - CEP: 39230000, Minas Gerais"/>
    <s v=" "/>
    <s v=" "/>
    <s v="Valdinei Divino Barbosa"/>
    <s v="02726942660"/>
    <s v="Rua Latifi Mansur 208 / CEP 39230000 - Buenópolis, Buenópolis, Minas Gerais"/>
    <s v="Buenópolis"/>
    <s v="Minas Gerais"/>
    <s v="39230000"/>
    <s v="Brasil"/>
    <s v="Coleta do Mercado Envios"/>
    <s v="21 de junho | 05:28"/>
    <s v="24 de junho | 13:27"/>
    <s v="Mercado Envios"/>
    <s v="MEL43520073308LMXDF01"/>
    <s v=" "/>
    <s v=" "/>
    <s v=" "/>
    <s v=" "/>
    <s v=" "/>
    <s v=" "/>
    <s v=" "/>
    <s v=" "/>
    <s v=""/>
    <s v="Não"/>
    <s v=""/>
    <s v="Não"/>
  </r>
  <r>
    <s v="2000008568796056"/>
    <s v="19 de junho de 2024 19:10 hs."/>
    <s v="Entregue"/>
    <s v="Chegou em 24 de junho"/>
    <s v="Não"/>
    <n v="1"/>
    <n v="165.2"/>
    <s v=""/>
    <n v="-28.08"/>
    <n v="-20.45"/>
    <s v=""/>
    <n v="116.67"/>
    <s v="junho 2024"/>
    <s v="Sim"/>
    <x v="40"/>
    <s v="MLB3896983830"/>
    <s v="Reparo Bucha Alavanca Câmbio Golf Mk4 1999 A 2006"/>
    <s v=" "/>
    <n v="165.2"/>
    <s v="Premium"/>
    <s v="Autorizado"/>
    <s v=" "/>
    <s v=" "/>
    <s v=" "/>
    <s v=" "/>
    <s v=" "/>
    <s v="Ricardo Passos"/>
    <s v="40914477838"/>
    <s v="RUA AMÉLIA GUERRA 527 / CEP 08610000 - Vila Amorim, Suzano, São Paulo"/>
    <s v="Suzano"/>
    <s v="São Paulo"/>
    <s v="08610000"/>
    <s v="Brasil"/>
    <s v="Mercado Envios Full"/>
    <s v="20 de junho | 02:41"/>
    <s v="24 de junho | 12:40"/>
    <s v="Mercado Envios"/>
    <s v="MEL43519906015LMFFF01"/>
    <s v="https://myaccount.mercadolivre.com.br/shipments/43519906015/detail"/>
    <s v=" "/>
    <s v=" "/>
    <s v=" "/>
    <s v=" "/>
    <s v=" "/>
    <s v=" "/>
    <s v=" "/>
    <s v=""/>
    <s v="Não"/>
    <s v=""/>
    <s v="Não"/>
  </r>
  <r>
    <s v="2000005920824903"/>
    <s v="19 de junho de 2024 18:38 hs."/>
    <s v="Entregue"/>
    <s v="Chegou em 29 de junho"/>
    <s v="Sim"/>
    <n v="1"/>
    <n v="174.5"/>
    <s v=""/>
    <n v="-20.94"/>
    <n v="-25.95"/>
    <s v=""/>
    <n v="127.61"/>
    <s v="jul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Kainan Menger"/>
    <s v="04169659031"/>
    <s v="Avenida Paraguassu 1064 / CEP 95588000 - centro, Xangri-lá, Rio Grande do Sul"/>
    <s v="Xangri-lá"/>
    <s v="Rio Grande do Sul"/>
    <s v="95588000"/>
    <s v="Brasil"/>
    <s v="Mercado Envios Full"/>
    <s v="26 de junho | 18:32"/>
    <s v="29 de junho | 17:24"/>
    <s v="Mercado Envios"/>
    <s v="MEL43519954902LMFFF01"/>
    <s v=" "/>
    <s v=" "/>
    <s v=" "/>
    <s v=" "/>
    <s v=" "/>
    <s v=" "/>
    <s v=" "/>
    <s v=" "/>
    <s v=""/>
    <s v="Não"/>
    <s v=""/>
    <s v="Não"/>
  </r>
  <r>
    <s v="2000008568455718"/>
    <s v="19 de junho de 2024 18:30 hs."/>
    <s v="Entregue"/>
    <s v="Chegou em 22 de junho"/>
    <s v="Não"/>
    <n v="1"/>
    <n v="33.25"/>
    <n v="17.02"/>
    <n v="-9.99"/>
    <n v="-17.02"/>
    <s v=""/>
    <n v="25.25"/>
    <s v="junho 2024"/>
    <s v="Sim"/>
    <x v="156"/>
    <s v="MLB3541523949"/>
    <s v="Cabo De Acelerador Escort 09 1996 A 11 2002 1.8 16v"/>
    <s v=" "/>
    <n v="33.25"/>
    <s v="Clássico"/>
    <s v="Não emitida"/>
    <s v="Cristiano Da Silva Oliveira"/>
    <s v="CPF 18034214604"/>
    <s v="Rua Estevão Cândido 776 - Casa, Lima Duarte - CEP: 36140000, Minas Gerais"/>
    <s v=" "/>
    <s v=" "/>
    <s v="Cristiano Da Silva Oliveira"/>
    <s v="18034214604"/>
    <s v="Rua Belo Horizonte 151 / Ap azul Referencia: apartamento azul - CEP 36140000 - Vila Afonso pena, Lima Duarte, Minas Gerais"/>
    <s v="Lima Duarte"/>
    <s v="Minas Gerais"/>
    <s v="36140000"/>
    <s v="Brasil"/>
    <s v="Coleta do Mercado Envios"/>
    <s v="21 de junho | 06:17"/>
    <s v="22 de junho | 15:39"/>
    <s v="Mercado Envios"/>
    <s v="MEL43519764467LMXDF01"/>
    <s v=" "/>
    <s v=" "/>
    <s v=" "/>
    <s v=" "/>
    <s v=" "/>
    <s v=" "/>
    <s v=" "/>
    <s v=" "/>
    <s v=""/>
    <s v="Não"/>
    <s v=""/>
    <s v="Não"/>
  </r>
  <r>
    <s v="2000008568209696"/>
    <s v="19 de junho de 2024 17:58 hs."/>
    <s v="Entregue"/>
    <s v="Chegou em 20 de junho"/>
    <s v="Não"/>
    <n v="1"/>
    <n v="62.7"/>
    <n v="14"/>
    <n v="-16.66"/>
    <n v="-14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imone Moreira"/>
    <s v="34429787859"/>
    <s v="Rua Olavo Bilac 95 / Csa - CEP 12289350 - Vila Paraíba, Caçapava, São Paulo"/>
    <s v="Caçapava"/>
    <s v="São Paulo"/>
    <s v="12289350"/>
    <s v="Brasil"/>
    <s v="Mercado Envios Full"/>
    <s v="20 de junho | 12:55"/>
    <s v="20 de junho | 20:08"/>
    <s v="Mercado Envios"/>
    <s v="MEL43519654071LMFFF01"/>
    <s v=" "/>
    <s v=" "/>
    <s v=" "/>
    <s v=" "/>
    <s v=" "/>
    <s v=" "/>
    <s v=" "/>
    <s v=" "/>
    <s v=""/>
    <s v="Não"/>
    <s v=""/>
    <s v="Não"/>
  </r>
  <r>
    <s v="2000005920597859"/>
    <s v="19 de junho de 2024 17:45 hs."/>
    <s v="Entregue"/>
    <s v="Chegou em 25 de junho"/>
    <s v="Sim"/>
    <n v="1"/>
    <n v="62.7"/>
    <s v=""/>
    <n v="-16.66"/>
    <s v="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Adriano ferreira porto Ferreira Porto"/>
    <s v="04559277583"/>
    <s v="Rua Bela Vista 190 / casa Referencia: depois do antigo ferro velho - CEP 45807000 - ponto central, Santa Cruz Cabrália, Bahia"/>
    <s v="Santa Cruz Cabrália"/>
    <s v="Bahia"/>
    <s v="45807000"/>
    <s v="Brasil"/>
    <s v="Mercado Envios Full"/>
    <s v="22 de junho | 18:59"/>
    <s v="25 de junho | 16:45"/>
    <s v="Mercado Envios"/>
    <s v="MEL43519769674LMFFF01"/>
    <s v=" "/>
    <s v=" "/>
    <s v=" "/>
    <s v=" "/>
    <s v=" "/>
    <s v=" "/>
    <s v=" "/>
    <s v=" "/>
    <s v=""/>
    <s v="Não"/>
    <s v=""/>
    <s v="Não"/>
  </r>
  <r>
    <s v="2000008568082702"/>
    <s v="19 de junho de 2024 17:42 hs."/>
    <s v="Entregue"/>
    <s v="Chegou em 20 de junho"/>
    <s v="Não"/>
    <n v="1"/>
    <n v="55.15"/>
    <n v="15.9"/>
    <n v="-12.62"/>
    <s v=""/>
    <s v=""/>
    <n v="58.43"/>
    <s v="junho 2024"/>
    <s v=" "/>
    <x v="3"/>
    <s v="MLB3286247757"/>
    <s v="Par Kit Rolamento Roda Traseira Celta Até 2011"/>
    <s v=" "/>
    <n v="55.15"/>
    <s v="Clássico"/>
    <s v="Não emitida"/>
    <s v="Eduardo De Sousa Santos"/>
    <s v="CPF 44347612850"/>
    <s v="Rua Padre Manoel Da Nóbrega 304, Osasco - CEP: 06160010, São Paulo"/>
    <s v=" "/>
    <s v=" "/>
    <s v="Eduardo De Sousa Santos"/>
    <s v="44347612850"/>
    <s v="Rua Padre Manoel da Nóbrega 304 / Referencia: Casa - CEP 06160010 - Bandeiras, Osasco, São Paulo"/>
    <s v="Osasco"/>
    <s v="São Paulo"/>
    <s v="06160010"/>
    <s v="Brasil"/>
    <s v="Mercado Envios Flex"/>
    <s v="20 de junho | 16:17"/>
    <s v="20 de junho | 18:16"/>
    <s v="SERGIO DE MATOS CARVALHO"/>
    <s v="43519753688"/>
    <s v=" "/>
    <s v=" "/>
    <s v=" "/>
    <s v=" "/>
    <s v=" "/>
    <s v=" "/>
    <s v=" "/>
    <s v=" "/>
    <s v=""/>
    <s v="Não"/>
    <s v=""/>
    <s v="Não"/>
  </r>
  <r>
    <s v="2000008568080336"/>
    <s v="19 de junho de 2024 17:42 hs."/>
    <s v="Entregue"/>
    <s v="Chegou em 22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aimundo Silva Dos Reis"/>
    <s v="05220229524"/>
    <s v="Valtina Lopes de Azevedo Silva 140 / Sobrado Referencia: Próximo a auto escola certa - CEP 44740000 - vinte e um de abril, Saúde, Bahia"/>
    <s v="Saúde"/>
    <s v="Bahia"/>
    <s v="44740000"/>
    <s v="Brasil"/>
    <s v="Mercado Envios Full"/>
    <s v="21 de junho | 02:49"/>
    <s v="22 de junho | 11:58"/>
    <s v="Mercado Envios"/>
    <s v="MEL43519748962LMFFF01"/>
    <s v=" "/>
    <s v=" "/>
    <s v=" "/>
    <s v=" "/>
    <s v=" "/>
    <s v=" "/>
    <s v=" "/>
    <s v=" "/>
    <s v=""/>
    <s v="Não"/>
    <s v=""/>
    <s v="Não"/>
  </r>
  <r>
    <s v="2000008567961462"/>
    <s v="19 de junho de 2024 17:31 hs."/>
    <s v="Entregue"/>
    <s v="Chegou em 20 de junho"/>
    <s v="Não"/>
    <n v="1"/>
    <n v="62.7"/>
    <n v="14"/>
    <n v="-16.66"/>
    <n v="-14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kassysimaodocarmo kassysimaodocarmo"/>
    <s v="48416862826"/>
    <s v="Rua das Camélias 513 / CEP 14210000 - Bela Vista, Luís Antônio, São Paulo"/>
    <s v="Luís Antônio"/>
    <s v="São Paulo"/>
    <s v="14210000"/>
    <s v="Brasil"/>
    <s v="Mercado Envios Full"/>
    <s v="19 de junho | 23:53"/>
    <s v="20 de junho | 12:09"/>
    <s v="Mercado Envios"/>
    <s v="MEL43519540479LMFFF01"/>
    <s v=" "/>
    <s v=" "/>
    <s v=" "/>
    <s v=" "/>
    <s v=" "/>
    <s v=" "/>
    <s v=" "/>
    <s v=" "/>
    <s v=""/>
    <s v="Não"/>
    <s v=""/>
    <s v="Não"/>
  </r>
  <r>
    <s v="2000005920530455"/>
    <s v="19 de junho de 2024 17:28 hs."/>
    <s v="Entregue"/>
    <s v="Chegou em 20 de junho"/>
    <s v="Sim"/>
    <n v="1"/>
    <n v="70.31"/>
    <n v="15.9"/>
    <n v="-17.95"/>
    <s v=""/>
    <s v=""/>
    <n v="68.260000000000005"/>
    <s v="junho 2024"/>
    <s v="Sim"/>
    <x v="1"/>
    <s v="MLB3497685910"/>
    <s v="Par Morceguinho Dianteiro Corsa 1998 A 2003"/>
    <s v=" "/>
    <n v="70.31"/>
    <s v="Premium"/>
    <s v="Não emitida"/>
    <s v="Nivaldo Coelho E Silva"/>
    <s v="CPF 14076260864"/>
    <s v="Rua Clélia Augusta 89, Jandira - CEP: 06626080, São Paulo"/>
    <s v=" "/>
    <s v=" "/>
    <s v="Nivaldo Coelho E Silva"/>
    <s v="14076260864"/>
    <s v="Rua Clélia Augusta 89 / CEP 06626080 - Jardim Europa, Jandira, São Paulo"/>
    <s v="Jandira"/>
    <s v="São Paulo"/>
    <s v="06626080"/>
    <s v="Brasil"/>
    <s v="Mercado Envios Flex"/>
    <s v="20 de junho | 16:23"/>
    <s v="20 de junho | 20:05"/>
    <s v="CARLOS EDUARDO BUENO DOS SANTOS"/>
    <s v="43519543995"/>
    <s v=" "/>
    <s v=" "/>
    <s v=" "/>
    <s v=" "/>
    <s v=" "/>
    <s v=" "/>
    <s v=" "/>
    <s v=" "/>
    <s v=""/>
    <s v="Não"/>
    <s v=""/>
    <s v="Não"/>
  </r>
  <r>
    <s v="2000008567960908"/>
    <s v="19 de junho de 2024 17:26 hs."/>
    <s v="Entregue"/>
    <s v="Chegou em 22 de junho"/>
    <s v="Não"/>
    <n v="1"/>
    <n v="48.37"/>
    <n v="40.99"/>
    <n v="-11.8"/>
    <n v="-40.99"/>
    <s v=""/>
    <n v="36.57"/>
    <s v="junho 2024"/>
    <s v="Sim"/>
    <x v="157"/>
    <s v="MLB3304060493"/>
    <s v="Pino Guia Pinça De Freio Hb20 2012 Em Diante"/>
    <s v=" "/>
    <n v="48.37"/>
    <s v="Clássico"/>
    <s v="Não emitida"/>
    <s v="Cleonilson de moura"/>
    <s v="CPF 80410642720"/>
    <s v="Ayrton Senna 1823 Blo 29 Apto 103 1823 - Bl 29 Apto 103, parnamirim  - CEP: 59151903, Rio Grande do Norte"/>
    <s v=" "/>
    <s v=" "/>
    <s v="Cleonilson de moura"/>
    <s v="80410642720"/>
    <s v="Avenida Ayrton Senna 1823 SN / Bl 29 Apto 103 Referencia: condominio residencial itamaraty  antes do colegio salesiano - CEP 59151903 - Nova Parnamirim, Parnamirim, Rio Grande do Norte"/>
    <s v="Parnamirim"/>
    <s v="Rio Grande do Norte"/>
    <s v="59151903"/>
    <s v="Brasil"/>
    <s v="Coleta do Mercado Envios"/>
    <s v="21 de junho | 05:44"/>
    <s v="22 de junho | 09:30"/>
    <s v="Mercado Envios"/>
    <s v="MEL43519537285LMXDF01"/>
    <s v=" "/>
    <s v=" "/>
    <s v=" "/>
    <s v=" "/>
    <s v=" "/>
    <s v=" "/>
    <s v=" "/>
    <s v=" "/>
    <s v=""/>
    <s v="Não"/>
    <s v=""/>
    <s v="Não"/>
  </r>
  <r>
    <s v="2000008567921212"/>
    <s v="19 de junho de 2024 17:21 hs."/>
    <s v="Entregue"/>
    <s v="Chegou em 20 de junho"/>
    <s v="Não"/>
    <n v="1"/>
    <n v="62.7"/>
    <n v="15.9"/>
    <n v="-16.66"/>
    <s v=""/>
    <s v=""/>
    <n v="61.94"/>
    <s v="junho 2024"/>
    <s v=" "/>
    <x v="0"/>
    <s v="MLB3460569090"/>
    <s v="2 Kits Rolamento Roda Traseira Gol G1 G2 G3 G4 G5 Até 2012"/>
    <s v=" "/>
    <n v="62.7"/>
    <s v="Premium"/>
    <s v="Não emitida"/>
    <s v="benedito cunha"/>
    <s v="CPF 03397290821"/>
    <s v="Rua Nicola Bonilha 84, Franco da Rocha - CEP: 07858160, São Paulo"/>
    <s v=" "/>
    <s v=" "/>
    <s v="benedito cunha"/>
    <s v="03397290821"/>
    <s v="Rua Nicola Bonilha 84 / CEP 07858160 - Parque Munhos, Franco da Rocha, São Paulo"/>
    <s v="Franco da Rocha"/>
    <s v="São Paulo"/>
    <s v="07858160"/>
    <s v="Brasil"/>
    <s v="Mercado Envios Flex"/>
    <s v="20 de junho | 15:57"/>
    <s v="20 de junho | 17:43"/>
    <s v="ERRENEY MACIEL DE FREITAS"/>
    <s v="43519520909"/>
    <s v=" "/>
    <s v=" "/>
    <s v=" "/>
    <s v=" "/>
    <s v=" "/>
    <s v=" "/>
    <s v=" "/>
    <s v=" "/>
    <s v=""/>
    <s v="Não"/>
    <s v=""/>
    <s v="Não"/>
  </r>
  <r>
    <s v="2000008567819746"/>
    <s v="19 de junho de 2024 17:14 hs."/>
    <s v="Cancelada pelo comprador"/>
    <s v="Cancelou porque não podia esperar o produto."/>
    <s v="Não"/>
    <n v="1"/>
    <n v="95.71"/>
    <n v="35.19"/>
    <n v="-16.27"/>
    <n v="-56.14"/>
    <n v="-58.49"/>
    <n v="0"/>
    <s v="junho 2024"/>
    <s v="Sim"/>
    <x v="29"/>
    <s v="MLB3454576211"/>
    <s v="Kit Reparo Completo Alavanca Câmbio Crossfox 2005 Em Diante"/>
    <s v=" "/>
    <n v="95.71"/>
    <s v="Premium"/>
    <s v="Não emitida"/>
    <s v="francisco paiva"/>
    <s v="CPF 04683624362"/>
    <s v="av sao jeronimo 2750 - Bloco23 Apt 304, Americana - CEP: 13470310, São Paulo"/>
    <s v=" "/>
    <s v=" "/>
    <s v="francisco paiva"/>
    <s v="04683624362"/>
    <s v=" "/>
    <s v="São Bernardo"/>
    <s v="Maranhão"/>
    <s v="655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0404741"/>
    <s v="19 de junho de 2024 17:02 hs."/>
    <s v="Entregue"/>
    <s v="Chegou em 21 de junho"/>
    <s v="Sim"/>
    <n v="4"/>
    <n v="250.8"/>
    <n v="12.04"/>
    <n v="-66.64"/>
    <n v="-12.04"/>
    <s v=""/>
    <n v="184.16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Maria Ilza Flor Flor"/>
    <s v="05710823511"/>
    <s v="Rua José Nunes da Silva 374 / CEP 49550000 - Vila nova, Carira, Sergipe"/>
    <s v="Carira"/>
    <s v="Sergipe"/>
    <s v="49550000"/>
    <s v="Brasil"/>
    <s v="Mercado Envios Full"/>
    <s v="20 de junho | 19:55"/>
    <s v="21 de junho | 13:10"/>
    <s v="Mercado Envios"/>
    <s v="MEL43519449399LMFFF01"/>
    <s v=" "/>
    <s v=" "/>
    <s v=" "/>
    <s v=" "/>
    <s v=" "/>
    <s v=" "/>
    <s v=" "/>
    <s v=" "/>
    <s v=""/>
    <s v="Não"/>
    <s v=""/>
    <s v="Não"/>
  </r>
  <r>
    <s v="2000005920402703"/>
    <s v="19 de junho de 2024 16:59 hs."/>
    <s v="Entregue"/>
    <s v="Chegou em 24 de junho"/>
    <s v="Sim"/>
    <n v="1"/>
    <n v="41.67"/>
    <s v=""/>
    <n v="-11"/>
    <s v="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Ronivaldo Souza da Silva"/>
    <s v="88788393100"/>
    <s v="Rua 18 1182 / Qd 54 LT 02 .Popular Referencia: Qd 54 LT 02 bairro popular._x000a_Ferragista Castor - CEP 75903500 - Popular, Rio Verde, Goiás"/>
    <s v="Rio Verde"/>
    <s v="Goiás"/>
    <s v="75903500"/>
    <s v="Brasil"/>
    <s v="Mercado Envios Full"/>
    <s v="22 de junho | 03:44"/>
    <s v="24 de junho | 08:40"/>
    <s v="Mercado Envios"/>
    <s v="MEL43519439707LMFFF01"/>
    <s v=" "/>
    <s v=" "/>
    <s v=" "/>
    <s v=" "/>
    <s v=" "/>
    <s v=" "/>
    <s v=" "/>
    <s v=" "/>
    <s v=""/>
    <s v="Não"/>
    <s v=""/>
    <s v="Não"/>
  </r>
  <r>
    <s v="2000005920402123"/>
    <s v="19 de junho de 2024 16:59 hs."/>
    <s v="Devolução em preparação"/>
    <s v="Ao recebermos o produto, confirmaremos as condições dele e avisaremos sobre o resultado."/>
    <s v="Sim"/>
    <n v="1"/>
    <n v="54.22"/>
    <n v="3.29"/>
    <n v="-15.22"/>
    <n v="-3.29"/>
    <s v=""/>
    <n v="39"/>
    <s v="junho 2024"/>
    <s v="Sim"/>
    <x v="157"/>
    <s v="MLB3304049307"/>
    <s v="Pino Guia Pinça De Freio Hb20 2012 Em Diante"/>
    <s v=" "/>
    <n v="54.22"/>
    <s v="Premium"/>
    <s v="Autorizado"/>
    <s v="CLAUDIO Santos"/>
    <s v="CPF 93157347500"/>
    <s v="Rua emanuel madureira couto 6 - Casa Centro, Conceição do Jacuípe - CEP: 44245000, Bahia"/>
    <s v=" "/>
    <s v=" "/>
    <s v="CLAUDIO Santos"/>
    <s v="93157347500"/>
    <s v="Mercado Livre - Centro de distribuição Full / Av. Dr. Antonio Joao Abdalla, 3333"/>
    <s v="Cajamar"/>
    <s v="São Paulo"/>
    <s v="07750020"/>
    <s v="Brasil"/>
    <s v="Mercado Envios Full"/>
    <s v="20 de junho | 18:16"/>
    <s v="23 de junho | 08:22"/>
    <s v="Mercado Envios"/>
    <s v="MEL43519599132LMFFF01"/>
    <s v=" "/>
    <s v=""/>
    <s v="Correios e pontos de envio"/>
    <s v=" "/>
    <s v=" "/>
    <s v="Correios"/>
    <s v=" "/>
    <s v=" "/>
    <s v=""/>
    <s v="Sim"/>
    <s v=""/>
    <s v="Não"/>
  </r>
  <r>
    <s v="2000008567682376"/>
    <s v="19 de junho de 2024 16:54 hs."/>
    <s v="Entregue"/>
    <s v="Chegou em 22 de junho"/>
    <s v="Não"/>
    <n v="1"/>
    <n v="27.43"/>
    <n v="23.2"/>
    <n v="-10.66"/>
    <n v="-23.2"/>
    <s v=""/>
    <n v="16.77"/>
    <s v="junho 2024"/>
    <s v=" "/>
    <x v="47"/>
    <s v="MLB3417458277"/>
    <s v="Pino Da Dobradiça Da Porta Palio G1 1996 A 2000"/>
    <s v=" "/>
    <n v="27.43"/>
    <s v="Premium"/>
    <s v="Não emitida"/>
    <s v="Christian Machado Klein"/>
    <s v="CPF 46353652801"/>
    <s v="Vick 197, Ilha Comprida - CEP: 11925000, São Paulo"/>
    <s v=" "/>
    <s v=" "/>
    <s v="Christian Machado Klein"/>
    <s v="46353652801"/>
    <s v="Vick 197 / CEP 11925000 - Monte Carlos, Ilha Comprida, São Paulo"/>
    <s v="Ilha Comprida"/>
    <s v="São Paulo"/>
    <s v="11925000"/>
    <s v="Brasil"/>
    <s v="Coleta do Mercado Envios"/>
    <s v="21 de junho | 01:38"/>
    <s v="22 de junho | 11:06"/>
    <s v="Mercado Envios"/>
    <s v="MEL43519410369LMXDF01"/>
    <s v=" "/>
    <s v=" "/>
    <s v=" "/>
    <s v=" "/>
    <s v=" "/>
    <s v=" "/>
    <s v=" "/>
    <s v=" "/>
    <s v=""/>
    <s v="Não"/>
    <s v=""/>
    <s v="Não"/>
  </r>
  <r>
    <s v="2000008567561016"/>
    <s v="19 de junho de 2024 16:38 hs."/>
    <s v="Cancelada pelo comprador"/>
    <s v="Cancelou e especificou outro problema."/>
    <s v="Não"/>
    <n v="1"/>
    <n v="119.84"/>
    <s v=""/>
    <n v="-20.37"/>
    <n v="-24.95"/>
    <n v="-74.52"/>
    <n v="0"/>
    <s v="junho 2024"/>
    <s v=" "/>
    <x v="6"/>
    <s v="MLB3591831284"/>
    <s v="Par Bracinho Oscilante Com Pivô Uno Mille 1991 A 2011"/>
    <s v=" "/>
    <n v="119.84"/>
    <s v="Premium"/>
    <s v="Cancelada"/>
    <s v=" "/>
    <s v=" "/>
    <s v=" "/>
    <s v=" "/>
    <s v=" "/>
    <s v="Gildenor Damaso"/>
    <s v="04042607489"/>
    <s v=" "/>
    <s v="Guarulhos"/>
    <s v="São Paulo"/>
    <s v="07075440"/>
    <s v="Brasil"/>
    <s v="Mercado Envios Full"/>
    <s v=" "/>
    <s v=" "/>
    <s v="Mercado Envios"/>
    <s v="MEL43519520960LMFFF01"/>
    <s v=" "/>
    <s v=" "/>
    <s v=" "/>
    <s v=" "/>
    <s v=" "/>
    <s v=" "/>
    <s v=" "/>
    <s v=" "/>
    <s v=""/>
    <s v="Não"/>
    <s v=""/>
    <s v="Não"/>
  </r>
  <r>
    <s v="2000008567548342"/>
    <s v="19 de junho de 2024 16:35 hs."/>
    <s v="Entregue"/>
    <s v="Chegou em 20 de junho"/>
    <s v="Não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cos borges"/>
    <s v="36419444810"/>
    <s v="Praça José Roberto Magalhães Teixeira 47 / ref farmácia Referencia: farmcia do postinho - CEP 13790000 - centro, São Sebastião da Grama, São Paulo"/>
    <s v="São Sebastião da Grama"/>
    <s v="São Paulo"/>
    <s v="13790000"/>
    <s v="Brasil"/>
    <s v="Mercado Envios Full"/>
    <s v="20 de junho | 02:40"/>
    <s v="20 de junho | 14:28"/>
    <s v="Mercado Envios"/>
    <s v="MEL43519350405LMFFF01"/>
    <s v=" "/>
    <s v=" "/>
    <s v=" "/>
    <s v=" "/>
    <s v=" "/>
    <s v=" "/>
    <s v=" "/>
    <s v=" "/>
    <s v=""/>
    <s v="Não"/>
    <s v=""/>
    <s v="Não"/>
  </r>
  <r>
    <s v="2000008567246650"/>
    <s v="19 de junho de 2024 16:01 hs."/>
    <s v="Entregue"/>
    <s v="Chegou em 21 de junho"/>
    <s v="Não"/>
    <n v="1"/>
    <n v="109.77"/>
    <s v=""/>
    <n v="-18.66"/>
    <n v="-20.95"/>
    <s v=""/>
    <n v="70.16"/>
    <s v="junho 2024"/>
    <s v="Sim"/>
    <x v="76"/>
    <s v="MLB3320837893"/>
    <s v="Par Kit Pino Guia Pinça Freio Logan 2008 A 2013"/>
    <s v=" "/>
    <n v="109.77"/>
    <s v="Premium"/>
    <s v="Não emitida"/>
    <s v="Marcos Santos Brito"/>
    <s v="CPF 65825241191"/>
    <s v="Quadra CSB 10 Lote 5 Bloco A redencial Mariana 602 - Residencial Mariana, Brasília - CEP: 72015605, Distrito Federal"/>
    <s v=" "/>
    <s v=" "/>
    <s v="Marcos Santos Brito"/>
    <s v="65825241191"/>
    <s v="Quadra CSB 10 602 / lote 5 bloco A Apt 602 - Residencial Mariana Referencia: Residencial Mariana,entrega na portaria - CEP 72015605 - Taguatinga Sul (Taguatinga), Brasília, Distrito Federal"/>
    <s v="Brasília"/>
    <s v="Distrito Federal"/>
    <s v="72015605"/>
    <s v="Brasil"/>
    <s v="Coleta do Mercado Envios"/>
    <s v="21 de junho | 01:37"/>
    <s v="21 de junho | 19:38"/>
    <s v="Mercado Envios"/>
    <s v="MEL43519218167LMXDF01"/>
    <s v=" "/>
    <s v=" "/>
    <s v=" "/>
    <s v=" "/>
    <s v=" "/>
    <s v=" "/>
    <s v=" "/>
    <s v=" "/>
    <s v=""/>
    <s v="Não"/>
    <s v=""/>
    <s v="Não"/>
  </r>
  <r>
    <s v="2000005920092523"/>
    <s v="19 de junho de 2024 15:55 hs."/>
    <s v="Cancelada pelo comprador"/>
    <s v="Cancelou porque não podia esperar o produto."/>
    <s v="Sim"/>
    <n v="1"/>
    <n v="82.64"/>
    <s v=""/>
    <n v="-9.92"/>
    <n v="-21.95"/>
    <n v="-50.77"/>
    <n v="0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GUSTAVO BIGLIA"/>
    <s v="40295853883"/>
    <s v=" "/>
    <s v="Riversul"/>
    <s v="São Paulo"/>
    <s v="18470000"/>
    <s v="Brasil"/>
    <s v="Mercado Envios Full"/>
    <s v=" "/>
    <s v=" "/>
    <s v="Mercado Envios"/>
    <s v="MEL43519192797LMFFF01"/>
    <s v=" "/>
    <s v=" "/>
    <s v=" "/>
    <s v=" "/>
    <s v=" "/>
    <s v=" "/>
    <s v=" "/>
    <s v=" "/>
    <s v=""/>
    <s v="Não"/>
    <s v=""/>
    <s v="Não"/>
  </r>
  <r>
    <s v="2000005920056457"/>
    <s v="19 de junho de 2024 15:47 hs."/>
    <s v="Entregue"/>
    <s v="Chegou em 20 de junho"/>
    <s v="Sim"/>
    <n v="1"/>
    <n v="24.86"/>
    <n v="16.5"/>
    <n v="-10.23"/>
    <n v="-16.5"/>
    <s v=""/>
    <n v="14.63"/>
    <s v="junho 2024"/>
    <s v=" "/>
    <x v="158"/>
    <s v="MLB3375658851"/>
    <s v="Capa De Pedal Freio Embreagem Master 2014 A 2021"/>
    <s v=" "/>
    <n v="24.86"/>
    <s v="Premium"/>
    <s v="Autorizado"/>
    <s v=" "/>
    <s v=" "/>
    <s v=" "/>
    <s v=" "/>
    <s v=" "/>
    <s v="A G P CAMINHOES"/>
    <s v="07429821000197"/>
    <s v="Rua José Rodrigues Pinheiro 3101 / CEP 81170200 - Cidade Industrial, Curitiba, Paraná"/>
    <s v="Curitiba"/>
    <s v="Paraná"/>
    <s v="81170200"/>
    <s v="Brasil"/>
    <s v="Mercado Envios Full"/>
    <s v="19 de junho | 23:52"/>
    <s v="20 de junho | 16:42"/>
    <s v="Mercado Envios"/>
    <s v="MEL43519324574LMFFF01"/>
    <s v=" "/>
    <s v=" "/>
    <s v=" "/>
    <s v=" "/>
    <s v=" "/>
    <s v=" "/>
    <s v=" "/>
    <s v=" "/>
    <s v=""/>
    <s v="Não"/>
    <s v=""/>
    <s v="Não"/>
  </r>
  <r>
    <s v="2000008567041928"/>
    <s v="19 de junho de 2024 15:39 hs."/>
    <s v="Entregue"/>
    <s v="Chegou em 21 de junho"/>
    <s v="Não"/>
    <n v="1"/>
    <n v="70.19"/>
    <n v="9"/>
    <n v="-14.42"/>
    <n v="-9"/>
    <s v=""/>
    <n v="55.77"/>
    <s v="julho 2024"/>
    <s v=" "/>
    <x v="30"/>
    <s v="MLB3531946116"/>
    <s v="Par Kit Pino Guia Bucha Pinça Gol Quadrado E G2 1984 A 2003"/>
    <s v=" "/>
    <n v="70.19"/>
    <s v="Clássico"/>
    <s v="Não emitida"/>
    <s v="Reginaldo Soares Dos Santos"/>
    <s v="CPF 31290053820"/>
    <s v="Avenida Brasil 455, Araras - CEP: 13601270, São Paulo"/>
    <s v=" "/>
    <s v=" "/>
    <s v="Reginaldo Soares Dos Santos"/>
    <s v="31290053820"/>
    <s v="Avenida Brasil 455 / RS Martelinho Referencia: Fora do horario comercial favor entregar em minha casa, rua Luiz Michelin 300, Jd Sao Luiz .. Araras SP - CEP 13601270 - Jardim Nova Araras, Araras, São Paulo"/>
    <s v="Araras"/>
    <s v="São Paulo"/>
    <s v="13601270"/>
    <s v="Brasil"/>
    <s v="Coleta do Mercado Envios"/>
    <s v="21 de junho | 01:48"/>
    <s v="21 de junho | 15:14"/>
    <s v="Mercado Envios"/>
    <s v="MEL43519294746LMXDF01"/>
    <s v=" "/>
    <s v=" "/>
    <s v=" "/>
    <s v=" "/>
    <s v=" "/>
    <s v=" "/>
    <s v=" "/>
    <s v=" "/>
    <s v=""/>
    <s v="Não"/>
    <s v=""/>
    <s v="Não"/>
  </r>
  <r>
    <s v="2000008566934378"/>
    <s v="19 de junho de 2024 15:36 hs."/>
    <s v="Entregue"/>
    <s v="Chegou em 24 de junho"/>
    <s v="Não"/>
    <n v="1"/>
    <n v="95.6"/>
    <s v=""/>
    <n v="-16.25"/>
    <n v="-23.95"/>
    <s v=""/>
    <n v="55.4"/>
    <s v="julho 2024"/>
    <s v="Sim"/>
    <x v="2"/>
    <s v="MLB3537397424"/>
    <s v="Cabo De Freio Gol Special Todos 2002 Em Diante"/>
    <s v=" "/>
    <n v="95.6"/>
    <s v="Premium"/>
    <s v="Não emitida"/>
    <s v="Luan pereira silva"/>
    <s v="CPF 03148286561"/>
    <s v="povoado mandacaru 2 SN - whatsapp pra contato 074999060000, Central - CEP: 44940000, Bahia"/>
    <s v=" "/>
    <s v=" "/>
    <s v="Luan pereira silva"/>
    <s v="03148286561"/>
    <s v="vital mendes batista 140 / casa Referencia: whatsapp  pra contato 074999060000 - CEP 44915000 - quixabeira, São Gabriel, Bahia"/>
    <s v="São Gabriel"/>
    <s v="Bahia"/>
    <s v="44915000"/>
    <s v="Brasil"/>
    <s v="Coleta do Mercado Envios"/>
    <s v="21 de junho | 03:28"/>
    <s v="24 de junho | 16:45"/>
    <s v="Mercado Envios"/>
    <s v="MEL43519078693LMXDF01"/>
    <s v=" "/>
    <s v=" "/>
    <s v=" "/>
    <s v=" "/>
    <s v=" "/>
    <s v=" "/>
    <s v=" "/>
    <s v=" "/>
    <s v=""/>
    <s v="Não"/>
    <s v=""/>
    <s v="Não"/>
  </r>
  <r>
    <s v="2000008566870030"/>
    <s v="19 de junho de 2024 15:20 hs."/>
    <s v="Entregue"/>
    <s v="Chegou em 21 de junho"/>
    <s v="Não"/>
    <n v="1"/>
    <n v="35.9"/>
    <n v="12.37"/>
    <n v="-12.1"/>
    <n v="-12.37"/>
    <s v=""/>
    <n v="23.8"/>
    <s v="julho 2024"/>
    <s v=" "/>
    <x v="159"/>
    <s v="MLB3286207481"/>
    <s v="Kit Rolamento Roda Traseira Celta Até 2011"/>
    <s v=" "/>
    <n v="35.9"/>
    <s v="Premium"/>
    <s v="Não emitida"/>
    <s v="Vagner Possi"/>
    <s v="CPF 36593989851"/>
    <s v="Rua Artur Vergueiro 363 - senhores do corte, Espírito Santo do Pinhal - CEP: 13990000, São Paulo"/>
    <s v=" "/>
    <s v=" "/>
    <s v="Vagner Possi"/>
    <s v="36593989851"/>
    <s v="Rua Artur Vergueiro 363 / senhores do corte - CEP 13990000 - centro, Espírito Santo do Pinhal, São Paulo"/>
    <s v="Espírito Santo do Pinhal"/>
    <s v="São Paulo"/>
    <s v="13990000"/>
    <s v="Brasil"/>
    <s v="Coleta do Mercado Envios"/>
    <s v="21 de junho | 02:41"/>
    <s v="21 de junho | 16:59"/>
    <s v="Mercado Envios"/>
    <s v="MEL43519049877LMXDF01"/>
    <s v=" "/>
    <s v=" "/>
    <s v=" "/>
    <s v=" "/>
    <s v=" "/>
    <s v=" "/>
    <s v=" "/>
    <s v=" "/>
    <s v=""/>
    <s v="Não"/>
    <s v=""/>
    <s v="Não"/>
  </r>
  <r>
    <s v="2000008566757848"/>
    <s v="19 de junho de 2024 15:19 hs."/>
    <s v="Entregue"/>
    <s v="Chegou em 21 de junho"/>
    <s v="Não"/>
    <n v="2"/>
    <n v="112.5"/>
    <s v=""/>
    <n v="-31.12"/>
    <s v=""/>
    <s v=""/>
    <n v="81.38"/>
    <s v="junho 2024"/>
    <s v=" "/>
    <x v="50"/>
    <s v="MLB3524005782"/>
    <s v="Kit Reparo Terminal Cabo Engate Seleção Kwid"/>
    <s v=" "/>
    <n v="56.25"/>
    <s v="Premium"/>
    <s v="Não emitida"/>
    <s v="Thais Pontes da Silva Brunhari"/>
    <s v="CPF 33446985832"/>
    <s v="Rua Domingos Chavari 1539, Botucatu - CEP: 18608635, São Paulo"/>
    <s v=" "/>
    <s v=" "/>
    <s v="Thais Pontes da Silva Brunhari"/>
    <s v="33446985832"/>
    <s v="Avenida Leonardo Villas Boas 2621 / Virtual Carros Referencia: frente a Casa Fusco - Virtual Carros - CEP 18608227 - Vila Nova Botucatu, Botucatu, São Paulo"/>
    <s v="Botucatu"/>
    <s v="São Paulo"/>
    <s v="18608227"/>
    <s v="Brasil"/>
    <s v="Coleta do Mercado Envios"/>
    <s v="21 de junho | 01:50"/>
    <s v="21 de junho | 14:38"/>
    <s v="Mercado Envios"/>
    <s v="MEL43519171484LMXDF01"/>
    <s v=" "/>
    <s v=" "/>
    <s v=" "/>
    <s v=" "/>
    <s v=" "/>
    <s v=" "/>
    <s v=" "/>
    <s v=" "/>
    <s v=""/>
    <s v="Não"/>
    <s v=""/>
    <s v="Não"/>
  </r>
  <r>
    <s v="2000008566718844"/>
    <s v="19 de junho de 2024 15:01 hs."/>
    <s v="Entregue"/>
    <s v="Chegou em 20 de junho"/>
    <s v="Não"/>
    <n v="1"/>
    <n v="62.7"/>
    <n v="13.91"/>
    <n v="-16.66"/>
    <n v="-13.91"/>
    <s v=""/>
    <n v="46.04"/>
    <s v="jul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Iara Dos Santos"/>
    <s v="35791576803"/>
    <s v="Manoel Leôncio de morais 128 / CEP 06890000 - Centro, São Lourenço da Serra, São Paulo"/>
    <s v="São Lourenço da Serra"/>
    <s v="São Paulo"/>
    <s v="06890000"/>
    <s v="Brasil"/>
    <s v="Mercado Envios Full"/>
    <s v="20 de junho | 00:47"/>
    <s v="20 de junho | 17:55"/>
    <s v="Mercado Envios"/>
    <s v="MEL43519147098LMFFF01"/>
    <s v=" "/>
    <s v=" "/>
    <s v=" "/>
    <s v=" "/>
    <s v=" "/>
    <s v=" "/>
    <s v=" "/>
    <s v=" "/>
    <s v=""/>
    <s v="Não"/>
    <s v=""/>
    <s v="Não"/>
  </r>
  <r>
    <s v="2000008506824936"/>
    <s v="19 de junho de 2024 14:45 hs."/>
    <s v="Cancelada pelo comprador"/>
    <s v="Cancelou e especificou outro problema."/>
    <s v="Não"/>
    <n v="1"/>
    <n v="197.7"/>
    <s v=""/>
    <n v="-23.72"/>
    <n v="-21.95"/>
    <n v="-152.03"/>
    <n v="0"/>
    <s v="junho 2024"/>
    <s v=" "/>
    <x v="32"/>
    <s v="MLB3617544036"/>
    <s v="Cabo De Engate E Seleção Sprinter Cdi 313 2004 A 2019"/>
    <s v=" "/>
    <n v="197.7"/>
    <s v="Clássico"/>
    <s v="Não emitida"/>
    <s v=" "/>
    <s v=" "/>
    <s v=" "/>
    <s v=" "/>
    <s v=" "/>
    <s v="Eder de Oliveira"/>
    <s v="01289447144"/>
    <s v=" "/>
    <s v="Cáceres"/>
    <s v="Mato Grosso"/>
    <s v="7821009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66486458"/>
    <s v="19 de junho de 2024 14:35 hs."/>
    <s v="Entregue"/>
    <s v="Chegou em 21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Patricia Goes"/>
    <s v="08580455758"/>
    <s v="Rua Vicente Ferraioule 77 / Referencia: entregar gioffi - CEP 28020175 - Parque Tarcisio Miranda, Campos dos Goytacazes, Rio de Janeiro"/>
    <s v="Campos dos Goytacazes"/>
    <s v="Rio de Janeiro"/>
    <s v="28020175"/>
    <s v="Brasil"/>
    <s v="Mercado Envios Full"/>
    <s v="20 de junho | 02:36"/>
    <s v="21 de junho | 12:09"/>
    <s v="Mercado Envios"/>
    <s v="MEL43518885073LMFFF01"/>
    <s v=" "/>
    <s v=" "/>
    <s v=" "/>
    <s v=" "/>
    <s v=" "/>
    <s v=" "/>
    <s v=" "/>
    <s v=" "/>
    <s v=""/>
    <s v="Não"/>
    <s v=""/>
    <s v="Não"/>
  </r>
  <r>
    <s v="2000005919682609"/>
    <s v="19 de junho de 2024 14:31 hs."/>
    <s v="Entregue"/>
    <s v="Chegou em 25 de junho"/>
    <s v="Sim"/>
    <n v="1"/>
    <n v="43.9"/>
    <s v=""/>
    <n v="-13.46"/>
    <s v=""/>
    <s v=""/>
    <n v="30.44"/>
    <s v="junho 2024"/>
    <s v=" "/>
    <x v="57"/>
    <s v="MLB3767791380"/>
    <s v="Bandeja Gol Parati Saveiro Voyage 1993 A 2008"/>
    <s v=" "/>
    <n v="43.9"/>
    <s v="Premium"/>
    <s v="Autorizado"/>
    <s v=" "/>
    <s v=" "/>
    <s v=" "/>
    <s v=" "/>
    <s v=" "/>
    <s v="Alisson Pittner"/>
    <s v="06907217902"/>
    <s v="Rua Dona Izabel 250 / comercial Referencia: Chapeacao e pintura sao jose - CEP 85201510 - Pitanguinha, Pitanga, Paraná"/>
    <s v="Pitanga"/>
    <s v="Paraná"/>
    <s v="85201510"/>
    <s v="Brasil"/>
    <s v="Mercado Envios Full"/>
    <s v="24 de junho | 03:47"/>
    <s v="25 de junho | 13:16"/>
    <s v="Mercado Envios"/>
    <s v="MEL43519029558LMFFF01"/>
    <s v=" "/>
    <s v=" "/>
    <s v=" "/>
    <s v=" "/>
    <s v=" "/>
    <s v=" "/>
    <s v=" "/>
    <s v=" "/>
    <s v=""/>
    <s v="Não"/>
    <s v=""/>
    <s v="Não"/>
  </r>
  <r>
    <s v="2000008566418632"/>
    <s v="19 de junho de 2024 14:29 hs."/>
    <s v="Entregue"/>
    <s v="Chegou em 20 de junho"/>
    <s v="Não"/>
    <n v="1"/>
    <n v="110.57"/>
    <s v=""/>
    <n v="-18.8"/>
    <n v="-20.95"/>
    <s v=""/>
    <n v="70.819999999999993"/>
    <s v="junho 2024"/>
    <s v="Sim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celso tarcitano"/>
    <s v="10504845683"/>
    <s v="Rua Avelino Jacob da Silva 560 / final da rua. Referencia: qualquer dúvida me chama no WhatsApp 32988298116 - CEP 36047410 - Granjas Betânia, Juiz de Fora, Minas Gerais"/>
    <s v="Juiz de Fora"/>
    <s v="Minas Gerais"/>
    <s v="36047410"/>
    <s v="Brasil"/>
    <s v="Mercado Envios Full"/>
    <s v="19 de junho | 16:57"/>
    <s v="20 de junho | 13:47"/>
    <s v="Mercado Envios"/>
    <s v="MEL43519017024LMFFF01"/>
    <s v=" "/>
    <s v=" "/>
    <s v=" "/>
    <s v=" "/>
    <s v=" "/>
    <s v=" "/>
    <s v=" "/>
    <s v=" "/>
    <s v=""/>
    <s v="Não"/>
    <s v=""/>
    <s v="Não"/>
  </r>
  <r>
    <s v="2000008566396828"/>
    <s v="19 de junho de 2024 14:26 hs."/>
    <s v="Entregue"/>
    <s v="Chegou em 30 de junho"/>
    <s v="Não"/>
    <n v="1"/>
    <n v="62.7"/>
    <n v="14.82"/>
    <n v="-16.66"/>
    <n v="-14.82"/>
    <s v=""/>
    <n v="46.04"/>
    <s v="jul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Cleriston andrade"/>
    <s v="58316361515"/>
    <s v="Travesa alice brito 22 / Depois do rodeio d - CEP 45615000 - Santa Helena, Buerarema, Bahia"/>
    <s v="Buerarema"/>
    <s v="Bahia"/>
    <s v="45615000"/>
    <s v="Brasil"/>
    <s v="Mercado Envios Full"/>
    <s v="29 de junho | 02:08"/>
    <s v="30 de junho | 13:06"/>
    <s v="Mercado Envios"/>
    <s v="MEL43518847143LMFFF01"/>
    <s v=" "/>
    <s v=" "/>
    <s v=" "/>
    <s v=" "/>
    <s v=" "/>
    <s v=" "/>
    <s v=" "/>
    <s v=" "/>
    <s v=""/>
    <s v="Não"/>
    <s v=""/>
    <s v="Não"/>
  </r>
  <r>
    <s v="2000008566398274"/>
    <s v="19 de junho de 2024 14:25 hs."/>
    <s v="Entregue"/>
    <s v="Chegou em 22 de junho"/>
    <s v="Não"/>
    <n v="1"/>
    <n v="209.7"/>
    <s v=""/>
    <n v="-25.16"/>
    <n v="-21.95"/>
    <s v=""/>
    <n v="162.59"/>
    <s v="junho 2024"/>
    <s v=" "/>
    <x v="45"/>
    <s v="MLB3286384409"/>
    <s v="Cabo De Engate E Seleção De Marcha Zafira 2001 A 2006"/>
    <s v=" "/>
    <n v="209.7"/>
    <s v="Clássico"/>
    <s v="Autorizado"/>
    <s v=" "/>
    <s v=" "/>
    <s v=" "/>
    <s v=" "/>
    <s v=" "/>
    <s v="Lourivan Dumont"/>
    <s v="11654254673"/>
    <s v="Rua Padre Gregório 58 / CEP 39150000 - Cidade Nova 2, Serro, Minas Gerais"/>
    <s v="Serro"/>
    <s v="Minas Gerais"/>
    <s v="39150000"/>
    <s v="Brasil"/>
    <s v="Mercado Envios Full"/>
    <s v="19 de junho | 21:37"/>
    <s v="22 de junho | 09:06"/>
    <s v="Mercado Envios"/>
    <s v="MEL43519005110LMFFF01"/>
    <s v=" "/>
    <s v=" "/>
    <s v=" "/>
    <s v=" "/>
    <s v=" "/>
    <s v=" "/>
    <s v=" "/>
    <s v=" "/>
    <s v=""/>
    <s v="Não"/>
    <s v=""/>
    <s v="Não"/>
  </r>
  <r>
    <s v="2000008566284836"/>
    <s v="19 de junho de 2024 14:18 hs."/>
    <s v="Entregue"/>
    <s v="Chegou em 21 de junho"/>
    <s v="Não"/>
    <n v="1"/>
    <n v="225"/>
    <n v="29.35"/>
    <n v="-38.25"/>
    <n v="-71.3"/>
    <s v=""/>
    <n v="144.80000000000001"/>
    <s v="junho 2024"/>
    <s v="Sim"/>
    <x v="54"/>
    <s v="MLB3524805698"/>
    <s v="Par Bandeja Inferior Com Pivô Palio 1994 A 2000"/>
    <s v=" "/>
    <n v="225"/>
    <s v="Premium"/>
    <s v="Autorizado"/>
    <s v=" "/>
    <s v=" "/>
    <s v=" "/>
    <s v=" "/>
    <s v=" "/>
    <s v="Marcione Antonio Dos Santos"/>
    <s v="00914581104"/>
    <s v="rua Goiás Q27 LT 06 SN / posto de saude Referencia: na rua do postinho de saude - CEP 76215000 - bela vista, Israelândia, Goiás"/>
    <s v="Israelândia"/>
    <s v="Goiás"/>
    <s v="76215000"/>
    <s v="Brasil"/>
    <s v="Mercado Envios Full"/>
    <s v="19 de junho | 18:48"/>
    <s v="21 de junho | 11:10"/>
    <s v="Mercado Envios"/>
    <s v="MEL43518798381LMFFF01"/>
    <s v=" "/>
    <s v=" "/>
    <s v=" "/>
    <s v=" "/>
    <s v=" "/>
    <s v=" "/>
    <s v=" "/>
    <s v=" "/>
    <s v=""/>
    <s v="Não"/>
    <s v=""/>
    <s v="Não"/>
  </r>
  <r>
    <s v="2000005919591111"/>
    <s v="19 de junho de 2024 14:15 hs."/>
    <s v="Entregue"/>
    <s v="Chegou em 1 de jul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uliano Pacheco"/>
    <s v="00479034060"/>
    <s v="Rua Irmã Elma Esteves 35 / Referencia: Casa a 2 casa de distancia da escola EMEI Castelo Infantil - CEP 96832110 - São João, Santa Cruz do Sul, Rio Grande do Sul"/>
    <s v="Santa Cruz do Sul"/>
    <s v="Rio Grande do Sul"/>
    <s v="96832110"/>
    <s v="Brasil"/>
    <s v="Mercado Envios Full"/>
    <s v="28 de junho | 16:59"/>
    <s v="1 de julho | 14:51"/>
    <s v="Mercado Envios"/>
    <s v="MEL43518800655LMFFF01"/>
    <s v=" "/>
    <s v=" "/>
    <s v=" "/>
    <s v=" "/>
    <s v=" "/>
    <s v=" "/>
    <s v=" "/>
    <s v=" "/>
    <s v=""/>
    <s v="Não"/>
    <s v=""/>
    <s v="Não"/>
  </r>
  <r>
    <s v="2000008566250078"/>
    <s v="19 de junho de 2024 14:09 hs."/>
    <s v="Entregue"/>
    <s v="Chegou em 22 de junho"/>
    <s v="Não"/>
    <n v="1"/>
    <n v="90"/>
    <s v=""/>
    <n v="-15.3"/>
    <n v="-23.45"/>
    <s v=""/>
    <n v="51.25"/>
    <s v="junho 2024"/>
    <s v=" "/>
    <x v="1"/>
    <s v="MLB3292519087"/>
    <s v="Par Morceguinho Dianteiro Celta 1998 A 2015"/>
    <s v=" "/>
    <n v="90"/>
    <s v="Premium"/>
    <s v="Autorizado"/>
    <s v=" "/>
    <s v=" "/>
    <s v=" "/>
    <s v=" "/>
    <s v=" "/>
    <s v="Janaina Aparicida"/>
    <s v="11196663416"/>
    <s v="Isabel Araújo Ramos 181 / CEP 64685000 - centro, Marcolândia, Piauí"/>
    <s v="Marcolândia"/>
    <s v="Piauí"/>
    <s v="64685000"/>
    <s v="Brasil"/>
    <s v="Mercado Envios Full"/>
    <s v="20 de junho | 02:47"/>
    <s v="22 de junho | 10:45"/>
    <s v="Mercado Envios"/>
    <s v="MEL43518942986LMFFF01"/>
    <s v=" "/>
    <s v=" "/>
    <s v=" "/>
    <s v=" "/>
    <s v=" "/>
    <s v=" "/>
    <s v=" "/>
    <s v=" "/>
    <s v=""/>
    <s v="Não"/>
    <s v=""/>
    <s v="Não"/>
  </r>
  <r>
    <s v="2000008566220342"/>
    <s v="19 de junho de 2024 14:06 hs."/>
    <s v="Entregue"/>
    <s v="Chegou em 21 de junho"/>
    <s v="Não"/>
    <n v="1"/>
    <n v="127.89"/>
    <n v="12.92"/>
    <n v="-21.74"/>
    <n v="-36.369999999999997"/>
    <s v=""/>
    <n v="82.7"/>
    <s v="jul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Amilton macedo"/>
    <s v="99169410500"/>
    <s v="Rua Uirapuru 185 / Qd 15 - CEP 29163311 - Novo Horizonte, Serra, Espírito Santo"/>
    <s v="Serra"/>
    <s v="Espírito Santo"/>
    <s v="29163311"/>
    <s v="Brasil"/>
    <s v="Mercado Envios Full"/>
    <s v="20 de junho | 23:55"/>
    <s v="21 de junho | 16:04"/>
    <s v="Mercado Envios"/>
    <s v="MEL43518770543LMFFF01"/>
    <s v=" "/>
    <s v=" "/>
    <s v=" "/>
    <s v=" "/>
    <s v=" "/>
    <s v=" "/>
    <s v=" "/>
    <s v=" "/>
    <s v=""/>
    <s v="Não"/>
    <s v=""/>
    <s v="Não"/>
  </r>
  <r>
    <s v="2000005919545511"/>
    <s v="19 de junho de 2024 14:05 hs."/>
    <s v="Entregue"/>
    <s v="Chegou em 26 de junho"/>
    <s v="Sim"/>
    <n v="1"/>
    <n v="139.1"/>
    <n v="13.92"/>
    <n v="-23.65"/>
    <n v="-34.869999999999997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Edimilson Carvalho Goncalves"/>
    <s v="02043302205"/>
    <s v="R TANCREDO NEVES 289 / CEP 67020683 - Aguas Lindas, Ananindeua, Pará"/>
    <s v="Ananindeua"/>
    <s v="Pará"/>
    <s v="67020683"/>
    <s v="Brasil"/>
    <s v="Mercado Envios Full"/>
    <s v="20 de junho | 08:50"/>
    <s v="26 de junho | 11:54"/>
    <s v="Mercado Envios"/>
    <s v="MEL43518925700LMFFF01"/>
    <s v="https://myaccount.mercadolivre.com.br/shipments/43518925700/detail"/>
    <s v=" "/>
    <s v=" "/>
    <s v=" "/>
    <s v=" "/>
    <s v=" "/>
    <s v=" "/>
    <s v=" "/>
    <s v=""/>
    <s v="Não"/>
    <s v=""/>
    <s v="Não"/>
  </r>
  <r>
    <s v="2000005919534247"/>
    <s v="19 de junho de 2024 14:04 hs."/>
    <s v="Entregue"/>
    <s v="Chegou em 20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ogerio Antonio Magalhaes"/>
    <s v="54914116715"/>
    <s v="Rua Doutor José Manoel 706 / CEP 24420070 - Santa Catarina, São Gonçalo, Rio de Janeiro"/>
    <s v="São Gonçalo"/>
    <s v="Rio de Janeiro"/>
    <s v="24420070"/>
    <s v="Brasil"/>
    <s v="Mercado Envios Full"/>
    <s v="19 de junho | 18:56"/>
    <s v="20 de junho | 14:10"/>
    <s v="Mercado Envios"/>
    <s v="MEL43518922964LMFFF01"/>
    <s v=" "/>
    <s v=" "/>
    <s v=" "/>
    <s v=" "/>
    <s v=" "/>
    <s v=" "/>
    <s v=" "/>
    <s v=" "/>
    <s v=""/>
    <s v="Não"/>
    <s v=""/>
    <s v="Não"/>
  </r>
  <r>
    <s v="2000008566136510"/>
    <s v="19 de junho de 2024 13:58 hs."/>
    <s v="Entregue"/>
    <s v="Chegou em 20 de junho"/>
    <s v="Não"/>
    <n v="2"/>
    <n v="102.62"/>
    <n v="15.9"/>
    <n v="-29.44"/>
    <s v=""/>
    <s v=""/>
    <n v="89.08"/>
    <s v="junho 2024"/>
    <s v=" "/>
    <x v="160"/>
    <s v="MLB3296627575"/>
    <s v="Reparo Traseiro Rolamento Blindado Palio Weekend 99 A15"/>
    <s v=" "/>
    <n v="51.31"/>
    <s v="Premium"/>
    <s v="Não emitida"/>
    <s v="Miqueias da Silva Oliveira"/>
    <s v="CPF 39907181854"/>
    <s v="Rua Simão Rodrigues Henriques 125, São Paulo - CEP: 05762270, São Paulo"/>
    <s v=" "/>
    <s v=" "/>
    <s v="Miqueias da Silva Oliveira"/>
    <s v="39907181854"/>
    <s v="Rua Simão Rodrigues Henriques 125 / CEP 05762270 - Parque Ipê, São Paulo, São Paulo"/>
    <s v="São Paulo"/>
    <s v="São Paulo"/>
    <s v="05762270"/>
    <s v="Brasil"/>
    <s v="Mercado Envios Flex"/>
    <s v="20 de junho | 16:25"/>
    <s v="20 de junho | 20:00"/>
    <s v="SUMAIA REGINA MARIANO AMARO DOS SANTOS"/>
    <s v="43518734155"/>
    <s v=" "/>
    <s v=" "/>
    <s v=" "/>
    <s v=" "/>
    <s v=" "/>
    <s v=" "/>
    <s v=" "/>
    <s v=" "/>
    <s v=""/>
    <s v="Não"/>
    <s v=""/>
    <s v="Não"/>
  </r>
  <r>
    <s v="2000008565966916"/>
    <s v="19 de junho de 2024 13:40 hs."/>
    <s v="Entregue"/>
    <s v="Chegou em 21 de junho"/>
    <s v="Não"/>
    <n v="1"/>
    <n v="199.36"/>
    <s v=""/>
    <n v="-23.92"/>
    <n v="-21.95"/>
    <s v=""/>
    <n v="153.49"/>
    <s v="jun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jose juliano coelho machado juliano"/>
    <s v="08203275656"/>
    <s v="Rua Vereador Geraldo Lopes 68 / Oficina do Juliano Referencia: Ao lado da distribuidora Ervalense de bebidas - CEP 36555000 - Bela Vista, Ervália, Minas Gerais"/>
    <s v="Ervália"/>
    <s v="Minas Gerais"/>
    <s v="36555000"/>
    <s v="Brasil"/>
    <s v="Mercado Envios Full"/>
    <s v="20 de junho | 02:53"/>
    <s v="21 de junho | 11:59"/>
    <s v="Mercado Envios"/>
    <s v="MEL43518818812LMFFF01"/>
    <s v=" "/>
    <s v=" "/>
    <s v=" "/>
    <s v=" "/>
    <s v=" "/>
    <s v=" "/>
    <s v=" "/>
    <s v=" "/>
    <s v=""/>
    <s v="Não"/>
    <s v=""/>
    <s v="Não"/>
  </r>
  <r>
    <s v="2000005919393779"/>
    <s v="19 de junho de 2024 13:35 hs."/>
    <s v="Entregue"/>
    <s v="Chegou em 21 de junho"/>
    <s v="Sim"/>
    <n v="1"/>
    <n v="20.89"/>
    <n v="24.6"/>
    <n v="-9.5500000000000007"/>
    <n v="-24.6"/>
    <s v=""/>
    <n v="11.34"/>
    <s v="julho 2024"/>
    <s v="Sim"/>
    <x v="9"/>
    <s v="MLB3375571795"/>
    <s v="Capa De Pedal Freio Embreagem Duster 2014 A 2022"/>
    <s v=" "/>
    <n v="20.89"/>
    <s v="Premium"/>
    <s v="Não emitida"/>
    <s v="fernando alkmim"/>
    <s v="CPF 04490952660"/>
    <s v="Avenida João Bernardes de Souza 40 - Apt 202 bloco B, Uberlândia - CEP: 38401016, Minas Gerais"/>
    <s v=" "/>
    <s v=" "/>
    <s v="fernando alkmim"/>
    <s v="04490952660"/>
    <s v="Rua Berlim 90 / CEP 38414564 - Jardim Europa, Uberlândia, Minas Gerais"/>
    <s v="Uberlândia"/>
    <s v="Minas Gerais"/>
    <s v="38414564"/>
    <s v="Brasil"/>
    <s v="Coleta do Mercado Envios"/>
    <s v="20 de junho | 06:52"/>
    <s v="21 de junho | 10:57"/>
    <s v="Mercado Envios"/>
    <s v="MEL43518636559LMXDF01"/>
    <s v=" "/>
    <s v=" "/>
    <s v=" "/>
    <s v=" "/>
    <s v=" "/>
    <s v=" "/>
    <s v=" "/>
    <s v=" "/>
    <s v=""/>
    <s v="Não"/>
    <s v=""/>
    <s v="Não"/>
  </r>
  <r>
    <s v="2000008565751700"/>
    <s v="19 de junho de 2024 13:22 hs."/>
    <s v="Entregue"/>
    <s v="Chegou em 30 de junho"/>
    <s v="Não"/>
    <n v="1"/>
    <n v="72.040000000000006"/>
    <n v="57.92"/>
    <n v="-18.25"/>
    <n v="-57.92"/>
    <s v=""/>
    <n v="53.79"/>
    <s v="julho 2024"/>
    <s v="Sim"/>
    <x v="29"/>
    <s v="MLB3454550731"/>
    <s v="Kit Reparo Completo Alavanca Câmbio Crossfox 2005 Em Diante"/>
    <s v=" "/>
    <n v="72.040000000000006"/>
    <s v="Premium"/>
    <s v="Não emitida"/>
    <s v="Diva Duarte Quaresma"/>
    <s v="CPF 86567128291"/>
    <s v="Av.carlos Almeida de Souza 2480 - Casa, Macapá - CEP: 68909818, Amapá"/>
    <s v=" "/>
    <s v=" "/>
    <s v="Diva Duarte Quaresma"/>
    <s v="86567128291"/>
    <s v="Avenida Carlos Almeida de Souza 2480 / proximo horto - CEP 68909818 - Novo Horizonte, Macapá, Amapá"/>
    <s v="Macapá"/>
    <s v="Amapá"/>
    <s v="68909818"/>
    <s v="Brasil"/>
    <s v="Coleta do Mercado Envios"/>
    <s v="20 de junho | 03:59"/>
    <s v="30 de junho | 10:26"/>
    <s v="Loggi"/>
    <s v="ML43518724428135551"/>
    <s v="https://www.loggi.com/rastreador/3762947aef/ML43518724428135551"/>
    <s v=" "/>
    <s v=" "/>
    <s v=" "/>
    <s v=" "/>
    <s v=" "/>
    <s v=" "/>
    <s v=" "/>
    <s v=""/>
    <s v="Não"/>
    <s v=""/>
    <s v="Não"/>
  </r>
  <r>
    <s v="2000008565692992"/>
    <s v="19 de junho de 2024 13:09 hs."/>
    <s v="Entregue"/>
    <s v="Chegou em 20 de junho"/>
    <s v="Não"/>
    <n v="1"/>
    <n v="143.61000000000001"/>
    <s v=""/>
    <n v="-24.41"/>
    <n v="-24.95"/>
    <s v=""/>
    <n v="94.25"/>
    <s v="junho 2024"/>
    <s v=" "/>
    <x v="161"/>
    <s v="MLB3376985455"/>
    <s v="Bandeja Dianteira Esquerda Com Pivô Fiesta Street 2000 A 03"/>
    <s v=" "/>
    <n v="143.61000000000001"/>
    <s v="Premium"/>
    <s v="Não emitida"/>
    <s v="Rayssa Lopes"/>
    <s v="CPF 23205491882"/>
    <s v="3 De Dezembro 113 - Manuele Pinho, Guarujá - CEP: 11450300, São Paulo"/>
    <s v=" "/>
    <s v=" "/>
    <s v="Rayssa Lopes"/>
    <s v="23205491882"/>
    <s v="Rua Pará 40 / Referencia: casa da Rayssa - CEP 11450200 - Vila Alice (Vicente de Carvalho), Guarujá, São Paulo"/>
    <s v="Guarujá"/>
    <s v="São Paulo"/>
    <s v="11450200"/>
    <s v="Brasil"/>
    <s v="Coleta do Mercado Envios"/>
    <s v="20 de junho | 02:33"/>
    <s v="20 de junho | 14:31"/>
    <s v="Mercado Envios"/>
    <s v="MEL43518534533LMXDF01"/>
    <s v=" "/>
    <s v=" "/>
    <s v=" "/>
    <s v=" "/>
    <s v=" "/>
    <s v=" "/>
    <s v=" "/>
    <s v=" "/>
    <s v=""/>
    <s v="Não"/>
    <s v=""/>
    <s v="Não"/>
  </r>
  <r>
    <s v="2000008565532674"/>
    <s v="19 de junho de 2024 12:51 hs."/>
    <s v="Entregue"/>
    <s v="Chegou em 21 de junho"/>
    <s v="Não"/>
    <n v="1"/>
    <n v="45.42"/>
    <n v="19.309999999999999"/>
    <n v="-13.72"/>
    <n v="-19.309999999999999"/>
    <s v=""/>
    <n v="31.7"/>
    <s v="junho 2024"/>
    <s v="Sim"/>
    <x v="162"/>
    <s v="MLB3520366361"/>
    <s v="Kit Do Amortecedor Completo Fiesta 1996 A 2001"/>
    <s v=" "/>
    <n v="45.42"/>
    <s v="Premium"/>
    <s v="Não emitida"/>
    <s v="Laerte Donisete Cardoso"/>
    <s v="CPF 11830305840"/>
    <s v="Rua Antônio Constâncio Júnior 257 - casa, Santa Branca - CEP: 12380000, São Paulo"/>
    <s v=" "/>
    <s v=" "/>
    <s v="Laerte Donisete Cardoso"/>
    <s v="11830305840"/>
    <s v="Rua Antônio Constâncio Júnior 257 / casa Referencia: Laerte ou Bete - CEP 12380000 - Maria Carolina, Santa Branca, São Paulo"/>
    <s v="Santa Branca"/>
    <s v="São Paulo"/>
    <s v="12380000"/>
    <s v="Brasil"/>
    <s v="Coleta do Mercado Envios"/>
    <s v="21 de junho | 02:23"/>
    <s v="21 de junho | 11:15"/>
    <s v="Mercado Envios"/>
    <s v="MEL43518463191LMXDF01"/>
    <s v=" "/>
    <s v=" "/>
    <s v=" "/>
    <s v=" "/>
    <s v=" "/>
    <s v=" "/>
    <s v=" "/>
    <s v=" "/>
    <s v=""/>
    <s v="Não"/>
    <s v=""/>
    <s v="Não"/>
  </r>
  <r>
    <s v="2000008565445072"/>
    <s v="19 de junho de 2024 12:42 hs."/>
    <s v="Entregue"/>
    <s v="Chegou em 20 de junho"/>
    <s v="Não"/>
    <n v="1"/>
    <n v="62.7"/>
    <n v="18.57"/>
    <n v="-16.66"/>
    <n v="-18.57"/>
    <s v=""/>
    <n v="46.04"/>
    <s v="jul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Rafael Henrique de Oliveira"/>
    <s v="39289908882"/>
    <s v="Rua Maceió 43 / Casa - CEP 12523590 - Jardim Vista Alegre, Guaratinguetá, São Paulo"/>
    <s v="Guaratinguetá"/>
    <s v="São Paulo"/>
    <s v="12523590"/>
    <s v="Brasil"/>
    <s v="Mercado Envios Full"/>
    <s v="20 de junho | 00:57"/>
    <s v="20 de junho | 17:09"/>
    <s v="Mercado Envios"/>
    <s v="MEL43518426029LMFFF01"/>
    <s v=" "/>
    <s v=" "/>
    <s v=" "/>
    <s v=" "/>
    <s v=" "/>
    <s v=" "/>
    <s v=" "/>
    <s v=" "/>
    <s v=""/>
    <s v="Não"/>
    <s v=""/>
    <s v="Não"/>
  </r>
  <r>
    <s v="2000005919068031"/>
    <s v="19 de junho de 2024 12:26 hs."/>
    <s v="Entregue"/>
    <s v="Chegou em 20 de junho"/>
    <s v="Sim"/>
    <n v="2"/>
    <n v="64.62"/>
    <s v=""/>
    <n v="-19.760000000000002"/>
    <s v=""/>
    <s v=""/>
    <n v="44.86"/>
    <s v="jun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Rosa Maria Cordeiro Jardim"/>
    <s v="45452679715"/>
    <s v="Avenida Antônio Carlos Magalhães SN / Referencia: LOJA VITRINE SEMINOVOS - CEP 40265200 - Santa Teresa, Salvador, Bahia"/>
    <s v="Salvador"/>
    <s v="Bahia"/>
    <s v="40265200"/>
    <s v="Brasil"/>
    <s v="Mercado Envios Full"/>
    <s v="20 de junho | 00:27"/>
    <s v="20 de junho | 11:39"/>
    <s v="Mercado Envios"/>
    <s v="MEL43518517972LMFFF01"/>
    <s v=" "/>
    <s v=" "/>
    <s v=" "/>
    <s v=" "/>
    <s v=" "/>
    <s v=" "/>
    <s v=" "/>
    <s v=" "/>
    <s v=""/>
    <s v="Não"/>
    <s v=""/>
    <s v="Não"/>
  </r>
  <r>
    <s v="2000008565294306"/>
    <s v="19 de junho de 2024 12:25 hs."/>
    <s v="Devolução em mediação com o Mercado Livre"/>
    <s v="Intervimos para ajudar. Vamos te escrever antes de terça-feira, 2 de julho."/>
    <s v="Não"/>
    <n v="1"/>
    <n v="55.15"/>
    <n v="13.9"/>
    <n v="-26.52"/>
    <s v=""/>
    <n v="-42.53"/>
    <n v="0"/>
    <s v="julho 2024"/>
    <s v=" "/>
    <x v="3"/>
    <s v="MLB3461105718"/>
    <s v="Par Kit Rolamento Roda Traseira Corsa Até 2011"/>
    <s v=" "/>
    <n v="55.15"/>
    <s v="Clássico"/>
    <s v="Não emitida"/>
    <s v="Angra Oliveira"/>
    <s v="CPF 40058154809"/>
    <s v="AV D PEDRO II 2475 - Chácara, Ferraz de Vasconcelos - CEP: 08506000, São Paulo"/>
    <s v=" "/>
    <s v=" "/>
    <s v="Angra Oliveira"/>
    <s v="40058154809"/>
    <s v="Rua Cecília Iter 177 / &quot;177A Referencia: Endereço comercial. Entregar até as 18h.&quot;"/>
    <s v="São Paulo"/>
    <s v="São Paulo"/>
    <s v="08240730"/>
    <s v="Brasil"/>
    <s v="Mercado Envios Flex"/>
    <s v="20 de junho | 16:15"/>
    <s v="20 de junho | 19:12"/>
    <s v="JAQUELINE FREITAS"/>
    <s v="43518515240"/>
    <s v=" "/>
    <s v=""/>
    <s v="Correios e pontos de envio"/>
    <s v="21 de junho | 15:35"/>
    <s v=" "/>
    <s v="Correios"/>
    <s v="OY394266847BR"/>
    <s v="https://www2.correios.com.br/sistemas/rastreamento/resultado.cfm"/>
    <s v=""/>
    <s v="Sim"/>
    <s v=""/>
    <s v="Não"/>
  </r>
  <r>
    <s v="2000008565066904"/>
    <s v="19 de junho de 2024 12:02 hs."/>
    <s v="Devolução finalizada com reembolso para o comprador"/>
    <s v="O produto está pronto para retirada. Entretanto, caso você não o tenha retirado, por favor, agende uma data na Gestão de estoque Full."/>
    <s v="Não"/>
    <n v="1"/>
    <n v="44.52"/>
    <n v="17.02"/>
    <n v="-13.57"/>
    <n v="-17.02"/>
    <n v="-30.95"/>
    <n v="0"/>
    <s v="julho 2024"/>
    <s v="Sim"/>
    <x v="75"/>
    <s v="MLB3563324108"/>
    <s v="Kit Reparo Bucha Alavanca Câmbio Varão Astra 1994 A 2000"/>
    <s v=" "/>
    <n v="44.52"/>
    <s v="Premium"/>
    <s v="Autorizado"/>
    <s v="Raquel Fernandes da Silva Candido"/>
    <s v="CPF 05957263648"/>
    <s v="Av Imbaubas 2200 2200, Uberlândia - CEP: 38413108, Minas Gerais"/>
    <s v=" "/>
    <s v=" "/>
    <s v="Raquel Fernandes da Silva Candido"/>
    <s v="05957263648"/>
    <s v="Mercado Livre - Centro de distribuição Full / Av. Dr. Antonio Joao Abdalla, 3333"/>
    <s v="Cajamar"/>
    <s v="São Paulo"/>
    <s v="07750020"/>
    <s v="Brasil"/>
    <s v="Mercado Envios Full"/>
    <s v="19 de junho | 16:56"/>
    <s v="20 de junho | 12:45"/>
    <s v="Mercado Envios"/>
    <s v="MEL43518418428LMFFF01"/>
    <s v=" "/>
    <s v=""/>
    <s v="Correios e pontos de envio"/>
    <s v="21 de junho | 23:10"/>
    <s v="1 de julho | 20:05"/>
    <s v=" "/>
    <s v="MEL43522737041FMDOR01"/>
    <s v=" "/>
    <s v=""/>
    <s v="Não"/>
    <n v="1"/>
    <s v="Não"/>
  </r>
  <r>
    <s v="2000008565026658"/>
    <s v="19 de junho de 2024 11:55 hs."/>
    <s v="Entregue"/>
    <s v="Chegou em 20 de junho"/>
    <s v="Não"/>
    <n v="1"/>
    <n v="62.7"/>
    <n v="18.850000000000001"/>
    <n v="-16.66"/>
    <n v="-18.85000000000000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Victor Jose Lopez Correa"/>
    <s v="71009624202"/>
    <s v="Rua José Hauer 483 / supermercadminipreço - CEP 81580330 - Uberaba, Curitiba, Paraná"/>
    <s v="Curitiba"/>
    <s v="Paraná"/>
    <s v="81580330"/>
    <s v="Brasil"/>
    <s v="Mercado Envios Full"/>
    <s v="19 de junho | 20:57"/>
    <s v="20 de junho | 15:58"/>
    <s v="Mercado Envios"/>
    <s v="MEL43518237255LMFFF01"/>
    <s v=" "/>
    <s v=" "/>
    <s v=" "/>
    <s v=" "/>
    <s v=" "/>
    <s v=" "/>
    <s v=" "/>
    <s v=" "/>
    <s v=""/>
    <s v="Não"/>
    <s v=""/>
    <s v="Não"/>
  </r>
  <r>
    <s v="2000008564828928"/>
    <s v="19 de junho de 2024 11:36 hs."/>
    <s v="Entregue"/>
    <s v="Chegou em 21 de junho"/>
    <s v="Não"/>
    <n v="1"/>
    <n v="62.7"/>
    <n v="18.57"/>
    <n v="-16.66"/>
    <n v="-18.57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demir Marcos Santana Kim"/>
    <s v="21435039890"/>
    <s v="antonio bertolo 31 / casa com portão gran Referencia: fremte de chacara - CEP 15770000 - centro, Três Fronteiras, São Paulo"/>
    <s v="Três Fronteiras"/>
    <s v="São Paulo"/>
    <s v="15770000"/>
    <s v="Brasil"/>
    <s v="Mercado Envios Full"/>
    <s v="20 de junho | 19:50"/>
    <s v="21 de junho | 15:15"/>
    <s v="Mercado Envios"/>
    <s v="MEL43518312548LMFFF01"/>
    <s v=" "/>
    <s v=" "/>
    <s v=" "/>
    <s v=" "/>
    <s v=" "/>
    <s v=" "/>
    <s v=" "/>
    <s v=" "/>
    <s v=""/>
    <s v="Não"/>
    <s v=""/>
    <s v="Não"/>
  </r>
  <r>
    <s v="2000005918787275"/>
    <s v="19 de junho de 2024 11:24 hs."/>
    <s v="Entregue"/>
    <s v="Chegou em 25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rnando Cruz de Oliveira"/>
    <s v="89757670510"/>
    <s v="Rua Itiruçu 355 / Kadija - CEP 45065470 - Patagônia, Vitória da Conquista, Bahia"/>
    <s v="Vitória da Conquista"/>
    <s v="Bahia"/>
    <s v="45065470"/>
    <s v="Brasil"/>
    <s v="Mercado Envios Full"/>
    <s v="22 de junho | 19:18"/>
    <s v="25 de junho | 11:17"/>
    <s v="Mercado Envios"/>
    <s v="MEL43518112323LMFFF01"/>
    <s v=" "/>
    <s v=" "/>
    <s v=" "/>
    <s v=" "/>
    <s v=" "/>
    <s v=" "/>
    <s v=" "/>
    <s v=" "/>
    <s v=""/>
    <s v="Não"/>
    <s v=""/>
    <s v="Não"/>
  </r>
  <r>
    <s v="2000008564621256"/>
    <s v="19 de junho de 2024 11:10 hs."/>
    <s v="Devolução para revisar"/>
    <s v="Você tem até segunda-feira, 8 de julho para nos avisar sobre as condições em que recebeu o produto. Após esse prazo, vamos entender que ele foi entregue conforme o esperado."/>
    <s v="Não"/>
    <n v="1"/>
    <n v="122.3"/>
    <n v="1.39"/>
    <n v="-14.68"/>
    <s v=""/>
    <n v="-107.62"/>
    <n v="1.39"/>
    <s v="julho 2024"/>
    <s v="Sim"/>
    <x v="11"/>
    <s v="MLB3498650658"/>
    <s v="Kit Reparo Pino Guia Pinça De Freio Dianteiro Versa 12 A 17"/>
    <s v=" "/>
    <n v="122.3"/>
    <s v="Clássico"/>
    <s v="Não emitida"/>
    <s v="fagner Alves"/>
    <s v="CPF 05126880527"/>
    <s v="Rua 23 68 - casa, Guarulhos - CEP: 07263715, São Paulo"/>
    <s v=" "/>
    <s v=" "/>
    <s v="fagner Alves"/>
    <s v="05126880527"/>
    <s v="Rua Cecília Iter 177 / &quot;177A Referencia: Endereço comercial. Entregar até as 18h.&quot;"/>
    <s v="São Paulo"/>
    <s v="São Paulo"/>
    <s v="08240730"/>
    <s v="Brasil"/>
    <s v="Mercado Envios Flex"/>
    <s v="19 de junho | 16:18"/>
    <s v="19 de junho | 18:46"/>
    <s v="REIDSON LIMA"/>
    <s v="43518060283"/>
    <s v=" "/>
    <s v=""/>
    <s v="Correios e pontos de envio"/>
    <s v="2 de julho | 12:09"/>
    <s v="3 de julho | 17:59"/>
    <s v="Correios"/>
    <s v="OY058259876BR"/>
    <s v="https://www2.correios.com.br/sistemas/rastreamento/resultado.cfm"/>
    <s v=""/>
    <s v="Não"/>
    <s v=""/>
    <s v="Não"/>
  </r>
  <r>
    <s v="2000008564547740"/>
    <s v="19 de junho de 2024 11:06 hs."/>
    <s v="Entregue"/>
    <s v="Chegou em 21 de junho"/>
    <s v="Não"/>
    <n v="1"/>
    <n v="69.989999999999995"/>
    <n v="26.53"/>
    <n v="-14.4"/>
    <n v="-26.53"/>
    <s v=""/>
    <n v="55.59"/>
    <s v="julho 2024"/>
    <s v=" 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Diego Cassio"/>
    <s v="45587247805"/>
    <s v="Rua Julinda Ramos da Silva 176 / Casa - CEP 15610222 - Jardim Vereador Antônio Brandini, Fernandópolis, São Paulo"/>
    <s v="Fernandópolis"/>
    <s v="São Paulo"/>
    <s v="15610222"/>
    <s v="Brasil"/>
    <s v="Mercado Envios Full"/>
    <s v="20 de junho | 16:57"/>
    <s v="21 de junho | 15:47"/>
    <s v="Mercado Envios"/>
    <s v="MEL43518191894LMFFF01"/>
    <s v=" "/>
    <s v=" "/>
    <s v=" "/>
    <s v=" "/>
    <s v=" "/>
    <s v=" "/>
    <s v=" "/>
    <s v=" "/>
    <s v=""/>
    <s v="Não"/>
    <s v=""/>
    <s v="Não"/>
  </r>
  <r>
    <s v="2000005918670305"/>
    <s v="19 de junho de 2024 11:05 hs."/>
    <s v="Entregue"/>
    <s v="Chegou em 19 de junho"/>
    <s v="Sim"/>
    <n v="1"/>
    <n v="70.31"/>
    <s v=""/>
    <n v="-17.95"/>
    <s v="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Jose Augustavo Simao Do Nascimento"/>
    <s v="73909254420"/>
    <s v="Rua Salgadinho 257 / CEP 07176500 - Vila Nova Bonsucesso, Guarulhos, São Paulo"/>
    <s v="Guarulhos"/>
    <s v="São Paulo"/>
    <s v="07176500"/>
    <s v="Brasil"/>
    <s v="Mercado Envios Full"/>
    <s v="19 de junho | 12:54"/>
    <s v="19 de junho | 20:20"/>
    <s v="Mercado Envios"/>
    <s v="MEL43518198968LMFFF01"/>
    <s v=" "/>
    <s v=" "/>
    <s v=" "/>
    <s v=" "/>
    <s v=" "/>
    <s v=" "/>
    <s v=" "/>
    <s v=" "/>
    <s v=""/>
    <s v="Não"/>
    <s v=""/>
    <s v="Não"/>
  </r>
  <r>
    <s v="2000008564568184"/>
    <s v="19 de junho de 2024 11:03 hs."/>
    <s v="Entregue"/>
    <s v="Chegou em 21 de junho"/>
    <s v="Não"/>
    <n v="1"/>
    <n v="62.7"/>
    <n v="24.16"/>
    <n v="-16.66"/>
    <n v="-24.16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Igor Dall Agnol"/>
    <s v="76172244000"/>
    <s v="Rua Getúlio Vargas 315 / Casa Referencia: Casa - CEP 95350000 - Nossa senhora de Fátima, Nova Araçá, Rio Grande do Sul"/>
    <s v="Nova Araçá"/>
    <s v="Rio Grande do Sul"/>
    <s v="95350000"/>
    <s v="Brasil"/>
    <s v="Mercado Envios Full"/>
    <s v="19 de junho | 19:58"/>
    <s v="21 de junho | 15:12"/>
    <s v="Mercado Envios"/>
    <s v="MEL43518193956LMFFF01"/>
    <s v=" "/>
    <s v=" "/>
    <s v=" "/>
    <s v=" "/>
    <s v=" "/>
    <s v=" "/>
    <s v=" "/>
    <s v=" "/>
    <s v=""/>
    <s v="Não"/>
    <s v=""/>
    <s v="Não"/>
  </r>
  <r>
    <s v="2000008564500190"/>
    <s v="19 de junho de 2024 10:55 hs."/>
    <s v="Entregue"/>
    <s v="Chegou em 19 de junho"/>
    <s v="Não"/>
    <n v="2"/>
    <n v="85.4"/>
    <n v="15.9"/>
    <n v="-26.52"/>
    <s v=""/>
    <s v=""/>
    <n v="74.78"/>
    <s v="junho 2024"/>
    <s v=" "/>
    <x v="163"/>
    <s v="MLB3752708080"/>
    <s v="Bandeja Gol Parati Saveiro Voyage 1993 A 2008 Quadrado"/>
    <s v=" "/>
    <n v="42.7"/>
    <s v="Premium"/>
    <s v="Não emitida"/>
    <s v="jose carlos"/>
    <s v="CPF 31783564873"/>
    <s v="Rua Marselha 520, São Paulo - CEP: 05332000, São Paulo"/>
    <s v=" "/>
    <s v=" "/>
    <s v="jose carlos"/>
    <s v="31783564873"/>
    <s v="Rua Marselha 520 / CEP 05332000 - Jaguaré, São Paulo, São Paulo"/>
    <s v="São Paulo"/>
    <s v="São Paulo"/>
    <s v="05332000"/>
    <s v="Brasil"/>
    <s v="Mercado Envios Flex"/>
    <s v="19 de junho | 16:58"/>
    <s v="19 de junho | 18:03"/>
    <s v="ALEXA SUDRE"/>
    <s v="43518001691"/>
    <s v=" "/>
    <s v=" "/>
    <s v=" "/>
    <s v=" "/>
    <s v=" "/>
    <s v=" "/>
    <s v=" "/>
    <s v=" "/>
    <s v=""/>
    <s v="Não"/>
    <s v=""/>
    <s v="Não"/>
  </r>
  <r>
    <s v="2000005918653103"/>
    <s v="19 de junho de 2024 10:54 hs."/>
    <s v="Entregue"/>
    <s v="Chegou em 21 de junho"/>
    <s v="Sim"/>
    <n v="1"/>
    <n v="197.7"/>
    <s v=""/>
    <n v="-23.72"/>
    <n v="-21.95"/>
    <s v=""/>
    <n v="152.03"/>
    <s v="jul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Carlos Alberto Henke"/>
    <s v="16531631783"/>
    <s v="Rua Henrique João Júlio Kuster 741 / Depois Da Apae (procurar Por Braulio Henke) Referencia: Depois da APAE (Procurar por Braulio Henke) - CEP 29645000 - São Luis, Santa Maria de Jetibá, Espírito Santo"/>
    <s v="Santa Maria de Jetibá"/>
    <s v="Espírito Santo"/>
    <s v="29645000"/>
    <s v="Brasil"/>
    <s v="Mercado Envios Full"/>
    <s v="20 de junho | 02:11"/>
    <s v="21 de junho | 20:47"/>
    <s v="Mercado Envios"/>
    <s v="MEL43517994455LMFFF01"/>
    <s v=" "/>
    <s v=" "/>
    <s v=" "/>
    <s v=" "/>
    <s v=" "/>
    <s v=" "/>
    <s v=" "/>
    <s v=" "/>
    <s v=""/>
    <s v="Não"/>
    <s v=""/>
    <s v="Não"/>
  </r>
  <r>
    <s v="2000008564379896"/>
    <s v="19 de junho de 2024 10:43 hs."/>
    <s v="Entregue"/>
    <s v="Chegou em 27 de junho"/>
    <s v="Não"/>
    <n v="1"/>
    <n v="167"/>
    <n v="47.99"/>
    <n v="-28.39"/>
    <n v="-72.94"/>
    <s v=""/>
    <n v="113.66"/>
    <s v="junho 2024"/>
    <s v=" "/>
    <x v="22"/>
    <s v="MLB3287849823"/>
    <s v="Cabo De Marcha Trambulador Montana 2011 A 2014"/>
    <s v=" "/>
    <n v="167"/>
    <s v="Premium"/>
    <s v="Autorizado"/>
    <s v=" "/>
    <s v=" "/>
    <s v=" "/>
    <s v=" "/>
    <s v=" "/>
    <s v="Wanderson de Jesus Vandekoken"/>
    <s v="01252597274"/>
    <s v="Avenida São Domingos 779 / Freiar Valvulas Referencia: Tecnorte Refrigeraçao ao lado do gordo da Tapeçaria descendo a Evoluçao Agricola - CEP 68193000 - Bela vista, Novo Progresso, Pará"/>
    <s v="Novo Progresso"/>
    <s v="Pará"/>
    <s v="68193000"/>
    <s v="Brasil"/>
    <s v="Mercado Envios Full"/>
    <s v="19 de junho | 21:45"/>
    <s v="27 de junho | 14:35"/>
    <s v="Carvalima"/>
    <s v="00248961655652"/>
    <s v="https://ssw.inf.br/app/meli/00248961655652"/>
    <s v=" "/>
    <s v=" "/>
    <s v=" "/>
    <s v=" "/>
    <s v=" "/>
    <s v=" "/>
    <s v=" "/>
    <s v=""/>
    <s v="Não"/>
    <s v=""/>
    <s v="Não"/>
  </r>
  <r>
    <s v="2000008564386760"/>
    <s v="19 de junho de 2024 10:42 hs."/>
    <s v="Entregue"/>
    <s v="Chegou em 25 de junho"/>
    <s v="Não"/>
    <n v="1"/>
    <n v="170.45"/>
    <s v=""/>
    <n v="-20.45"/>
    <n v="-23.95"/>
    <s v=""/>
    <n v="126.05"/>
    <s v="julho 2024"/>
    <s v="Sim"/>
    <x v="23"/>
    <s v="MLB3348074503"/>
    <s v="Rolamentos Dianteiro E Traseiro Kadett 1989 A 1997"/>
    <s v=" "/>
    <n v="170.45"/>
    <s v="Clássico"/>
    <s v="Não emitida"/>
    <s v="Aurea Rodrigues da Silva"/>
    <s v="CPF 16866161800"/>
    <s v="Travessa José Xavier Messías 456 - Casa de bujao, São José da Vitória - CEP: 45620000, Bahia"/>
    <s v=" "/>
    <s v=" "/>
    <s v="Aurea Rodrigues da Silva"/>
    <s v="16866161800"/>
    <s v="Travessa José Xavier Messías 456 / Casa de bujao Referencia: Casa de bujao - CEP 45620000 - Centro, São José da Vitória, Bahia"/>
    <s v="São José da Vitória"/>
    <s v="Bahia"/>
    <s v="45620000"/>
    <s v="Brasil"/>
    <s v="Coleta do Mercado Envios"/>
    <s v="22 de junho | 03:53"/>
    <s v="25 de junho | 14:36"/>
    <s v="Mercado Envios"/>
    <s v="MEL43517954367LMXDF01"/>
    <s v=" "/>
    <s v=" "/>
    <s v=" "/>
    <s v=" "/>
    <s v=" "/>
    <s v=" "/>
    <s v=" "/>
    <s v=" "/>
    <s v=""/>
    <s v="Não"/>
    <s v=""/>
    <s v="Não"/>
  </r>
  <r>
    <s v="2000008564104578"/>
    <s v="19 de junho de 2024 10:09 hs."/>
    <s v="Entregue"/>
    <s v="Chegou em 3 de jul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Héberson Duarte"/>
    <s v="03440551083"/>
    <s v="Avenida Salgado Filho 648 / CEP 96745000 - Charqueadas, Charqueadas, Rio Grande do Sul"/>
    <s v="Charqueadas"/>
    <s v="Rio Grande do Sul"/>
    <s v="96745000"/>
    <s v="Brasil"/>
    <s v="Mercado Envios Full"/>
    <s v="1 de julho | 16:58"/>
    <s v="3 de julho | 15:16"/>
    <s v="Mercado Envios"/>
    <s v="MEL43517986382LMFFF01"/>
    <s v=" "/>
    <s v=" "/>
    <s v=" "/>
    <s v=" "/>
    <s v=" "/>
    <s v=" "/>
    <s v=" "/>
    <s v=" "/>
    <s v=""/>
    <s v="Não"/>
    <s v=""/>
    <s v="Não"/>
  </r>
  <r>
    <s v="2000008564062764"/>
    <s v="19 de junho de 2024 10:01 hs."/>
    <s v="Entregue"/>
    <s v="Chegou em 19 de junho"/>
    <s v="Não"/>
    <n v="1"/>
    <n v="62.7"/>
    <n v="13.9"/>
    <n v="-16.66"/>
    <s v=""/>
    <s v=""/>
    <n v="59.94"/>
    <s v="junho 2024"/>
    <s v="Sim"/>
    <x v="3"/>
    <s v="MLB3286247329"/>
    <s v="Par Kit Rolamento Roda Traseira Celta Até 2011"/>
    <s v=" "/>
    <n v="62.7"/>
    <s v="Premium"/>
    <s v="Não emitida"/>
    <s v="Lilian Dos Anjos Lousada de Lima"/>
    <s v="CPF 08234403893"/>
    <s v="Rua Ararambóia 27, São Paulo - CEP: 03582160, São Paulo"/>
    <s v=" "/>
    <s v=" "/>
    <s v="Lilian Dos Anjos Lousada de Lima"/>
    <s v="08234403893"/>
    <s v="Rua Ararambóia 27 / Referencia: Próximo aos correios e em frente a uma igreja evangélica - CEP 03582160 - Jardim Ipanema (Cidade Líder), São Paulo, São Paulo"/>
    <s v="São Paulo"/>
    <s v="São Paulo"/>
    <s v="03582160"/>
    <s v="Brasil"/>
    <s v="Mercado Envios Flex"/>
    <s v="19 de junho | 16:28"/>
    <s v="19 de junho | 18:10"/>
    <s v="ANTONIO LUCIANO MOTA"/>
    <s v="43517807475"/>
    <s v=" "/>
    <s v=" "/>
    <s v=" "/>
    <s v=" "/>
    <s v=" "/>
    <s v=" "/>
    <s v=" "/>
    <s v=" "/>
    <s v=""/>
    <s v="Não"/>
    <s v=""/>
    <s v="Não"/>
  </r>
  <r>
    <s v="2000008564041728"/>
    <s v="19 de junho de 2024 10:00 hs."/>
    <s v="Entregue"/>
    <s v="Chegou em 20 de junho"/>
    <s v="Não"/>
    <n v="1"/>
    <n v="199.36"/>
    <s v=""/>
    <n v="-23.92"/>
    <n v="-21.95"/>
    <s v=""/>
    <n v="153.49"/>
    <s v="jun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Carlos Eduardo Macedo"/>
    <s v="29949413842"/>
    <s v="Avenida São Paulo 1661 / panificadora moreira Referencia: chamar no whats 44 99165-5337 - CEP 87890000 - centro, Terra Rica, Paraná"/>
    <s v="Terra Rica"/>
    <s v="Paraná"/>
    <s v="87890000"/>
    <s v="Brasil"/>
    <s v="Mercado Envios Full"/>
    <s v="19 de junho | 18:52"/>
    <s v="20 de junho | 16:01"/>
    <s v="Mercado Envios"/>
    <s v="MEL43517963214LMFFF01"/>
    <s v=" "/>
    <s v=" "/>
    <s v=" "/>
    <s v=" "/>
    <s v=" "/>
    <s v=" "/>
    <s v=" "/>
    <s v=" "/>
    <s v=""/>
    <s v="Não"/>
    <s v=""/>
    <s v="Não"/>
  </r>
  <r>
    <s v="2000008564006494"/>
    <s v="19 de junho de 2024 09:53 hs."/>
    <s v="Entregue"/>
    <s v="Chegou em 20 de junho"/>
    <s v="Não"/>
    <n v="1"/>
    <n v="109.77"/>
    <n v="11.27"/>
    <n v="-18.66"/>
    <n v="-32.22"/>
    <s v=""/>
    <n v="70.16"/>
    <s v="julho 2024"/>
    <s v="Sim"/>
    <x v="76"/>
    <s v="MLB3320837893"/>
    <s v="Par Kit Pino Guia Pinça Freio Logan 2008 A 2013"/>
    <s v=" "/>
    <n v="109.77"/>
    <s v="Premium"/>
    <s v="Não emitida"/>
    <s v="Danilo Pereira Aranha"/>
    <s v="CPF 05207782193"/>
    <s v="Rua Antônio Vieira Filho 16 - quadra 12, Luziânia - CEP: 72803360, Goiás"/>
    <s v=" "/>
    <s v=" "/>
    <s v="Danilo Pereira Aranha"/>
    <s v="05207782193"/>
    <s v="Avenida Central 17 / Quadra 10 lote 17 Referencia: Aranha auto mecânica - CEP 72801150 - Setor Aeroporto, Luziânia, Goiás"/>
    <s v="Luziânia"/>
    <s v="Goiás"/>
    <s v="72801150"/>
    <s v="Brasil"/>
    <s v="Coleta do Mercado Envios"/>
    <s v="20 de junho | 01:36"/>
    <s v="20 de junho | 16:06"/>
    <s v="Mercado Envios"/>
    <s v="MEL43517781425LMXDF01"/>
    <s v=" "/>
    <s v=" "/>
    <s v=" "/>
    <s v=" "/>
    <s v=" "/>
    <s v=" "/>
    <s v=" "/>
    <s v=" "/>
    <s v=""/>
    <s v="Não"/>
    <s v=""/>
    <s v="Não"/>
  </r>
  <r>
    <s v="2000005918378471"/>
    <s v="19 de junho de 2024 09:50 hs."/>
    <s v="Devolução finalizada com reembolso para o comprador"/>
    <s v="O pacote chegou terça-feira, 25 de junho."/>
    <s v="Sim"/>
    <n v="1"/>
    <n v="44.52"/>
    <n v="15.9"/>
    <n v="-13.57"/>
    <s v=""/>
    <n v="-30.95"/>
    <n v="15.9"/>
    <s v="julho 2024"/>
    <s v="Sim"/>
    <x v="75"/>
    <s v="MLB3563324108"/>
    <s v="Kit Reparo Bucha Alavanca Câmbio Varão Astra 1994 A 2000"/>
    <s v=" "/>
    <n v="44.52"/>
    <s v="Premium"/>
    <s v="Não emitida"/>
    <s v="Felipe Santos da Silva"/>
    <s v="CPF 47960193835"/>
    <s v="Rua Maria José de Souza Pedreira 136, Taboão da Serra - CEP: 06766240, São Paulo"/>
    <s v=" "/>
    <s v=" "/>
    <s v="Felipe Santos da Silva"/>
    <s v="47960193835"/>
    <s v="Rua Cecília Iter 177 / &quot;177A Referencia: Endereço comercial. Entregar até as 18h.&quot;"/>
    <s v="São Paulo"/>
    <s v="São Paulo"/>
    <s v="08240730"/>
    <s v="Brasil"/>
    <s v="Mercado Envios Flex"/>
    <s v="19 de junho | 16:39"/>
    <s v="19 de junho | 23:11"/>
    <s v="SUMAIA REGINA MARIANO AMARO DOS SANTOS"/>
    <s v="43517931764"/>
    <s v=" "/>
    <s v=""/>
    <s v="Correios e pontos de envio"/>
    <s v="24 de junho | 09:00"/>
    <s v="25 de junho | 19:06"/>
    <s v="Correios"/>
    <s v="OY153501430BR"/>
    <s v="https://www2.correios.com.br/sistemas/rastreamento/resultado.cfm"/>
    <s v=""/>
    <s v="Não"/>
    <s v=""/>
    <s v="Não"/>
  </r>
  <r>
    <s v="2000008563948102"/>
    <s v="19 de junho de 2024 09:49 hs."/>
    <s v="Entregue"/>
    <s v="Chegou em 24 de junho"/>
    <s v="Não"/>
    <n v="1"/>
    <n v="83.7"/>
    <s v=""/>
    <n v="-14.23"/>
    <n v="-21.95"/>
    <s v=""/>
    <n v="47.52"/>
    <s v="junho 2024"/>
    <s v="Sim"/>
    <x v="0"/>
    <s v="MLB3286083133"/>
    <s v="2 Kits De Rolamento Roda Traseira Fox 2008 2009"/>
    <s v=" "/>
    <n v="83.7"/>
    <s v="Premium"/>
    <s v="Não emitida"/>
    <s v="valerio meireles"/>
    <s v="CPF 96382481068"/>
    <s v="travessa brasil 225, São Luiz Gonzaga - CEP: 97800000, Rio Grande do Sul"/>
    <s v=" "/>
    <s v=" "/>
    <s v="valerio meireles"/>
    <s v="96382481068"/>
    <s v="padre mafra 1 / casa - CEP 97800000 - vila trevo, São Luiz Gonzaga, Rio Grande do Sul"/>
    <s v="São Luiz Gonzaga"/>
    <s v="Rio Grande do Sul"/>
    <s v="97800000"/>
    <s v="Brasil"/>
    <s v="Coleta do Mercado Envios"/>
    <s v="20 de junho | 05:57"/>
    <s v="24 de junho | 18:56"/>
    <s v="Mercado Envios"/>
    <s v="MEL43517751815LMXDF01"/>
    <s v=" "/>
    <s v=" "/>
    <s v=" "/>
    <s v=" "/>
    <s v=" "/>
    <s v=" "/>
    <s v=" "/>
    <s v=" "/>
    <s v=""/>
    <s v="Não"/>
    <s v=""/>
    <s v="Não"/>
  </r>
  <r>
    <s v="2000008563968464"/>
    <s v="19 de junho de 2024 09:47 hs."/>
    <s v="Entregue"/>
    <s v="Chegou em 20 de junho"/>
    <s v="Não"/>
    <n v="1"/>
    <n v="41.7"/>
    <n v="13.63"/>
    <n v="-13.09"/>
    <n v="-13.63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Cleber Queiroz De Oliveira Oliveira"/>
    <s v="02507830700"/>
    <s v="Rua Aloândia 88 / lote 4 quadra 88 Referencia: depois da barraca da preguiça - CEP 22710000 - Curicica, Rio de Janeiro, Rio de Janeiro"/>
    <s v="Rio de Janeiro"/>
    <s v="Rio de Janeiro"/>
    <s v="22710000"/>
    <s v="Brasil"/>
    <s v="Mercado Envios Full"/>
    <s v="19 de junho | 19:56"/>
    <s v="20 de junho | 14:30"/>
    <s v="Mercado Envios"/>
    <s v="MEL43517922686LMFFF01"/>
    <s v=" "/>
    <s v=" "/>
    <s v=" "/>
    <s v=" "/>
    <s v=" "/>
    <s v=" "/>
    <s v=" "/>
    <s v=" "/>
    <s v=""/>
    <s v="Não"/>
    <s v=""/>
    <s v="Não"/>
  </r>
  <r>
    <s v="2000008563932724"/>
    <s v="19 de junho de 2024 09:45 hs."/>
    <s v="Venda entregue"/>
    <s v="Como o comprador não te enviou o produto, nós cancelamos a devolução e te liberamos o dinheiro."/>
    <s v="Não"/>
    <n v="1"/>
    <n v="174.5"/>
    <s v=""/>
    <n v="-20.94"/>
    <n v="-25.95"/>
    <s v=""/>
    <n v="127.61"/>
    <s v="junho 2024"/>
    <s v=" "/>
    <x v="17"/>
    <s v="MLB3286491051"/>
    <s v="Bandeja Esquerda Com Pivô 206 Todos 1999 A 2010"/>
    <s v=" "/>
    <n v="174.5"/>
    <s v="Clássico"/>
    <s v="Autorizado"/>
    <s v=" "/>
    <s v=" "/>
    <s v=" "/>
    <s v=" "/>
    <s v=" "/>
    <s v="Caio Eduardo"/>
    <s v="38354575861"/>
    <s v="Rua Dois 335 / casa um Referencia: ao lado do semiterio bela vista getuba - CEP 11676439 - Capricórnio II, Caraguatatuba, São Paulo"/>
    <s v="Caraguatatuba"/>
    <s v="São Paulo"/>
    <s v="11676439"/>
    <s v="Brasil"/>
    <s v="Mercado Envios Full"/>
    <s v="19 de junho | 21:57"/>
    <s v="20 de junho | 14:55"/>
    <s v="Mercado Envios"/>
    <s v="MEL43517908506LMFFF01"/>
    <s v=" "/>
    <s v=""/>
    <s v=" "/>
    <s v=" "/>
    <s v=" "/>
    <s v=" "/>
    <s v=" "/>
    <s v=" "/>
    <s v=""/>
    <s v="Não"/>
    <s v=""/>
    <s v="Não"/>
  </r>
  <r>
    <s v="2000008563935284"/>
    <s v="19 de junho de 2024 09:44 hs."/>
    <s v="Entregue"/>
    <s v="Chegou em 21 de junho"/>
    <s v="Não"/>
    <n v="1"/>
    <n v="14.35"/>
    <n v="16.5"/>
    <n v="-8.44"/>
    <n v="-16.5"/>
    <s v=""/>
    <n v="5.91"/>
    <s v="junho 2024"/>
    <s v="Sim"/>
    <x v="115"/>
    <s v="MLB3367240939"/>
    <s v="Capa De Pedal Freio Embreagem Acelerador Passat G1 74 A 78"/>
    <s v=" "/>
    <n v="14.35"/>
    <s v="Premium"/>
    <s v="Não emitida"/>
    <s v="Juliano Vigano"/>
    <s v="CPF 84018186991"/>
    <s v="Rua Itapuã 253 - Bairro La Salle, Pato Branco - CEP: 85505180, Paraná"/>
    <s v=" "/>
    <s v=" "/>
    <s v="Juliano Vigano"/>
    <s v="84018186991"/>
    <s v="Rua Itapuã 253 / Bairro La Salle - CEP 85505180 - La Salle, Pato Branco, Paraná"/>
    <s v="Pato Branco"/>
    <s v="Paraná"/>
    <s v="85505180"/>
    <s v="Brasil"/>
    <s v="Coleta do Mercado Envios"/>
    <s v="20 de junho | 01:35"/>
    <s v="21 de junho | 09:58"/>
    <s v="Mercado Envios"/>
    <s v="MEL43517753153LMXDF01"/>
    <s v=" "/>
    <s v=" "/>
    <s v=" "/>
    <s v=" "/>
    <s v=" "/>
    <s v=" "/>
    <s v=" "/>
    <s v=" "/>
    <s v=""/>
    <s v="Não"/>
    <s v=""/>
    <s v="Não"/>
  </r>
  <r>
    <s v="2000008563874896"/>
    <s v="19 de junho de 2024 09:34 hs."/>
    <s v="Entregue"/>
    <s v="Chegou em 20 de junho"/>
    <s v="Não"/>
    <n v="1"/>
    <n v="105.7"/>
    <n v="18.09"/>
    <n v="-17.97"/>
    <n v="-43.04"/>
    <s v=""/>
    <n v="62.78"/>
    <s v="jun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WELLINGTON DE ALENCAR BRANDAO"/>
    <s v="02820690467"/>
    <s v="RUA U1 QD 33 - CJ EUSTÁQUIO GOMES DE MELO 76 / PRÓXIMO AO GAIOLÃO Referencia: CIDADE UNIVERSITÁRIA - PRÓXIMO AO GAIOLÃO E AO LANCHE DA TIA. - CEP 57072402 - Cidade Universitária, Maceió, Alagoas"/>
    <s v="Maceió"/>
    <s v="Alagoas"/>
    <s v="57072402"/>
    <s v="Brasil"/>
    <s v="Mercado Envios Full"/>
    <s v="19 de junho | 20:34"/>
    <s v="20 de junho | 19:25"/>
    <s v="Mercado Envios"/>
    <s v="MEL43517721763LMFFF01"/>
    <s v=" "/>
    <s v=" "/>
    <s v=" "/>
    <s v=" "/>
    <s v=" "/>
    <s v=" "/>
    <s v=" "/>
    <s v=" "/>
    <s v=""/>
    <s v="Não"/>
    <s v=""/>
    <s v="Não"/>
  </r>
  <r>
    <s v="2000005918316543"/>
    <s v="19 de junho de 2024 09:34 hs."/>
    <s v="Entregue"/>
    <s v="Chegou em 21 de junho"/>
    <s v="Sim"/>
    <n v="1"/>
    <n v="84.09"/>
    <s v=""/>
    <n v="-10.09"/>
    <n v="-20.95"/>
    <s v=""/>
    <n v="53.05"/>
    <s v="julho 2024"/>
    <s v=" "/>
    <x v="164"/>
    <s v="MLB3352725287"/>
    <s v="4 Pinos Da Dobradiça Da Porta Blazer E S10"/>
    <s v=" "/>
    <n v="84.09"/>
    <s v="Clássico"/>
    <s v="Não emitida"/>
    <s v="Alexandre Gimenes"/>
    <s v="CPF 13703401842"/>
    <s v="Roberto Resende Telles 1288 - Oficina Gimenes, Castilho - CEP: 16920000, São Paulo"/>
    <s v=" "/>
    <s v=" "/>
    <s v="Alexandre Gimenes"/>
    <s v="13703401842"/>
    <s v="Roberto Resende Telles 1288 / Oficina Gimenes - CEP 16920000 - centro, Castilho, São Paulo"/>
    <s v="Castilho"/>
    <s v="São Paulo"/>
    <s v="16920000"/>
    <s v="Brasil"/>
    <s v="Coleta do Mercado Envios"/>
    <s v="20 de junho | 03:59"/>
    <s v="21 de junho | 14:38"/>
    <s v="Mercado Envios"/>
    <s v="MEL43517717725LMXDF01"/>
    <s v=" "/>
    <s v=" "/>
    <s v=" "/>
    <s v=" "/>
    <s v=" "/>
    <s v=" "/>
    <s v=" "/>
    <s v=" "/>
    <s v=""/>
    <s v="Não"/>
    <s v=""/>
    <s v="Não"/>
  </r>
  <r>
    <s v="2000008563863284"/>
    <s v="19 de junho de 2024 09:33 hs."/>
    <s v="Entregue"/>
    <s v="Chegou em 20 de junho"/>
    <s v="Não"/>
    <n v="1"/>
    <n v="62.7"/>
    <n v="19.489999999999998"/>
    <n v="-16.66"/>
    <n v="-19.48999999999999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agner Saldanha Do Nascimento"/>
    <s v="03861524970"/>
    <s v="R PADRE JOAO WISLINSKI 380 / Smart tech - CEP 82630494 - Santa Candida, Curitiba, Paraná"/>
    <s v="Curitiba"/>
    <s v="Paraná"/>
    <s v="82630494"/>
    <s v="Brasil"/>
    <s v="Mercado Envios Full"/>
    <s v="19 de junho | 13:57"/>
    <s v="20 de junho | 16:35"/>
    <s v="Mercado Envios"/>
    <s v="MEL43517718423LMFFF01"/>
    <s v="https://myaccount.mercadolivre.com.br/shipments/43517718423/detail"/>
    <s v=" "/>
    <s v=" "/>
    <s v=" "/>
    <s v=" "/>
    <s v=" "/>
    <s v=" "/>
    <s v=" "/>
    <s v=""/>
    <s v="Não"/>
    <s v=""/>
    <s v="Não"/>
  </r>
  <r>
    <s v="2000008563845818"/>
    <s v="19 de junho de 2024 09:32 hs."/>
    <s v="Entregue"/>
    <s v="Chegou em 19 de junho"/>
    <s v="Não"/>
    <n v="1"/>
    <n v="79"/>
    <n v="1.59"/>
    <n v="-13.43"/>
    <s v=""/>
    <s v=""/>
    <n v="67.16"/>
    <s v="junho 2024"/>
    <s v=" "/>
    <x v="27"/>
    <s v="MLB3563638580"/>
    <s v="Cabo De Embreagem Palio 2007 Em Diante Motor 1.0 Flex"/>
    <s v=" "/>
    <n v="79"/>
    <s v="Premium"/>
    <s v="Não emitida"/>
    <s v="Edney Coelho"/>
    <s v="CPF 82059357187"/>
    <s v="Rua Indaiá Grande 35 - 88 b, São Paulo - CEP: 08275710, São Paulo"/>
    <s v=" "/>
    <s v=" "/>
    <s v="Edney Coelho"/>
    <s v="82059357187"/>
    <s v="Rua Piracema 276 / zelador Referencia: zelador - CEP 02460040 - Santa Teresinha, São Paulo, São Paulo"/>
    <s v="São Paulo"/>
    <s v="São Paulo"/>
    <s v="02460040"/>
    <s v="Brasil"/>
    <s v="Mercado Envios Flex"/>
    <s v="19 de junho | 16:19"/>
    <s v="19 de junho | 18:47"/>
    <s v="PEREIRALEANDROLINS PEREIRALEANDROLINS"/>
    <s v="43517874304"/>
    <s v=" "/>
    <s v=" "/>
    <s v=" "/>
    <s v=" "/>
    <s v=" "/>
    <s v=" "/>
    <s v=" "/>
    <s v=" "/>
    <s v=""/>
    <s v="Não"/>
    <s v=""/>
    <s v="Não"/>
  </r>
  <r>
    <s v="2000005918264437"/>
    <s v="19 de junho de 2024 09:20 hs."/>
    <s v="Entregue"/>
    <s v="Chegou em 19 de junho"/>
    <s v="Sim"/>
    <n v="2"/>
    <n v="125.4"/>
    <s v=""/>
    <n v="-33.32"/>
    <s v=""/>
    <s v=""/>
    <n v="92.08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9 de junho | 13:57"/>
    <s v="19 de junho | 20:12"/>
    <s v="Mercado Envios"/>
    <s v="MEL43517839100LMFFF01"/>
    <s v=" "/>
    <s v=" "/>
    <s v=" "/>
    <s v=" "/>
    <s v=" "/>
    <s v=" "/>
    <s v=" "/>
    <s v=" "/>
    <s v=""/>
    <s v="Não"/>
    <s v=""/>
    <s v="Não"/>
  </r>
  <r>
    <s v="2000008563764442"/>
    <s v="19 de junho de 2024 09:16 hs."/>
    <s v="Entregue"/>
    <s v="Chegou em 20 de junho"/>
    <s v="Não"/>
    <n v="2"/>
    <n v="38.200000000000003"/>
    <n v="13.63"/>
    <n v="-16.579999999999998"/>
    <n v="-13.63"/>
    <s v=""/>
    <n v="21.62"/>
    <s v="julho 2024"/>
    <s v=" "/>
    <x v="38"/>
    <s v="MLB3615860894"/>
    <s v="Capa De Pedal Freio E Embreagem Hr 2007 Em Diante"/>
    <s v=" "/>
    <n v="19.100000000000001"/>
    <s v="Clássico"/>
    <s v="Não emitida"/>
    <s v="Marcelo de Oliveira Vittaz"/>
    <s v="CPF 02478210711"/>
    <s v="Rua Ouro Branco 200 - BL.03 AP. 401, Rio de Janeiro - CEP: 21321560, Rio de Janeiro"/>
    <s v=" "/>
    <s v=" "/>
    <s v="Marcelo de Oliveira Vittaz"/>
    <s v="02478210711"/>
    <s v="Rua Ouro Branco 200 / BL.03 AP. 401 ou 201 Referencia: bloco: 03 ap: 401 ou 201Prédio de pastilhas vermelhas. - CEP 21321560 - Vila Valqueire, Rio de Janeiro, Rio de Janeiro"/>
    <s v="Rio de Janeiro"/>
    <s v="Rio de Janeiro"/>
    <s v="21321560"/>
    <s v="Brasil"/>
    <s v="Coleta do Mercado Envios"/>
    <s v="20 de junho | 01:45"/>
    <s v="20 de junho | 16:34"/>
    <s v="Mercado Envios"/>
    <s v="MEL43517827784LMXDF01"/>
    <s v=" "/>
    <s v=" "/>
    <s v=" "/>
    <s v=" "/>
    <s v=" "/>
    <s v=" "/>
    <s v=" "/>
    <s v=" "/>
    <s v=""/>
    <s v="Não"/>
    <s v=""/>
    <s v="Não"/>
  </r>
  <r>
    <s v="2000005918219507"/>
    <s v="19 de junho de 2024 09:11 hs."/>
    <s v="Entregue"/>
    <s v="Chegou em 21 de junho"/>
    <s v="Sim"/>
    <n v="1"/>
    <n v="70.31"/>
    <n v="14.73"/>
    <n v="-17.95"/>
    <n v="-14.73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GILSON RIBEIRO"/>
    <s v="83841997287"/>
    <s v="Rua 5 de Fevereiro 9 / Prox Ao Mercadinho Pantanal - CEP 69073300 - Betânia, Manaus, Amazonas"/>
    <s v="Manaus"/>
    <s v="Amazonas"/>
    <s v="69073300"/>
    <s v="Brasil"/>
    <s v="Mercado Envios Full"/>
    <s v="20 de junho | 08:55"/>
    <s v="21 de junho | 20:19"/>
    <s v="Mercado Envios"/>
    <s v="MEL43517653131LMFFF01"/>
    <s v=" "/>
    <s v=" "/>
    <s v=" "/>
    <s v=" "/>
    <s v=" "/>
    <s v=" "/>
    <s v=" "/>
    <s v=" "/>
    <s v=""/>
    <s v="Não"/>
    <s v=""/>
    <s v="Não"/>
  </r>
  <r>
    <s v="2000008563696514"/>
    <s v="19 de junho de 2024 09:06 hs."/>
    <s v="Entregue"/>
    <s v="Chegou em 22 de junho"/>
    <s v="Não"/>
    <n v="1"/>
    <n v="113.75"/>
    <s v=""/>
    <n v="-13.65"/>
    <n v="-21.95"/>
    <s v=""/>
    <n v="78.150000000000006"/>
    <s v="julho 2024"/>
    <s v="Sim"/>
    <x v="155"/>
    <s v="MLB3304825345"/>
    <s v="Kit Pino Guia Pinça De Freio Hb20 2012 Em Diante"/>
    <s v=" "/>
    <n v="113.75"/>
    <s v="Clássico"/>
    <s v="Não emitida"/>
    <s v="Anjo Gabriel Honorio Condolo"/>
    <s v="CPF 13399215614"/>
    <s v="Rua Jose Baesso 551 - Cine Brasil, Guarani - CEP: 36160000, Minas Gerais"/>
    <s v=" "/>
    <s v=" "/>
    <s v="Anjo Gabriel Honorio Condolo"/>
    <s v="13399215614"/>
    <s v="Rua José Baesso 551 / Referencia: Cine Brasil - CEP 36160000 - Centro, Guarani, Minas Gerais"/>
    <s v="Guarani"/>
    <s v="Minas Gerais"/>
    <s v="36160000"/>
    <s v="Brasil"/>
    <s v="Coleta do Mercado Envios"/>
    <s v="22 de junho | 09:42"/>
    <s v="22 de junho | 11:36"/>
    <s v="Mercado Envios"/>
    <s v="MEL43517638507FMXDF01"/>
    <s v=" "/>
    <s v=" "/>
    <s v=" "/>
    <s v=" "/>
    <s v=" "/>
    <s v=" "/>
    <s v=" "/>
    <s v=" "/>
    <s v=""/>
    <s v="Não"/>
    <s v=""/>
    <s v="Não"/>
  </r>
  <r>
    <s v="2000008563649738"/>
    <s v="19 de junho de 2024 08:59 hs."/>
    <s v="Entregue"/>
    <s v="Chegou em 24 de junho"/>
    <s v="Não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arlindo Roberto da Silva"/>
    <s v="53538587191"/>
    <s v="Rua 7 qd 7 lt 8 SN / casa Referencia: casa_x000a_quase em frente à distribuidora de bebidas arte da cerveja - CEP 75840000 - bela vista, Santa Rita do Araguaia, Goiás"/>
    <s v="Santa Rita do Araguaia"/>
    <s v="Goiás"/>
    <s v="75840000"/>
    <s v="Brasil"/>
    <s v="Mercado Envios Full"/>
    <s v="22 de junho | 03:44"/>
    <s v="24 de junho | 14:25"/>
    <s v="Mercado Envios"/>
    <s v="MEL43517622063LMFFF01"/>
    <s v=" "/>
    <s v=" "/>
    <s v=" "/>
    <s v=" "/>
    <s v=" "/>
    <s v=" "/>
    <s v=" "/>
    <s v=" "/>
    <s v=""/>
    <s v="Não"/>
    <s v=""/>
    <s v="Não"/>
  </r>
  <r>
    <s v="2000008557189496"/>
    <s v="19 de junho de 2024 08:36 hs."/>
    <s v="Entregue"/>
    <s v="Chegou em 20 de junho"/>
    <s v="Não"/>
    <n v="1"/>
    <n v="98.63"/>
    <s v=""/>
    <n v="-16.27"/>
    <n v="-21.95"/>
    <s v=""/>
    <n v="60.41"/>
    <s v="julho 2024"/>
    <s v="Sim"/>
    <x v="165"/>
    <s v="MLB4090827784"/>
    <s v="Par Amortecedor Mola A Gás Porta Malas Zafira 2001 Em Diante"/>
    <s v=" "/>
    <n v="98.63"/>
    <s v="Premium"/>
    <s v="Não emitida"/>
    <s v="Angélica Carli"/>
    <s v="CPF 31291641890"/>
    <s v="Avenida José mezzalira 6421 - Casa, Jundiaí - CEP: 13218740, São Paulo"/>
    <s v=" "/>
    <s v=" "/>
    <s v="Angélica Carli"/>
    <s v="31291641890"/>
    <s v="Avenida José Mezzalira 6421 / Casa - CEP 13218740 - Ivoturucaia, Jundiaí, São Paulo"/>
    <s v="Jundiaí"/>
    <s v="São Paulo"/>
    <s v="13218740"/>
    <s v="Brasil"/>
    <s v="Coleta do Mercado Envios"/>
    <s v="20 de junho | 02:40"/>
    <s v="20 de junho | 13:23"/>
    <s v="Mercado Envios"/>
    <s v="MEL43514973948LMXDF01"/>
    <s v=" "/>
    <s v=" "/>
    <s v=" "/>
    <s v=" "/>
    <s v=" "/>
    <s v=" "/>
    <s v=" "/>
    <s v=" "/>
    <s v=""/>
    <s v="Não"/>
    <s v=""/>
    <s v="Não"/>
  </r>
  <r>
    <s v="2000008563450384"/>
    <s v="19 de junho de 2024 08:19 hs."/>
    <s v="Devolução finalizada com reembolso para o comprador"/>
    <s v="O pacote chegou segunda-feira, 24 de junho."/>
    <s v="Não"/>
    <n v="1"/>
    <n v="56.25"/>
    <n v="15.9"/>
    <n v="-31.46"/>
    <s v=""/>
    <n v="-40.69"/>
    <n v="0"/>
    <s v="junho 2024"/>
    <s v="Sim"/>
    <x v="50"/>
    <s v="MLB3523992936"/>
    <s v="Kit Reparo Terminal Cabo Engate Seleção Versa Ai5x Ai9x"/>
    <s v=" "/>
    <n v="56.25"/>
    <s v="Premium"/>
    <s v="Não emitida"/>
    <s v="Marcelo  Claudio da Rocha"/>
    <s v="CPF 81501820478"/>
    <s v="Rua Maria Joana Leopoldina 102, Jandira - CEP: 06624470, São Paulo"/>
    <s v=" "/>
    <s v=" "/>
    <s v="Marcelo  Claudio da Rocha"/>
    <s v="81501820478"/>
    <s v="Rua Cecília Iter 177 / &quot;177A Referencia: Endereço comercial. Entregar até as 18h.&quot;"/>
    <s v="São Paulo"/>
    <s v="São Paulo"/>
    <s v="08240730"/>
    <s v="Brasil"/>
    <s v="Mercado Envios Flex"/>
    <s v="19 de junho | 15:46"/>
    <s v="19 de junho | 20:02"/>
    <s v="THIAGO OLIVEIRA MIRANDA"/>
    <s v="43517682586"/>
    <s v=" "/>
    <s v=""/>
    <s v="Correios e pontos de envio"/>
    <s v="20 de junho | 15:23"/>
    <s v="24 de junho | 13:14"/>
    <s v="Correios"/>
    <s v="OY052803422BR"/>
    <s v="https://www2.correios.com.br/sistemas/rastreamento/resultado.cfm"/>
    <s v=""/>
    <s v="Não"/>
    <s v=""/>
    <s v="Não"/>
  </r>
  <r>
    <s v="2000008563405048"/>
    <s v="19 de junho de 2024 08:07 hs."/>
    <s v="Entregue"/>
    <s v="Chegou em 20 de junho"/>
    <s v="Não"/>
    <n v="1"/>
    <n v="62.7"/>
    <n v="13.18"/>
    <n v="-16.66"/>
    <n v="-13.18"/>
    <s v=""/>
    <n v="46.04"/>
    <s v="jul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nderson Rodrigues Santos"/>
    <s v="06253127756"/>
    <s v="RUA TOME DE SOUZA 38 / Subindo a rua da capela, segunda esquerda. - CEP 18136620 - Paisagem Colonial, São Roque, São Paulo"/>
    <s v="São Roque"/>
    <s v="São Paulo"/>
    <s v="18136620"/>
    <s v="Brasil"/>
    <s v="Mercado Envios Full"/>
    <s v="20 de junho | 00:47"/>
    <s v="20 de junho | 17:23"/>
    <s v="Mercado Envios"/>
    <s v="MEL43517503639LMFFF01"/>
    <s v="https://myaccount.mercadolivre.com.br/shipments/43517503639/detail"/>
    <s v=" "/>
    <s v=" "/>
    <s v=" "/>
    <s v=" "/>
    <s v=" "/>
    <s v=" "/>
    <s v=" "/>
    <s v=""/>
    <s v="Não"/>
    <s v=""/>
    <s v="Não"/>
  </r>
  <r>
    <s v="2000008563297472"/>
    <s v="19 de junho de 2024 07:37 hs."/>
    <s v="Entregue"/>
    <s v="Chegou em 22 de junho"/>
    <s v="Não"/>
    <n v="1"/>
    <n v="156.51"/>
    <n v="17.829999999999998"/>
    <n v="-26.61"/>
    <n v="-38.28"/>
    <s v=""/>
    <n v="109.45"/>
    <s v="junho 2024"/>
    <s v=" "/>
    <x v="40"/>
    <s v="MLB3896983830"/>
    <s v="Reparo Bucha Alavanca Câmbio Golf Mk4 1999 A 2006"/>
    <s v=" "/>
    <n v="156.51"/>
    <s v="Premium"/>
    <s v="Autorizado"/>
    <s v=" "/>
    <s v=" "/>
    <s v=" "/>
    <s v=" "/>
    <s v=" "/>
    <s v="Francisco Diniz"/>
    <s v="91900824353"/>
    <s v="Rua São Francisco 413 / CEP 63101065 - Pinto Madeira, Crato, Ceará"/>
    <s v="Crato"/>
    <s v="Ceará"/>
    <s v="63101065"/>
    <s v="Brasil"/>
    <s v="Mercado Envios Full"/>
    <s v="20 de junho | 08:50"/>
    <s v="22 de junho | 15:28"/>
    <s v="Mercado Envios"/>
    <s v="MEL43517614688LMFFF01"/>
    <s v=" "/>
    <s v=" "/>
    <s v=" "/>
    <s v=" "/>
    <s v=" "/>
    <s v=" "/>
    <s v=" "/>
    <s v=" "/>
    <s v=""/>
    <s v="Não"/>
    <s v=""/>
    <s v="Não"/>
  </r>
  <r>
    <s v="2000008563191948"/>
    <s v="19 de junho de 2024 06:59 hs."/>
    <s v="Devolução em preparação"/>
    <s v="A pessoa que comprou está embalando o pacote para devolvê-lo."/>
    <s v="Não"/>
    <n v="1"/>
    <n v="117.27"/>
    <s v=""/>
    <n v="-19.940000000000001"/>
    <n v="-21.95"/>
    <s v=""/>
    <n v="75.38"/>
    <s v="junho 2024"/>
    <s v=" "/>
    <x v="155"/>
    <s v="MLB3304753705"/>
    <s v="Kit Pino Guia Pinça De Freio Veloster 2011 Em Diante"/>
    <s v=" "/>
    <n v="117.27"/>
    <s v="Premium"/>
    <s v="Não emitida"/>
    <s v="Felipe Finta"/>
    <s v="CPF 09549050912"/>
    <s v="Rua José Nunes Cavalheiro 542, Três Barras - CEP: 89490000, Santa Catarina"/>
    <s v=" "/>
    <s v=" "/>
    <s v="Felipe Finta"/>
    <s v="09549050912"/>
    <s v="Rua Cecília Iter 177 / &quot;177A Referencia: Endereço comercial. Entregar até as 18h.&quot;"/>
    <s v="São Paulo"/>
    <s v="São Paulo"/>
    <s v="08240730"/>
    <s v="Brasil"/>
    <s v="Coleta do Mercado Envios"/>
    <s v="20 de junho | 07:59"/>
    <s v="21 de junho | 16:35"/>
    <s v="Mercado Envios"/>
    <s v="MEL43517404789LMXDF01"/>
    <s v=" "/>
    <s v=""/>
    <s v="Correios e pontos de envio"/>
    <s v=" "/>
    <s v=" "/>
    <s v="Correios"/>
    <s v="AK167154001BR"/>
    <s v=" "/>
    <s v=""/>
    <s v="Sim"/>
    <s v=""/>
    <s v="Não"/>
  </r>
  <r>
    <s v="2000008563094878"/>
    <s v="19 de junho de 2024 05:42 hs."/>
    <s v="Entregue"/>
    <s v="Chegou em 20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Sergio paulo Marcelino Pereira"/>
    <s v="27386053894"/>
    <s v="Avenida Alexios Jafet 2154 / casa 4 Referencia: pode manda neste endereço que os otro não moro mas e só para entrega outras coisa porizempo pessoa de carro e oficina defunariad - CEP 05186005 - Vila Aurora, São Paulo, São Paulo"/>
    <s v="São Paulo"/>
    <s v="São Paulo"/>
    <s v="05186005"/>
    <s v="Brasil"/>
    <s v="Mercado Envios Full"/>
    <s v="20 de junho | 01:46"/>
    <s v="20 de junho | 11:53"/>
    <s v="Mercado Envios"/>
    <s v="MEL43517510176LMFFF01"/>
    <s v=" "/>
    <s v=" "/>
    <s v=" "/>
    <s v=" "/>
    <s v=" "/>
    <s v=" "/>
    <s v=" "/>
    <s v=" "/>
    <s v=""/>
    <s v="Não"/>
    <s v=""/>
    <s v="Não"/>
  </r>
  <r>
    <s v="2000005917912845"/>
    <s v="19 de junho de 2024 05:18 hs."/>
    <s v="Entregue"/>
    <s v="Chegou em 23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line Jeruza Moura da Silva"/>
    <s v="97305316253"/>
    <s v="Passagem das Flores 1070 / Praça Do Carnauba - CEP 67125092 - Icuí-Guajará, Ananindeua, Pará"/>
    <s v="Ananindeua"/>
    <s v="Pará"/>
    <s v="67125092"/>
    <s v="Brasil"/>
    <s v="Mercado Envios Full"/>
    <s v="19 de junho | 19:50"/>
    <s v="23 de junho | 10:08"/>
    <s v="Mercado Envios"/>
    <s v="MEL43517501098LMFFF01"/>
    <s v=" "/>
    <s v=" "/>
    <s v=" "/>
    <s v=" "/>
    <s v=" "/>
    <s v=" "/>
    <s v=" "/>
    <s v=" "/>
    <s v=""/>
    <s v="Não"/>
    <s v=""/>
    <s v="Não"/>
  </r>
  <r>
    <s v="2000005915917603"/>
    <s v="19 de junho de 2024 02:46 hs."/>
    <s v="Entregue"/>
    <s v="Chegou em 20 de junho"/>
    <s v="Sim"/>
    <n v="1"/>
    <n v="72.040000000000006"/>
    <n v="13.18"/>
    <n v="-18.25"/>
    <n v="-13.18"/>
    <s v=""/>
    <n v="53.79"/>
    <s v="junho 2024"/>
    <s v="Sim"/>
    <x v="29"/>
    <s v="MLB3454473329"/>
    <s v="Kit Reparo Completo Alavanca Câmbio Fox 2004 Em Diante"/>
    <s v=" "/>
    <n v="72.040000000000006"/>
    <s v="Premium"/>
    <s v="Não emitida"/>
    <s v="Jose Valdo Rodrigues Oliveira"/>
    <s v="CPF 06991691356"/>
    <s v="Travessa Marizópolis 29, Diadema - CEP: 09943050, São Paulo"/>
    <s v=" "/>
    <s v=" "/>
    <s v="Jose Valdo Rodrigues Oliveira"/>
    <s v="06991691356"/>
    <s v="RUA LAPA 575 / CEP 09689040 - Paulicéia, São Bernardo do Campo, São Paulo"/>
    <s v="São Bernardo do Campo"/>
    <s v="São Paulo"/>
    <s v="09689040"/>
    <s v="Brasil"/>
    <s v="Coleta do Mercado Envios"/>
    <s v="20 de junho | 02:32"/>
    <s v="20 de junho | 17:05"/>
    <s v="Mercado Envios"/>
    <s v="MEL43517263751LMXDF01"/>
    <s v="https://myaccount.mercadolivre.com.br/shipments/43517263751/detail"/>
    <s v=" "/>
    <s v=" "/>
    <s v=" "/>
    <s v=" "/>
    <s v=" "/>
    <s v=" "/>
    <s v=" "/>
    <s v=""/>
    <s v="Não"/>
    <s v=""/>
    <s v="Não"/>
  </r>
  <r>
    <s v="2000005917455805"/>
    <s v="19 de junho de 2024 00:12 hs."/>
    <s v="Entregue"/>
    <s v="Chegou em 19 de junho"/>
    <s v="Sim"/>
    <n v="1"/>
    <n v="70.31"/>
    <s v=""/>
    <n v="-17.95"/>
    <s v="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JEAN FRAGA"/>
    <s v="26724542804"/>
    <s v="Avenida Rebouças 2796 / Batalhão PM Referencia: Base da policia militar. próximo ao balão do bom retiro - CEP 13170023 - Centro, Sumaré, São Paulo"/>
    <s v="Sumaré"/>
    <s v="São Paulo"/>
    <s v="13170023"/>
    <s v="Brasil"/>
    <s v="Mercado Envios Full"/>
    <s v="19 de junho | 13:53"/>
    <s v="19 de junho | 18:17"/>
    <s v="Mercado Envios"/>
    <s v="MEL43517050525LMFFF01"/>
    <s v=" "/>
    <s v=" "/>
    <s v=" "/>
    <s v=" "/>
    <s v=" "/>
    <s v=" "/>
    <s v=" "/>
    <s v=" "/>
    <s v=""/>
    <s v="Não"/>
    <s v=""/>
    <s v="Não"/>
  </r>
  <r>
    <s v="2000008562244344"/>
    <s v="19 de junho de 2024 00:12 hs."/>
    <s v="Entregue"/>
    <s v="Chegou em 19 de junho"/>
    <s v="Não"/>
    <n v="1"/>
    <n v="25.32"/>
    <n v="15.9"/>
    <n v="-9.0399999999999991"/>
    <s v=""/>
    <s v=""/>
    <n v="32.18"/>
    <s v="junho 2024"/>
    <s v="Sim"/>
    <x v="47"/>
    <s v="MLB3921056162"/>
    <s v="Pino Da Dobradiça Da Porta Palio Weekend G3 2005 A 2008"/>
    <s v=" "/>
    <n v="25.32"/>
    <s v="Clássico"/>
    <s v="Não emitida"/>
    <s v="Ciro Neves Silva Neto"/>
    <s v="CPF 34518004892"/>
    <s v="Rua Ribeirão do Custódio 100, São Paulo - CEP: 02832180, São Paulo"/>
    <s v=" "/>
    <s v=" "/>
    <s v="Ciro Neves Silva Neto"/>
    <s v="34518004892"/>
    <s v="Rua Ribeirão do Custódio 100 / CEP 02832180 - Parque São Luís, São Paulo, São Paulo"/>
    <s v="São Paulo"/>
    <s v="São Paulo"/>
    <s v="02832180"/>
    <s v="Brasil"/>
    <s v="Mercado Envios Flex"/>
    <s v="19 de junho | 16:15"/>
    <s v="19 de junho | 18:27"/>
    <s v="DIEGO CONCEICAO DE SANTANA"/>
    <s v="43517000145"/>
    <s v=" "/>
    <s v=" "/>
    <s v=" "/>
    <s v=" "/>
    <s v=" "/>
    <s v=" "/>
    <s v=" "/>
    <s v=" "/>
    <s v=""/>
    <s v="Não"/>
    <s v=""/>
    <s v="Não"/>
  </r>
  <r>
    <s v="2000005917400385"/>
    <s v="18 de junho de 2024 23:56 hs."/>
    <s v="Devolução finalizada com reembolso para o comprador"/>
    <s v="O produto está à venda novamente."/>
    <s v="Sim"/>
    <n v="1"/>
    <n v="44.52"/>
    <s v=""/>
    <n v="-13.57"/>
    <s v=""/>
    <n v="-30.95"/>
    <n v="0"/>
    <s v="junho 2024"/>
    <s v="Sim"/>
    <x v="75"/>
    <s v="MLB3563324108"/>
    <s v="Kit Reparo Bucha Alavanca Câmbio Varão Astra 1994 A 2000"/>
    <s v=" "/>
    <n v="44.52"/>
    <s v="Premium"/>
    <s v="Autorizado"/>
    <s v="Adriano Junior Palma"/>
    <s v="CPF 30657767824"/>
    <s v="Rua Luiz Vaz de Camões 80 - Antiga 10, Indaiatuba - CEP: 13345422, São Paulo"/>
    <s v=" "/>
    <s v=" "/>
    <s v="Adriano Junior Palma"/>
    <s v="30657767824"/>
    <s v="Mercado Livre - Centro de distribuição Full / Av. Dr. Antonio Joao Abdalla, 3333"/>
    <s v="Cajamar"/>
    <s v="São Paulo"/>
    <s v="07750020"/>
    <s v="Brasil"/>
    <s v="Mercado Envios Full"/>
    <s v="19 de junho | 13:54"/>
    <s v="19 de junho | 18:08"/>
    <s v="Mercado Envios"/>
    <s v="MEL43517175088LMFFF01"/>
    <s v=" "/>
    <s v=""/>
    <s v="Correios e pontos de envio"/>
    <s v="22 de junho | 11:50"/>
    <s v="1 de julho | 03:42"/>
    <s v=" "/>
    <s v="MEL43520382457FMDOR01"/>
    <s v=" "/>
    <s v=""/>
    <s v="Não"/>
    <s v=""/>
    <s v="Não"/>
  </r>
  <r>
    <s v="2000008562156316"/>
    <s v="18 de junho de 2024 23:35 hs."/>
    <s v="Entregue"/>
    <s v="Chegou em 20 de junho"/>
    <s v="Não"/>
    <n v="1"/>
    <n v="39"/>
    <n v="13.63"/>
    <n v="-10.68"/>
    <n v="-13.63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VAGNER ALVES DE OLIVEIRA 01267494697"/>
    <s v="35384814000151"/>
    <s v="Rua Santarém 400 / loja - CEP 30516070 - Nova Cintra, Belo Horizonte, Minas Gerais"/>
    <s v="Belo Horizonte"/>
    <s v="Minas Gerais"/>
    <s v="30516070"/>
    <s v="Brasil"/>
    <s v="Mercado Envios Full"/>
    <s v="19 de junho | 21:50"/>
    <s v="20 de junho | 18:44"/>
    <s v="Mercado Envios"/>
    <s v="MEL43516964901LMFFF01"/>
    <s v=" "/>
    <s v=" "/>
    <s v=" "/>
    <s v=" "/>
    <s v=" "/>
    <s v=" "/>
    <s v=" "/>
    <s v=" "/>
    <s v=""/>
    <s v="Não"/>
    <s v=""/>
    <s v="Não"/>
  </r>
  <r>
    <s v="2000008562001370"/>
    <s v="18 de junho de 2024 23:14 hs."/>
    <s v="Entregue"/>
    <s v="Chegou em 20 de junho"/>
    <s v="Não"/>
    <n v="1"/>
    <n v="62.7"/>
    <n v="14"/>
    <n v="-16.66"/>
    <n v="-14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Igor Eduardo Marquezin de Andrade"/>
    <s v="50388385880"/>
    <s v="Rua Ray Wesley Herrick 5441 / Apto 304 bloco 05 - CEP 13563841 - Jardim Embaré, São Carlos, São Paulo"/>
    <s v="São Carlos"/>
    <s v="São Paulo"/>
    <s v="13563841"/>
    <s v="Brasil"/>
    <s v="Mercado Envios Full"/>
    <s v="20 de junho | 00:58"/>
    <s v="20 de junho | 16:56"/>
    <s v="Mercado Envios"/>
    <s v="MEL43516906513LMFFF01"/>
    <s v=" "/>
    <s v=" "/>
    <s v=" "/>
    <s v=" "/>
    <s v=" "/>
    <s v=" "/>
    <s v=" "/>
    <s v=" "/>
    <s v=""/>
    <s v="Não"/>
    <s v=""/>
    <s v="Não"/>
  </r>
  <r>
    <s v="2000008561377396"/>
    <s v="18 de junho de 2024 21:59 hs."/>
    <s v="Cancelada pelo comprador"/>
    <s v="Cancelou porque não podia esperar o produto."/>
    <s v="Não"/>
    <n v="1"/>
    <n v="128.21"/>
    <n v="36.89"/>
    <n v="-15.39"/>
    <n v="-58.84"/>
    <n v="-90.87"/>
    <n v="0"/>
    <s v="junho 2024"/>
    <s v="Sim"/>
    <x v="63"/>
    <s v="MLB4211832632"/>
    <s v="Cabo De Engate Punto Hlx 2008 A 2010 1.8"/>
    <s v=" "/>
    <n v="128.21"/>
    <s v="Clássico"/>
    <s v="Não emitida"/>
    <s v="Marcos Caxias"/>
    <s v="CPF 00175104220"/>
    <s v="Rua Jaspe Dourado 303 - Ptoximo A Padaria, Manaus - CEP: 69018610, Amazonas"/>
    <s v=" "/>
    <s v=" "/>
    <s v="Marcos Caxias"/>
    <s v="00175104220"/>
    <s v=" "/>
    <s v="Manaus"/>
    <s v="Amazonas"/>
    <s v="69018610"/>
    <s v="Brasil"/>
    <s v="Coleta do Mercado Envios"/>
    <s v=" "/>
    <s v=" "/>
    <s v="Mercado Envios"/>
    <s v="MEL43516645061FMXDF01"/>
    <s v=" "/>
    <s v=" "/>
    <s v=" "/>
    <s v=" "/>
    <s v=" "/>
    <s v=" "/>
    <s v=" "/>
    <s v=" "/>
    <s v=""/>
    <s v="Não"/>
    <s v=""/>
    <s v="Não"/>
  </r>
  <r>
    <s v="2000008561412382"/>
    <s v="18 de junho de 2024 21:58 hs."/>
    <s v="Entregue"/>
    <s v="Chegou em 19 de junho"/>
    <s v="Não"/>
    <n v="1"/>
    <n v="62.7"/>
    <n v="21.23"/>
    <n v="-16.66"/>
    <n v="-21.23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Rios Bravos de Oliveira"/>
    <s v="45091438858"/>
    <s v="Sergipe 48 / Casa 1 Referencia: casa vermelha, antiga rua dezesseis - CEP 11850000 - Santa Rita do Ribeira, Miracatu, São Paulo"/>
    <s v="Miracatu"/>
    <s v="São Paulo"/>
    <s v="11850000"/>
    <s v="Brasil"/>
    <s v="Mercado Envios Full"/>
    <s v="19 de junho | 00:54"/>
    <s v="19 de junho | 19:15"/>
    <s v="Mercado Envios"/>
    <s v="MEL43516815216LMFFF01"/>
    <s v=" "/>
    <s v=" "/>
    <s v=" "/>
    <s v=" "/>
    <s v=" "/>
    <s v=" "/>
    <s v=" "/>
    <s v=" "/>
    <s v=""/>
    <s v="Não"/>
    <s v=""/>
    <s v="Não"/>
  </r>
  <r>
    <s v="2000008561376638"/>
    <s v="18 de junho de 2024 21:55 hs."/>
    <s v="Entregue"/>
    <s v="Chegou em 20 de junho"/>
    <s v="Não"/>
    <n v="1"/>
    <n v="47.5"/>
    <n v="18.39"/>
    <n v="-11.7"/>
    <n v="-18.39"/>
    <s v=""/>
    <n v="38.65"/>
    <s v="julho 2024"/>
    <s v=" "/>
    <x v="166"/>
    <s v="MLB3992632634"/>
    <s v="Pastilhas De Freio Traseiro Corolla 2.0 Automatico 11 A 19"/>
    <s v=" "/>
    <n v="47.5"/>
    <s v="Clássico"/>
    <s v="Não emitida"/>
    <s v="Jorge Cerqueira"/>
    <s v="CPF 81546912568"/>
    <s v="Rua Antônio Manoel Gonçalves 220, Araraquara - CEP: 14800110, São Paulo"/>
    <s v=" "/>
    <s v=" "/>
    <s v="Jorge Cerqueira"/>
    <s v="81546912568"/>
    <s v="Rua Antônio Manoel Gonçalves 220 / Casa Referencia: Contato Esposa 71 987268776 - CEP 14800110 - Jardim Santa Lúcia, Araraquara, São Paulo"/>
    <s v="Araraquara"/>
    <s v="São Paulo"/>
    <s v="14800110"/>
    <s v="Brasil"/>
    <s v="Coleta do Mercado Envios"/>
    <s v="20 de junho | 01:01"/>
    <s v="20 de junho | 14:21"/>
    <s v="Mercado Envios"/>
    <s v="MEL43516802172LMXDF01"/>
    <s v=" "/>
    <s v=" "/>
    <s v=" "/>
    <s v=" "/>
    <s v=" "/>
    <s v=" "/>
    <s v=" "/>
    <s v=" "/>
    <s v=""/>
    <s v="Não"/>
    <s v=""/>
    <s v="Não"/>
  </r>
  <r>
    <s v="2000005916825633"/>
    <s v="18 de junho de 2024 21:43 hs."/>
    <s v="Entregue"/>
    <s v="Chegou em 20 de junho"/>
    <s v="Sim"/>
    <n v="1"/>
    <n v="43.89"/>
    <n v="11.47"/>
    <n v="-13.46"/>
    <n v="-11.47"/>
    <s v=""/>
    <n v="30.43"/>
    <s v="julho 2024"/>
    <s v=" "/>
    <x v="167"/>
    <s v="MLB4240416492"/>
    <s v="Par Coxim Amortecedor Dianteiro Gol 1980 A 1996"/>
    <s v=" "/>
    <n v="43.89"/>
    <s v="Premium"/>
    <s v="Não emitida"/>
    <s v="marcelo bianco"/>
    <s v="CPF 45750582892"/>
    <s v="jordano batistini luchetti  411 - cemtro, Fernando Prestes - CEP: 15940000, São Paulo"/>
    <s v=" "/>
    <s v=" "/>
    <s v="marcelo bianco"/>
    <s v="45750582892"/>
    <s v="Rua Giordano Batistini Luchetti 409 / Referencia: Ao lado da escola Francisco Sales_x000a_loja som  MR SOM RECONDICIONAMENTO_x000a_localização no Google mapa - CEP 15940000 - Centro, Fernando Prestes, São Paulo"/>
    <s v="Fernando Prestes"/>
    <s v="São Paulo"/>
    <s v="15940000"/>
    <s v="Brasil"/>
    <s v="Coleta do Mercado Envios"/>
    <s v="20 de junho | 01:04"/>
    <s v="20 de junho | 12:56"/>
    <s v="Mercado Envios"/>
    <s v="MEL43516594223LMXDF01"/>
    <s v=" "/>
    <s v=" "/>
    <s v=" "/>
    <s v=" "/>
    <s v=" "/>
    <s v=" "/>
    <s v=" "/>
    <s v=" "/>
    <s v=""/>
    <s v="Não"/>
    <s v=""/>
    <s v="Não"/>
  </r>
  <r>
    <s v="2000008561191868"/>
    <s v="18 de junho de 2024 21:35 hs."/>
    <s v="Entregue"/>
    <s v="Chegou em 27 de junho"/>
    <s v="Não"/>
    <n v="1"/>
    <n v="148.69"/>
    <s v=""/>
    <n v="-25.28"/>
    <n v="-21.95"/>
    <s v=""/>
    <n v="101.46"/>
    <s v="julho 2024"/>
    <s v="Sim"/>
    <x v="168"/>
    <s v="MLB3365813619"/>
    <s v="Par Bieleta Traseira Frontier 2003 Até 2007"/>
    <s v=" "/>
    <n v="148.69"/>
    <s v="Premium"/>
    <s v="Não emitida"/>
    <s v="Edson De Sousa Rodrigues Rodrigues"/>
    <s v="CPF 70376921153"/>
    <s v="Quadra 2 Conjunto F 17, Brasília - CEP: 71596238, Distrito Federal"/>
    <s v=" "/>
    <s v=" "/>
    <s v="Edson De Sousa Rodrigues Rodrigues"/>
    <s v="70376921153"/>
    <s v="Quadra 2 Conjunto F 17 / CEP 71596238 - Fazendinha (Itapoã), Brasília, Distrito Federal"/>
    <s v="Brasília"/>
    <s v="Distrito Federal"/>
    <s v="71596238"/>
    <s v="Brasil"/>
    <s v="Coleta do Mercado Envios"/>
    <s v="26 de junho | 06:38"/>
    <s v="27 de junho | 17:12"/>
    <s v="Mercado Envios"/>
    <s v="MEL43516566335LMXDF02"/>
    <s v=" "/>
    <s v=" "/>
    <s v=" "/>
    <s v=" "/>
    <s v=" "/>
    <s v=" "/>
    <s v=" "/>
    <s v=" "/>
    <s v=""/>
    <s v="Não"/>
    <s v=""/>
    <s v="Não"/>
  </r>
  <r>
    <s v="2000008561053366"/>
    <s v="18 de junho de 2024 21:22 hs."/>
    <s v="Entregue"/>
    <s v="Chegou em 24 de junho"/>
    <s v="Não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iz Otavio de Moraes"/>
    <s v="07466533108"/>
    <s v="Rua Diamantino 91 / casa de esquina Referencia: caso não ache deixar no mercado Lupatini - CEP 78400000 - bairro da ponte, Diamantino, Mato Grosso"/>
    <s v="Diamantino"/>
    <s v="Mato Grosso"/>
    <s v="78400000"/>
    <s v="Brasil"/>
    <s v="Mercado Envios Full"/>
    <s v="20 de junho | 16:56"/>
    <s v="24 de junho | 14:21"/>
    <s v="Mercado Envios"/>
    <s v="MEL43516664480LMFFF01"/>
    <s v=" "/>
    <s v=" "/>
    <s v=" "/>
    <s v=" "/>
    <s v=" "/>
    <s v=" "/>
    <s v=" "/>
    <s v=" "/>
    <s v=""/>
    <s v="Não"/>
    <s v=""/>
    <s v="Não"/>
  </r>
  <r>
    <s v="2000005916635383"/>
    <s v="18 de junho de 2024 21:04 hs."/>
    <s v="Entregue"/>
    <s v="Chegou em 22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os Roberto de Oliveira"/>
    <s v="25859656866"/>
    <s v="Rua Emo Sebastião 85 / jardim Santa olga - CEP 19840152 - Jardim Santa Olga, Maracaí, São Paulo"/>
    <s v="Maracaí"/>
    <s v="São Paulo"/>
    <s v="19840152"/>
    <s v="Brasil"/>
    <s v="Mercado Envios Full"/>
    <s v="19 de junho | 18:21"/>
    <s v="22 de junho | 18:49"/>
    <s v="Mercado Envios"/>
    <s v="MEL43516600584LMFFF01"/>
    <s v=" "/>
    <s v=" "/>
    <s v=" "/>
    <s v=" "/>
    <s v=" "/>
    <s v=" "/>
    <s v=" "/>
    <s v=" "/>
    <s v=""/>
    <s v="Não"/>
    <s v=""/>
    <s v="Não"/>
  </r>
  <r>
    <s v="2000008560875048"/>
    <s v="18 de junho de 2024 21:00 hs."/>
    <s v="Entregue"/>
    <s v="Chegou em 22 de junho"/>
    <s v="Não"/>
    <n v="1"/>
    <n v="62.7"/>
    <n v="11.16"/>
    <n v="-16.66"/>
    <n v="-11.16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ue Eduardo Do Prado"/>
    <s v="39209139810"/>
    <s v="Rua Antônio Galvão dos Santos 94 / CEP 18290000 - buri F, Buri, São Paulo"/>
    <s v="Buri"/>
    <s v="São Paulo"/>
    <s v="18290000"/>
    <s v="Brasil"/>
    <s v="Mercado Envios Full"/>
    <s v="22 de junho | 00:56"/>
    <s v="22 de junho | 14:43"/>
    <s v="Mercado Envios"/>
    <s v="MEL43516423691LMFFF01"/>
    <s v=" "/>
    <s v=" "/>
    <s v=" "/>
    <s v=" "/>
    <s v=" "/>
    <s v=" "/>
    <s v=" "/>
    <s v=" "/>
    <s v=""/>
    <s v="Não"/>
    <s v=""/>
    <s v="Não"/>
  </r>
  <r>
    <s v="2000005916570509"/>
    <s v="18 de junho de 2024 20:51 hs."/>
    <s v="Entregue"/>
    <s v="Chegou em 21 de junho"/>
    <s v="Sim"/>
    <n v="5"/>
    <n v="313.5"/>
    <s v=""/>
    <n v="-83.3"/>
    <s v=""/>
    <s v=""/>
    <n v="230.2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rleandro Cardoso Veras"/>
    <s v="04502115339"/>
    <s v="Rua da paz 523 / CEP 65272000 - centro, Santa Luzia do Paruá, Maranhão"/>
    <s v="Santa Luzia do Paruá"/>
    <s v="Maranhão"/>
    <s v="65272000"/>
    <s v="Brasil"/>
    <s v="Mercado Envios Full"/>
    <s v="19 de junho | 08:51"/>
    <s v="21 de junho | 16:16"/>
    <s v="Mercado Envios"/>
    <s v="MEL43516391255LMFFF01"/>
    <s v=" "/>
    <s v=" "/>
    <s v=" "/>
    <s v=" "/>
    <s v=" "/>
    <s v=" "/>
    <s v=" "/>
    <s v=" "/>
    <s v=""/>
    <s v="Não"/>
    <s v=""/>
    <s v="Não"/>
  </r>
  <r>
    <s v="2000008560691022"/>
    <s v="18 de junho de 2024 20:40 hs."/>
    <s v="Entregue"/>
    <s v="Chegou em 19 de junho"/>
    <s v="Não"/>
    <n v="1"/>
    <n v="98.63"/>
    <n v="1.59"/>
    <n v="-16.27"/>
    <s v=""/>
    <s v=""/>
    <n v="83.95"/>
    <s v="junho 2024"/>
    <s v="Sim"/>
    <x v="165"/>
    <s v="MLB4090827784"/>
    <s v="Par Amortecedor Mola A Gás Porta Malas Zafira 2001 Em Diante"/>
    <s v=" "/>
    <n v="98.63"/>
    <s v="Premium"/>
    <s v="Não emitida"/>
    <s v="Bruno Patrick Silva Bastos"/>
    <s v="CPF 43787119825"/>
    <s v="Rua Maxx Sheltt 56, Suzano - CEP: 08690215, São Paulo"/>
    <s v=" "/>
    <s v=" "/>
    <s v="Bruno Patrick Silva Bastos"/>
    <s v="43787119825"/>
    <s v="Rua Max Schetty 56 / casa 1 - CEP 08692020 - Cidade Miguel Badra (Gleba 02), Suzano, São Paulo"/>
    <s v="Suzano"/>
    <s v="São Paulo"/>
    <s v="08692020"/>
    <s v="Brasil"/>
    <s v="Mercado Envios Flex"/>
    <s v="19 de junho | 17:40"/>
    <s v="19 de junho | 17:41"/>
    <s v="SAMUEL ELETRONICS"/>
    <s v="43516502978"/>
    <s v=" "/>
    <s v=" "/>
    <s v=" "/>
    <s v=" "/>
    <s v=" "/>
    <s v=" "/>
    <s v=" "/>
    <s v=" "/>
    <s v=""/>
    <s v="Não"/>
    <s v=""/>
    <s v="Não"/>
  </r>
  <r>
    <s v="2000005916430635"/>
    <s v="18 de junho de 2024 20:22 hs."/>
    <s v="Entregue"/>
    <s v="Chegou em 21 de junho"/>
    <s v="Sim"/>
    <n v="1"/>
    <n v="89.7"/>
    <s v=""/>
    <n v="-15.25"/>
    <n v="-21.95"/>
    <s v=""/>
    <n v="52.5"/>
    <s v="julho 2024"/>
    <s v=" "/>
    <x v="169"/>
    <s v="MLB3440513691"/>
    <s v="Pivô Inferior Ambos Lados Meriva 1.4 1.8 2003 A 2012"/>
    <s v=" "/>
    <n v="89.7"/>
    <s v="Premium"/>
    <s v="Não emitida"/>
    <s v="Ana Cristina Soares Do Nascimento"/>
    <s v="CPF 12688648705"/>
    <s v="Rua João Alberto Barbosa 13 - colônia z2, São João da Barra - CEP: 28200000, Rio de Janeiro"/>
    <s v=" "/>
    <s v=" "/>
    <s v="Ana Cristina Soares Do Nascimento"/>
    <s v="12688648705"/>
    <s v="Rua João Alberto Barbosa 13 / colônia z2 Referencia: perto da colônia de pescadores - CEP 28200000 - Atafona, São João da Barra, Rio de Janeiro"/>
    <s v="São João da Barra"/>
    <s v="Rio de Janeiro"/>
    <s v="28200000"/>
    <s v="Brasil"/>
    <s v="Coleta do Mercado Envios"/>
    <s v="20 de junho | 09:15"/>
    <s v="21 de junho | 13:14"/>
    <s v="Mercado Envios"/>
    <s v="MEL43516432396LMXDF01"/>
    <s v=" "/>
    <s v=" "/>
    <s v=" "/>
    <s v=" "/>
    <s v=" "/>
    <s v=" "/>
    <s v=" "/>
    <s v=" "/>
    <s v=""/>
    <s v="Não"/>
    <s v=""/>
    <s v="Não"/>
  </r>
  <r>
    <s v="2000008560210258"/>
    <s v="18 de junho de 2024 19:44 hs."/>
    <s v="Entregue"/>
    <s v="Chegou em 19 de junho"/>
    <s v="Não"/>
    <n v="1"/>
    <n v="57.9"/>
    <n v="15.9"/>
    <n v="-12.95"/>
    <s v=""/>
    <s v=""/>
    <n v="60.85"/>
    <s v="junho 2024"/>
    <s v=" "/>
    <x v="31"/>
    <s v="MLB3377114505"/>
    <s v="Par Morceguinho Dianteiro Montana 2011 A 2016"/>
    <s v=" "/>
    <n v="57.9"/>
    <s v="Clássico"/>
    <s v="Não emitida"/>
    <s v="Osni Francisco de Souza Souza"/>
    <s v="CPF 17778006847"/>
    <s v="Rua Giácomo Garrini 144 - jardim são jorge, São Paulo - CEP: 05567170, São Paulo"/>
    <s v=" "/>
    <s v=" "/>
    <s v="Osni Francisco de Souza Souza"/>
    <s v="17778006847"/>
    <s v="Rua Giácomo Garrini 144 / jardim são jorge - CEP 05567170 - Jardim São Jorge (Raposo Tavares), São Paulo, São Paulo"/>
    <s v="São Paulo"/>
    <s v="São Paulo"/>
    <s v="05567170"/>
    <s v="Brasil"/>
    <s v="Mercado Envios Flex"/>
    <s v="19 de junho | 16:07"/>
    <s v="19 de junho | 19:27"/>
    <s v="SERGIO DE MATOS CARVALHO"/>
    <s v="43516288628"/>
    <s v=" "/>
    <s v=" "/>
    <s v=" "/>
    <s v=" "/>
    <s v=" "/>
    <s v=" "/>
    <s v=" "/>
    <s v=" "/>
    <s v=""/>
    <s v="Não"/>
    <s v=""/>
    <s v="Não"/>
  </r>
  <r>
    <s v="2000008560040824"/>
    <s v="18 de junho de 2024 19:27 hs."/>
    <s v="Entregue"/>
    <s v="Chegou em 19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Pedro De Paulo Dos Santos Gome Paulo"/>
    <s v="42910946800"/>
    <s v="Rua Antonio Fonseca 100 / portão vermelho - CEP 12260000 - São guido, Paraibuna, São Paulo"/>
    <s v="Paraibuna"/>
    <s v="São Paulo"/>
    <s v="12260000"/>
    <s v="Brasil"/>
    <s v="Mercado Envios Full"/>
    <s v="19 de junho | 12:55"/>
    <s v="19 de junho | 19:01"/>
    <s v="Mercado Envios"/>
    <s v="MEL43516057199LMFFF01"/>
    <s v=" "/>
    <s v=" "/>
    <s v=" "/>
    <s v=" "/>
    <s v=" "/>
    <s v=" "/>
    <s v=" "/>
    <s v=" "/>
    <s v=""/>
    <s v="Não"/>
    <s v=""/>
    <s v="Não"/>
  </r>
  <r>
    <s v="2000005916139601"/>
    <s v="18 de junho de 2024 19:20 hs."/>
    <s v="Entregue"/>
    <s v="Chegou em 19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Guilherme Mattei"/>
    <s v="45359327863"/>
    <s v="Rua Maria Otília 210 / APTO 702 - CEP 03335050 - Vila Regente Feijó, São Paulo, São Paulo"/>
    <s v="São Paulo"/>
    <s v="São Paulo"/>
    <s v="03335050"/>
    <s v="Brasil"/>
    <s v="Mercado Envios Full"/>
    <s v="19 de junho | 12:56"/>
    <s v="19 de junho | 18:40"/>
    <s v="Mercado Envios"/>
    <s v="MEL43516191618LMFFF01"/>
    <s v=" "/>
    <s v=" "/>
    <s v=" "/>
    <s v=" "/>
    <s v=" "/>
    <s v=" "/>
    <s v=" "/>
    <s v=" "/>
    <s v=""/>
    <s v="Não"/>
    <s v=""/>
    <s v="Não"/>
  </r>
  <r>
    <s v="2000005916140259"/>
    <s v="18 de junho de 2024 19:19 hs."/>
    <s v="Entregue"/>
    <s v="Chegou em 19 de junho"/>
    <s v="Sim"/>
    <n v="1"/>
    <n v="122.3"/>
    <n v="1.39"/>
    <n v="-14.68"/>
    <s v=""/>
    <s v=""/>
    <n v="109.01"/>
    <s v="junho 2024"/>
    <s v="Sim"/>
    <x v="11"/>
    <s v="MLB3498650658"/>
    <s v="Kit Reparo Pino Guia Pinça De Freio Dianteiro Versa 12 A 17"/>
    <s v=" "/>
    <n v="122.3"/>
    <s v="Clássico"/>
    <s v="Não emitida"/>
    <s v="Carmen Silvia de Souza Lima"/>
    <s v="CPF 80645887820"/>
    <s v="Alameda Yaya, 1391 - Casa 4, Guarulhos - CEP: 07060000, São Paulo"/>
    <s v=" "/>
    <s v=" "/>
    <s v="Carmen Silvia de Souza Lima"/>
    <s v="80645887820"/>
    <s v="Alameda Yayá 1391 / Casa 4 - CEP 07060000 - Jardim Aida, Guarulhos, São Paulo"/>
    <s v="Guarulhos"/>
    <s v="São Paulo"/>
    <s v="07060000"/>
    <s v="Brasil"/>
    <s v="Mercado Envios Flex"/>
    <s v="19 de junho | 16:19"/>
    <s v="19 de junho | 21:04"/>
    <s v="REIDSON LIMA"/>
    <s v="43516192498"/>
    <s v=" "/>
    <s v=" "/>
    <s v=" "/>
    <s v=" "/>
    <s v=" "/>
    <s v=" "/>
    <s v=" "/>
    <s v=" "/>
    <s v=""/>
    <s v="Não"/>
    <s v=""/>
    <s v="Não"/>
  </r>
  <r>
    <s v="2000005916115089"/>
    <s v="18 de junho de 2024 19:14 hs."/>
    <s v="Devolução em preparação"/>
    <s v="A pessoa que comprou está embalando o pacote para devolvê-lo."/>
    <s v="Sim"/>
    <n v="1"/>
    <n v="143.15"/>
    <s v=""/>
    <n v="-24.34"/>
    <n v="-21.95"/>
    <s v=""/>
    <n v="96.86"/>
    <s v="junho 2024"/>
    <s v="Sim"/>
    <x v="124"/>
    <s v="MLB3317209537"/>
    <s v="Cabo De Freio Dianteiro Freemont 2011 A 2016"/>
    <s v=" "/>
    <n v="143.15"/>
    <s v="Premium"/>
    <s v="Não emitida"/>
    <s v="Erica Karoline da Costa Sandre"/>
    <s v="CPF 06060205194"/>
    <s v="Rua Cabedelo 1073 - casa cinza, Foz do Iguaçu - CEP: 85869432, Paraná"/>
    <s v=" "/>
    <s v=" "/>
    <s v="Erica Karoline da Costa Sandre"/>
    <s v="06060205194"/>
    <s v="Rua Cecília Iter 177 / &quot;177A Referencia: Endereço comercial. Entregar até as 18h.&quot;"/>
    <s v="São Paulo"/>
    <s v="São Paulo"/>
    <s v="08240730"/>
    <s v="Brasil"/>
    <s v="Coleta do Mercado Envios"/>
    <s v="20 de junho | 03:38"/>
    <s v="21 de junho | 15:18"/>
    <s v="Mercado Envios"/>
    <s v="MEL43516008599LMXDF01"/>
    <s v=" "/>
    <s v=""/>
    <s v="Correios e pontos de envio"/>
    <s v=" "/>
    <s v=" "/>
    <s v="Correios"/>
    <s v=" "/>
    <s v=" "/>
    <s v=""/>
    <s v="Sim"/>
    <s v=""/>
    <s v="Não"/>
  </r>
  <r>
    <s v="2000005916099515"/>
    <s v="18 de junho de 2024 19:10 hs."/>
    <s v="Entregue"/>
    <s v="Chegou em 20 de junho"/>
    <s v="Sim"/>
    <n v="2"/>
    <n v="140.62"/>
    <s v=""/>
    <n v="-35.9"/>
    <s v=""/>
    <s v=""/>
    <n v="104.72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Edivaldo Dos Santos Ribeiro"/>
    <s v="00709677766"/>
    <s v="Rua Antônio Apicelo 100 / oficina - CEP 28894315 - Gelson Apicelo, Rio das Ostras, Rio de Janeiro"/>
    <s v="Rio das Ostras"/>
    <s v="Rio de Janeiro"/>
    <s v="28894315"/>
    <s v="Brasil"/>
    <s v="Mercado Envios Full"/>
    <s v="19 de junho | 13:56"/>
    <s v="20 de junho | 11:23"/>
    <s v="Mercado Envios"/>
    <s v="MEL43515996409LMFFF01"/>
    <s v=" "/>
    <s v=" "/>
    <s v=" "/>
    <s v=" "/>
    <s v=" "/>
    <s v=" "/>
    <s v=" "/>
    <s v=" "/>
    <s v=""/>
    <s v="Não"/>
    <s v=""/>
    <s v="Não"/>
  </r>
  <r>
    <s v="2000005916060817"/>
    <s v="18 de junho de 2024 19:03 hs."/>
    <s v="Entregue"/>
    <s v="Chegou em 19 de junho"/>
    <s v="Sim"/>
    <n v="1"/>
    <n v="62.7"/>
    <n v="18.57"/>
    <n v="-16.66"/>
    <n v="-18.57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Carlos Ferreira"/>
    <s v="47601148823"/>
    <s v="Rua Edison Mendes da Cunha 1010 / casa fundos Referencia: Ligar no Whats app 12991754319, pois a casa é longe do portão - CEP 12630000 - Margem Esquerda, Cachoeira Paulista, São Paulo"/>
    <s v="Cachoeira Paulista"/>
    <s v="São Paulo"/>
    <s v="12630000"/>
    <s v="Brasil"/>
    <s v="Mercado Envios Full"/>
    <s v="19 de junho | 00:57"/>
    <s v="19 de junho | 19:59"/>
    <s v="Mercado Envios"/>
    <s v="MEL43516129260LMFFF01"/>
    <s v=" "/>
    <s v=" "/>
    <s v=" "/>
    <s v=" "/>
    <s v=" "/>
    <s v=" "/>
    <s v=" "/>
    <s v=" "/>
    <s v=""/>
    <s v="Não"/>
    <s v=""/>
    <s v="Não"/>
  </r>
  <r>
    <s v="2000008559672450"/>
    <s v="18 de junho de 2024 18:43 hs."/>
    <s v="Entregue"/>
    <s v="Chegou em 19 de junho"/>
    <s v="Não"/>
    <n v="1"/>
    <n v="107.25"/>
    <n v="1.59"/>
    <n v="-12.87"/>
    <s v=""/>
    <s v=""/>
    <n v="95.97"/>
    <s v="junho 2024"/>
    <s v="Sim"/>
    <x v="10"/>
    <s v="MLB3492574700"/>
    <s v="Kit Bomba De Combustível Gasolina Euro Corsa Classic 96 A 05"/>
    <s v=" "/>
    <n v="107.25"/>
    <s v="Clássico"/>
    <s v="Não emitida"/>
    <s v="Roberto Pinheiro"/>
    <s v="CPF 26163702808"/>
    <s v="Rua Sizenando Gomes de Sá 389 - casa 4, Osasco - CEP: 06162130, São Paulo"/>
    <s v=" "/>
    <s v=" "/>
    <s v="Roberto Pinheiro"/>
    <s v="26163702808"/>
    <s v="Rua Sizenando Gomes de Sá 389 / casa 4 - CEP 06162130 - Padroeira, Osasco, São Paulo"/>
    <s v="Osasco"/>
    <s v="São Paulo"/>
    <s v="06162130"/>
    <s v="Brasil"/>
    <s v="Mercado Envios Flex"/>
    <s v="19 de junho | 16:09"/>
    <s v="19 de junho | 18:09"/>
    <s v="FELIPE SANTOS"/>
    <s v="43516055364"/>
    <s v=" "/>
    <s v=" "/>
    <s v=" "/>
    <s v=" "/>
    <s v=" "/>
    <s v=" "/>
    <s v=" "/>
    <s v=" "/>
    <s v=""/>
    <s v="Não"/>
    <s v=""/>
    <s v="Não"/>
  </r>
  <r>
    <s v="2000008559637314"/>
    <s v="18 de junho de 2024 18:40 hs."/>
    <s v="Entregue"/>
    <s v="Chegou em 21 de junho"/>
    <s v="Não"/>
    <n v="1"/>
    <n v="73.290000000000006"/>
    <n v="13.63"/>
    <n v="-18.46"/>
    <n v="-13.63"/>
    <s v=""/>
    <n v="54.83"/>
    <s v="junho 2024"/>
    <s v="Sim"/>
    <x v="30"/>
    <s v="MLB3532019098"/>
    <s v="Par Kit Pino Guia Bucha Pinça Cobalt 2011 A 2016"/>
    <s v=" "/>
    <n v="73.290000000000006"/>
    <s v="Premium"/>
    <s v="Não emitida"/>
    <s v="Jose Souza Santos"/>
    <s v="CPF 66882206520"/>
    <s v="Rua Levi Carneiro 176 - casa, Rio de Janeiro - CEP: 22630150, Rio de Janeiro"/>
    <s v=" "/>
    <s v=" "/>
    <s v="Jose Souza Santos"/>
    <s v="66882206520"/>
    <s v="Rua Levi Carneiro 176 / casa Referencia: condomínio Jardim marapendi _x000a_Barra da Tijuca - CEP 22630150 - Barra da Tijuca, Rio de Janeiro, Rio de Janeiro"/>
    <s v="Rio de Janeiro"/>
    <s v="Rio de Janeiro"/>
    <s v="22630150"/>
    <s v="Brasil"/>
    <s v="Coleta do Mercado Envios"/>
    <s v="20 de junho | 01:31"/>
    <s v="21 de junho | 12:12"/>
    <s v="Mercado Envios"/>
    <s v="MEL43516043876LMXDF01"/>
    <s v=" "/>
    <s v=" "/>
    <s v=" "/>
    <s v=" "/>
    <s v=" "/>
    <s v=" "/>
    <s v=" "/>
    <s v=" "/>
    <s v=""/>
    <s v="Não"/>
    <s v=""/>
    <s v="Não"/>
  </r>
  <r>
    <s v="2000008559628272"/>
    <s v="18 de junho de 2024 18:38 hs."/>
    <s v="Entregue"/>
    <s v="Chegou em 20 de junho"/>
    <s v="Não"/>
    <n v="1"/>
    <n v="87.19"/>
    <s v=""/>
    <n v="-14.82"/>
    <n v="-21.95"/>
    <s v=""/>
    <n v="50.42"/>
    <s v="junho 2024"/>
    <s v="Sim"/>
    <x v="67"/>
    <s v="MLB3598139070"/>
    <s v="Par Bieleta Dianteira Crossfox 2005 A 2016"/>
    <s v=" "/>
    <n v="87.19"/>
    <s v="Premium"/>
    <s v="Não emitida"/>
    <s v="Rosana Lima"/>
    <s v="CPF 17280614825"/>
    <s v="Pascoal Pisani 239 - SP, Mococa - CEP: 13735250, São Paulo"/>
    <s v=" "/>
    <s v=" "/>
    <s v="Rosana Lima"/>
    <s v="17280614825"/>
    <s v="Rua Paschoal Pisani 239 / Referencia: Loja Mirtes - CEP 13735250 - Jardim Santa Clara, Mococa, São Paulo"/>
    <s v="Mococa"/>
    <s v="São Paulo"/>
    <s v="13735250"/>
    <s v="Brasil"/>
    <s v="Coleta do Mercado Envios"/>
    <s v="20 de junho | 01:04"/>
    <s v="20 de junho | 11:41"/>
    <s v="Mercado Envios"/>
    <s v="MEL43515874261LMXDF01"/>
    <s v=" "/>
    <s v=" "/>
    <s v=" "/>
    <s v=" "/>
    <s v=" "/>
    <s v=" "/>
    <s v=" "/>
    <s v=" "/>
    <s v=""/>
    <s v="Não"/>
    <s v=""/>
    <s v="Não"/>
  </r>
  <r>
    <s v="2000005915899585"/>
    <s v="18 de junho de 2024 18:26 hs."/>
    <s v="Devolução finalizada com reembolso para o comprador"/>
    <s v="O pacote chegou sexta-feira, 21 de junho."/>
    <s v="Sim"/>
    <n v="2"/>
    <n v="83.94"/>
    <n v="15.9"/>
    <n v="-22.08"/>
    <s v=""/>
    <n v="-61.86"/>
    <n v="15.9"/>
    <s v="junho 2024"/>
    <s v=" "/>
    <x v="170"/>
    <s v="MLB3424548813"/>
    <s v="Terminal Do Cabo De Engate Polo G5 Todos Furo 8mm"/>
    <s v=" "/>
    <n v="41.97"/>
    <s v="Clássico"/>
    <s v="Não emitida"/>
    <s v="Lenice Amaral Dos Santos"/>
    <s v="CPF 00762498838"/>
    <s v="Rua João Scaciotti 386 - Casa, São Paulo - CEP: 05615020, São Paulo"/>
    <s v=" "/>
    <s v=" "/>
    <s v="Lenice Amaral Dos Santos"/>
    <s v="00762498838"/>
    <s v="Rua Cecília Iter 177 / &quot;177A Referencia: Endereço comercial. Entregar até as 18h.&quot;"/>
    <s v="São Paulo"/>
    <s v="São Paulo"/>
    <s v="08240730"/>
    <s v="Brasil"/>
    <s v="Mercado Envios Flex"/>
    <s v="19 de junho | 16:39"/>
    <s v="19 de junho | 18:15"/>
    <s v="SUMAIA REGINA MARIANO AMARO DOS SANTOS"/>
    <s v="43515993132"/>
    <s v=" "/>
    <s v=""/>
    <s v="Correios e pontos de envio"/>
    <s v="20 de junho | 19:52"/>
    <s v="21 de junho | 17:55"/>
    <s v="Correios"/>
    <s v="OV572881135BR"/>
    <s v="https://www2.correios.com.br/sistemas/rastreamento/resultado.cfm"/>
    <s v=""/>
    <s v="Não"/>
    <s v=""/>
    <s v="Não"/>
  </r>
  <r>
    <s v="2000005915852707"/>
    <s v="18 de junho de 2024 18:16 hs."/>
    <s v="Entregue"/>
    <s v="Chegou em 22 de junho"/>
    <s v="Sim"/>
    <n v="1"/>
    <n v="114.69"/>
    <s v=""/>
    <n v="-13.76"/>
    <n v="-24.95"/>
    <s v=""/>
    <n v="75.98"/>
    <s v="junho 2024"/>
    <s v="Sim"/>
    <x v="6"/>
    <s v="MLB3591831292"/>
    <s v="Par Bracinho Oscilante Com Pivô Uno Mille 1991 A 2011"/>
    <s v=" "/>
    <n v="114.69"/>
    <s v="Clássico"/>
    <s v="Não emitida"/>
    <s v="Rodrigo Rodrigues"/>
    <s v="CPF 13261202637"/>
    <s v="Rua Da Lagoa 1132 - Depois Da Ponte Vire A Esquerda, Ouro Preto - CEP: 35400000, Minas Gerais"/>
    <s v=" "/>
    <s v=" "/>
    <s v="Rodrigo Rodrigues"/>
    <s v="13261202637"/>
    <s v="Rua Hélcio Fortes 1132 / perto do campo Referencia: Perto do campo - CEP 35400347 - Lagoa, Ouro Preto, Minas Gerais"/>
    <s v="Ouro Preto"/>
    <s v="Minas Gerais"/>
    <s v="35400347"/>
    <s v="Brasil"/>
    <s v="Coleta do Mercado Envios"/>
    <s v="20 de junho | 06:47"/>
    <s v="22 de junho | 08:29"/>
    <s v="Mercado Envios"/>
    <s v="MEL43515955408LMXDF01"/>
    <s v=" "/>
    <s v=" "/>
    <s v=" "/>
    <s v=" "/>
    <s v=" "/>
    <s v=" "/>
    <s v=" "/>
    <s v=" "/>
    <s v=""/>
    <s v="Não"/>
    <s v=""/>
    <s v="Não"/>
  </r>
  <r>
    <s v="2000005915753707"/>
    <s v="18 de junho de 2024 17:56 hs."/>
    <s v="Entregue"/>
    <s v="Chegou em 20 de junho"/>
    <s v="Sim"/>
    <n v="5"/>
    <n v="275.75"/>
    <s v=""/>
    <n v="-63.1"/>
    <s v=""/>
    <s v=""/>
    <n v="212.65"/>
    <s v="junho 2024"/>
    <s v=" "/>
    <x v="0"/>
    <s v="MLB3286049591"/>
    <s v="2 Kits De Rolamento Roda Traseira Voyage 1981 A 1994"/>
    <s v=" "/>
    <n v="55.15"/>
    <s v="Clássico"/>
    <s v="Não emitida"/>
    <s v="ROMULO RICARDO ANDREATTA 33339434840"/>
    <s v="CNPJ 32311890000149"/>
    <s v="Rua Granada 509, Itaquaquecetuba - CEP: 08589290, São Paulo"/>
    <s v="Contribuinte"/>
    <s v="379341771111"/>
    <s v="ROMULO RICARDO ANDREATTA 33339434840"/>
    <s v="32311890000149"/>
    <s v="Rua Granada 509 / CEP 08589290 - Jardim Nicea, Itaquaquecetuba, São Paulo"/>
    <s v="Itaquaquecetuba"/>
    <s v="São Paulo"/>
    <s v="08589290"/>
    <s v="Brasil"/>
    <s v="Coleta do Mercado Envios"/>
    <s v="20 de junho | 02:41"/>
    <s v="20 de junho | 15:50"/>
    <s v="Mercado Envios"/>
    <s v="MEL43515873370LMXDF01"/>
    <s v=" "/>
    <s v=" "/>
    <s v=" "/>
    <s v=" "/>
    <s v=" "/>
    <s v=" "/>
    <s v=" "/>
    <s v=" "/>
    <s v=""/>
    <s v="Não"/>
    <s v=""/>
    <s v="Não"/>
  </r>
  <r>
    <s v="2000005915706279"/>
    <s v="18 de junho de 2024 17:44 hs."/>
    <s v="Entregue"/>
    <s v="Chegou em 20 de junho"/>
    <s v="Sim"/>
    <n v="1"/>
    <n v="90"/>
    <s v=""/>
    <n v="-15.3"/>
    <n v="-23.45"/>
    <s v=""/>
    <n v="51.25"/>
    <s v="junho 2024"/>
    <s v=" "/>
    <x v="1"/>
    <s v="MLB3292519087"/>
    <s v="Par Morceguinho Dianteiro Celta 1998 A 2015"/>
    <s v=" "/>
    <n v="90"/>
    <s v="Premium"/>
    <s v="Autorizado"/>
    <s v=" "/>
    <s v=" "/>
    <s v=" "/>
    <s v=" "/>
    <s v=" "/>
    <s v="Henrique Maciel da Silva"/>
    <s v="39427590807"/>
    <s v="Rua Porto Velho 151 / Casa 1 - CEP 06807335 - Jardim Vista Alegre, Embu das Artes, São Paulo"/>
    <s v="Embu das Artes"/>
    <s v="São Paulo"/>
    <s v="06807335"/>
    <s v="Brasil"/>
    <s v="Mercado Envios Full"/>
    <s v="20 de junho | 00:55"/>
    <s v="20 de junho | 18:38"/>
    <s v="Mercado Envios"/>
    <s v="MEL43515832460LMFFF01"/>
    <s v=" "/>
    <s v=" "/>
    <s v=" "/>
    <s v=" "/>
    <s v=" "/>
    <s v=" "/>
    <s v=" "/>
    <s v=" "/>
    <s v=""/>
    <s v="Não"/>
    <s v=""/>
    <s v="Não"/>
  </r>
  <r>
    <s v="2000008559132644"/>
    <s v="18 de junho de 2024 17:44 hs."/>
    <s v="Entregue"/>
    <s v="Chegou em 21 de junho"/>
    <s v="Não"/>
    <n v="1"/>
    <n v="88.4"/>
    <s v=""/>
    <n v="-15.03"/>
    <n v="-20.95"/>
    <s v=""/>
    <n v="52.42"/>
    <s v="julho 2024"/>
    <s v="Sim"/>
    <x v="171"/>
    <s v="MLB3368273235"/>
    <s v="Kit Cúpula Alavanca Ré Para Trás Palio 1996 A 2003"/>
    <s v=" "/>
    <n v="88.4"/>
    <s v="Premium"/>
    <s v="Não emitida"/>
    <s v="Wallace de Araujo Ferreira"/>
    <s v="CPF 13521418766"/>
    <s v="Rua Anequira 321 - loja, Rio de Janeiro - CEP: 21215440, Rio de Janeiro"/>
    <s v=" "/>
    <s v=" "/>
    <s v="Wallace de Araujo Ferreira"/>
    <s v="13521418766"/>
    <s v="Rua Anequira 321 / loja - CEP 21215440 - Cordovil, Rio de Janeiro, Rio de Janeiro"/>
    <s v="Rio de Janeiro"/>
    <s v="Rio de Janeiro"/>
    <s v="21215440"/>
    <s v="Brasil"/>
    <s v="Coleta do Mercado Envios"/>
    <s v="20 de junho | 01:36"/>
    <s v="21 de junho | 12:05"/>
    <s v="Mercado Envios"/>
    <s v="MEL43515814574LMXDF01"/>
    <s v=" "/>
    <s v=" "/>
    <s v=" "/>
    <s v=" "/>
    <s v=" "/>
    <s v=" "/>
    <s v=" "/>
    <s v=" "/>
    <s v=""/>
    <s v="Não"/>
    <s v=""/>
    <s v="Não"/>
  </r>
  <r>
    <s v="2000008559088584"/>
    <s v="18 de junho de 2024 17:36 hs."/>
    <s v="Entregue"/>
    <s v="Chegou em 19 de junho"/>
    <s v="Não"/>
    <n v="1"/>
    <n v="62.7"/>
    <n v="17.02"/>
    <n v="-16.66"/>
    <n v="-17.02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Paula Alexandra Laricci"/>
    <s v="17217146771"/>
    <s v="Rua Malacacheta 336 / CEP 20766540 - Inhaúma, Rio de Janeiro, Rio de Janeiro"/>
    <s v="Rio de Janeiro"/>
    <s v="Rio de Janeiro"/>
    <s v="20766540"/>
    <s v="Brasil"/>
    <s v="Mercado Envios Full"/>
    <s v="19 de junho | 00:53"/>
    <s v="19 de junho | 17:50"/>
    <s v="Mercado Envios"/>
    <s v="MEL43515633611LMFFF01"/>
    <s v=" "/>
    <s v=" "/>
    <s v=" "/>
    <s v=" "/>
    <s v=" "/>
    <s v=" "/>
    <s v=" "/>
    <s v=" "/>
    <s v=""/>
    <s v="Não"/>
    <s v=""/>
    <s v="Não"/>
  </r>
  <r>
    <s v="2000008559045008"/>
    <s v="18 de junho de 2024 17:29 hs."/>
    <s v="Entregue"/>
    <s v="Chegou em 19 de junho"/>
    <s v="Não"/>
    <n v="1"/>
    <n v="24.86"/>
    <n v="16.2"/>
    <n v="-10.23"/>
    <n v="-16.2"/>
    <s v=""/>
    <n v="14.63"/>
    <s v="junho 2024"/>
    <s v=" "/>
    <x v="158"/>
    <s v="MLB3375658851"/>
    <s v="Capa De Pedal Freio Embreagem Master 2014 A 2021"/>
    <s v=" "/>
    <n v="24.86"/>
    <s v="Premium"/>
    <s v="Autorizado"/>
    <s v=" "/>
    <s v=" "/>
    <s v=" "/>
    <s v=" "/>
    <s v=" "/>
    <s v="Adilson Moreira dos Santos Santos"/>
    <s v="26645065876"/>
    <s v="Rua Maria Pataio da Silva 333 / CEP 15062595 - Parque das Amoras II, São José do Rio Preto, São Paulo"/>
    <s v="São José do Rio Preto"/>
    <s v="São Paulo"/>
    <s v="15062595"/>
    <s v="Brasil"/>
    <s v="Mercado Envios Full"/>
    <s v="18 de junho | 20:55"/>
    <s v="19 de junho | 12:02"/>
    <s v="Mercado Envios"/>
    <s v="MEL43515615475LMFFF01"/>
    <s v=" "/>
    <s v=" "/>
    <s v=" "/>
    <s v=" "/>
    <s v=" "/>
    <s v=" "/>
    <s v=" "/>
    <s v=" "/>
    <s v=""/>
    <s v="Não"/>
    <s v=""/>
    <s v="Não"/>
  </r>
  <r>
    <s v="2000008558810532"/>
    <s v="18 de junho de 2024 17:01 hs."/>
    <s v="Entregue"/>
    <s v="Chegou em 19 de junho"/>
    <s v="Não"/>
    <n v="1"/>
    <n v="133.46"/>
    <s v=""/>
    <n v="-16.02"/>
    <n v="-20.95"/>
    <s v=""/>
    <n v="96.49"/>
    <s v="junho 2024"/>
    <s v="Sim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Luciano Soares"/>
    <s v="09683156746"/>
    <s v="Rua do Fragoso 501 / Referencia: Rua próxima a fábrica da South - CEP 23032280 - Guaratiba, Rio de Janeiro, Rio de Janeiro"/>
    <s v="Rio de Janeiro"/>
    <s v="Rio de Janeiro"/>
    <s v="23032280"/>
    <s v="Brasil"/>
    <s v="Mercado Envios Full"/>
    <s v="18 de junho | 20:57"/>
    <s v="19 de junho | 10:53"/>
    <s v="Mercado Envios"/>
    <s v="MEL43515670992LMFFF01"/>
    <s v=" "/>
    <s v=" "/>
    <s v=" "/>
    <s v=" "/>
    <s v=" "/>
    <s v=" "/>
    <s v=" "/>
    <s v=" "/>
    <s v=""/>
    <s v="Não"/>
    <s v=""/>
    <s v="Não"/>
  </r>
  <r>
    <s v="2000008558614954"/>
    <s v="18 de junho de 2024 16:38 hs."/>
    <s v="Entregue"/>
    <s v="Chegou em 20 de junho"/>
    <s v="Não"/>
    <n v="1"/>
    <n v="18.12"/>
    <n v="30.4"/>
    <n v="-8.17"/>
    <n v="-30.4"/>
    <s v=""/>
    <n v="9.9499999999999993"/>
    <s v="julho 2024"/>
    <s v="Sim"/>
    <x v="60"/>
    <s v="MLB3368336547"/>
    <s v="Capa De Pedal Freio Embreagem Xsara Picasso 2001 A 2012"/>
    <s v=" "/>
    <n v="18.12"/>
    <s v="Clássico"/>
    <s v="Não emitida"/>
    <s v="CAMILA TELES DE ALMEIDA"/>
    <s v="CPF 82610410506"/>
    <s v="Cond. Vivenda Dos Pássaros Edf. João de Barrobloco 309A 1005 - Apto. 202, Em Frente Ao Colégio Estadual Vale Dos Lagos, Salvador - CEP: 41250410, Bahia"/>
    <s v=" "/>
    <s v=" "/>
    <s v="CAMILA TELES DE ALMEIDA"/>
    <s v="82610410506"/>
    <s v="Alameda Praia de Guaratuba 1545 / Ap 103, bloco A Referencia: Rua ao lado da Escola Marizia Maior - CEP 41600270 - Stella Maris, Salvador, Bahia"/>
    <s v="Salvador"/>
    <s v="Bahia"/>
    <s v="41600270"/>
    <s v="Brasil"/>
    <s v="Coleta do Mercado Envios"/>
    <s v="20 de junho | 01:13"/>
    <s v="20 de junho | 17:23"/>
    <s v="Mercado Envios"/>
    <s v="MEL43515424689LMXDF01"/>
    <s v=" "/>
    <s v=" "/>
    <s v=" "/>
    <s v=" "/>
    <s v=" "/>
    <s v=" "/>
    <s v=" "/>
    <s v=" "/>
    <s v=""/>
    <s v="Não"/>
    <s v=""/>
    <s v="Não"/>
  </r>
  <r>
    <s v="2000008558423702"/>
    <s v="18 de junho de 2024 16:19 hs."/>
    <s v="Entregue"/>
    <s v="Chegou em 20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uis fernando alves dos santos"/>
    <s v="71339795604"/>
    <s v="Rua Antenor Airosa Machado 121 / Referencia: perto rodoviária - CEP 38475000 - Petrópolis, Monte Alegre de Minas, Minas Gerais"/>
    <s v="Monte Alegre de Minas"/>
    <s v="Minas Gerais"/>
    <s v="38475000"/>
    <s v="Brasil"/>
    <s v="Mercado Envios Full"/>
    <s v="19 de junho | 16:50"/>
    <s v="20 de junho | 10:18"/>
    <s v="Mercado Envios"/>
    <s v="MEL43515506102LMFFF01"/>
    <s v=" "/>
    <s v=" "/>
    <s v=" "/>
    <s v=" "/>
    <s v=" "/>
    <s v=" "/>
    <s v=" "/>
    <s v=" "/>
    <s v=""/>
    <s v="Não"/>
    <s v=""/>
    <s v="Não"/>
  </r>
  <r>
    <s v="2000008556564568"/>
    <s v="18 de junho de 2024 16:07 hs."/>
    <s v="Entregue"/>
    <s v="Chegou em 4 de julho"/>
    <s v="Não"/>
    <n v="1"/>
    <n v="62.7"/>
    <n v="22.33"/>
    <n v="-16.66"/>
    <n v="-22.33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elipe Feijo De Jesus"/>
    <s v="03491592038"/>
    <s v="Atanásio orth 10 / casa sem reboco - CEP 95535000 - centro, Terra de Areia, Rio Grande do Sul"/>
    <s v="Terra de Areia"/>
    <s v="Rio Grande do Sul"/>
    <s v="95535000"/>
    <s v="Brasil"/>
    <s v="Mercado Envios Full"/>
    <s v="1 de julho | 18:23"/>
    <s v="4 de julho | 11:04"/>
    <s v="Mercado Envios"/>
    <s v="MEL43514696364LMFFF01"/>
    <s v=" "/>
    <s v=" "/>
    <s v=" "/>
    <s v=" "/>
    <s v=" "/>
    <s v=" "/>
    <s v=" "/>
    <s v=" "/>
    <s v=""/>
    <s v="Não"/>
    <s v=""/>
    <s v="Não"/>
  </r>
  <r>
    <s v="2000008558244410"/>
    <s v="18 de junho de 2024 15:57 hs."/>
    <s v="Entregue"/>
    <s v="Chegou em 19 de junho"/>
    <s v="Não"/>
    <n v="1"/>
    <n v="67.22"/>
    <n v="15.9"/>
    <n v="-14.07"/>
    <s v=""/>
    <s v=""/>
    <n v="69.05"/>
    <s v="junho 2024"/>
    <s v="Sim"/>
    <x v="1"/>
    <s v="MLB3292509531"/>
    <s v="Par Morceguinho Dianteiro Celta 1998 A 2015"/>
    <s v=" "/>
    <n v="67.22"/>
    <s v="Clássico"/>
    <s v="Não emitida"/>
    <s v="Ivan Telles"/>
    <s v="CPF 04101854858"/>
    <s v="Avenida Santo Antônio 2576 - casa, Osasco - CEP: 06083205, São Paulo"/>
    <s v=" "/>
    <s v=" "/>
    <s v="Ivan Telles"/>
    <s v="04101854858"/>
    <s v="Avenida Santo Antônio 2576 / casa - CEP 06083205 - Vila Osasco, Osasco, São Paulo"/>
    <s v="Osasco"/>
    <s v="São Paulo"/>
    <s v="06083205"/>
    <s v="Brasil"/>
    <s v="Mercado Envios Flex"/>
    <s v="19 de junho | 16:08"/>
    <s v="19 de junho | 18:19"/>
    <s v="SERGIO DE MATOS CARVALHO"/>
    <s v="43515257569"/>
    <s v=" "/>
    <s v=" "/>
    <s v=" "/>
    <s v=" "/>
    <s v=" "/>
    <s v=" "/>
    <s v=" "/>
    <s v=" "/>
    <s v=""/>
    <s v="Não"/>
    <s v=""/>
    <s v="Não"/>
  </r>
  <r>
    <s v="2000008558032370"/>
    <s v="18 de junho de 2024 15:34 hs."/>
    <s v="Entregue"/>
    <s v="Chegou em 20 de junho"/>
    <s v="Não"/>
    <n v="1"/>
    <n v="19.39"/>
    <n v="20.3"/>
    <n v="-8.33"/>
    <n v="-20.3"/>
    <s v=""/>
    <n v="11.06"/>
    <s v="junho 2024"/>
    <s v="Sim"/>
    <x v="172"/>
    <s v="MLB3538957850"/>
    <s v="Kit Reparo Alavanca Câmbio Gol Motor Cht 1982 A 2005"/>
    <s v=" "/>
    <n v="19.39"/>
    <s v="Clássico"/>
    <s v="Não emitida"/>
    <s v="Diego Rodrigo Fernandes de Almeida"/>
    <s v="CPF 39654229870"/>
    <s v="Rua Dona Honorina Ruivo Holtz 94 - bairro vermelho, Itararé - CEP: 18460178, São Paulo"/>
    <s v=" "/>
    <s v=" "/>
    <s v="Diego Rodrigo Fernandes de Almeida"/>
    <s v="39654229870"/>
    <s v="Rua da Felicidade 571 / Oficina Diego Referencia: Final da rua - CEP 18420000 - cercadinho, Guarizinho, São Paulo"/>
    <s v="Guarizinho"/>
    <s v="São Paulo"/>
    <s v="18420000"/>
    <s v="Brasil"/>
    <s v="Coleta do Mercado Envios"/>
    <s v="20 de junho | 02:28"/>
    <s v="20 de junho | 18:43"/>
    <s v="Mercado Envios"/>
    <s v="MEL43515327906LMXDF01"/>
    <s v=" "/>
    <s v=" "/>
    <s v=" "/>
    <s v=" "/>
    <s v=" "/>
    <s v=" "/>
    <s v=" "/>
    <s v=" "/>
    <s v=""/>
    <s v="Não"/>
    <s v=""/>
    <s v="Não"/>
  </r>
  <r>
    <s v="2000008557966134"/>
    <s v="18 de junho de 2024 15:27 hs."/>
    <s v="Entregue"/>
    <s v="Chegou em 20 de junho"/>
    <s v="Não"/>
    <n v="1"/>
    <n v="85"/>
    <s v=""/>
    <n v="-14.45"/>
    <n v="-20.45"/>
    <s v=""/>
    <n v="50.1"/>
    <s v="julho 2024"/>
    <s v=" "/>
    <x v="50"/>
    <s v="MLB3524018548"/>
    <s v="Kit Reparo Terminal Cabo Engate Seleção Kwid"/>
    <s v=" "/>
    <n v="85"/>
    <s v="Premium"/>
    <s v="Não emitida"/>
    <s v="Warlison Almeida Figueiredo"/>
    <s v="CPF 07369491609"/>
    <s v="Vista Alegre 162 162 - Casa, Ibirité - CEP: 32425155, Minas Gerais"/>
    <s v=" "/>
    <s v=" "/>
    <s v="Warlison Almeida Figueiredo"/>
    <s v="07369491609"/>
    <s v="Avenida Ibirité 72 / loja - CEP 32404855 - Marilândia - 1ª Seção, Ibirité, Minas Gerais"/>
    <s v="Ibirité"/>
    <s v="Minas Gerais"/>
    <s v="32404855"/>
    <s v="Brasil"/>
    <s v="Coleta do Mercado Envios"/>
    <s v="20 de junho | 01:18"/>
    <s v="20 de junho | 16:28"/>
    <s v="Mercado Envios"/>
    <s v="MEL43515296638LMXDF01"/>
    <s v=" "/>
    <s v=" "/>
    <s v=" "/>
    <s v=" "/>
    <s v=" "/>
    <s v=" "/>
    <s v=" "/>
    <s v=" "/>
    <s v=""/>
    <s v="Não"/>
    <s v=""/>
    <s v="Não"/>
  </r>
  <r>
    <s v="2000008557699426"/>
    <s v="18 de junho de 2024 15:08 hs."/>
    <s v="Entregue"/>
    <s v="Chegou em 20 de junho"/>
    <s v="Não"/>
    <n v="1"/>
    <n v="62.7"/>
    <n v="37.06"/>
    <n v="-16.66"/>
    <n v="-37.06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Nathalia  Martins"/>
    <s v="16698692700"/>
    <s v="João Costa SN / Loteria Referencia: Loteria, ao lado do supermercado multishow - CEP 29398000 - centro, Irupi, Espírito Santo"/>
    <s v="Irupi"/>
    <s v="Espírito Santo"/>
    <s v="29398000"/>
    <s v="Brasil"/>
    <s v="Mercado Envios Full"/>
    <s v="19 de junho | 08:57"/>
    <s v="20 de junho | 15:48"/>
    <s v="Mercado Envios"/>
    <s v="MEL43515027537LMFFF01"/>
    <s v=" "/>
    <s v=" "/>
    <s v=" "/>
    <s v=" "/>
    <s v=" "/>
    <s v=" "/>
    <s v=" "/>
    <s v=" "/>
    <s v=""/>
    <s v="Não"/>
    <s v=""/>
    <s v="Não"/>
  </r>
  <r>
    <s v="2000008557674400"/>
    <s v="18 de junho de 2024 14:58 hs."/>
    <s v="Entregue"/>
    <s v="Chegou em 20 de junho"/>
    <s v="Não"/>
    <n v="1"/>
    <n v="62.7"/>
    <n v="24.25"/>
    <n v="-16.66"/>
    <n v="-24.2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Ivonor Rodrigues Dos Santos"/>
    <s v="05258445623"/>
    <s v="rua germano algusto 92 / casa - CEP 39817000 - centro, Novo Oriente de Minas, Minas Gerais"/>
    <s v="Novo Oriente de Minas"/>
    <s v="Minas Gerais"/>
    <s v="39817000"/>
    <s v="Brasil"/>
    <s v="Mercado Envios Full"/>
    <s v="18 de junho | 21:50"/>
    <s v="20 de junho | 10:55"/>
    <s v="Mercado Envios"/>
    <s v="MEL43515011655LMFFF01"/>
    <s v=" "/>
    <s v=" "/>
    <s v=" "/>
    <s v=" "/>
    <s v=" "/>
    <s v=" "/>
    <s v=" "/>
    <s v=" "/>
    <s v=""/>
    <s v="Não"/>
    <s v=""/>
    <s v="Não"/>
  </r>
  <r>
    <s v="2000008557677010"/>
    <s v="18 de junho de 2024 14:57 hs."/>
    <s v="Entregue"/>
    <s v="Chegou em 19 de junho"/>
    <s v="Não"/>
    <n v="1"/>
    <n v="39"/>
    <n v="10.98"/>
    <n v="-10.68"/>
    <n v="-10.98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thiago moreira duarte"/>
    <s v="20077260848"/>
    <s v="Rua Otaviano Brizola 169 / LOJA - CEP 18681020 - Vila Mamedina, Lençóis Paulista, São Paulo"/>
    <s v="Lençóis Paulista"/>
    <s v="São Paulo"/>
    <s v="18681020"/>
    <s v="Brasil"/>
    <s v="Mercado Envios Full"/>
    <s v="18 de junho | 21:57"/>
    <s v="19 de junho | 13:39"/>
    <s v="Mercado Envios"/>
    <s v="MEL43515015369LMFFF01"/>
    <s v=" "/>
    <s v=" "/>
    <s v=" "/>
    <s v=" "/>
    <s v=" "/>
    <s v=" "/>
    <s v=" "/>
    <s v=" "/>
    <s v=""/>
    <s v="Não"/>
    <s v=""/>
    <s v="Não"/>
  </r>
  <r>
    <s v="2000008557662682"/>
    <s v="18 de junho de 2024 14:55 hs."/>
    <s v="Entregue"/>
    <s v="Chegou em 19 de junho"/>
    <s v="Não"/>
    <n v="1"/>
    <n v="72.11"/>
    <n v="15.9"/>
    <n v="-18.260000000000002"/>
    <s v=""/>
    <s v=""/>
    <n v="69.75"/>
    <s v="junho 2024"/>
    <s v="Sim"/>
    <x v="70"/>
    <s v="MLB4552108764"/>
    <s v="Kit Tirante Externo Do Câmbio Partner 1.8"/>
    <s v=" "/>
    <n v="72.11"/>
    <s v="Premium"/>
    <s v="Não emitida"/>
    <s v="Manoel Ferreira de Jesus"/>
    <s v="CPF 26621393822"/>
    <s v="Rua Bergson 320, São Paulo - CEP: 05301060, São Paulo"/>
    <s v=" "/>
    <s v=" "/>
    <s v="Manoel Ferreira de Jesus"/>
    <s v="26621393822"/>
    <s v="Rua Bergson 320 / Referencia: gritar e chamar solange  vizinha do lado - CEP 05301060 - Parque da Lapa, São Paulo, São Paulo"/>
    <s v="São Paulo"/>
    <s v="São Paulo"/>
    <s v="05301060"/>
    <s v="Brasil"/>
    <s v="Mercado Envios Flex"/>
    <s v="19 de junho | 16:26"/>
    <s v="19 de junho | 19:44"/>
    <s v="ANDERSON DOS SANTOS PEDRO"/>
    <s v="43515009653"/>
    <s v=" "/>
    <s v=" "/>
    <s v=" "/>
    <s v=" "/>
    <s v=" "/>
    <s v=" "/>
    <s v=" "/>
    <s v=" "/>
    <s v=""/>
    <s v="Não"/>
    <s v=""/>
    <s v="Não"/>
  </r>
  <r>
    <s v="2000008557559860"/>
    <s v="18 de junho de 2024 14:45 hs."/>
    <s v="Entregue"/>
    <s v="Chegou em 19 de junho"/>
    <s v="Não"/>
    <n v="1"/>
    <n v="165.2"/>
    <s v=""/>
    <n v="-28.08"/>
    <n v="-20.45"/>
    <s v=""/>
    <n v="116.67"/>
    <s v="junho 2024"/>
    <s v=" "/>
    <x v="40"/>
    <s v="MLB3896983830"/>
    <s v="Reparo Bucha Alavanca Câmbio Golf Mk4 1999 A 2006"/>
    <s v=" "/>
    <n v="165.2"/>
    <s v="Premium"/>
    <s v="Autorizado"/>
    <s v=" "/>
    <s v=" "/>
    <s v=" "/>
    <s v=" "/>
    <s v=" "/>
    <s v="Natalia Negro Rodrigues"/>
    <s v="39767022856"/>
    <s v="Rua João Carlos da Silva 332 / casa Referencia: ligação só por zap - CEP 15047739 - Parque Residencial Dignidade, São José do Rio Preto, São Paulo"/>
    <s v="São José do Rio Preto"/>
    <s v="São Paulo"/>
    <s v="15047739"/>
    <s v="Brasil"/>
    <s v="Mercado Envios Full"/>
    <s v="18 de junho | 20:55"/>
    <s v="19 de junho | 14:39"/>
    <s v="Mercado Envios"/>
    <s v="MEL43514971133LMFFF01"/>
    <s v=" "/>
    <s v=" "/>
    <s v=" "/>
    <s v=" "/>
    <s v=" "/>
    <s v=" "/>
    <s v=" "/>
    <s v=" "/>
    <s v=""/>
    <s v="Não"/>
    <s v=""/>
    <s v="Não"/>
  </r>
  <r>
    <s v="2000008557337652"/>
    <s v="18 de junho de 2024 14:24 hs."/>
    <s v="Entregue"/>
    <s v="Chegou em 22 de junho"/>
    <s v="Não"/>
    <n v="1"/>
    <n v="122.3"/>
    <s v=""/>
    <n v="-14.68"/>
    <n v="-20.95"/>
    <s v=""/>
    <n v="86.67"/>
    <s v="junho 2024"/>
    <s v="Sim"/>
    <x v="11"/>
    <s v="MLB3498650658"/>
    <s v="Kit Reparo Pino Guia Pinça De Freio Dianteiro Versa 12 A 17"/>
    <s v=" "/>
    <n v="122.3"/>
    <s v="Clássico"/>
    <s v="Não emitida"/>
    <s v="MARCOS WELBER"/>
    <s v="CPF 07159683781"/>
    <s v="Avenida Prefeito Braulino De Matos Reis 890 - Casa, Duque de Caxias - CEP: 25060445, Rio de Janeiro"/>
    <s v=" "/>
    <s v=" "/>
    <s v="MARCOS WELBER"/>
    <s v="07159683781"/>
    <s v="RUA COELHO NETO 19 / Loja - CEP 25060570 - Vila São Sebastião, Duque de Caxias, Rio de Janeiro"/>
    <s v="Duque de Caxias"/>
    <s v="Rio de Janeiro"/>
    <s v="25060570"/>
    <s v="Brasil"/>
    <s v="Coleta do Mercado Envios"/>
    <s v="20 de junho | 01:36"/>
    <s v="22 de junho | 12:00"/>
    <s v="Mercado Envios"/>
    <s v="MEL43514876387LMXDF01"/>
    <s v="https://myaccount.mercadolivre.com.br/shipments/43514876387/detail"/>
    <s v=" "/>
    <s v=" "/>
    <s v=" "/>
    <s v=" "/>
    <s v=" "/>
    <s v=" "/>
    <s v=" "/>
    <s v=""/>
    <s v="Não"/>
    <s v=""/>
    <s v="Não"/>
  </r>
  <r>
    <s v="2000008556524732"/>
    <s v="18 de junho de 2024 14:07 hs."/>
    <s v="Entregue"/>
    <s v="Chegou em 23 de junho"/>
    <s v="Não"/>
    <n v="1"/>
    <n v="82.64"/>
    <s v=""/>
    <n v="-9.92"/>
    <n v="-21.95"/>
    <s v=""/>
    <n v="50.77"/>
    <s v="jul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Anailton Oliveira de Souza"/>
    <s v="05325373510"/>
    <s v="Rua Clementino Cunha SN / Terminal rodoviário Referencia: Rodoviária - CEP 48960000 - Centro, Jaguarari, Bahia"/>
    <s v="Jaguarari"/>
    <s v="Bahia"/>
    <s v="48960000"/>
    <s v="Brasil"/>
    <s v="Mercado Envios Full"/>
    <s v="20 de junho | 09:56"/>
    <s v="23 de junho | 11:58"/>
    <s v="Mercado Envios"/>
    <s v="MEL43514680094LMFFF01"/>
    <s v=" "/>
    <s v=" "/>
    <s v=" "/>
    <s v=" "/>
    <s v=" "/>
    <s v=" "/>
    <s v=" "/>
    <s v=" "/>
    <s v=""/>
    <s v="Não"/>
    <s v=""/>
    <s v="Não"/>
  </r>
  <r>
    <s v="2000008557199416"/>
    <s v="18 de junho de 2024 14:07 hs."/>
    <s v="Entregue"/>
    <s v="Chegou em 19 de junho"/>
    <s v="Não"/>
    <n v="1"/>
    <n v="114.46"/>
    <n v="9.99"/>
    <n v="-19.46"/>
    <n v="-31.94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krissia botelho"/>
    <s v="08386855444"/>
    <s v="Rua Cônego Xavier Pedrosa 174 / Mercadinho gomes - CEP 53230190 - Vila Popular, Olinda, Pernambuco"/>
    <s v="Olinda"/>
    <s v="Pernambuco"/>
    <s v="53230190"/>
    <s v="Brasil"/>
    <s v="Mercado Envios Full"/>
    <s v="18 de junho | 19:55"/>
    <s v="19 de junho | 17:23"/>
    <s v="Mercado Envios"/>
    <s v="MEL43514976446LMFFF01"/>
    <s v=" "/>
    <s v=" "/>
    <s v=" "/>
    <s v=" "/>
    <s v=" "/>
    <s v=" "/>
    <s v=" "/>
    <s v=" "/>
    <s v=""/>
    <s v="Não"/>
    <s v=""/>
    <s v="Não"/>
  </r>
  <r>
    <s v="2000008557131888"/>
    <s v="18 de junho de 2024 14:03 hs."/>
    <s v="Entregue"/>
    <s v="Chegou em 18 de junho"/>
    <s v="Não"/>
    <n v="1"/>
    <n v="41.14"/>
    <n v="15.9"/>
    <n v="-10.94"/>
    <s v=""/>
    <s v=""/>
    <n v="46.1"/>
    <s v="junho 2024"/>
    <s v="Sim"/>
    <x v="173"/>
    <s v="MLB3358174335"/>
    <s v="Bieleta Dianteira Ambos Lados Xsara Picasso 2001 A 2012"/>
    <s v=" "/>
    <n v="41.14"/>
    <s v="Clássico"/>
    <s v="Não emitida"/>
    <s v="Thais Silva"/>
    <s v="CPF 41541282809"/>
    <s v="Rua Nossa Senhora De Fatima 4, Itapecerica Da Serra - CEP: 06866265, São Paulo"/>
    <s v=" "/>
    <s v=" "/>
    <s v="Thais Silva"/>
    <s v="41541282809"/>
    <s v="Rua Francisco Andugar Espinosa 18 / apartamento 115A - CEP 06763060 - Chácara Agrindus, Taboão da Serra, São Paulo"/>
    <s v="Taboão da Serra"/>
    <s v="São Paulo"/>
    <s v="06763060"/>
    <s v="Brasil"/>
    <s v="Mercado Envios Flex"/>
    <s v="18 de junho | 16:24"/>
    <s v="18 de junho | 20:04"/>
    <s v="SUMAIA REGINA MARIANO AMARO DOS SANTOS"/>
    <s v="43514949432"/>
    <s v=" "/>
    <s v=" "/>
    <s v=" "/>
    <s v=" "/>
    <s v=" "/>
    <s v=" "/>
    <s v=" "/>
    <s v=" "/>
    <s v=""/>
    <s v="Não"/>
    <s v=""/>
    <s v="Não"/>
  </r>
  <r>
    <s v="2000008556959512"/>
    <s v="18 de junho de 2024 13:42 hs."/>
    <s v="Entregue"/>
    <s v="Chegou em 18 de junho"/>
    <s v="Não"/>
    <n v="1"/>
    <n v="55.15"/>
    <n v="15.9"/>
    <n v="-12.62"/>
    <s v=""/>
    <s v=""/>
    <n v="58.43"/>
    <s v="junho 2024"/>
    <s v="Sim"/>
    <x v="3"/>
    <s v="MLB3286247757"/>
    <s v="Par Kit Rolamento Roda Traseira Celta Até 2011"/>
    <s v=" "/>
    <n v="55.15"/>
    <s v="Clássico"/>
    <s v="Não emitida"/>
    <s v="Ivan Telles"/>
    <s v="CPF 04101854858"/>
    <s v="Avenida Santo Antônio 2576 - casa, Osasco - CEP: 06083205, São Paulo"/>
    <s v=" "/>
    <s v=" "/>
    <s v="Ivan Telles"/>
    <s v="04101854858"/>
    <s v="Avenida Santo Antônio 2576 / casa - CEP 06083205 - Vila Osasco, Osasco, São Paulo"/>
    <s v="Osasco"/>
    <s v="São Paulo"/>
    <s v="06083205"/>
    <s v="Brasil"/>
    <s v="Mercado Envios Flex"/>
    <s v="18 de junho | 16:18"/>
    <s v="18 de junho | 20:43"/>
    <s v="SERGIO DE MATOS CARVALHO"/>
    <s v="43514711829"/>
    <s v=" "/>
    <s v=" "/>
    <s v=" "/>
    <s v=" "/>
    <s v=" "/>
    <s v=" "/>
    <s v=" "/>
    <s v=" "/>
    <s v=""/>
    <s v="Não"/>
    <s v=""/>
    <s v="Não"/>
  </r>
  <r>
    <s v="2000008556928746"/>
    <s v="18 de junho de 2024 13:38 hs."/>
    <s v="Devolução a caminho"/>
    <s v="Chegará entre 4 e 10 de julho. Se houver algum problema, você pode nos avisar quando receber."/>
    <s v="Não"/>
    <n v="1"/>
    <n v="242.27"/>
    <s v=""/>
    <n v="-88.09"/>
    <n v="-23.45"/>
    <n v="-201.08"/>
    <n v="-70.349999999999994"/>
    <s v="junho 2024"/>
    <s v="Sim"/>
    <x v="133"/>
    <s v="MLB3296875379"/>
    <s v="Cabo De Marcha Hyundai Hr 2005 A 2012"/>
    <s v=" "/>
    <n v="242.27"/>
    <s v="Premium"/>
    <s v="Não emitida"/>
    <s v="Ailton Sousa Da Silva"/>
    <s v="CPF 03197776500"/>
    <s v="Natanael Lima 16, Santaluz - CEP: 48880000, Bahia"/>
    <s v=" "/>
    <s v=" "/>
    <s v="Ailton Sousa Da Silva"/>
    <s v="03197776500"/>
    <s v="Rua Cecília Iter 177 / &quot;177A Referencia: Endereço comercial. Entregar até as 18h.&quot;"/>
    <s v="São Paulo"/>
    <s v="São Paulo"/>
    <s v="08240730"/>
    <s v="Brasil"/>
    <s v="Coleta do Mercado Envios"/>
    <s v="20 de junho | 05:13"/>
    <s v="23 de junho | 20:46"/>
    <s v="Mercado Envios"/>
    <s v="MEL43514696199LMXDF01"/>
    <s v=" "/>
    <s v=""/>
    <s v="Correios e pontos de envio"/>
    <s v="27 de junho | 09:42"/>
    <s v=" "/>
    <s v="Correios"/>
    <s v="QN218445527BR"/>
    <s v="https://www2.correios.com.br/sistemas/rastreamento/resultado.cfm"/>
    <s v=""/>
    <s v="Não"/>
    <s v=""/>
    <s v="Não"/>
  </r>
  <r>
    <s v="2000008556926464"/>
    <s v="18 de junho de 2024 13:38 hs."/>
    <s v="Cancelada pelo comprador"/>
    <s v="Cancelou e especificou outro problema."/>
    <s v="Não"/>
    <n v="1"/>
    <n v="57.9"/>
    <s v=""/>
    <n v="-12.95"/>
    <s v=""/>
    <n v="-44.95"/>
    <n v="0"/>
    <s v="junho 2024"/>
    <s v=" "/>
    <x v="14"/>
    <s v="MLB3287601411"/>
    <s v="Kit Rolamento Eixo Traseiro Peugeot 206 47mm 1999 A 2010"/>
    <s v=" "/>
    <n v="57.9"/>
    <s v="Clássico"/>
    <s v="Cancelada"/>
    <s v=" "/>
    <s v=" "/>
    <s v=" "/>
    <s v=" "/>
    <s v=" "/>
    <s v="Raphael Ortiz"/>
    <s v="43169914855"/>
    <s v=" "/>
    <s v="São Pedro"/>
    <s v="São Paulo"/>
    <s v="13521146"/>
    <s v="Brasil"/>
    <s v="Mercado Envios Full"/>
    <s v=" "/>
    <s v=" "/>
    <s v="Mercado Envios"/>
    <s v="MEL43514694817LMFFF01"/>
    <s v=" "/>
    <s v=" "/>
    <s v=" "/>
    <s v=" "/>
    <s v=" "/>
    <s v=" "/>
    <s v=" "/>
    <s v=" "/>
    <s v=""/>
    <s v="Não"/>
    <s v=""/>
    <s v="Não"/>
  </r>
  <r>
    <s v="2000008556731474"/>
    <s v="18 de junho de 2024 13:17 hs."/>
    <s v="Entregue"/>
    <s v="Chegou em 19 de junho"/>
    <s v="Não"/>
    <n v="1"/>
    <n v="117.27"/>
    <s v=""/>
    <n v="-19.940000000000001"/>
    <n v="-21.95"/>
    <s v=""/>
    <n v="75.38"/>
    <s v="junho 2024"/>
    <s v=" "/>
    <x v="155"/>
    <s v="MLB3562932744"/>
    <s v="Kit Pino Guia Pinça De Freio Tucson 2006 Em Diante"/>
    <s v=" "/>
    <n v="117.27"/>
    <s v="Premium"/>
    <s v="Não emitida"/>
    <s v="adriana zaparoli"/>
    <s v="CPF 26837777874"/>
    <s v="Avenida Mogi Mirim 401, Mogi Guaçu - CEP: 13844110, São Paulo"/>
    <s v=" "/>
    <s v=" "/>
    <s v="adriana zaparoli"/>
    <s v="26837777874"/>
    <s v="Avenida Mogi Mirim 401 / Campedrini - CEP 13844110 - Areião, Mogi Guaçu, São Paulo"/>
    <s v="Mogi Guaçu"/>
    <s v="São Paulo"/>
    <s v="13844110"/>
    <s v="Brasil"/>
    <s v="Coleta do Mercado Envios"/>
    <s v="19 de junho | 02:41"/>
    <s v="19 de junho | 12:21"/>
    <s v="Mercado Envios"/>
    <s v="MEL43514775024LMXDF01"/>
    <s v=" "/>
    <s v=" "/>
    <s v=" "/>
    <s v=" "/>
    <s v=" "/>
    <s v=" "/>
    <s v=" "/>
    <s v=" "/>
    <s v=""/>
    <s v="Não"/>
    <s v=""/>
    <s v="Não"/>
  </r>
  <r>
    <s v="2000008556732288"/>
    <s v="18 de junho de 2024 13:16 hs."/>
    <s v="Entregue"/>
    <s v="Chegou em 19 de junho"/>
    <s v="Não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dson Louzada de souza"/>
    <s v="53549953968"/>
    <s v="Rua Sassafrais 248 / Jardim flamingo Referencia: Jardim flamingo - CEP 06910590 - Flamingo, Embu Guaçu, São Paulo"/>
    <s v="Embu Guaçu"/>
    <s v="São Paulo"/>
    <s v="06910590"/>
    <s v="Brasil"/>
    <s v="Mercado Envios Full"/>
    <s v="19 de junho | 00:58"/>
    <s v="19 de junho | 15:55"/>
    <s v="Mercado Envios"/>
    <s v="MEL43514607969LMFFF01"/>
    <s v=" "/>
    <s v=" "/>
    <s v=" "/>
    <s v=" "/>
    <s v=" "/>
    <s v=" "/>
    <s v=" "/>
    <s v=" "/>
    <s v=""/>
    <s v="Não"/>
    <s v=""/>
    <s v="Não"/>
  </r>
  <r>
    <s v="2000005914158883"/>
    <s v="18 de junho de 2024 13:07 hs."/>
    <s v="Entregue"/>
    <s v="Chegou em 20 de junho"/>
    <s v="Sim"/>
    <n v="1"/>
    <n v="83.7"/>
    <s v=""/>
    <n v="-14.23"/>
    <n v="-21.95"/>
    <s v=""/>
    <n v="47.52"/>
    <s v="junho 2024"/>
    <s v=" "/>
    <x v="0"/>
    <s v="MLB3460643254"/>
    <s v="2 Kits Rolamento Roda Traseira Gol G1 G2 G3 G4 G5 Até 2012"/>
    <s v=" "/>
    <n v="83.7"/>
    <s v="Premium"/>
    <s v="Não emitida"/>
    <s v="Ana Aparecida G da Silva Ana Aparecida G da Silva"/>
    <s v="CPF 81699905134"/>
    <s v="Rua Aroeira 120 - Bairro Jardim, Buritis - CEP: 38660000, Minas Gerais"/>
    <s v=" "/>
    <s v=" "/>
    <s v="Ana Aparecida G da Silva Ana Aparecida G da Silva"/>
    <s v="81699905134"/>
    <s v="Rua Aroeira 120 / Bairro Jardim - CEP 38660000 - Buritis, Buritis, Minas Gerais"/>
    <s v="Buritis"/>
    <s v="Minas Gerais"/>
    <s v="38660000"/>
    <s v="Brasil"/>
    <s v="Coleta do Mercado Envios"/>
    <s v="19 de junho | 01:20"/>
    <s v="20 de junho | 08:03"/>
    <s v="Mercado Envios"/>
    <s v="MEL43514730090LMXDF01"/>
    <s v=" "/>
    <s v=" "/>
    <s v=" "/>
    <s v=" "/>
    <s v=" "/>
    <s v=" "/>
    <s v=" "/>
    <s v=" "/>
    <s v=""/>
    <s v="Não"/>
    <s v=""/>
    <s v="Não"/>
  </r>
  <r>
    <s v="2000005914163477"/>
    <s v="18 de junho de 2024 12:37 hs."/>
    <s v="Entregue"/>
    <s v="Chegou em 19 de junho"/>
    <s v="Sim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Josiane Dos Santos Alves"/>
    <s v="29111434856"/>
    <s v="Rua Sebastião Roque Gomes 246 / CEP 18245000 - CDHU f, Campina do Monte Alegre, São Paulo"/>
    <s v="Campina do Monte Alegre"/>
    <s v="São Paulo"/>
    <s v="18245000"/>
    <s v="Brasil"/>
    <s v="Mercado Envios Full"/>
    <s v="19 de junho | 00:54"/>
    <s v="19 de junho | 12:20"/>
    <s v="Mercado Envios"/>
    <s v="MEL43514441487LMFFF01"/>
    <s v=" "/>
    <s v=" "/>
    <s v=" "/>
    <s v=" "/>
    <s v=" "/>
    <s v=" "/>
    <s v=" "/>
    <s v=" "/>
    <s v=""/>
    <s v="Não"/>
    <s v=""/>
    <s v="Não"/>
  </r>
  <r>
    <s v="2000008556295182"/>
    <s v="18 de junho de 2024 12:32 hs."/>
    <s v="Entregue"/>
    <s v="Chegou em 20 de junho"/>
    <s v="Não"/>
    <n v="1"/>
    <n v="13.21"/>
    <n v="21.2"/>
    <n v="-7.59"/>
    <n v="-21.2"/>
    <s v=""/>
    <n v="5.62"/>
    <s v="junho 2024"/>
    <s v=" "/>
    <x v="110"/>
    <s v="MLB3778082104"/>
    <s v="Capa De Pedal Freio Embreagem Sandero 2012 A 2014"/>
    <s v=" "/>
    <n v="13.21"/>
    <s v="Clássico"/>
    <s v="Não emitida"/>
    <s v="Dolsenir De lima malheiros"/>
    <s v="CPF 88013855791"/>
    <s v="Rua Marechal Taumaturgo 100 - Apt 203, Teresópolis - CEP: 25964350, Rio de Janeiro"/>
    <s v=" "/>
    <s v=" "/>
    <s v="Dolsenir De lima malheiros"/>
    <s v="88013855791"/>
    <s v="Rua Tenente Luiz Meirelles 1049 / Lj 10 e 11 ou ap 107 Referencia: Loja Timicar - CEP 25954000 - Bom Retiro, Teresópolis, Rio de Janeiro"/>
    <s v="Teresópolis"/>
    <s v="Rio de Janeiro"/>
    <s v="25954000"/>
    <s v="Brasil"/>
    <s v="Coleta do Mercado Envios"/>
    <s v="19 de junho | 09:32"/>
    <s v="20 de junho | 12:14"/>
    <s v="Mercado Envios"/>
    <s v="MEL43514416481LMXDF01"/>
    <s v=" "/>
    <s v=" "/>
    <s v=" "/>
    <s v=" "/>
    <s v=" "/>
    <s v=" "/>
    <s v=" "/>
    <s v=" "/>
    <s v=""/>
    <s v="Não"/>
    <s v=""/>
    <s v="Não"/>
  </r>
  <r>
    <s v="2000005914134129"/>
    <s v="18 de junho de 2024 12:31 hs."/>
    <s v="Devolução com data atualizada"/>
    <s v="transportadora reagendou a entrega. Vamos avisar sobre o resultado da revisão quinta-feira, 18 de julho."/>
    <s v="Sim"/>
    <n v="1"/>
    <n v="44.52"/>
    <s v=""/>
    <n v="-13.57"/>
    <s v=""/>
    <s v=""/>
    <n v="30.95"/>
    <s v="junho 2024"/>
    <s v=" "/>
    <x v="75"/>
    <s v="MLB3563324108"/>
    <s v="Kit Reparo Bucha Alavanca Câmbio Varão Astra 1994 A 2000"/>
    <s v=" "/>
    <n v="44.52"/>
    <s v="Premium"/>
    <s v="Autorizado"/>
    <s v="Fabiano Darolt"/>
    <s v="CPF 88935132934"/>
    <s v="Avenida Imigrantes Poloneses 425 - casa, Criciúma - CEP: 88803157, Santa Catarina"/>
    <s v=" "/>
    <s v=" "/>
    <s v="Fabiano Darolt"/>
    <s v="88935132934"/>
    <s v="Mercado Livre - Centro de distribuição Full / Av. Dr. Antonio Joao Abdalla, 3333"/>
    <s v="Cajamar"/>
    <s v="São Paulo"/>
    <s v="07750020"/>
    <s v="Brasil"/>
    <s v="Mercado Envios Full"/>
    <s v="18 de junho | 23:58"/>
    <s v="19 de junho | 13:36"/>
    <s v="Mercado Envios"/>
    <s v="MEL43514416341LMFFF01"/>
    <s v=" "/>
    <s v=""/>
    <s v="Correios e pontos de envio"/>
    <s v="4 de julho | 13:36"/>
    <s v=" "/>
    <s v=" "/>
    <s v="MEL43529293862FMDOR01"/>
    <s v=" "/>
    <s v=""/>
    <s v="Sim"/>
    <s v=""/>
    <s v="Não"/>
  </r>
  <r>
    <s v="2000005914026043"/>
    <s v="18 de junho de 2024 12:10 hs."/>
    <s v="Venda entregue"/>
    <s v="Chegou no dia sábado, 29 de junho"/>
    <s v="Sim"/>
    <n v="1"/>
    <n v="63"/>
    <n v="48.04"/>
    <n v="-16.71"/>
    <n v="-48.04"/>
    <s v=""/>
    <n v="49.88"/>
    <s v="junho 2024"/>
    <s v="Sim"/>
    <x v="100"/>
    <s v="MLB3441420943"/>
    <s v="Pastilhas De Freio Dianteiro Audi A3 1.6 1.8 1999 Em Diante"/>
    <s v=" "/>
    <n v="63"/>
    <s v="Premium"/>
    <s v="Não emitida"/>
    <s v="Tatiane Batista Lima Barbosa"/>
    <s v="CPF 70080383130"/>
    <s v="Conjunto 7 9 - Apartamento 102, Brasília - CEP: 71880537, Distrito Federal"/>
    <s v=" "/>
    <s v=" "/>
    <s v="Tatiane Batista Lima Barbosa"/>
    <s v="70080383130"/>
    <s v="Rua O quadra 37 9 / Casa de Neusa Referencia: Casa de Neusa de tezin, perto do vale - CEP 73830000 - Setor Palmares, Monte Alegre de Goiás, Goiás"/>
    <s v="Monte Alegre de Goiás"/>
    <s v="Goiás"/>
    <s v="73830000"/>
    <s v="Brasil"/>
    <s v="Coleta do Mercado Envios"/>
    <s v="19 de junho | 05:20"/>
    <s v="29 de junho | 09:24"/>
    <s v="Jad Logistica Ltda"/>
    <s v="12582700113308"/>
    <s v="https://www.jadlog.com.br/trackingml.jsp?pedido=12582700113308"/>
    <s v=""/>
    <s v=" "/>
    <s v=" "/>
    <s v=" "/>
    <s v=" "/>
    <s v=" "/>
    <s v=" "/>
    <s v=""/>
    <s v="Não"/>
    <s v=""/>
    <s v="Não"/>
  </r>
  <r>
    <s v="2000008555873766"/>
    <s v="18 de junho de 2024 11:48 hs."/>
    <s v="Entregue"/>
    <s v="Chegou em 19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lexandre Góes De Jesus"/>
    <s v="18345443869"/>
    <s v="Rua Arthur Eugenio Lopes 101 / Casa ou oficina - CEP 12054009 - Conjunto Habitacional Milton de Alvarenga Peixoto, Taubaté, São Paulo"/>
    <s v="Taubaté"/>
    <s v="São Paulo"/>
    <s v="12054009"/>
    <s v="Brasil"/>
    <s v="Mercado Envios Full"/>
    <s v="19 de junho | 00:57"/>
    <s v="19 de junho | 16:12"/>
    <s v="Mercado Envios"/>
    <s v="MEL43514234447LMFFF01"/>
    <s v=" "/>
    <s v=" "/>
    <s v=" "/>
    <s v=" "/>
    <s v=" "/>
    <s v=" "/>
    <s v=" "/>
    <s v=" "/>
    <s v=""/>
    <s v="Não"/>
    <s v=""/>
    <s v="Não"/>
  </r>
  <r>
    <s v="2000008555904234"/>
    <s v="18 de junho de 2024 11:48 hs."/>
    <s v="Devolução finalizada com reembolso para o comprador"/>
    <s v="O produto está à venda novamente."/>
    <s v="Não"/>
    <n v="1"/>
    <n v="90"/>
    <s v=""/>
    <n v="-15.3"/>
    <n v="-23.45"/>
    <n v="-51.25"/>
    <n v="0"/>
    <s v="junho 2024"/>
    <s v=" "/>
    <x v="1"/>
    <s v="MLB3292519087"/>
    <s v="Par Morceguinho Dianteiro Celta 1998 A 2015"/>
    <s v=" "/>
    <n v="90"/>
    <s v="Premium"/>
    <s v="Autorizado"/>
    <s v="Lucas Domingos Carbos"/>
    <s v="CPF 17504806706"/>
    <s v="Eurico Barbosa Da Silva 66, Paracambi - CEP: 26600000, Rio De Janeiro"/>
    <s v=" "/>
    <s v=" "/>
    <s v="Lucas Domingos Carbos"/>
    <s v="17504806706"/>
    <s v="Mercado Livre - Centro de distribuição Full / Av. Dr. Antonio Joao Abdalla, 3333"/>
    <s v="Cajamar"/>
    <s v="São Paulo"/>
    <s v="07750020"/>
    <s v="Brasil"/>
    <s v="Mercado Envios Full"/>
    <s v="18 de junho | 18:50"/>
    <s v="19 de junho | 15:19"/>
    <s v="Mercado Envios"/>
    <s v="MEL43514401078LMFFF01"/>
    <s v=" "/>
    <s v=""/>
    <s v="Correios e pontos de envio"/>
    <s v="19 de junho | 16:06"/>
    <s v="29 de junho | 15:40"/>
    <s v="Correios"/>
    <s v="QC843102922BR"/>
    <s v="https://www2.correios.com.br/sistemas/rastreamento/resultado.cfm"/>
    <s v=""/>
    <s v="Não"/>
    <s v=""/>
    <s v="Não"/>
  </r>
  <r>
    <s v="2000005913879041"/>
    <s v="18 de junho de 2024 11:40 hs."/>
    <s v="Entregue"/>
    <s v="Chegou em 19 de junho"/>
    <s v="Sim"/>
    <n v="1"/>
    <n v="151.57"/>
    <n v="1.59"/>
    <n v="-25.77"/>
    <s v=""/>
    <s v=""/>
    <n v="127.39"/>
    <s v="junho 2024"/>
    <s v=" "/>
    <x v="90"/>
    <s v="MLB3290301199"/>
    <s v="Bandeja Direita Com Pivô New Megane 2007 Em Diante"/>
    <s v=" "/>
    <n v="151.57"/>
    <s v="Premium"/>
    <s v="Não emitida"/>
    <s v="Danilo Agapito Presunda"/>
    <s v="CPF 33384049802"/>
    <s v="Avenida Goiás 265, São Caetano do Sul - CEP: 09521310, São Paulo"/>
    <s v=" "/>
    <s v=" "/>
    <s v="Danilo Agapito Presunda"/>
    <s v="33384049802"/>
    <s v="Avenida Goiás 265 / CEP 09521310 - Santo Antônio, São Caetano do Sul, São Paulo"/>
    <s v="São Caetano do Sul"/>
    <s v="São Paulo"/>
    <s v="09521310"/>
    <s v="Brasil"/>
    <s v="Mercado Envios Flex"/>
    <s v="19 de junho | 16:51"/>
    <s v="19 de junho | 22:48"/>
    <s v="DANILO DOS SANTOS VITORIO"/>
    <s v="43514366216"/>
    <s v=" "/>
    <s v=" "/>
    <s v=" "/>
    <s v=" "/>
    <s v=" "/>
    <s v=" "/>
    <s v=" "/>
    <s v=" "/>
    <s v=""/>
    <s v="Não"/>
    <s v=""/>
    <s v="Não"/>
  </r>
  <r>
    <s v="2000005913763007"/>
    <s v="18 de junho de 2024 11:14 hs."/>
    <s v="Entregue"/>
    <s v="Chegou em 21 de junho"/>
    <s v="Sim"/>
    <n v="1"/>
    <n v="67.22"/>
    <n v="4.34"/>
    <n v="-14.07"/>
    <n v="-4.34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Divino Rosa Fonsecs"/>
    <s v="33709190100"/>
    <s v="Avenida Perimetral Norte SN / Q5lt11 Referencia: proximo parque ecologico  Avenida sem asfalto ao lado de uma igreja - CEP 76630000 - Del rey, Itaberaí, Goiás"/>
    <s v="Itaberaí"/>
    <s v="Goiás"/>
    <s v="76630000"/>
    <s v="Brasil"/>
    <s v="Mercado Envios Full"/>
    <s v="19 de junho | 16:57"/>
    <s v="21 de junho | 16:20"/>
    <s v="Mercado Envios"/>
    <s v="MEL43514268410LMFFF01"/>
    <s v=" "/>
    <s v=" "/>
    <s v=" "/>
    <s v=" "/>
    <s v=" "/>
    <s v=" "/>
    <s v=" "/>
    <s v=" "/>
    <s v=""/>
    <s v="Não"/>
    <s v=""/>
    <s v="Não"/>
  </r>
  <r>
    <s v="2000005913752197"/>
    <s v="18 de junho de 2024 11:11 hs."/>
    <s v="Entregue"/>
    <s v="Chegou em 18 de junho"/>
    <s v="Sim"/>
    <n v="1"/>
    <n v="73.08"/>
    <n v="13.9"/>
    <n v="-14.77"/>
    <s v=""/>
    <s v=""/>
    <n v="72.209999999999994"/>
    <s v="junho 2024"/>
    <s v=" "/>
    <x v="121"/>
    <s v="MLB3392480423"/>
    <s v="Bandeja Inferior Esquerda Com Pivô Citroen C3 2013 A 2022"/>
    <s v=" "/>
    <n v="73.08"/>
    <s v="Clássico"/>
    <s v="Não emitida"/>
    <s v="Joao psulo Schorsch"/>
    <s v="CPF 35663578803"/>
    <s v="Rua União 1220 - Jd america , Poá - CEP: 08555680, São Paulo"/>
    <s v=" "/>
    <s v=" "/>
    <s v="Joao psulo Schorsch"/>
    <s v="35663578803"/>
    <s v="Rua União 483 / AP 33 bloco 10 Referencia: do lado da empresa tobema - CEP 08555600 - Jardim América, Poá, São Paulo"/>
    <s v="Poá"/>
    <s v="São Paulo"/>
    <s v="08555600"/>
    <s v="Brasil"/>
    <s v="Mercado Envios Flex"/>
    <s v="18 de junho | 17:42"/>
    <s v="18 de junho | 20:19"/>
    <s v="JAQUELINE FREITAS"/>
    <s v="43514096141"/>
    <s v=" "/>
    <s v=" "/>
    <s v=" "/>
    <s v=" "/>
    <s v=" "/>
    <s v=" "/>
    <s v=" "/>
    <s v=" "/>
    <s v=""/>
    <s v="Não"/>
    <s v=""/>
    <s v="Não"/>
  </r>
  <r>
    <s v="2000008555341898"/>
    <s v="18 de junho de 2024 10:47 hs."/>
    <s v="Entregue"/>
    <s v="Chegou em 21 de junho"/>
    <s v="Não"/>
    <n v="1"/>
    <n v="70.31"/>
    <s v=""/>
    <n v="-17.95"/>
    <s v="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alexandre vilela"/>
    <s v="05354438624"/>
    <s v="Rua João Alfredo Ribeiro 36 / cs Referencia: cs - CEP 35592250 - Marília, Lagoa da Prata, Minas Gerais"/>
    <s v="Lagoa da Prata"/>
    <s v="Minas Gerais"/>
    <s v="35592250"/>
    <s v="Brasil"/>
    <s v="Mercado Envios Full"/>
    <s v="20 de junho | 13:51"/>
    <s v="21 de junho | 15:22"/>
    <s v="Mercado Envios"/>
    <s v="MEL43514159738LMFFF01"/>
    <s v=" "/>
    <s v=" "/>
    <s v=" "/>
    <s v=" "/>
    <s v=" "/>
    <s v=" "/>
    <s v=" "/>
    <s v=" "/>
    <s v=""/>
    <s v="Não"/>
    <s v=""/>
    <s v="Não"/>
  </r>
  <r>
    <s v="2000008555297884"/>
    <s v="18 de junho de 2024 10:44 hs."/>
    <s v="Entregue"/>
    <s v="Chegou em 19 de junho"/>
    <s v="Não"/>
    <n v="1"/>
    <n v="62.7"/>
    <n v="18.48"/>
    <n v="-16.66"/>
    <n v="-18.4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iz cleber clebinho"/>
    <s v="03624314505"/>
    <s v="rua sd travessa telégrafo 46 / casa Referencia: fica perto de dona marli - CEP 48180000 - centro, Entre Rios, Bahia"/>
    <s v="Entre Rios"/>
    <s v="Bahia"/>
    <s v="48180000"/>
    <s v="Brasil"/>
    <s v="Mercado Envios Full"/>
    <s v="18 de junho | 20:56"/>
    <s v="19 de junho | 20:05"/>
    <s v="Mercado Envios"/>
    <s v="MEL43513979873LMFFF01"/>
    <s v=" "/>
    <s v=" "/>
    <s v=" "/>
    <s v=" "/>
    <s v=" "/>
    <s v=" "/>
    <s v=" "/>
    <s v=" "/>
    <s v=""/>
    <s v="Não"/>
    <s v=""/>
    <s v="Não"/>
  </r>
  <r>
    <s v="2000005913605623"/>
    <s v="18 de junho de 2024 10:39 hs."/>
    <s v="Entregue"/>
    <s v="Chegou em 19 de junho"/>
    <s v="Sim"/>
    <n v="1"/>
    <n v="109.7"/>
    <s v=""/>
    <n v="-18.649999999999999"/>
    <n v="-21.95"/>
    <s v=""/>
    <n v="69.099999999999994"/>
    <s v="jun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Gilmar Silva"/>
    <s v="93347758749"/>
    <s v="Rua Alto Longa 10 / Quadra: 53 - CEP 23033000 - Guaratiba, Rio de Janeiro, Rio de Janeiro"/>
    <s v="Rio de Janeiro"/>
    <s v="Rio de Janeiro"/>
    <s v="23033000"/>
    <s v="Brasil"/>
    <s v="Mercado Envios Full"/>
    <s v="18 de junho | 20:57"/>
    <s v="19 de junho | 13:47"/>
    <s v="Mercado Envios"/>
    <s v="MEL43513969353LMFFF01"/>
    <s v=" "/>
    <s v=" "/>
    <s v=" "/>
    <s v=" "/>
    <s v=" "/>
    <s v=" "/>
    <s v=" "/>
    <s v=" "/>
    <s v=""/>
    <s v="Não"/>
    <s v=""/>
    <s v="Não"/>
  </r>
  <r>
    <s v="2000008554704818"/>
    <s v="18 de junho de 2024 10:38 hs."/>
    <s v="Entregue"/>
    <s v="Chegou em 20 de junho"/>
    <s v="Não"/>
    <n v="1"/>
    <n v="197.5"/>
    <n v="17.45"/>
    <n v="-33.58"/>
    <n v="-42.4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Geraldo Gonzaga"/>
    <s v="05491073474"/>
    <s v="Rua Jorge de Macena 25 / CEP 57310140 - Capiatã, Arapiraca, Alagoas"/>
    <s v="Arapiraca"/>
    <s v="Alagoas"/>
    <s v="57310140"/>
    <s v="Brasil"/>
    <s v="Mercado Envios Full"/>
    <s v="18 de junho | 20:58"/>
    <s v="20 de junho | 15:50"/>
    <s v="Mercado Envios"/>
    <s v="MEL43513704959LMFFF01"/>
    <s v=" "/>
    <s v=" "/>
    <s v=" "/>
    <s v=" "/>
    <s v=" "/>
    <s v=" "/>
    <s v=" "/>
    <s v=" "/>
    <s v=""/>
    <s v="Não"/>
    <s v=""/>
    <s v="Não"/>
  </r>
  <r>
    <s v="2000008555144094"/>
    <s v="18 de junho de 2024 10:21 hs."/>
    <s v="Reclamação encerrada"/>
    <s v="Encerramos a reclamação da venda e te devolvemos o dinheiro."/>
    <s v="Não"/>
    <n v="1"/>
    <n v="141.87"/>
    <s v=""/>
    <n v="-24.12"/>
    <n v="-20.95"/>
    <s v=""/>
    <n v="96.8"/>
    <s v="junho 2024"/>
    <s v=" "/>
    <x v="174"/>
    <s v="MLB3473401493"/>
    <s v="Coifa Homocinetica Cambio Com Flange Idea 1.8 2006 A 2010"/>
    <s v=" "/>
    <n v="141.87"/>
    <s v="Premium"/>
    <s v="Não emitida"/>
    <s v="Felipe Cesar Cavalcante"/>
    <s v="CPF 05205422580"/>
    <s v="Rua Santa Cruz 105 - floricultura, Barreiras - CEP: 47808158, Bahia"/>
    <s v=" "/>
    <s v=" "/>
    <s v="Felipe Cesar Cavalcante"/>
    <s v="05205422580"/>
    <s v="Rua Santa Cruz 105 / floricultura Referencia: Floricultura Cavalcante - CEP 47808158 - Antonio Geraldo, Barreiras, Bahia"/>
    <s v="Barreiras"/>
    <s v="Bahia"/>
    <s v="47808158"/>
    <s v="Brasil"/>
    <s v="Coleta do Mercado Envios"/>
    <s v="19 de junho | 02:47"/>
    <s v="24 de junho | 11:20"/>
    <s v="Mercado Envios"/>
    <s v="MEL43514064854LMXDF01"/>
    <s v=" "/>
    <s v=" "/>
    <s v=" "/>
    <s v=" "/>
    <s v=" "/>
    <s v=" "/>
    <s v=" "/>
    <s v=" "/>
    <s v=""/>
    <s v="Não"/>
    <n v="1"/>
    <s v="Não"/>
  </r>
  <r>
    <s v="2000008555139100"/>
    <s v="18 de junho de 2024 10:21 hs."/>
    <s v="Entregue"/>
    <s v="Chegou em 19 de junho"/>
    <s v="Sim"/>
    <n v="1"/>
    <n v="67.22"/>
    <s v=""/>
    <n v="-14.0664"/>
    <s v=""/>
    <s v=""/>
    <n v="53.153599999999997"/>
    <s v=" "/>
    <s v="Sim"/>
    <x v="1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5142704"/>
    <s v="18 de junho de 2024 10:21 hs."/>
    <s v="Entregue"/>
    <s v="Chegou em 19 de junho"/>
    <s v="Sim"/>
    <n v="1"/>
    <n v="62.7"/>
    <s v=""/>
    <n v="-16.658999999999999"/>
    <s v=""/>
    <s v=""/>
    <n v="46.041000000000004"/>
    <s v=" "/>
    <s v="Sim"/>
    <x v="3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13508091"/>
    <s v="18 de junho de 2024 10:17 hs."/>
    <s v="Entregue"/>
    <s v="Chegou em 18 de junho"/>
    <s v="Sim"/>
    <n v="1"/>
    <n v="17.100000000000001"/>
    <n v="15.9"/>
    <n v="-8.91"/>
    <s v=""/>
    <s v=""/>
    <n v="25.12"/>
    <s v="junho 2024"/>
    <s v="Sim"/>
    <x v="175"/>
    <s v="MLB4196750844"/>
    <s v="Cabo De Embreagem Pop 110 2016 Em Diante"/>
    <s v=" "/>
    <n v="17.100000000000001"/>
    <s v="Premium"/>
    <s v="Não emitida"/>
    <s v="eliza yasmin"/>
    <s v="CPF 12920929470"/>
    <s v="Rua Iracema 4, Recife - CEP: 52191275, Pernambuco"/>
    <s v=" "/>
    <s v=" "/>
    <s v="eliza yasmin"/>
    <s v="12920929470"/>
    <s v="Praça G 44 / Referencia: Casa 1 - CEP 08616795 - Vila Colorado, Suzano, São Paulo"/>
    <s v="Suzano"/>
    <s v="São Paulo"/>
    <s v="08616795"/>
    <s v="Brasil"/>
    <s v="Mercado Envios Flex"/>
    <s v="18 de junho | 16:22"/>
    <s v="18 de junho | 19:00"/>
    <s v="VITOR GABRIEL COSTA CACHOEIRA"/>
    <s v="43513887605"/>
    <s v=" "/>
    <s v=" "/>
    <s v=" "/>
    <s v=" "/>
    <s v=" "/>
    <s v=" "/>
    <s v=" "/>
    <s v=" "/>
    <s v=""/>
    <s v="Não"/>
    <s v=""/>
    <s v="Não"/>
  </r>
  <r>
    <s v="2000008554508860"/>
    <s v="18 de junho de 2024 08:50 hs."/>
    <s v="Entregue"/>
    <s v="Chegou em 18 de junho"/>
    <s v="Não"/>
    <n v="1"/>
    <n v="165.2"/>
    <s v=""/>
    <n v="-28.08"/>
    <n v="-20.45"/>
    <s v=""/>
    <n v="116.67"/>
    <s v="junho 2024"/>
    <s v=" "/>
    <x v="40"/>
    <s v="MLB3896983830"/>
    <s v="Reparo Bucha Alavanca Câmbio Golf Mk4 1999 A 2006"/>
    <s v=" "/>
    <n v="165.2"/>
    <s v="Premium"/>
    <s v="Autorizado"/>
    <s v=" "/>
    <s v=" "/>
    <s v=" "/>
    <s v=" "/>
    <s v=" "/>
    <s v="Edson Martins"/>
    <s v="29208483568"/>
    <s v="Rua Odovico Sgobim 109 / Referencia: próximo ao colégio Guido Rosolen , se. portão estiver fechado por favor me ligue - CEP 13185322 - Jardim Rosolém, Hortolândia, São Paulo"/>
    <s v="Hortolândia"/>
    <s v="São Paulo"/>
    <s v="13185322"/>
    <s v="Brasil"/>
    <s v="Mercado Envios Full"/>
    <s v="18 de junho | 13:58"/>
    <s v="18 de junho | 19:01"/>
    <s v="Mercado Envios"/>
    <s v="MEL43513613713LMFFF01"/>
    <s v=" "/>
    <s v=" "/>
    <s v=" "/>
    <s v=" "/>
    <s v=" "/>
    <s v=" "/>
    <s v=" "/>
    <s v=" "/>
    <s v=""/>
    <s v="Não"/>
    <s v=""/>
    <s v="Não"/>
  </r>
  <r>
    <s v="2000005913205967"/>
    <s v="18 de junho de 2024 08:47 hs."/>
    <s v="Entregue"/>
    <s v="Chegou em 20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Elionai Fellipe Rodrigues de Oliveira"/>
    <s v="09493129918"/>
    <s v="Rua Alcides de Brito Pratis 65 / casa Referencia: Adélia, Maria ou Claudinei - CEP 87504578 - Jardim Cruzeiro, Umuarama, Paraná"/>
    <s v="Umuarama"/>
    <s v="Paraná"/>
    <s v="87504578"/>
    <s v="Brasil"/>
    <s v="Mercado Envios Full"/>
    <s v="19 de junho | 13:55"/>
    <s v="20 de junho | 16:20"/>
    <s v="Mercado Envios"/>
    <s v="MEL43513609831LMFFF01"/>
    <s v=" "/>
    <s v=" "/>
    <s v=" "/>
    <s v=" "/>
    <s v=" "/>
    <s v=" "/>
    <s v=" "/>
    <s v=" "/>
    <s v=""/>
    <s v="Não"/>
    <s v=""/>
    <s v="Não"/>
  </r>
  <r>
    <s v="2000008547285030"/>
    <s v="18 de junho de 2024 08:12 hs."/>
    <s v="Entregue"/>
    <s v="Chegou em 19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Arinaldo da Silva Dos Reis"/>
    <s v="11176577794"/>
    <s v="Rua Raimundo Guimarães 22 / casa 06 Referencia: atraz do bar do keka - CEP 28995208 - São Geraldo (Bacaxá), Saquarema, Rio de Janeiro"/>
    <s v="Saquarema"/>
    <s v="Rio de Janeiro"/>
    <s v="28995208"/>
    <s v="Brasil"/>
    <s v="Mercado Envios Full"/>
    <s v="18 de junho | 18:50"/>
    <s v="19 de junho | 15:10"/>
    <s v="Mercado Envios"/>
    <s v="MEL43510487427LMFFF01"/>
    <s v=" "/>
    <s v=" "/>
    <s v=" "/>
    <s v=" "/>
    <s v=" "/>
    <s v=" "/>
    <s v=" "/>
    <s v=" "/>
    <s v=""/>
    <s v="Não"/>
    <s v=""/>
    <s v="Não"/>
  </r>
  <r>
    <s v="2000008553975122"/>
    <s v="18 de junho de 2024 05:07 hs."/>
    <s v="Entregue"/>
    <s v="Chegou em 20 de junho"/>
    <s v="Não"/>
    <n v="1"/>
    <n v="90"/>
    <s v=""/>
    <n v="-15.3"/>
    <n v="-23.45"/>
    <s v=""/>
    <n v="51.25"/>
    <s v="junho 2024"/>
    <s v=" "/>
    <x v="1"/>
    <s v="MLB3292519087"/>
    <s v="Par Morceguinho Dianteiro Celta 1998 A 2015"/>
    <s v=" "/>
    <n v="90"/>
    <s v="Premium"/>
    <s v="Autorizado"/>
    <s v=" "/>
    <s v=" "/>
    <s v=" "/>
    <s v=" "/>
    <s v=" "/>
    <s v="christian Taylor"/>
    <s v="14364998605"/>
    <s v="Rua Maria José Pinto 80 / CEP 36496431 - Vale do Engenho, Ouro Branco, Minas Gerais"/>
    <s v="Ouro Branco"/>
    <s v="Minas Gerais"/>
    <s v="36496431"/>
    <s v="Brasil"/>
    <s v="Mercado Envios Full"/>
    <s v="18 de junho | 18:50"/>
    <s v="20 de junho | 14:25"/>
    <s v="Mercado Envios"/>
    <s v="MEL43513516662LMFFF01"/>
    <s v=" "/>
    <s v=" "/>
    <s v=" "/>
    <s v=" "/>
    <s v=" "/>
    <s v=" "/>
    <s v=" "/>
    <s v=" "/>
    <s v=""/>
    <s v="Não"/>
    <s v=""/>
    <s v="Não"/>
  </r>
  <r>
    <s v="2000008553288532"/>
    <s v="18 de junho de 2024 00:18 hs."/>
    <s v="Devolução finalizada com reembolso para o comprador"/>
    <s v="O pacote chegou terça-feira, 25 de junho."/>
    <s v="Não"/>
    <n v="1"/>
    <n v="83.7"/>
    <s v=""/>
    <n v="-14.23"/>
    <n v="-21.95"/>
    <n v="-47.52"/>
    <n v="0"/>
    <s v="junho 2024"/>
    <s v=" "/>
    <x v="0"/>
    <s v="MLB3460643254"/>
    <s v="2 Kits Rolamento Roda Traseira Gol G1 G2 G3 G4 G5 Até 2012"/>
    <s v=" "/>
    <n v="83.7"/>
    <s v="Premium"/>
    <s v="Não emitida"/>
    <s v="Bryan Rafael Albinati Valias Borges"/>
    <s v="CPF 41715911806"/>
    <s v="Rua Esperança 86, São José dos Campos - CEP: 12243700, São Paulo"/>
    <s v=" "/>
    <s v=" "/>
    <s v="Bryan Rafael Albinati Valias Borges"/>
    <s v="41715911806"/>
    <s v="Rua Cecília Iter 177 / &quot;177A Referencia: Endereço comercial. Entregar até as 18h.&quot;"/>
    <s v="São Paulo"/>
    <s v="São Paulo"/>
    <s v="08240730"/>
    <s v="Brasil"/>
    <s v="Coleta do Mercado Envios"/>
    <s v="19 de junho | 02:32"/>
    <s v="19 de junho | 14:32"/>
    <s v="Mercado Envios"/>
    <s v="MEL43513240180LMXDF01"/>
    <s v=" "/>
    <s v=""/>
    <s v="Correios e pontos de envio"/>
    <s v="24 de junho | 16:18"/>
    <s v="25 de junho | 19:06"/>
    <s v="Correios"/>
    <s v="OY353430963BR"/>
    <s v="https://www2.correios.com.br/sistemas/rastreamento/resultado.cfm"/>
    <s v=""/>
    <s v="Não"/>
    <s v=""/>
    <s v="Não"/>
  </r>
  <r>
    <s v="2000005912336055"/>
    <s v="17 de junho de 2024 23:35 hs."/>
    <s v="Entregue"/>
    <s v="Chegou em 20 de junho"/>
    <s v="Sim"/>
    <n v="1"/>
    <n v="114.69"/>
    <s v=""/>
    <n v="-13.76"/>
    <n v="-24.95"/>
    <s v=""/>
    <n v="75.98"/>
    <s v="junho 2024"/>
    <s v="Sim"/>
    <x v="6"/>
    <s v="MLB3591831292"/>
    <s v="Par Bracinho Oscilante Com Pivô Uno Mille 1991 A 2011"/>
    <s v=" "/>
    <n v="114.69"/>
    <s v="Clássico"/>
    <s v="Não emitida"/>
    <s v="Elias Dos Reis Chagas"/>
    <s v="CPF 06093033929"/>
    <s v="Rua Constante Ransolin 1231 - Isocomp, Bituruna - CEP: 84640000, Paraná"/>
    <s v=" "/>
    <s v=" "/>
    <s v="Elias Dos Reis Chagas"/>
    <s v="06093033929"/>
    <s v="Rua Constante Ransolin 1231 / Isocomp  Referencia: Fábrica - CEP 84640000 - Nossa senhora Aparecida, Bituruna, Paraná"/>
    <s v="Bituruna"/>
    <s v="Paraná"/>
    <s v="84640000"/>
    <s v="Brasil"/>
    <s v="Coleta do Mercado Envios"/>
    <s v="19 de junho | 09:44"/>
    <s v="20 de junho | 14:39"/>
    <s v="Mercado Envios"/>
    <s v="MEL43512971251LMXDF01"/>
    <s v=" "/>
    <s v=" "/>
    <s v=" "/>
    <s v=" "/>
    <s v=" "/>
    <s v=" "/>
    <s v=" "/>
    <s v=" "/>
    <s v=""/>
    <s v="Não"/>
    <s v=""/>
    <s v="Não"/>
  </r>
  <r>
    <s v="2000008553002064"/>
    <s v="17 de junho de 2024 23:29 hs."/>
    <s v="Entregue"/>
    <s v="Chegou em 18 de junho"/>
    <s v="Não"/>
    <n v="1"/>
    <n v="62.7"/>
    <n v="13.91"/>
    <n v="-16.66"/>
    <n v="-13.91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Brenda Dominique Alves Dos Santos"/>
    <s v="05603305533"/>
    <s v="Rua Luís Eduardo Magalhães 580 / Cond. Bela Morada Referencia: Bloco 3, apê 101 - CEP 42800725 - Jardim Limoeiro, Camaçari, Bahia"/>
    <s v="Camaçari"/>
    <s v="Bahia"/>
    <s v="42800725"/>
    <s v="Brasil"/>
    <s v="Mercado Envios Full"/>
    <s v="18 de junho | 13:36"/>
    <s v="18 de junho | 17:39"/>
    <s v="Mercado Envios"/>
    <s v="MEL43512960761LMFFF01"/>
    <s v=" "/>
    <s v=" "/>
    <s v=" "/>
    <s v=" "/>
    <s v=" "/>
    <s v=" "/>
    <s v=" "/>
    <s v=" "/>
    <s v=""/>
    <s v="Não"/>
    <s v=""/>
    <s v="Não"/>
  </r>
  <r>
    <s v="2000008552919614"/>
    <s v="17 de junho de 2024 23:23 hs."/>
    <s v="Entregue"/>
    <s v="Chegou em 18 de junho"/>
    <s v="Não"/>
    <n v="1"/>
    <n v="127.78"/>
    <n v="1.59"/>
    <n v="-21.72"/>
    <s v=""/>
    <s v=""/>
    <n v="107.65"/>
    <s v="junho 2024"/>
    <s v=" "/>
    <x v="121"/>
    <s v="MLB3392480441"/>
    <s v="Bandeja Inferior Esquerda Com Pivô Peugeot 208 2013 A 2022"/>
    <s v=" "/>
    <n v="127.78"/>
    <s v="Premium"/>
    <s v="Não emitida"/>
    <s v="felipe augusto"/>
    <s v="CPF 51432613847"/>
    <s v="Rua Fortunato Minozzi 181, São Paulo - CEP: 02540110, São Paulo"/>
    <s v=" "/>
    <s v=" "/>
    <s v="felipe augusto"/>
    <s v="51432613847"/>
    <s v="Rua Fortunato Minozzi 181 / CEP 02540110 - Imirim, São Paulo, São Paulo"/>
    <s v="São Paulo"/>
    <s v="São Paulo"/>
    <s v="02540110"/>
    <s v="Brasil"/>
    <s v="Mercado Envios Flex"/>
    <s v="18 de junho | 16:19"/>
    <s v="18 de junho | 17:24"/>
    <s v="MATHEUS BASSANELLO FERNANDES"/>
    <s v="43512935477"/>
    <s v=" "/>
    <s v=" "/>
    <s v=" "/>
    <s v=" "/>
    <s v=" "/>
    <s v=" "/>
    <s v=" "/>
    <s v=" "/>
    <s v=""/>
    <s v="Não"/>
    <s v=""/>
    <s v="Não"/>
  </r>
  <r>
    <s v="2000008552778252"/>
    <s v="17 de junho de 2024 22:58 hs."/>
    <s v="Entregue"/>
    <s v="Chegou em 19 de junho"/>
    <s v="Não"/>
    <n v="1"/>
    <n v="102.56"/>
    <s v=""/>
    <n v="-12.31"/>
    <n v="-21.95"/>
    <s v=""/>
    <n v="68.3"/>
    <s v="junho 2024"/>
    <s v=" "/>
    <x v="176"/>
    <s v="MLB3528620033"/>
    <s v="Rolamento Roda Dianteira Spin 1.4 2012 Em Diante"/>
    <s v=" "/>
    <n v="102.56"/>
    <s v="Clássico"/>
    <s v="Autorizado"/>
    <s v=" "/>
    <s v=" "/>
    <s v=" "/>
    <s v=" "/>
    <s v=" "/>
    <s v="Alexandra de Moraes Bazani"/>
    <s v="07002806777"/>
    <s v="Rua Rosada 85 / bloco 11 casa 19 - CEP 23036085 - Guaratiba, Rio de Janeiro, Rio de Janeiro"/>
    <s v="Rio de Janeiro"/>
    <s v="Rio de Janeiro"/>
    <s v="23036085"/>
    <s v="Brasil"/>
    <s v="Mercado Envios Full"/>
    <s v="18 de junho | 20:57"/>
    <s v="19 de junho | 15:52"/>
    <s v="Mercado Envios"/>
    <s v="MEL43513030138LMFFF01"/>
    <s v=" "/>
    <s v=" "/>
    <s v=" "/>
    <s v=" "/>
    <s v=" "/>
    <s v=" "/>
    <s v=" "/>
    <s v=" "/>
    <s v=""/>
    <s v="Não"/>
    <s v=""/>
    <s v="Não"/>
  </r>
  <r>
    <s v="2000008552690210"/>
    <s v="17 de junho de 2024 22:50 hs."/>
    <s v="Entregue"/>
    <s v="Chegou em 19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Camila Santos Duarte"/>
    <s v="05285234140"/>
    <s v="Rua 3 Acamp Pacheco Fernandes 9 / Acampamento Pacheco Fernandes - CEP 70804130 - Vila Planalto, Brasília, Distrito Federal"/>
    <s v="Brasília"/>
    <s v="Distrito Federal"/>
    <s v="70804130"/>
    <s v="Brasil"/>
    <s v="Mercado Envios Full"/>
    <s v="18 de junho | 03:49"/>
    <s v="19 de junho | 19:20"/>
    <s v="Mercado Envios"/>
    <s v="MEL43512833881LMFFF01"/>
    <s v=" "/>
    <s v=" "/>
    <s v=" "/>
    <s v=" "/>
    <s v=" "/>
    <s v=" "/>
    <s v=" "/>
    <s v=" "/>
    <s v=""/>
    <s v="Não"/>
    <s v=""/>
    <s v="Não"/>
  </r>
  <r>
    <s v="2000005912113341"/>
    <s v="17 de junho de 2024 22:40 hs."/>
    <s v="Entregue"/>
    <s v="Chegou em 21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Gezelaine Conceicao de Souza"/>
    <s v="06498633999"/>
    <s v="Rua Nimer Abud 09 / casa Referencia: próximo ao clube recreativo Campestre - CEP 18500000 - Recanto do Laranjal, Laranjal Paulista, São Paulo"/>
    <s v="Laranjal Paulista"/>
    <s v="São Paulo"/>
    <s v="18500000"/>
    <s v="Brasil"/>
    <s v="Mercado Envios Full"/>
    <s v="21 de junho | 01:56"/>
    <s v="21 de junho | 14:31"/>
    <s v="Mercado Envios"/>
    <s v="MEL43512972114LMFFF01"/>
    <s v=" "/>
    <s v=" "/>
    <s v=" "/>
    <s v=" "/>
    <s v=" "/>
    <s v=" "/>
    <s v=" "/>
    <s v=" "/>
    <s v=""/>
    <s v="Não"/>
    <s v=""/>
    <s v="Não"/>
  </r>
  <r>
    <s v="2000005912006385"/>
    <s v="17 de junho de 2024 22:25 hs."/>
    <s v="Entregue"/>
    <s v="Chegou em 19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Vitor Telles"/>
    <s v="16488978780"/>
    <s v="Rua Daniel Thompson 291 / B Referencia: 291 casa de cima. - CEP 23093010 - Santíssimo, Rio de Janeiro, Rio de Janeiro"/>
    <s v="Rio de Janeiro"/>
    <s v="Rio de Janeiro"/>
    <s v="23093010"/>
    <s v="Brasil"/>
    <s v="Mercado Envios Full"/>
    <s v="18 de junho | 20:57"/>
    <s v="19 de junho | 16:37"/>
    <s v="Mercado Envios"/>
    <s v="MEL43512753605LMFFF01"/>
    <s v=" "/>
    <s v=" "/>
    <s v=" "/>
    <s v=" "/>
    <s v=" "/>
    <s v=" "/>
    <s v=" "/>
    <s v=" "/>
    <s v=""/>
    <s v="Não"/>
    <s v=""/>
    <s v="Não"/>
  </r>
  <r>
    <s v="2000008551848812"/>
    <s v="17 de junho de 2024 21:47 hs."/>
    <s v="Entregue"/>
    <s v="Chegou em 20 de junho"/>
    <s v="Não"/>
    <n v="1"/>
    <n v="56.25"/>
    <n v="15.1"/>
    <n v="-15.56"/>
    <n v="-15.1"/>
    <s v=""/>
    <n v="40.69"/>
    <s v="junho 2024"/>
    <s v="Sim"/>
    <x v="50"/>
    <s v="MLB3524005782"/>
    <s v="Kit Reparo Terminal Cabo Engate Seleção Kwid"/>
    <s v=" "/>
    <n v="56.25"/>
    <s v="Premium"/>
    <s v="Não emitida"/>
    <s v="Ivolino Rubim"/>
    <s v="CPF 59732717904"/>
    <s v="Rua Antônio Moreno Dias 31 - casa, Maringá - CEP: 87053379, Paraná"/>
    <s v=" "/>
    <s v=" "/>
    <s v="Ivolino Rubim"/>
    <s v="59732717904"/>
    <s v="Rua Adolpho Contessotto 28 / casa Referencia: próximo ao SENAI - CEP 87053285 - Zona 28, Maringá, Paraná"/>
    <s v="Maringá"/>
    <s v="Paraná"/>
    <s v="87053285"/>
    <s v="Brasil"/>
    <s v="Coleta do Mercado Envios"/>
    <s v="19 de junho | 02:12"/>
    <s v="20 de junho | 16:01"/>
    <s v="Mercado Envios"/>
    <s v="MEL43512480635LMXDF01"/>
    <s v=" "/>
    <s v=" "/>
    <s v=" "/>
    <s v=" "/>
    <s v=" "/>
    <s v=" "/>
    <s v=" "/>
    <s v=" "/>
    <s v=""/>
    <s v="Não"/>
    <s v=""/>
    <s v="Não"/>
  </r>
  <r>
    <s v="2000008552004726"/>
    <s v="17 de junho de 2024 21:30 hs."/>
    <s v="Entregue"/>
    <s v="Chegou em 19 de junho"/>
    <s v="Não"/>
    <n v="1"/>
    <n v="109.77"/>
    <s v=""/>
    <n v="-18.66"/>
    <n v="-20.95"/>
    <s v=""/>
    <n v="70.16"/>
    <s v="junho 2024"/>
    <s v="Sim"/>
    <x v="76"/>
    <s v="MLB3642215170"/>
    <s v="Par Kit Pino Guia Pinça Freio Clio Todos"/>
    <s v=" "/>
    <n v="109.77"/>
    <s v="Premium"/>
    <s v="Não emitida"/>
    <s v="Jofre Dantas de Oliveira"/>
    <s v="CPF 07696352962"/>
    <s v="Rua Curupis 2415 - Loja 1, Curitiba - CEP: 80330040, Paraná"/>
    <s v=" "/>
    <s v=" "/>
    <s v="Jofre Dantas de Oliveira"/>
    <s v="07696352962"/>
    <s v="Rua Curupis 2415 / Loja 1 - CEP 80330040 - Portão, Curitiba, Paraná"/>
    <s v="Curitiba"/>
    <s v="Paraná"/>
    <s v="80330040"/>
    <s v="Brasil"/>
    <s v="Coleta do Mercado Envios"/>
    <s v="19 de junho | 01:50"/>
    <s v="19 de junho | 14:09"/>
    <s v="Mercado Envios"/>
    <s v="MEL43512547929LMXDF01"/>
    <s v=" "/>
    <s v=" "/>
    <s v=" "/>
    <s v=" "/>
    <s v=" "/>
    <s v=" "/>
    <s v=" "/>
    <s v=" "/>
    <s v=""/>
    <s v="Não"/>
    <s v=""/>
    <s v="Não"/>
  </r>
  <r>
    <s v="2000008551942644"/>
    <s v="17 de junho de 2024 21:23 hs."/>
    <s v="Cancelada pelo comprador"/>
    <s v="Cancelou porque não podia esperar o produto."/>
    <s v="Não"/>
    <n v="1"/>
    <n v="61.11"/>
    <s v=""/>
    <n v="-16.39"/>
    <s v=""/>
    <n v="-44.72"/>
    <n v="0"/>
    <s v="julho 2024"/>
    <s v="Sim"/>
    <x v="31"/>
    <s v="MLB3377226443"/>
    <s v="Par Morceguinho Dianteiro Agile 2010 A 2014"/>
    <s v=" "/>
    <n v="61.11"/>
    <s v="Premium"/>
    <s v="Autorizado"/>
    <s v=" "/>
    <s v=" "/>
    <s v=" "/>
    <s v=" "/>
    <s v=" "/>
    <s v="Otacilio Acacio Pereira"/>
    <s v="05505604676"/>
    <s v=" "/>
    <s v="Paraisópolis"/>
    <s v="Minas Gerais"/>
    <s v="37660000"/>
    <s v="Brasil"/>
    <s v="Mercado Envios Full"/>
    <s v=" "/>
    <s v=" "/>
    <s v="Mercado Envios"/>
    <s v="MEL43512519691LMFFF01"/>
    <s v=" "/>
    <s v=" "/>
    <s v=" "/>
    <s v=" "/>
    <s v=" "/>
    <s v=" "/>
    <s v=" "/>
    <s v=" "/>
    <s v=""/>
    <s v="Não"/>
    <s v=""/>
    <s v="Não"/>
  </r>
  <r>
    <s v="2000008551896824"/>
    <s v="17 de junho de 2024 21:21 hs."/>
    <s v="Entregue"/>
    <s v="Chegou em 18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Erica Rafaela Maciel da Rosa"/>
    <s v="43855420823"/>
    <s v="Rua Honorato Gomes Gaya SN / 52 Referencia: rua da escola - CEP 18464304 - Jardim Paulicéia, Itararé, São Paulo"/>
    <s v="Itararé"/>
    <s v="São Paulo"/>
    <s v="18464304"/>
    <s v="Brasil"/>
    <s v="Mercado Envios Full"/>
    <s v="18 de junho | 00:54"/>
    <s v="18 de junho | 13:57"/>
    <s v="Mercado Envios"/>
    <s v="MEL43512500917LMFFF01"/>
    <s v=" "/>
    <s v=" "/>
    <s v=" "/>
    <s v=" "/>
    <s v=" "/>
    <s v=" "/>
    <s v=" "/>
    <s v=" "/>
    <s v=""/>
    <s v="Não"/>
    <s v=""/>
    <s v="Não"/>
  </r>
  <r>
    <s v="2000008551830662"/>
    <s v="17 de junho de 2024 21:11 hs."/>
    <s v="Cancelada pelo comprador"/>
    <s v="Cancelou e especificou outro problema."/>
    <s v="Não"/>
    <n v="1"/>
    <n v="159.99"/>
    <n v="17.55"/>
    <n v="-19.2"/>
    <n v="-39.5"/>
    <n v="-118.84"/>
    <n v="0"/>
    <s v="junho 2024"/>
    <s v="Sim"/>
    <x v="8"/>
    <s v="MLB3461272144"/>
    <s v="Cabo De Engate E Seleção De Marcha Celta 2007 A 2014"/>
    <s v=" "/>
    <n v="159.99"/>
    <s v="Clássico"/>
    <s v="Não emitida"/>
    <s v=" "/>
    <s v=" "/>
    <s v=" "/>
    <s v=" "/>
    <s v=" "/>
    <s v="Lourenco Pinheiro"/>
    <s v="74096109215"/>
    <s v=" "/>
    <s v="Vigia"/>
    <s v="Pará"/>
    <s v="687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51790816"/>
    <s v="17 de junho de 2024 21:08 hs."/>
    <s v="Entregue"/>
    <s v="Chegou em 22 de junho"/>
    <s v="Não"/>
    <n v="1"/>
    <n v="113.75"/>
    <s v=""/>
    <n v="-13.65"/>
    <n v="-21.95"/>
    <s v=""/>
    <n v="78.150000000000006"/>
    <s v="junho 2024"/>
    <s v="Sim"/>
    <x v="155"/>
    <s v="MLB3304825345"/>
    <s v="Kit Pino Guia Pinça De Freio Hb20 2012 Em Diante"/>
    <s v=" "/>
    <n v="113.75"/>
    <s v="Clássico"/>
    <s v="Não emitida"/>
    <s v="Claudia Sena Cardoso"/>
    <s v="CPF 00119729040"/>
    <s v="Avenida Imperador Dom Pedro I 4111 - casa, Pelotas - CEP: 96030350, Rio Grande do Sul"/>
    <s v=" "/>
    <s v=" "/>
    <s v="Claudia Sena Cardoso"/>
    <s v="00119729040"/>
    <s v="Rua Treze de Maio 3321 / Referencia: em frente ao hospital - CEP 97502835 - São Miguel, Uruguaiana, Rio Grande do Sul"/>
    <s v="Uruguaiana"/>
    <s v="Rio Grande do Sul"/>
    <s v="97502835"/>
    <s v="Brasil"/>
    <s v="Coleta do Mercado Envios"/>
    <s v="19 de junho | 08:05"/>
    <s v="22 de junho | 11:30"/>
    <s v="Mercado Envios"/>
    <s v="MEL43512456969LMXDF01"/>
    <s v=" "/>
    <s v=" "/>
    <s v=" "/>
    <s v=" "/>
    <s v=" "/>
    <s v=" "/>
    <s v=" "/>
    <s v=" "/>
    <s v=""/>
    <s v="Não"/>
    <s v=""/>
    <s v="Não"/>
  </r>
  <r>
    <s v="2000005911573029"/>
    <s v="17 de junho de 2024 20:58 hs."/>
    <s v="Entregue"/>
    <s v="Chegou em 19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rafael silva"/>
    <s v="09564633630"/>
    <s v="Rua Jasmim 15 / Galpão Referencia: cesta persona - CEP 32150180 - Chácaras Boa Vista, Contagem, Minas Gerais"/>
    <s v="Contagem"/>
    <s v="Minas Gerais"/>
    <s v="32150180"/>
    <s v="Brasil"/>
    <s v="Mercado Envios Full"/>
    <s v="18 de junho | 13:58"/>
    <s v="19 de junho | 15:24"/>
    <s v="Mercado Envios"/>
    <s v="MEL43512575210LMFFF01"/>
    <s v=" "/>
    <s v=" "/>
    <s v=" "/>
    <s v=" "/>
    <s v=" "/>
    <s v=" "/>
    <s v=" "/>
    <s v=" "/>
    <s v=""/>
    <s v="Não"/>
    <s v=""/>
    <s v="Não"/>
  </r>
  <r>
    <s v="2000008551485418"/>
    <s v="17 de junho de 2024 20:37 hs."/>
    <s v="Devolução com data atualizada"/>
    <s v="transportadora reagendou a entrega. Vamos avisar sobre o resultado da revisão terça-feira, 16 de julho."/>
    <s v="Não"/>
    <n v="1"/>
    <n v="199"/>
    <s v=""/>
    <n v="-33.83"/>
    <n v="-41.95"/>
    <s v=""/>
    <n v="123.22"/>
    <s v="junho 2024"/>
    <s v="Sim"/>
    <x v="72"/>
    <s v="MLB3845483504"/>
    <s v="Par Bandeja Inferior Com Pivô Peugeot 208 2013 A 2022"/>
    <s v=" "/>
    <n v="199"/>
    <s v="Premium"/>
    <s v="Autorizado"/>
    <s v="Alex Chenlong Chou"/>
    <s v="CPF 02179111967"/>
    <s v="Rua Nicola Pellanda 3230, Curitiba - CEP: 81940295, Paraná"/>
    <s v=" "/>
    <s v=" "/>
    <s v="Alex Chenlong Chou"/>
    <s v="02179111967"/>
    <s v="Mercado Livre - Centro de distribuição Full / Av. Dr. Antonio Joao Abdalla, 3333"/>
    <s v="Cajamar"/>
    <s v="São Paulo"/>
    <s v="07750020"/>
    <s v="Brasil"/>
    <s v="Mercado Envios Full"/>
    <s v="18 de junho | 17:39"/>
    <s v="19 de junho | 17:42"/>
    <s v="Mercado Envios"/>
    <s v="MEL43512489224LMFFF01"/>
    <s v=" "/>
    <s v=""/>
    <s v="Correios e pontos de envio"/>
    <s v="2 de julho | 15:17"/>
    <s v=" "/>
    <s v=" "/>
    <s v="MEL43525018989FMDOR01"/>
    <s v=" "/>
    <s v=""/>
    <s v="Sim"/>
    <s v=""/>
    <s v="Não"/>
  </r>
  <r>
    <s v="2000005911459571"/>
    <s v="17 de junho de 2024 20:31 hs."/>
    <s v="Entregue"/>
    <s v="Chegou em 23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tiaomirandaj tiaomirandaj"/>
    <s v="59446447534"/>
    <s v="Rua Cidade de Brasília 308 / Mercado D R Br novo Referencia: enfrente a creche - CEP 45206527 - Água Branca, Jequié, Bahia"/>
    <s v="Jequié"/>
    <s v="Bahia"/>
    <s v="45206527"/>
    <s v="Brasil"/>
    <s v="Mercado Envios Full"/>
    <s v="20 de junho | 19:30"/>
    <s v="23 de junho | 12:26"/>
    <s v="Mercado Envios"/>
    <s v="MEL43512303713LMFFF01"/>
    <s v=" "/>
    <s v=" "/>
    <s v=" "/>
    <s v=" "/>
    <s v=" "/>
    <s v=" "/>
    <s v=" "/>
    <s v=" "/>
    <s v=""/>
    <s v="Não"/>
    <s v=""/>
    <s v="Não"/>
  </r>
  <r>
    <s v="2000008551080354"/>
    <s v="17 de junho de 2024 20:15 hs."/>
    <s v="Entregue"/>
    <s v="Chegou em 19 de junho"/>
    <s v="Não"/>
    <n v="1"/>
    <n v="57.64"/>
    <n v="24.7"/>
    <n v="-15.8"/>
    <n v="-24.7"/>
    <s v=""/>
    <n v="41.84"/>
    <s v="junho 2024"/>
    <s v="Sim"/>
    <x v="145"/>
    <s v="MLB3458877229"/>
    <s v="Par Pivô Inferior Palio 1996 A 1999"/>
    <s v=" "/>
    <n v="57.64"/>
    <s v="Premium"/>
    <s v="Não emitida"/>
    <s v="Nathali Lopes"/>
    <s v="CPF 50831619821"/>
    <s v="Rua Francisco Dellevedone Neto 80 - casa, Botucatu - CEP: 18618370, São Paulo"/>
    <s v=" "/>
    <s v=" "/>
    <s v="Nathali Lopes"/>
    <s v="50831619821"/>
    <s v="Rua Francisco Dellevedone Neto 80 / casa Referencia: na esquina batista pesavento - CEP 18618370 - Residencial Caimã, Botucatu, São Paulo"/>
    <s v="Botucatu"/>
    <s v="São Paulo"/>
    <s v="18618370"/>
    <s v="Brasil"/>
    <s v="Coleta do Mercado Envios"/>
    <s v="19 de junho | 01:50"/>
    <s v="19 de junho | 12:23"/>
    <s v="Mercado Envios"/>
    <s v="MEL43512308562LMXDF01"/>
    <s v=" "/>
    <s v=" "/>
    <s v=" "/>
    <s v=" "/>
    <s v=" "/>
    <s v=" "/>
    <s v=" "/>
    <s v=" "/>
    <s v=""/>
    <s v="Não"/>
    <s v=""/>
    <s v="Não"/>
  </r>
  <r>
    <s v="2000008551228444"/>
    <s v="17 de junho de 2024 20:09 hs."/>
    <s v="Entregue"/>
    <s v="Chegou em 22 de junho"/>
    <s v="Não"/>
    <n v="1"/>
    <n v="328.27"/>
    <s v=""/>
    <n v="-55.81"/>
    <n v="-41.95"/>
    <s v=""/>
    <n v="230.51"/>
    <s v="junho 2024"/>
    <s v=" "/>
    <x v="54"/>
    <s v="MLB3524806858"/>
    <s v="Par Bandeja Inferior Com Pivô Siena 1995 A 2000"/>
    <s v=" "/>
    <n v="328.27"/>
    <s v="Premium"/>
    <s v="Não emitida"/>
    <s v="Jose Edson   dos Santos "/>
    <s v="CPF 07396386535"/>
    <s v="Santos Dumont 198 - Casa, Heliópolis - CEP: 48445000, Bahia"/>
    <s v=" "/>
    <s v=" "/>
    <s v="Jose Edson   dos Santos "/>
    <s v="07396386535"/>
    <s v="Santos Dumont 198 / Casa Referencia: Entregar bairro Santos Dumont  proximo ao posto gama em Heliópolis Bahia - CEP 48445000 - Santos Dumont, Heliópolis, Bahia"/>
    <s v="Heliópolis"/>
    <s v="Bahia"/>
    <s v="48445000"/>
    <s v="Brasil"/>
    <s v="Coleta do Mercado Envios"/>
    <s v="19 de junho | 03:51"/>
    <s v="22 de junho | 17:11"/>
    <s v="Mercado Envios"/>
    <s v="MEL43512374054LMXDF01"/>
    <s v=" "/>
    <s v=" "/>
    <s v=" "/>
    <s v=" "/>
    <s v=" "/>
    <s v=" "/>
    <s v=" "/>
    <s v=" "/>
    <s v=""/>
    <s v="Não"/>
    <s v=""/>
    <s v="Não"/>
  </r>
  <r>
    <s v="2000008550857498"/>
    <s v="17 de junho de 2024 19:31 hs."/>
    <s v="Entregue"/>
    <s v="Chegou em 18 de junho"/>
    <s v="Não"/>
    <n v="1"/>
    <n v="259.7"/>
    <s v=""/>
    <n v="-31.16"/>
    <n v="-21.95"/>
    <s v=""/>
    <n v="206.59"/>
    <s v="jun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Dinevan Dos Santos Carvalho"/>
    <s v="09562731731"/>
    <s v="Rua da Saudade SN / lote14qdr2 Referencia: rua do super mercado vianense_x000a_porfao marrom - CEP 26298288 - Jardim Guandu, Nova Iguaçu, Rio de Janeiro"/>
    <s v="Nova Iguaçu"/>
    <s v="Rio de Janeiro"/>
    <s v="26298288"/>
    <s v="Brasil"/>
    <s v="Mercado Envios Full"/>
    <s v="17 de junho | 21:50"/>
    <s v="18 de junho | 11:04"/>
    <s v="Mercado Envios"/>
    <s v="MEL43512056519LMFFF01"/>
    <s v=" "/>
    <s v=" "/>
    <s v=" "/>
    <s v=" "/>
    <s v=" "/>
    <s v=" "/>
    <s v=" "/>
    <s v=" "/>
    <s v=""/>
    <s v="Não"/>
    <s v=""/>
    <s v="Não"/>
  </r>
  <r>
    <s v="2000008550837122"/>
    <s v="17 de junho de 2024 19:28 hs."/>
    <s v="Entregue"/>
    <s v="Chegou em 19 de junho"/>
    <s v="Não"/>
    <n v="1"/>
    <n v="117.27"/>
    <s v=""/>
    <n v="-19.940000000000001"/>
    <n v="-21.95"/>
    <s v=""/>
    <n v="75.38"/>
    <s v="junho 2024"/>
    <s v=" "/>
    <x v="155"/>
    <s v="MLB3304777143"/>
    <s v="Kit Pino Guia Pinça De Freio Sportage 2006 Em Diante"/>
    <s v=" "/>
    <n v="117.27"/>
    <s v="Premium"/>
    <s v="Não emitida"/>
    <s v="Jose Andre da Silva"/>
    <s v="CPF 03245501382"/>
    <s v="Avenida Magno dos Passos Bittencourt 103 - Flashrodas Ceará, São Sebastião - CEP: 11624103, São Paulo"/>
    <s v=" "/>
    <s v=" "/>
    <s v="Jose Andre da Silva"/>
    <s v="03245501382"/>
    <s v="Avenida Magno dos Passos Bittencourt 103 / N à flash rodas. - CEP 11624103 - Barra do Una, São Sebastião, São Paulo"/>
    <s v="São Sebastião"/>
    <s v="São Paulo"/>
    <s v="11624103"/>
    <s v="Brasil"/>
    <s v="Coleta do Mercado Envios"/>
    <s v="19 de junho | 01:47"/>
    <s v="19 de junho | 13:29"/>
    <s v="Mercado Envios"/>
    <s v="MEL43512205932LMXDF01"/>
    <s v=" "/>
    <s v=" "/>
    <s v=" "/>
    <s v=" "/>
    <s v=" "/>
    <s v=" "/>
    <s v=" "/>
    <s v=" "/>
    <s v=""/>
    <s v="Não"/>
    <s v=""/>
    <s v="Não"/>
  </r>
  <r>
    <s v="2000008550704898"/>
    <s v="17 de junho de 2024 19:18 hs."/>
    <s v="Entregue"/>
    <s v="Chegou em 21 de junho"/>
    <s v="Não"/>
    <n v="1"/>
    <n v="30.1"/>
    <n v="46.48"/>
    <n v="-11.12"/>
    <n v="-46.48"/>
    <s v=""/>
    <n v="18.98"/>
    <s v="junho 2024"/>
    <s v="Sim"/>
    <x v="99"/>
    <s v="MLB3457903333"/>
    <s v="Reparo Alavanca Do Câmbio Caixa  Eaton Ranger 2001 Em Diante"/>
    <s v=" "/>
    <n v="30.1"/>
    <s v="Premium"/>
    <s v="Não emitida"/>
    <s v="Raisa Evaristo"/>
    <s v="CPF 10101776489"/>
    <s v="Rua Água Marinha 185 - CASA PROX. AS BARREIRAS, Camaragibe - CEP: 54753510, Pernambuco"/>
    <s v=" "/>
    <s v=" "/>
    <s v="Raisa Evaristo"/>
    <s v="10101776489"/>
    <s v="Rua Dr. Luis Ribeiro 208 / casa Referencia: salão de beleza Mabely - minha prima - CEP 55680000 - sapucaia, Bonito, Pernambuco"/>
    <s v="Bonito"/>
    <s v="Pernambuco"/>
    <s v="55680000"/>
    <s v="Brasil"/>
    <s v="Coleta do Mercado Envios"/>
    <s v="19 de junho | 01:20"/>
    <s v="21 de junho | 10:26"/>
    <s v="Mercado Envios"/>
    <s v="MEL43512146784LMXDF01"/>
    <s v=" "/>
    <s v=" "/>
    <s v=" "/>
    <s v=" "/>
    <s v=" "/>
    <s v=" "/>
    <s v=" "/>
    <s v=" "/>
    <s v=""/>
    <s v="Não"/>
    <s v=""/>
    <s v="Não"/>
  </r>
  <r>
    <s v="2000008550723144"/>
    <s v="17 de junho de 2024 19:15 hs."/>
    <s v="Entregue"/>
    <s v="Chegou em 18 de junho"/>
    <s v="Não"/>
    <n v="1"/>
    <n v="62.7"/>
    <n v="15.9"/>
    <n v="-16.66"/>
    <s v=""/>
    <s v=""/>
    <n v="61.94"/>
    <s v="junho 2024"/>
    <s v=" "/>
    <x v="3"/>
    <s v="MLB2735619005"/>
    <s v="Par Kit De Rolamento Roda Traseira Celta Corsa Prisma"/>
    <s v=" "/>
    <n v="62.7"/>
    <s v="Premium"/>
    <s v="Não emitida"/>
    <s v="Edileide Saturnino"/>
    <s v="CPF 02868346421"/>
    <s v="Rua Paulino Longo 85 - Casa 02, Jandira - CEP: 06608400, São Paulo"/>
    <s v=" "/>
    <s v=" "/>
    <s v="Edileide Saturnino"/>
    <s v="02868346421"/>
    <s v="Rua Paulino Longo 85 / Casa 02 Referencia: Próximo a escola Alferes - CEP 06608400 - Jardim Patriarca, Jandira, São Paulo"/>
    <s v="Jandira"/>
    <s v="São Paulo"/>
    <s v="06608400"/>
    <s v="Brasil"/>
    <s v="Mercado Envios Flex"/>
    <s v="18 de junho | 16:13"/>
    <s v="18 de junho | 19:37"/>
    <s v="CARLOS EDUARDO BUENO DOS SANTOS"/>
    <s v="43512155274"/>
    <s v=" "/>
    <s v=" "/>
    <s v=" "/>
    <s v=" "/>
    <s v=" "/>
    <s v=" "/>
    <s v=" "/>
    <s v=" "/>
    <s v=""/>
    <s v="Não"/>
    <s v=""/>
    <s v="Não"/>
  </r>
  <r>
    <s v="2000005911027345"/>
    <s v="17 de junho de 2024 19:04 hs."/>
    <s v="Entregue"/>
    <s v="Chegou em 21 de junho"/>
    <s v="Sim"/>
    <n v="1"/>
    <n v="322.45"/>
    <s v=""/>
    <n v="-38.69"/>
    <n v="-41.95"/>
    <s v=""/>
    <n v="241.81"/>
    <s v="junho 2024"/>
    <s v=" "/>
    <x v="54"/>
    <s v="MLB3524806788"/>
    <s v="Par Bandeja Inferior Com Pivô Palio 1994 A 2000"/>
    <s v=" "/>
    <n v="322.45"/>
    <s v="Clássico"/>
    <s v="Não emitida"/>
    <s v="Geovane Marianni"/>
    <s v="CPF 12025884761"/>
    <s v="Rua Diomedes Costa 255 - oficina, Boa Esperança - CEP: 29845000, Espírito Santo"/>
    <s v=" "/>
    <s v=" "/>
    <s v="Geovane Marianni"/>
    <s v="12025884761"/>
    <s v="Rua Diomedes Costa 255 / oficina - CEP 29845000 - centro, Boa Esperança, Espírito Santo"/>
    <s v="Boa Esperança"/>
    <s v="Espírito Santo"/>
    <s v="29845000"/>
    <s v="Brasil"/>
    <s v="Coleta do Mercado Envios"/>
    <s v="19 de junho | 02:35"/>
    <s v="21 de junho | 15:20"/>
    <s v="Mercado Envios"/>
    <s v="MEL43511947471LMXDF01"/>
    <s v=" "/>
    <s v=" "/>
    <s v=" "/>
    <s v=" "/>
    <s v=" "/>
    <s v=" "/>
    <s v=" "/>
    <s v=" "/>
    <s v=""/>
    <s v="Não"/>
    <s v=""/>
    <s v="Não"/>
  </r>
  <r>
    <s v="2000005911015607"/>
    <s v="17 de junho de 2024 19:02 hs."/>
    <s v="Entregue"/>
    <s v="Chegou em 18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ouglas Felipe Dos Santos"/>
    <s v="42714549829"/>
    <s v="Rua Ideal 22 / frente Referencia: enfrente o achiole bar - CEP 08461150 - Vila Popular, São Paulo, São Paulo"/>
    <s v="São Paulo"/>
    <s v="São Paulo"/>
    <s v="08461150"/>
    <s v="Brasil"/>
    <s v="Mercado Envios Full"/>
    <s v="18 de junho | 00:55"/>
    <s v="18 de junho | 13:15"/>
    <s v="Mercado Envios"/>
    <s v="MEL43512103012LMFFF01"/>
    <s v=" "/>
    <s v=" "/>
    <s v=" "/>
    <s v=" "/>
    <s v=" "/>
    <s v=" "/>
    <s v=" "/>
    <s v=" "/>
    <s v=""/>
    <s v="Não"/>
    <s v=""/>
    <s v="Não"/>
  </r>
  <r>
    <s v="2000008550506574"/>
    <s v="17 de junho de 2024 18:51 hs."/>
    <s v="Entregue"/>
    <s v="Chegou em 20 de junho"/>
    <s v="Não"/>
    <n v="1"/>
    <n v="82.28"/>
    <n v="40.57"/>
    <n v="-13.99"/>
    <n v="-62.52"/>
    <s v=""/>
    <n v="46.34"/>
    <s v="junho 2024"/>
    <s v=" "/>
    <x v="177"/>
    <s v="MLB3362953627"/>
    <s v="Bieleta Dianteira Esquerda Bmw 118i 2005 A 2012 E81 E87 E88"/>
    <s v=" "/>
    <n v="82.28"/>
    <s v="Premium"/>
    <s v="Não emitida"/>
    <s v="Cris de Souza Coelho"/>
    <s v="CPF 76586723272"/>
    <s v="Rua Itaeté 475 - rua da feira mutirão, Manaus - CEP: 69099750, Amazonas"/>
    <s v=" "/>
    <s v=" "/>
    <s v="Cris de Souza Coelho"/>
    <s v="76586723272"/>
    <s v="Rua Itaeté 475 / rua da feira mutirão Referencia: nome da loja icacell - CEP 69099000 - Novo Aleixo, Manaus, Amazonas"/>
    <s v="Manaus"/>
    <s v="Amazonas"/>
    <s v="69099000"/>
    <s v="Brasil"/>
    <s v="Coleta do Mercado Envios"/>
    <s v="19 de junho | 07:17"/>
    <s v="20 de junho | 15:39"/>
    <s v="Mercado Envios"/>
    <s v="MEL43511898905LMXDF01"/>
    <s v=" "/>
    <s v=" "/>
    <s v=" "/>
    <s v=" "/>
    <s v=" "/>
    <s v=" "/>
    <s v=" "/>
    <s v=" "/>
    <s v=""/>
    <s v="Não"/>
    <s v=""/>
    <s v="Não"/>
  </r>
  <r>
    <s v="2000008550489200"/>
    <s v="17 de junho de 2024 18:49 hs."/>
    <s v="Devolução a caminho"/>
    <s v="Vamos avisar sobre o resultado da revisão quarta-feira, 10 de julho."/>
    <s v="Não"/>
    <n v="1"/>
    <n v="170.45"/>
    <n v="12.31"/>
    <n v="-20.45"/>
    <n v="-35.76"/>
    <s v=""/>
    <n v="126.55"/>
    <s v="junho 2024"/>
    <s v="Sim"/>
    <x v="23"/>
    <s v="MLB3348021601"/>
    <s v="Rolamentos Dianteiro E Traseiro Spacefox 2006 Em Diante"/>
    <s v=" "/>
    <n v="170.45"/>
    <s v="Clássico"/>
    <s v="Autorizado"/>
    <s v="Marcio Jose Dos Santos"/>
    <s v="CPF 07308961702"/>
    <s v="rua Gustavo KIEPPER 245 - casa, Itaguaçu - CEP: 29690000, Espírito Santo"/>
    <s v=" "/>
    <s v=" "/>
    <s v="Marcio Jose Dos Santos"/>
    <s v="07308961702"/>
    <s v="Mercado Livre - Centro de distribuição Full / Av. Dr. Antonio Joao Abdalla, 3333"/>
    <s v="Cajamar"/>
    <s v="São Paulo"/>
    <s v="07750020"/>
    <s v="Brasil"/>
    <s v="Mercado Envios Full"/>
    <s v="18 de junho | 21:47"/>
    <s v="21 de junho | 17:01"/>
    <s v="Mercado Envios"/>
    <s v="MEL43511892695LMFFF01"/>
    <s v=" "/>
    <s v=""/>
    <s v="Correios e pontos de envio"/>
    <s v="2 de julho | 04:58"/>
    <s v=" "/>
    <s v=" "/>
    <s v="MEL43557774518FMDOR01"/>
    <s v=" "/>
    <s v=""/>
    <s v="Sim"/>
    <s v=""/>
    <s v="Não"/>
  </r>
  <r>
    <s v="2000005910950769"/>
    <s v="17 de junho de 2024 18:49 hs."/>
    <s v="Entregue"/>
    <s v="Chegou em 19 de junho"/>
    <s v="Sim"/>
    <n v="1"/>
    <n v="187.03"/>
    <s v=""/>
    <n v="-31.8"/>
    <n v="-23.45"/>
    <s v=""/>
    <n v="131.78"/>
    <s v="jun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Jhonatans Goulart Soares De Oliveira"/>
    <s v="13680359730"/>
    <s v="Rua Antônio Joaquim Terra Passos 682 / garagem cinza Referencia: portão cinza ao lado de uma garagem , chamar por edson ou vanderleia - CEP 27150000 - Areal, Barra do Piraí, Rio de Janeiro"/>
    <s v="Barra do Piraí"/>
    <s v="Rio de Janeiro"/>
    <s v="27150000"/>
    <s v="Brasil"/>
    <s v="Mercado Envios Full"/>
    <s v="18 de junho | 23:56"/>
    <s v="19 de junho | 16:09"/>
    <s v="Mercado Envios"/>
    <s v="MEL43512052606LMFFF01"/>
    <s v=" "/>
    <s v=" "/>
    <s v=" "/>
    <s v=" "/>
    <s v=" "/>
    <s v=" "/>
    <s v=" "/>
    <s v=" "/>
    <s v=""/>
    <s v="Não"/>
    <s v=""/>
    <s v="Não"/>
  </r>
  <r>
    <s v="2000005910694637"/>
    <s v="17 de junho de 2024 18:34 hs."/>
    <s v="Entregue"/>
    <s v="Chegou em 19 de junho"/>
    <s v="Sim"/>
    <n v="1"/>
    <n v="86.4"/>
    <n v="19.940000000000001"/>
    <n v="-14.69"/>
    <n v="-43.39"/>
    <s v=""/>
    <n v="52.3"/>
    <s v="junho 2024"/>
    <s v=" "/>
    <x v="178"/>
    <s v="MLB3434140553"/>
    <s v="Pastilhas De Freio Dianteiro Corolla Xrs 2.0 2013 Diante"/>
    <s v=" "/>
    <n v="86.4"/>
    <s v="Premium"/>
    <s v="Não emitida"/>
    <s v="Antonio Carlos de Oliveira Filho"/>
    <s v="CPF 48187925515"/>
    <s v="Rua José Visco SN, Catu - CEP: 48110000, Bahia"/>
    <s v=" "/>
    <s v=" "/>
    <s v="Antonio Carlos de Oliveira Filho"/>
    <s v="48187925515"/>
    <s v="rua belarmina braga goes 368 / 368 Referencia: em frente a casa Dr Raimundo Almir. acima do colégio  Pedro Ribeiro. - CEP 48110000 - Centro, Catu, Bahia"/>
    <s v="Catu"/>
    <s v="Bahia"/>
    <s v="48110000"/>
    <s v="Brasil"/>
    <s v="Coleta do Mercado Envios"/>
    <s v="19 de junho | 01:20"/>
    <s v="19 de junho | 16:59"/>
    <s v="Mercado Envios"/>
    <s v="MEL43511992180LMXDF01"/>
    <s v=" "/>
    <s v=" "/>
    <s v=" "/>
    <s v=" "/>
    <s v=" "/>
    <s v=" "/>
    <s v=" "/>
    <s v=" "/>
    <s v=""/>
    <s v="Não"/>
    <s v=""/>
    <s v="Não"/>
  </r>
  <r>
    <s v="2000008550251866"/>
    <s v="17 de junho de 2024 18:23 hs."/>
    <s v="Entregue"/>
    <s v="Chegou em 21 de junho"/>
    <s v="Não"/>
    <n v="1"/>
    <n v="61.11"/>
    <s v=""/>
    <n v="-16.39"/>
    <s v=""/>
    <s v=""/>
    <n v="44.72"/>
    <s v="junho 2024"/>
    <s v="Sim"/>
    <x v="31"/>
    <s v="MLB3377226443"/>
    <s v="Par Morceguinho Dianteiro Agile 2010 A 2014"/>
    <s v=" "/>
    <n v="61.11"/>
    <s v="Premium"/>
    <s v="Autorizado"/>
    <s v=" "/>
    <s v=" "/>
    <s v=" "/>
    <s v=" "/>
    <s v=" "/>
    <s v="joao pedro alves"/>
    <s v="40186162871"/>
    <s v="Cruzeiro do Sul 107 107 / Casa Referencia: morro do cruzeiro casa azul - CEP 12180000 - Centro, Natividade da Serra, São Paulo"/>
    <s v="Natividade da Serra"/>
    <s v="São Paulo"/>
    <s v="12180000"/>
    <s v="Brasil"/>
    <s v="Mercado Envios Full"/>
    <s v="21 de junho | 00:58"/>
    <s v="21 de junho | 12:49"/>
    <s v="Mercado Envios"/>
    <s v="MEL43511794587LMFFF01"/>
    <s v=" "/>
    <s v=" "/>
    <s v=" "/>
    <s v=" "/>
    <s v=" "/>
    <s v=" "/>
    <s v=" "/>
    <s v=" "/>
    <s v=""/>
    <s v="Não"/>
    <s v=""/>
    <s v="Não"/>
  </r>
  <r>
    <s v="2000008550205382"/>
    <s v="17 de junho de 2024 18:17 hs."/>
    <s v="Entregue"/>
    <s v="Chegou em 19 de junho"/>
    <s v="Não"/>
    <n v="1"/>
    <n v="32.31"/>
    <n v="20.399999999999999"/>
    <n v="-9.8800000000000008"/>
    <n v="-20.399999999999999"/>
    <s v=""/>
    <n v="22.43"/>
    <s v="jun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Marcos Antonio da Silva"/>
    <s v="01395612340"/>
    <s v="Rua Otoni Sá 438 / Próx. Lamark Society Referencia: Próximo ao bar do Evandro. - CEP 61700000 - Centro, Aquiraz, Ceará"/>
    <s v="Aquiraz"/>
    <s v="Ceará"/>
    <s v="61700000"/>
    <s v="Brasil"/>
    <s v="Mercado Envios Full"/>
    <s v="19 de junho | 02:49"/>
    <s v="19 de junho | 17:23"/>
    <s v="Mercado Envios"/>
    <s v="MEL43511933572LMFFF01"/>
    <s v=" "/>
    <s v=" "/>
    <s v=" "/>
    <s v=" "/>
    <s v=" "/>
    <s v=" "/>
    <s v=" "/>
    <s v=" "/>
    <s v=""/>
    <s v="Não"/>
    <s v=""/>
    <s v="Não"/>
  </r>
  <r>
    <s v="2000005910807011"/>
    <s v="17 de junho de 2024 18:16 hs."/>
    <s v="Entregue"/>
    <s v="Chegou em 19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huan Borges"/>
    <s v="60642270600"/>
    <s v="Rua Trajano de Souza 18 / Piso 2 - CEP 36190000 - Caxangá, Mercês, Minas Gerais"/>
    <s v="Mercês"/>
    <s v="Minas Gerais"/>
    <s v="36190000"/>
    <s v="Brasil"/>
    <s v="Mercado Envios Full"/>
    <s v="18 de junho | 21:25"/>
    <s v="19 de junho | 15:19"/>
    <s v="Mercado Envios"/>
    <s v="MEL43511928590LMFFF01"/>
    <s v=" "/>
    <s v=" "/>
    <s v=" "/>
    <s v=" "/>
    <s v=" "/>
    <s v=" "/>
    <s v=" "/>
    <s v=" "/>
    <s v=""/>
    <s v="Não"/>
    <s v=""/>
    <s v="Não"/>
  </r>
  <r>
    <s v="2000005910737861"/>
    <s v="17 de junho de 2024 18:01 hs."/>
    <s v="Entregue"/>
    <s v="Chegou em 19 de junho"/>
    <s v="Sim"/>
    <n v="1"/>
    <n v="151.57"/>
    <s v=""/>
    <n v="-18.190000000000001"/>
    <n v="-23.95"/>
    <s v=""/>
    <n v="109.43"/>
    <s v="junho 2024"/>
    <s v="Sim"/>
    <x v="179"/>
    <s v="MLB3485719990"/>
    <s v="Bandeja Esquerda Com Pivô Megane Grand Tour 2006 A 2012"/>
    <s v=" "/>
    <n v="151.57"/>
    <s v="Clássico"/>
    <s v="Não emitida"/>
    <s v="Marcos Antonio Gouvea"/>
    <s v="CPF 18773357898"/>
    <s v="pedro paulo rodrigues lemos 30 - casa, Poços de Caldas - CEP: 37706227, Minas Gerais"/>
    <s v=" "/>
    <s v=" "/>
    <s v="Marcos Antonio Gouvea"/>
    <s v="18773357898"/>
    <s v="Rua Pedro Paulo Rodrigues Lemos 30 / casa - CEP 37706227 - Conjunto Habitacional Pedro Afonso Junqueira, Poços de Caldas, Minas Gerais"/>
    <s v="Poços de Caldas"/>
    <s v="Minas Gerais"/>
    <s v="37706227"/>
    <s v="Brasil"/>
    <s v="Coleta do Mercado Envios"/>
    <s v="19 de junho | 01:52"/>
    <s v="19 de junho | 15:08"/>
    <s v="Mercado Envios"/>
    <s v="MEL43511871144LMXDF01"/>
    <s v=" "/>
    <s v=" "/>
    <s v=" "/>
    <s v=" "/>
    <s v=" "/>
    <s v=" "/>
    <s v=" "/>
    <s v=" "/>
    <s v=""/>
    <s v="Não"/>
    <s v=""/>
    <s v="Não"/>
  </r>
  <r>
    <s v="2000008549991774"/>
    <s v="17 de junho de 2024 17:56 hs."/>
    <s v="Entregue"/>
    <s v="Chegou em 21 de junho"/>
    <s v="Não"/>
    <n v="1"/>
    <n v="165.2"/>
    <s v=""/>
    <n v="-28.08"/>
    <n v="-20.45"/>
    <s v=""/>
    <n v="116.67"/>
    <s v="junho 2024"/>
    <s v=" "/>
    <x v="40"/>
    <s v="MLB3896983830"/>
    <s v="Reparo Bucha Alavanca Câmbio Golf Mk4 1999 A 2006"/>
    <s v=" "/>
    <n v="165.2"/>
    <s v="Premium"/>
    <s v="Autorizado"/>
    <s v=" "/>
    <s v=" "/>
    <s v=" "/>
    <s v=" "/>
    <s v=" "/>
    <s v="Werlen Alves Gomes"/>
    <s v="15411191777"/>
    <s v="Rua das Oliveiras 20 / Referencia: nome de uma das moradoras da casa é Tamires Nunes Ferreira - CEP 29745000 - Cristo rei, São Domingos do Norte, Espírito Santo"/>
    <s v="São Domingos do Norte"/>
    <s v="Espírito Santo"/>
    <s v="29745000"/>
    <s v="Brasil"/>
    <s v="Mercado Envios Full"/>
    <s v="19 de junho | 16:50"/>
    <s v="21 de junho | 13:12"/>
    <s v="Mercado Envios"/>
    <s v="MEL43511840802LMFFF01"/>
    <s v=" "/>
    <s v=" "/>
    <s v=" "/>
    <s v=" "/>
    <s v=" "/>
    <s v=" "/>
    <s v=" "/>
    <s v=" "/>
    <s v=""/>
    <s v="Não"/>
    <s v=""/>
    <s v="Não"/>
  </r>
  <r>
    <s v="2000005910699803"/>
    <s v="17 de junho de 2024 17:53 hs."/>
    <s v="Entregue"/>
    <s v="Chegou em 19 de junho"/>
    <s v="Sim"/>
    <n v="1"/>
    <n v="119.84"/>
    <s v=""/>
    <n v="-20.37"/>
    <n v="-24.95"/>
    <s v=""/>
    <n v="74.52"/>
    <s v="jun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Cibele Ramos Cibele Ramos"/>
    <s v="05819287924"/>
    <s v="avenida água verde 945 945 / barracão cinza Referencia: quase no final da rua água verde - CEP 83280000 - piçarras, Guaratuba, Paraná"/>
    <s v="Guaratuba"/>
    <s v="Paraná"/>
    <s v="83280000"/>
    <s v="Brasil"/>
    <s v="Mercado Envios Full"/>
    <s v="18 de junho | 19:50"/>
    <s v="19 de junho | 14:23"/>
    <s v="Mercado Envios"/>
    <s v="MEL43511679569LMFFF01"/>
    <s v=" "/>
    <s v=" "/>
    <s v=" "/>
    <s v=" "/>
    <s v=" "/>
    <s v=" "/>
    <s v=" "/>
    <s v=" "/>
    <s v=""/>
    <s v="Não"/>
    <s v=""/>
    <s v="Não"/>
  </r>
  <r>
    <s v="2000008549927380"/>
    <s v="17 de junho de 2024 17:44 hs."/>
    <s v="Entregue"/>
    <s v="Chegou em 21 de junho"/>
    <s v="Não"/>
    <n v="1"/>
    <n v="119.84"/>
    <s v=""/>
    <n v="-20.37"/>
    <n v="-24.95"/>
    <s v=""/>
    <n v="74.52"/>
    <s v="jul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paulo satiro gonçalves"/>
    <s v="91780233191"/>
    <s v="Rua M2 Q5 L16 SN / Referencia: Rua M2 Q5 L16 - CEP 75880000 - Vila Maria, Paranaiguara, Goiás"/>
    <s v="Paranaiguara"/>
    <s v="Goiás"/>
    <s v="75880000"/>
    <s v="Brasil"/>
    <s v="Mercado Envios Full"/>
    <s v="20 de junho | 16:56"/>
    <s v="21 de junho | 15:09"/>
    <s v="Mercado Envios"/>
    <s v="MEL43511809508LMFFF01"/>
    <s v=" "/>
    <s v=" "/>
    <s v=" "/>
    <s v=" "/>
    <s v=" "/>
    <s v=" "/>
    <s v=" "/>
    <s v=" "/>
    <s v=""/>
    <s v="Não"/>
    <s v=""/>
    <s v="Não"/>
  </r>
  <r>
    <s v="2000008549855748"/>
    <s v="17 de junho de 2024 17:38 hs."/>
    <s v="Entregue"/>
    <s v="Chegou em 24 de junho"/>
    <s v="Não"/>
    <n v="1"/>
    <n v="44.8"/>
    <n v="28.18"/>
    <n v="-13.62"/>
    <n v="-28.18"/>
    <s v=""/>
    <n v="31.18"/>
    <s v="junho 2024"/>
    <s v=" "/>
    <x v="19"/>
    <s v="MLB3567460962"/>
    <s v="Terminal Do Cabo De Engate Polo 1995 A 2008"/>
    <s v=" "/>
    <n v="44.8"/>
    <s v="Premium"/>
    <s v="Autorizado"/>
    <s v=" "/>
    <s v=" "/>
    <s v=" "/>
    <s v=" "/>
    <s v=" "/>
    <s v="pedro moizes barbosa alves"/>
    <s v="92692427149"/>
    <s v="Rua Coronel Santana 165 / pedrinho auto peças - CEP 79902008 - Vila Aquidabam, Ponta Porã, Mato Grosso do Sul"/>
    <s v="Ponta Porã"/>
    <s v="Mato Grosso do Sul"/>
    <s v="79902008"/>
    <s v="Brasil"/>
    <s v="Mercado Envios Full"/>
    <s v="18 de junho | 18:30"/>
    <s v="24 de junho | 14:09"/>
    <s v="Mercado Envios"/>
    <s v="MEL43511620915LMFFF01"/>
    <s v=" "/>
    <s v=" "/>
    <s v=" "/>
    <s v=" "/>
    <s v=" "/>
    <s v=" "/>
    <s v=" "/>
    <s v=" "/>
    <s v=""/>
    <s v="Não"/>
    <s v=""/>
    <s v="Não"/>
  </r>
  <r>
    <s v="2000005910618013"/>
    <s v="17 de junho de 2024 17:35 hs."/>
    <s v="Entregue"/>
    <s v="Chegou em 22 de junho"/>
    <s v="Sim"/>
    <n v="1"/>
    <n v="62.7"/>
    <n v="3.93"/>
    <n v="-16.66"/>
    <n v="-3.9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os De Vargas"/>
    <s v="07383580966"/>
    <s v="Rua Bandeirantes 200 / ca - CEP 86960000 - Vila mineira, Barbosa Ferraz, Paraná"/>
    <s v="Barbosa Ferraz"/>
    <s v="Paraná"/>
    <s v="86960000"/>
    <s v="Brasil"/>
    <s v="Mercado Envios Full"/>
    <s v="18 de junho | 17:16"/>
    <s v="22 de junho | 10:18"/>
    <s v="Mercado Envios"/>
    <s v="MEL43511775618LMFFF01"/>
    <s v=" "/>
    <s v=" "/>
    <s v=" "/>
    <s v=" "/>
    <s v=" "/>
    <s v=" "/>
    <s v=" "/>
    <s v=" "/>
    <s v=""/>
    <s v="Não"/>
    <s v=""/>
    <s v="Não"/>
  </r>
  <r>
    <s v="2000008549582028"/>
    <s v="17 de junho de 2024 17:04 hs."/>
    <s v="Entregue"/>
    <s v="Chegou em 19 de junho"/>
    <s v="Não"/>
    <n v="1"/>
    <n v="159.99"/>
    <s v=""/>
    <n v="-19.2"/>
    <n v="-21.95"/>
    <s v=""/>
    <n v="118.84"/>
    <s v="junho 2024"/>
    <s v="Sim"/>
    <x v="8"/>
    <s v="MLB3461272144"/>
    <s v="Cabo De Engate E Seleção De Marcha Celta 2007 A 2014"/>
    <s v=" "/>
    <n v="159.99"/>
    <s v="Clássico"/>
    <s v="Autorizado"/>
    <s v=" "/>
    <s v=" "/>
    <s v=" "/>
    <s v=" "/>
    <s v=" "/>
    <s v="Altafine Cardoso Chaves"/>
    <s v="10097393797"/>
    <s v="Rua Major Graça 92 / casa fundos - CEP 28230000 - Gargau, São Francisco de Itabapoana, Rio de Janeiro"/>
    <s v="São Francisco de Itabapoana"/>
    <s v="Rio de Janeiro"/>
    <s v="28230000"/>
    <s v="Brasil"/>
    <s v="Mercado Envios Full"/>
    <s v="18 de junho | 13:55"/>
    <s v="19 de junho | 15:50"/>
    <s v="Mercado Envios"/>
    <s v="MEL43511491407LMFFF01"/>
    <s v=" "/>
    <s v=" "/>
    <s v=" "/>
    <s v=" "/>
    <s v=" "/>
    <s v=" "/>
    <s v=" "/>
    <s v=" "/>
    <s v=""/>
    <s v="Não"/>
    <s v=""/>
    <s v="Não"/>
  </r>
  <r>
    <s v="2000008549399956"/>
    <s v="17 de junho de 2024 16:46 hs."/>
    <s v="Entregue"/>
    <s v="Chegou em 21 de junho"/>
    <s v="Não"/>
    <n v="1"/>
    <n v="62.7"/>
    <n v="28.09"/>
    <n v="-16.66"/>
    <n v="-28.09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yara Campos"/>
    <s v="11745892648"/>
    <s v="Rua 1A2-05 65 / CEP 38418670 - Mansour III, Uberlândia, Minas Gerais"/>
    <s v="Uberlândia"/>
    <s v="Minas Gerais"/>
    <s v="38418670"/>
    <s v="Brasil"/>
    <s v="Mercado Envios Full"/>
    <s v="17 de junho | 19:46"/>
    <s v="21 de junho | 11:34"/>
    <s v="Mercado Envios"/>
    <s v="MEL43511421545LMFFF01"/>
    <s v=" "/>
    <s v=" "/>
    <s v=" "/>
    <s v=" "/>
    <s v=" "/>
    <s v=" "/>
    <s v=" "/>
    <s v=" "/>
    <s v=""/>
    <s v="Não"/>
    <s v=""/>
    <s v="Não"/>
  </r>
  <r>
    <s v="2000005910320481"/>
    <s v="17 de junho de 2024 16:39 hs."/>
    <s v="Entregue"/>
    <s v="Chegou em 19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18 de junho | 02:47"/>
    <s v="19 de junho | 15:17"/>
    <s v="Mercado Envios"/>
    <s v="MEL43511555872LMFFF01"/>
    <s v=" "/>
    <s v=" "/>
    <s v=" "/>
    <s v=" "/>
    <s v=" "/>
    <s v=" "/>
    <s v=" "/>
    <s v=" "/>
    <s v=""/>
    <s v="Não"/>
    <s v=""/>
    <s v="Não"/>
  </r>
  <r>
    <s v="2000008549343252"/>
    <s v="17 de junho de 2024 16:39 hs."/>
    <s v="Devolução em preparação"/>
    <s v="A pessoa que comprou está embalando o pacote para devolvê-lo."/>
    <s v="Não"/>
    <n v="1"/>
    <n v="97.57"/>
    <s v=""/>
    <n v="-11.71"/>
    <n v="-21.95"/>
    <s v=""/>
    <n v="63.91"/>
    <s v="junho 2024"/>
    <s v=" "/>
    <x v="180"/>
    <s v="MLB3361544959"/>
    <s v="Par Bieleta Dianteira X-trail 2004 A 2009"/>
    <s v=" "/>
    <n v="97.57"/>
    <s v="Clássico"/>
    <s v="Não emitida"/>
    <s v="Rodrigo Inhoatto"/>
    <s v="CPF 04713014931"/>
    <s v="Avenida Attilio Fontana 3108, Francisco Beltrão - CEP: 85603025, Paraná"/>
    <s v=" "/>
    <s v=" "/>
    <s v="Rodrigo Inhoatto"/>
    <s v="04713014931"/>
    <s v="Rua Cecília Iter 177 / &quot;177A Referencia: Endereço comercial. Entregar até as 18h.&quot;"/>
    <s v="São Paulo"/>
    <s v="São Paulo"/>
    <s v="08240730"/>
    <s v="Brasil"/>
    <s v="Coleta do Mercado Envios"/>
    <s v="19 de junho | 02:12"/>
    <s v="20 de junho | 15:42"/>
    <s v="Mercado Envios"/>
    <s v="MEL43511392553LMXDF01"/>
    <s v=" "/>
    <s v=""/>
    <s v="Correios e pontos de envio"/>
    <s v=" "/>
    <s v=" "/>
    <s v="Correios"/>
    <s v=" "/>
    <s v=" "/>
    <s v=""/>
    <s v="Sim"/>
    <s v=""/>
    <s v="Não"/>
  </r>
  <r>
    <s v="2000005910334455"/>
    <s v="17 de junho de 2024 16:36 hs."/>
    <s v="Entregue"/>
    <s v="Chegou em 20 de junho"/>
    <s v="Sim"/>
    <n v="1"/>
    <n v="62.7"/>
    <n v="8.31"/>
    <n v="-16.66"/>
    <n v="-8.3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ão Pedro Lima"/>
    <s v="15851643641"/>
    <s v="Rua Afonso Arinos 512 / casa no alto - CEP 35901030 - João XXIII, Itabira, Minas Gerais"/>
    <s v="Itabira"/>
    <s v="Minas Gerais"/>
    <s v="35901030"/>
    <s v="Brasil"/>
    <s v="Mercado Envios Full"/>
    <s v="18 de junho | 11:54"/>
    <s v="20 de junho | 14:56"/>
    <s v="Mercado Envios"/>
    <s v="MEL43511541638LMFFF01"/>
    <s v=" "/>
    <s v=" "/>
    <s v=" "/>
    <s v=" "/>
    <s v=" "/>
    <s v=" "/>
    <s v=" "/>
    <s v=" "/>
    <s v=""/>
    <s v="Não"/>
    <s v=""/>
    <s v="Não"/>
  </r>
  <r>
    <s v="2000008549277308"/>
    <s v="17 de junho de 2024 16:34 hs."/>
    <s v="Entregue"/>
    <s v="Chegou em 22 de junho"/>
    <s v="Não"/>
    <n v="1"/>
    <n v="62.7"/>
    <n v="22.33"/>
    <n v="-16.66"/>
    <n v="-22.3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Luis Carlos Silva Do Prado"/>
    <s v="03313796001"/>
    <s v="Rua Ivo Becker 149 / 149 loja 3 - 149 loja 3 Referencia: referencia farmacia agafarma - CEP 96501018 - Drews, Cachoeira do Sul, Rio Grande do Sul"/>
    <s v="Cachoeira do Sul"/>
    <s v="Rio Grande do Sul"/>
    <s v="96501018"/>
    <s v="Brasil"/>
    <s v="Mercado Envios Full"/>
    <s v="17 de junho | 19:55"/>
    <s v="22 de junho | 16:33"/>
    <s v="Mercado Envios"/>
    <s v="MEL43511523080LMFFF01"/>
    <s v=" "/>
    <s v=" "/>
    <s v=" "/>
    <s v=" "/>
    <s v=" "/>
    <s v=" "/>
    <s v=" "/>
    <s v=" "/>
    <s v=""/>
    <s v="Não"/>
    <s v=""/>
    <s v="Não"/>
  </r>
  <r>
    <s v="2000008549244798"/>
    <s v="17 de junho de 2024 16:27 hs."/>
    <s v="Entregue"/>
    <s v="Chegou em 20 de junho"/>
    <s v="Não"/>
    <n v="3"/>
    <n v="146.19"/>
    <n v="9.4"/>
    <n v="-35.549999999999997"/>
    <n v="-9.4"/>
    <s v=""/>
    <n v="110.64"/>
    <s v="junho 2024"/>
    <s v=" "/>
    <x v="138"/>
    <s v="MLB3454711165"/>
    <s v="Kit Reparo Dos Cabos Engate Seleção Ecosport 2010 Em Diante"/>
    <s v=" "/>
    <n v="48.73"/>
    <s v="Clássico"/>
    <s v="Não emitida"/>
    <s v="auto center uniao ltda uniao"/>
    <s v="CPF 31842054600"/>
    <s v="Av. Dom Romualdo Coelho 399 4, Vila dos Cabanos - CEP: 68447000, Pará"/>
    <s v=" "/>
    <s v=" "/>
    <s v="auto center uniao ltda uniao"/>
    <s v="31842054600"/>
    <s v="Av. Dom Romualdo Coelho 399 4 / AO LADO POSTO SHELL Referencia: EM FRENTE A LANCHONETE ORION - CEP 68447000 - VILA DOS CABANOS, Vila dos Cabanos, Pará"/>
    <s v="Vila dos Cabanos"/>
    <s v="Pará"/>
    <s v="68447000"/>
    <s v="Brasil"/>
    <s v="Coleta do Mercado Envios"/>
    <s v="19 de junho | 07:17"/>
    <s v="20 de junho | 16:22"/>
    <s v="Mercado Envios"/>
    <s v="MEL43511345191LMXDF01"/>
    <s v=" "/>
    <s v=" "/>
    <s v=" "/>
    <s v=" "/>
    <s v=" "/>
    <s v=" "/>
    <s v=" "/>
    <s v=" "/>
    <s v=""/>
    <s v="Não"/>
    <s v=""/>
    <s v="Não"/>
  </r>
  <r>
    <s v="2000008549225278"/>
    <s v="17 de junho de 2024 16:25 hs."/>
    <s v="Entregue"/>
    <s v="Chegou em 18 de junho"/>
    <s v="Não"/>
    <n v="1"/>
    <n v="143.15"/>
    <n v="1.59"/>
    <n v="-24.34"/>
    <s v=""/>
    <s v=""/>
    <n v="120.4"/>
    <s v="junho 2024"/>
    <s v=" "/>
    <x v="124"/>
    <s v="MLB3317209537"/>
    <s v="Cabo De Freio Dianteiro Freemont 2011 A 2016"/>
    <s v=" "/>
    <n v="143.15"/>
    <s v="Premium"/>
    <s v="Não emitida"/>
    <s v="Luiz Fernando Silva"/>
    <s v="CPF 22933810808"/>
    <s v="Rua Michel Namura 100 - Bloco 6a Apto 12, Mogi das Cruzes - CEP: 08830270, São Paulo"/>
    <s v=" "/>
    <s v=" "/>
    <s v="Luiz Fernando Silva"/>
    <s v="22933810808"/>
    <s v="Rua Joaquina Maria de Jesus 698 / Oficina Shibuya - CEP 08773350 - Vila Mogilar, Mogi das Cruzes, São Paulo"/>
    <s v="Mogi das Cruzes"/>
    <s v="São Paulo"/>
    <s v="08773350"/>
    <s v="Brasil"/>
    <s v="Mercado Envios Flex"/>
    <s v="18 de junho | 16:22"/>
    <s v="18 de junho | 19:45"/>
    <s v="VITOR GABRIEL COSTA CACHOEIRA"/>
    <s v="43511499134"/>
    <s v=" "/>
    <s v=" "/>
    <s v=" "/>
    <s v=" "/>
    <s v=" "/>
    <s v=" "/>
    <s v=" "/>
    <s v=" "/>
    <s v=""/>
    <s v="Não"/>
    <s v=""/>
    <s v="Não"/>
  </r>
  <r>
    <s v="2000008549174804"/>
    <s v="17 de junho de 2024 16:20 hs."/>
    <s v="Entregue"/>
    <s v="Chegou em 18 de junho"/>
    <s v="Não"/>
    <n v="1"/>
    <n v="95.71"/>
    <s v=""/>
    <n v="-16.27"/>
    <n v="-20.45"/>
    <s v=""/>
    <n v="58.99"/>
    <s v="junho 2024"/>
    <s v=" "/>
    <x v="29"/>
    <s v="MLB4065899706"/>
    <s v="Kit Reparo Completo Alavanca Câmbio Spacefox 2005 Em Diante"/>
    <s v=" "/>
    <n v="95.71"/>
    <s v="Premium"/>
    <s v="Autorizado"/>
    <s v=" "/>
    <s v=" "/>
    <s v=" "/>
    <s v=" "/>
    <s v=" "/>
    <s v="Sidney Bruno de Carvalho"/>
    <s v="11761945858"/>
    <s v="Rua Professor Aprígio Gonzaga 435 / APTO 81 - CEP 04303001 - São Judas, São Paulo, São Paulo"/>
    <s v="São Paulo"/>
    <s v="São Paulo"/>
    <s v="04303001"/>
    <s v="Brasil"/>
    <s v="Mercado Envios Full"/>
    <s v="18 de junho | 01:56"/>
    <s v="18 de junho | 13:01"/>
    <s v="Mercado Envios"/>
    <s v="MEL43511315211LMFFF01"/>
    <s v=" "/>
    <s v=" "/>
    <s v=" "/>
    <s v=" "/>
    <s v=" "/>
    <s v=" "/>
    <s v=" "/>
    <s v=" "/>
    <s v=""/>
    <s v="Não"/>
    <s v=""/>
    <s v="Não"/>
  </r>
  <r>
    <s v="2000005910208411"/>
    <s v="17 de junho de 2024 16:16 hs."/>
    <s v="Entregue"/>
    <s v="Chegou em 20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ia Graciene Silva Ferreira"/>
    <s v="02016727314"/>
    <s v="Manoel Antônio da Silva 15 / Referencia: Próximo ao Hotel Plaza - CEP 56200000 - Nossa Senhora de Fátima, Ouricuri, Pernambuco"/>
    <s v="Ouricuri"/>
    <s v="Pernambuco"/>
    <s v="56200000"/>
    <s v="Brasil"/>
    <s v="Mercado Envios Full"/>
    <s v="18 de junho | 02:47"/>
    <s v="20 de junho | 11:07"/>
    <s v="Mercado Envios"/>
    <s v="MEL43511461478LMFFF01"/>
    <s v=" "/>
    <s v=" "/>
    <s v=" "/>
    <s v=" "/>
    <s v=" "/>
    <s v=" "/>
    <s v=" "/>
    <s v=" "/>
    <s v=""/>
    <s v="Não"/>
    <s v=""/>
    <s v="Não"/>
  </r>
  <r>
    <s v="2000008548998350"/>
    <s v="17 de junho de 2024 16:00 hs."/>
    <s v="Entregue"/>
    <s v="Chegou em 24 de junho"/>
    <s v="Não"/>
    <n v="1"/>
    <n v="215.19"/>
    <s v=""/>
    <n v="-36.58"/>
    <n v="-21.95"/>
    <s v=""/>
    <n v="156.66"/>
    <s v="junho 2024"/>
    <s v=" "/>
    <x v="45"/>
    <s v="MLB3286370527"/>
    <s v="Cabo De Engate E Seleção De Marcha Astra 2001 A 2006"/>
    <s v=" "/>
    <n v="215.19"/>
    <s v="Premium"/>
    <s v="Não emitida"/>
    <s v="ALEX REIS DE FREITAS FREITAS"/>
    <s v="CPF 00987040600"/>
    <s v="Avenida Presidente Humberto de Alencar Castelo Branco 1080, Viçosa - CEP: 36576042, Minas Gerais"/>
    <s v=" "/>
    <s v=" "/>
    <s v="ALEX REIS DE FREITAS FREITAS"/>
    <s v="00987040600"/>
    <s v="RUA DOUTOR MILTON BANDEIRA 256 / LOJA 1 - CEP 36570172 - Vereda Do Bosque, Viçosa, Minas Gerais"/>
    <s v="Viçosa"/>
    <s v="Minas Gerais"/>
    <s v="36570172"/>
    <s v="Brasil"/>
    <s v="Coleta do Mercado Envios"/>
    <s v="19 de junho | 07:14"/>
    <s v="24 de junho | 15:38"/>
    <s v="Mercado Envios"/>
    <s v="MEL43511395352LMXDF01"/>
    <s v="https://myaccount.mercadolivre.com.br/shipments/43511395352/detail"/>
    <s v=" "/>
    <s v=" "/>
    <s v=" "/>
    <s v=" "/>
    <s v=" "/>
    <s v=" "/>
    <s v=" "/>
    <s v=""/>
    <s v="Não"/>
    <s v=""/>
    <s v="Não"/>
  </r>
  <r>
    <s v="2000008548829658"/>
    <s v="17 de junho de 2024 15:45 hs."/>
    <s v="Entregue"/>
    <s v="Chegou em 22 de junho"/>
    <s v="Não"/>
    <n v="1"/>
    <n v="62.7"/>
    <n v="17.02"/>
    <n v="-16.66"/>
    <n v="-17.02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Edilmario Cardoso"/>
    <s v="02106596537"/>
    <s v="rua do campo 69 / casa Referencia: em frente a central distribuidora - CEP 45445000 - centro, Camamu, Bahia"/>
    <s v="Camamu"/>
    <s v="Bahia"/>
    <s v="45445000"/>
    <s v="Brasil"/>
    <s v="Mercado Envios Full"/>
    <s v="21 de junho | 02:23"/>
    <s v="22 de junho | 15:14"/>
    <s v="Mercado Envios"/>
    <s v="MEL43511167275LMFFF01"/>
    <s v=" "/>
    <s v=" "/>
    <s v=" "/>
    <s v=" "/>
    <s v=" "/>
    <s v=" "/>
    <s v=" "/>
    <s v=" "/>
    <s v=""/>
    <s v="Não"/>
    <s v=""/>
    <s v="Não"/>
  </r>
  <r>
    <s v="2000008548805738"/>
    <s v="17 de junho de 2024 15:41 hs."/>
    <s v="Entregue"/>
    <s v="Chegou em 19 de junho"/>
    <s v="Não"/>
    <n v="1"/>
    <n v="20.89"/>
    <n v="20.3"/>
    <n v="-9.5500000000000007"/>
    <n v="-20.3"/>
    <s v=""/>
    <n v="11.34"/>
    <s v="junho 2024"/>
    <s v=" "/>
    <x v="9"/>
    <s v="MLB3375571795"/>
    <s v="Capa De Pedal Freio Embreagem Duster 2014 A 2022"/>
    <s v=" "/>
    <n v="20.89"/>
    <s v="Premium"/>
    <s v="Não emitida"/>
    <s v="denise.oliveira45 denise.oliveira45"/>
    <s v="CPF 12519741805"/>
    <s v="Rua Jairo Castilho Marietto 272, Pedro de Toledo - CEP: 11790000, São Paulo"/>
    <s v=" "/>
    <s v=" "/>
    <s v="denise.oliveira45 denise.oliveira45"/>
    <s v="12519741805"/>
    <s v="Rua Jairo Castilho Marietto 272 / Advocacia Oliveira Referencia: Ao lado do botequim alecrim - CEP 11790000 - Centro, Pedro de Toledo, São Paulo"/>
    <s v="Pedro de Toledo"/>
    <s v="São Paulo"/>
    <s v="11790000"/>
    <s v="Brasil"/>
    <s v="Coleta do Mercado Envios"/>
    <s v="19 de junho | 02:46"/>
    <s v="19 de junho | 12:38"/>
    <s v="Mercado Envios"/>
    <s v="MEL43511157909LMXDF01"/>
    <s v=" "/>
    <s v=" "/>
    <s v=" "/>
    <s v=" "/>
    <s v=" "/>
    <s v=" "/>
    <s v=" "/>
    <s v=" "/>
    <s v=""/>
    <s v="Não"/>
    <s v=""/>
    <s v="Não"/>
  </r>
  <r>
    <s v="2000008548763762"/>
    <s v="17 de junho de 2024 15:36 hs."/>
    <s v="Entregue"/>
    <s v="Chegou em 19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Haroldo Santos"/>
    <s v="83041575604"/>
    <s v="Rua José Ferreira 40 / nao Referencia: rua São José 649 tejuco_x000a_São João del Rei MG - CEP 36309378 - Vila São Bento, São João Del Rei, Minas Gerais"/>
    <s v="São João Del Rei"/>
    <s v="Minas Gerais"/>
    <s v="36309378"/>
    <s v="Brasil"/>
    <s v="Mercado Envios Full"/>
    <s v="17 de junho | 18:51"/>
    <s v="19 de junho | 09:00"/>
    <s v="Mercado Envios"/>
    <s v="MEL43511299384LMFFF01"/>
    <s v=" "/>
    <s v=" "/>
    <s v=" "/>
    <s v=" "/>
    <s v=" "/>
    <s v=" "/>
    <s v=" "/>
    <s v=" "/>
    <s v=""/>
    <s v="Não"/>
    <s v=""/>
    <s v="Não"/>
  </r>
  <r>
    <s v="2000005910024267"/>
    <s v="17 de junho de 2024 15:36 hs."/>
    <s v="Entregue"/>
    <s v="Chegou em 20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51.534.240 ADRIELLY MENDES DE AMORIM"/>
    <s v="51534240000107"/>
    <s v="Rua Santa Amália 40 / bloco 2 apto 101  Referencia: Próximo ao posto Jota pinto - CEP 57044086 - São Jorge, Maceió, Alagoas"/>
    <s v="Maceió"/>
    <s v="Alagoas"/>
    <s v="57044086"/>
    <s v="Brasil"/>
    <s v="Mercado Envios Full"/>
    <s v="19 de junho | 08:54"/>
    <s v="20 de junho | 12:03"/>
    <s v="Mercado Envios"/>
    <s v="MEL43511135349LMFFF01"/>
    <s v=" "/>
    <s v=" "/>
    <s v=" "/>
    <s v=" "/>
    <s v=" "/>
    <s v=" "/>
    <s v=" "/>
    <s v=" "/>
    <s v=""/>
    <s v="Não"/>
    <s v=""/>
    <s v="Não"/>
  </r>
  <r>
    <s v="2000005910021101"/>
    <s v="17 de junho de 2024 15:34 hs."/>
    <s v="Entregue"/>
    <s v="Chegou em 28 de junho"/>
    <s v="Sim"/>
    <n v="2"/>
    <n v="125.4"/>
    <s v=""/>
    <n v="-33.32"/>
    <s v=""/>
    <s v=""/>
    <n v="92.08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hemerson Rimar coelho"/>
    <s v="63117324321"/>
    <s v="rua dois bairro aeroporto 57 / asenbleia de Deus - CEP 65727000 - Trizidela do Vale, Trizidela do Vale, Maranhão"/>
    <s v="Trizidela do Vale"/>
    <s v="Maranhão"/>
    <s v="65727000"/>
    <s v="Brasil"/>
    <s v="Mercado Envios Full"/>
    <s v="25 de junho | 20:56"/>
    <s v="28 de junho | 17:18"/>
    <s v="Mercado Envios"/>
    <s v="MEL43511129459LMFFF01"/>
    <s v=" "/>
    <s v=" "/>
    <s v=" "/>
    <s v=" "/>
    <s v=" "/>
    <s v=" "/>
    <s v=" "/>
    <s v=" "/>
    <s v=""/>
    <s v="Não"/>
    <s v=""/>
    <s v="Não"/>
  </r>
  <r>
    <s v="2000005909963667"/>
    <s v="17 de junho de 2024 15:24 hs."/>
    <s v="Entregue"/>
    <s v="Chegou em 18 de junho"/>
    <s v="Sim"/>
    <n v="1"/>
    <n v="62.7"/>
    <n v="15.9"/>
    <n v="-16.66"/>
    <s v=""/>
    <s v=""/>
    <n v="61.94"/>
    <s v="junho 2024"/>
    <s v="Sim"/>
    <x v="0"/>
    <s v="MLB3285442853"/>
    <s v="2 Kits Rolamento Roda Traseira Gol G1 G2 G3 G4 G5 Até 2012"/>
    <s v=" "/>
    <n v="62.7"/>
    <s v="Premium"/>
    <s v="Não emitida"/>
    <s v="Sidney Abencoado"/>
    <s v="CPF 43246205809"/>
    <s v="Rua Ricardo Feltri 177 - Ref Rua Da Torre, Francisco Morato - CEP: 07934240, São Paulo"/>
    <s v=" "/>
    <s v=" "/>
    <s v="Sidney Abencoado"/>
    <s v="43246205809"/>
    <s v="Rua Ricardo Feltre 177 / Rua da torre - CEP 07934240 - Jardim São João, Francisco Morato, São Paulo"/>
    <s v="Francisco Morato"/>
    <s v="São Paulo"/>
    <s v="07934240"/>
    <s v="Brasil"/>
    <s v="Mercado Envios Flex"/>
    <s v="18 de junho | 16:44"/>
    <s v="18 de junho | 21:42"/>
    <s v="JOSE ANTONIO"/>
    <s v="43511247890"/>
    <s v=" "/>
    <s v=" "/>
    <s v=" "/>
    <s v=" "/>
    <s v=" "/>
    <s v=" "/>
    <s v=" "/>
    <s v=" "/>
    <s v=""/>
    <s v="Não"/>
    <s v=""/>
    <s v="Não"/>
  </r>
  <r>
    <s v="2000008548602788"/>
    <s v="17 de junho de 2024 15:18 hs."/>
    <s v="Entregue"/>
    <s v="Chegou em 20 de junho"/>
    <s v="Não"/>
    <n v="1"/>
    <n v="199"/>
    <n v="22.03"/>
    <n v="-33.83"/>
    <n v="-63.98"/>
    <s v=""/>
    <n v="123.22"/>
    <s v="junho 2024"/>
    <s v="Sim"/>
    <x v="72"/>
    <s v="MLB3845546344"/>
    <s v="Par Bandeja Inferior Com Pivô Citroen C3 2013 A 2022"/>
    <s v=" "/>
    <n v="199"/>
    <s v="Premium"/>
    <s v="Não emitida"/>
    <s v="Hainey Obayoni"/>
    <s v="CPF 04957205507"/>
    <s v="Av Aleomar Baleeiro 114 - cond morada bela, bloco 7 apto 04 pau da lima, Salvador - CEP: 41390425, Bahia"/>
    <s v=" "/>
    <s v=" "/>
    <s v="Hainey Obayoni"/>
    <s v="04957205507"/>
    <s v="Rua da Natividade 66 / Em frente predio  Referencia: Casa da faxada com pastilha amarela - CEP 41615100 - Alto do Coqueirinho, Salvador, Bahia"/>
    <s v="Salvador"/>
    <s v="Bahia"/>
    <s v="41615100"/>
    <s v="Brasil"/>
    <s v="Coleta do Mercado Envios"/>
    <s v="19 de junho | 01:03"/>
    <s v="20 de junho | 09:03"/>
    <s v="Mercado Envios"/>
    <s v="MEL43511224458LMXDF01"/>
    <s v=" "/>
    <s v=" "/>
    <s v=" "/>
    <s v=" "/>
    <s v=" "/>
    <s v=" "/>
    <s v=" "/>
    <s v=" "/>
    <s v=""/>
    <s v="Não"/>
    <s v=""/>
    <s v="Não"/>
  </r>
  <r>
    <s v="2000008548345230"/>
    <s v="17 de junho de 2024 14:51 hs."/>
    <s v="Entregue"/>
    <s v="Chegou em 18 de junho"/>
    <s v="Não"/>
    <n v="1"/>
    <n v="259.7"/>
    <s v=""/>
    <n v="-31.16"/>
    <n v="-21.95"/>
    <s v=""/>
    <n v="206.59"/>
    <s v="junho 2024"/>
    <s v=" "/>
    <x v="33"/>
    <s v="MLB3637122128"/>
    <s v="Kit Rolamento Eixo Traseiro C Bucha 50mm 207 Passion"/>
    <s v=" "/>
    <n v="259.7"/>
    <s v="Clássico"/>
    <s v="Autorizado"/>
    <s v=" "/>
    <s v=" "/>
    <s v=" "/>
    <s v=" "/>
    <s v=" "/>
    <s v="jonathan Rodrigues"/>
    <s v="04550252154"/>
    <s v="Avenida Manoel José de Arruda 652 / Empresa Ligraf - CEP 78070305 - Jardim Califórnia, Cuiabá, Mato Grosso"/>
    <s v="Cuiabá"/>
    <s v="Mato Grosso"/>
    <s v="78070305"/>
    <s v="Brasil"/>
    <s v="Mercado Envios Full"/>
    <s v="17 de junho | 19:51"/>
    <s v="18 de junho | 16:50"/>
    <s v="Mercado Envios"/>
    <s v="MEL43511115522LMFFF01"/>
    <s v=" "/>
    <s v=" "/>
    <s v=" "/>
    <s v=" "/>
    <s v=" "/>
    <s v=" "/>
    <s v=" "/>
    <s v=" "/>
    <s v=""/>
    <s v="Não"/>
    <s v=""/>
    <s v="Não"/>
  </r>
  <r>
    <s v="2000008548281578"/>
    <s v="17 de junho de 2024 14:47 hs."/>
    <s v="Entregue"/>
    <s v="Chegou em 18 de junho"/>
    <s v="Não"/>
    <n v="1"/>
    <n v="36.85"/>
    <n v="13.9"/>
    <n v="-10.42"/>
    <s v=""/>
    <s v=""/>
    <n v="40.33"/>
    <s v="junho 2024"/>
    <s v=" "/>
    <x v="20"/>
    <s v="MLB3531311354"/>
    <s v="Kit Pino Guia Bucha Pinça Fiorino 1984 A 2011"/>
    <s v=" "/>
    <n v="36.85"/>
    <s v="Clássico"/>
    <s v="Não emitida"/>
    <s v="crislaine menezes"/>
    <s v="CPF 31459462858"/>
    <s v="RUA ANTÔNIO MARTINS SILVA 114 - Casa 1, São Paulo - CEP: 03880070, São Paulo"/>
    <s v=" "/>
    <s v=" "/>
    <s v="crislaine menezes"/>
    <s v="31459462858"/>
    <s v="Rua Indalécio da Costa 128 / A Referencia: A - CEP 03758070 - Jardim Penha, São Paulo, São Paulo"/>
    <s v="São Paulo"/>
    <s v="São Paulo"/>
    <s v="03758070"/>
    <s v="Brasil"/>
    <s v="Mercado Envios Flex"/>
    <s v="18 de junho | 16:18"/>
    <s v="18 de junho | 17:13"/>
    <s v="FILIPE HERCULANO BRANDAO BRANDAO"/>
    <s v="43511089388"/>
    <s v=" "/>
    <s v=" "/>
    <s v=" "/>
    <s v=" "/>
    <s v=" "/>
    <s v=" "/>
    <s v=" "/>
    <s v=" "/>
    <s v=""/>
    <s v="Não"/>
    <s v=""/>
    <s v="Não"/>
  </r>
  <r>
    <s v="2000005909733271"/>
    <s v="17 de junho de 2024 14:40 hs."/>
    <s v="Entregue"/>
    <s v="Chegou em 20 de junho"/>
    <s v="Sim"/>
    <n v="1"/>
    <n v="69.989999999999995"/>
    <s v=""/>
    <n v="-14.4"/>
    <s v=""/>
    <s v=""/>
    <n v="55.59"/>
    <s v="junho 2024"/>
    <s v="Sim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ana Henrique  dos santos"/>
    <s v="18515638738"/>
    <s v="Rua Antônio Conceição Dias 3 / ca Referencia: casa atrás do depósito de gás do Zequinha do gás ao lado da casa amarela - CEP 26460385 - Jardim Emília, Japeri, Rio de Janeiro"/>
    <s v="Japeri"/>
    <s v="Rio de Janeiro"/>
    <s v="26460385"/>
    <s v="Brasil"/>
    <s v="Mercado Envios Full"/>
    <s v="18 de junho | 18:50"/>
    <s v="20 de junho | 12:55"/>
    <s v="Mercado Envios"/>
    <s v="MEL43510905493LMFFF01"/>
    <s v=" "/>
    <s v=" "/>
    <s v=" "/>
    <s v=" "/>
    <s v=" "/>
    <s v=" "/>
    <s v=" "/>
    <s v=" "/>
    <s v=""/>
    <s v="Não"/>
    <s v=""/>
    <s v="Não"/>
  </r>
  <r>
    <s v="2000008548136406"/>
    <s v="17 de junho de 2024 14:29 hs."/>
    <s v="Entregue"/>
    <s v="Chegou em 28 de junho"/>
    <s v="Não"/>
    <n v="1"/>
    <n v="118.13"/>
    <s v=""/>
    <n v="-20.079999999999998"/>
    <n v="-20.95"/>
    <s v=""/>
    <n v="77.099999999999994"/>
    <s v="julho 2024"/>
    <s v="Sim"/>
    <x v="12"/>
    <s v="MLB3558463578"/>
    <s v="Kit Reparo Alavanca Câmbio Completo Pampa 1990 A 1997"/>
    <s v=" "/>
    <n v="118.13"/>
    <s v="Premium"/>
    <s v="Não emitida"/>
    <s v="tatiane planthold rutz"/>
    <s v="CPF 00562014004"/>
    <s v="RUA HENRIQUE UEBEL 1586 - CENTRO, Westfalia - CEP: 95893000, Rio Grande do Sul"/>
    <s v=" "/>
    <s v=" "/>
    <s v="tatiane planthold rutz"/>
    <s v="00562014004"/>
    <s v="Rua Henrique Uebel 1586 / Centro Referencia: Mercado Avenida - CEP 95893000 - do Parque, Westfalia, Rio Grande do Sul"/>
    <s v="Westfalia"/>
    <s v="Rio Grande do Sul"/>
    <s v="95893000"/>
    <s v="Brasil"/>
    <s v="Coleta do Mercado Envios"/>
    <s v="26 de junho | 05:20"/>
    <s v="28 de junho | 14:42"/>
    <s v="Mercado Envios"/>
    <s v="MEL43511020408LMXDF01"/>
    <s v=" "/>
    <s v=" "/>
    <s v=" "/>
    <s v=" "/>
    <s v=" "/>
    <s v=" "/>
    <s v=" "/>
    <s v=" "/>
    <s v=""/>
    <s v="Não"/>
    <s v=""/>
    <s v="Não"/>
  </r>
  <r>
    <s v="2000008548083996"/>
    <s v="17 de junho de 2024 14:25 hs."/>
    <s v="Entregue"/>
    <s v="Chegou em 18 de junho"/>
    <s v="Não"/>
    <n v="1"/>
    <n v="45.14"/>
    <n v="15.9"/>
    <n v="-13.67"/>
    <s v=""/>
    <s v=""/>
    <n v="47.37"/>
    <s v="junho 2024"/>
    <s v="Sim"/>
    <x v="7"/>
    <s v="MLB3921406436"/>
    <s v="Par Pino Da Dobradiça Da Porta Palio G3 Fire 2015 2016"/>
    <s v=" "/>
    <n v="45.14"/>
    <s v="Premium"/>
    <s v="Não emitida"/>
    <s v="Fernando Orlandi"/>
    <s v="CPF 31464139814"/>
    <s v="Rua Doutor Cincinato Braga 240, São Bernardo do Campo - CEP: 09890300, São Paulo"/>
    <s v=" "/>
    <s v=" "/>
    <s v="Fernando Orlandi"/>
    <s v="31464139814"/>
    <s v="Rua Doutor Cincinato Braga 240 / Referencia: somente segunda a sexta em horario comercial - CEP 09890300 - Planalto, São Bernardo do Campo, São Paulo"/>
    <s v="São Bernardo do Campo"/>
    <s v="São Paulo"/>
    <s v="09890300"/>
    <s v="Brasil"/>
    <s v="Mercado Envios Flex"/>
    <s v="18 de junho | 16:32"/>
    <s v="18 de junho | 20:50"/>
    <s v="ANDERSON DOS SANTOS PEDRO"/>
    <s v="43511003780"/>
    <s v=" "/>
    <s v=" "/>
    <s v=" "/>
    <s v=" "/>
    <s v=" "/>
    <s v=" "/>
    <s v=" "/>
    <s v=" "/>
    <s v=""/>
    <s v="Não"/>
    <s v=""/>
    <s v="Não"/>
  </r>
  <r>
    <s v="2000008547986930"/>
    <s v="17 de junho de 2024 14:14 hs."/>
    <s v="Entregue"/>
    <s v="Chegou em 19 de junho"/>
    <s v="Não"/>
    <n v="1"/>
    <n v="45"/>
    <n v="10.98"/>
    <n v="-13.65"/>
    <n v="-10.98"/>
    <s v=""/>
    <n v="31.35"/>
    <s v="junho 2024"/>
    <s v=" "/>
    <x v="93"/>
    <s v="MLB3417231311"/>
    <s v="Cabo De Capô Peugeot 206 1998 Em Diante"/>
    <s v=" "/>
    <n v="45"/>
    <s v="Premium"/>
    <s v="Não emitida"/>
    <s v="Wilson Mendonça"/>
    <s v="CPF 09718773860"/>
    <s v="Travessa Pirenópolis 22, Santo André - CEP: 09122090, São Paulo"/>
    <s v=" "/>
    <s v=" "/>
    <s v="Wilson Mendonça"/>
    <s v="09718773860"/>
    <s v="Travessa Pirenópolis 22 / CEP 09122090 - Condomínio Maracanã, Santo André, São Paulo"/>
    <s v="Santo André"/>
    <s v="São Paulo"/>
    <s v="09122090"/>
    <s v="Brasil"/>
    <s v="Coleta do Mercado Envios"/>
    <s v="19 de junho | 02:54"/>
    <s v="19 de junho | 12:54"/>
    <s v="Mercado Envios"/>
    <s v="MEL43510956786LMXDF01"/>
    <s v=" "/>
    <s v=" "/>
    <s v=" "/>
    <s v=" "/>
    <s v=" "/>
    <s v=" "/>
    <s v=" "/>
    <s v=" "/>
    <s v=""/>
    <s v="Não"/>
    <s v=""/>
    <s v="Não"/>
  </r>
  <r>
    <s v="2000008547992326"/>
    <s v="17 de junho de 2024 14:13 hs."/>
    <s v="Mediação finalizada. Te demos o dinheiro."/>
    <s v="Você pode vê-lo na sua conta Mercado Pago."/>
    <s v="Não"/>
    <n v="1"/>
    <n v="53.21"/>
    <n v="18.39"/>
    <n v="-12.39"/>
    <n v="-18.39"/>
    <s v=""/>
    <n v="40.82"/>
    <s v="junho 2024"/>
    <s v="Sim"/>
    <x v="145"/>
    <s v="MLB4077805566"/>
    <s v="Par Pivô Inferior Palio 1996 A 1999"/>
    <s v=" "/>
    <n v="53.21"/>
    <s v="Clássico"/>
    <s v="Não emitida"/>
    <s v="marcelo marcelinho"/>
    <s v="CPF 10609615718"/>
    <s v="Ponta grossa  13 - Casa 06, Duque de Caxias - CEP: 25056220, Rio de Janeiro"/>
    <s v=" "/>
    <s v=" "/>
    <s v="marcelo marcelinho"/>
    <s v="10609615718"/>
    <s v="Rua Presidente Costa e Silva 6 / ou Evaldo Braga - Casa 06 Cohab Referencia: complemento:proximo ao colégio abc_x000a_cohab,ao lado da mercearia,do Sr, waldice,rua 2, casa do djmarcelinho - CEP 25056430 - Jardim Gramacho, Duque de Caxias, Rio de Janeiro"/>
    <s v="Duque de Caxias"/>
    <s v="Rio de Janeiro"/>
    <s v="25056430"/>
    <s v="Brasil"/>
    <s v="Coleta do Mercado Envios"/>
    <s v="19 de junho | 01:54"/>
    <s v="19 de junho | 16:43"/>
    <s v="Mercado Envios"/>
    <s v="MEL43510957156LMXDF01"/>
    <s v=" "/>
    <s v=" "/>
    <s v=" "/>
    <s v=" "/>
    <s v=" "/>
    <s v=" "/>
    <s v=" "/>
    <s v=" "/>
    <s v=""/>
    <s v="Não"/>
    <n v="1"/>
    <s v="Não"/>
  </r>
  <r>
    <s v="2000008547921006"/>
    <s v="17 de junho de 2024 14:08 hs."/>
    <s v="Entregue"/>
    <s v="Chegou em 19 de junho"/>
    <s v="Não"/>
    <n v="1"/>
    <n v="54.56"/>
    <n v="10.98"/>
    <n v="-12.55"/>
    <n v="-10.98"/>
    <s v=""/>
    <n v="42.01"/>
    <s v="junho 2024"/>
    <s v="Sim"/>
    <x v="50"/>
    <s v="MLB3297955777"/>
    <s v="Kit Reparo Terminal Cabo Engate Seleção Kwid"/>
    <s v=" "/>
    <n v="54.56"/>
    <s v="Clássico"/>
    <s v="Não emitida"/>
    <s v="Leandro Freri Freri"/>
    <s v="CPF 21327915898"/>
    <s v="Rua Salomão Assef 77, São Carlos - CEP: 13570382, São Paulo"/>
    <s v=" "/>
    <s v=" "/>
    <s v="Leandro Freri Freri"/>
    <s v="21327915898"/>
    <s v="Rua Salomão Assef 77 / Jardim São Paulo - CEP 13570382 - Jardim São Paulo, São Carlos, São Paulo"/>
    <s v="São Carlos"/>
    <s v="São Paulo"/>
    <s v="13570382"/>
    <s v="Brasil"/>
    <s v="Coleta do Mercado Envios"/>
    <s v="19 de junho | 00:59"/>
    <s v="19 de junho | 16:23"/>
    <s v="Mercado Envios"/>
    <s v="MEL43510766897LMXDF01"/>
    <s v=" "/>
    <s v=" "/>
    <s v=" "/>
    <s v=" "/>
    <s v=" "/>
    <s v=" "/>
    <s v=" "/>
    <s v=" "/>
    <s v=""/>
    <s v="Não"/>
    <s v=""/>
    <s v="Não"/>
  </r>
  <r>
    <s v="2000005909145985"/>
    <s v="17 de junho de 2024 14:07 hs."/>
    <s v="Entregue"/>
    <s v="Chegou em 20 de junho"/>
    <s v="Sim"/>
    <n v="1"/>
    <n v="100.56"/>
    <s v=""/>
    <n v="-17.100000000000001"/>
    <n v="-21.95"/>
    <s v=""/>
    <n v="61.51"/>
    <s v="junho 2024"/>
    <s v="Sim"/>
    <x v="71"/>
    <s v="MLB3660849168"/>
    <s v="Par Bieleta Dianteira Marea Weekend 1999 A 2008"/>
    <s v=" "/>
    <n v="100.56"/>
    <s v="Premium"/>
    <s v="Não emitida"/>
    <s v="Neemias Henriques"/>
    <s v="CPF 10840874723"/>
    <s v="7 De Setembro 166 - Casa, Rio das Ostras - CEP: 28894386, Rio de Janeiro"/>
    <s v=" "/>
    <s v=" "/>
    <s v="Neemias Henriques"/>
    <s v="10840874723"/>
    <s v="Rua Sete de Setembro 166 / CEP 28894386 - Nova Cidade, Rio das Ostras, Rio de Janeiro"/>
    <s v="Rio das Ostras"/>
    <s v="Rio de Janeiro"/>
    <s v="28894386"/>
    <s v="Brasil"/>
    <s v="Coleta do Mercado Envios"/>
    <s v="19 de junho | 07:45"/>
    <s v="20 de junho | 12:05"/>
    <s v="Mercado Envios"/>
    <s v="MEL43510927574LMXDF01"/>
    <s v=" "/>
    <s v=" "/>
    <s v=" "/>
    <s v=" "/>
    <s v=" "/>
    <s v=" "/>
    <s v=" "/>
    <s v=" "/>
    <s v=""/>
    <s v="Não"/>
    <s v=""/>
    <s v="Não"/>
  </r>
  <r>
    <s v="2000008547911870"/>
    <s v="17 de junho de 2024 14:06 hs."/>
    <s v="Entregue"/>
    <s v="Chegou em 18 de junho"/>
    <s v="Não"/>
    <n v="1"/>
    <n v="37"/>
    <n v="10.98"/>
    <n v="-10.44"/>
    <n v="-10.98"/>
    <s v=""/>
    <n v="26.56"/>
    <s v="junho 2024"/>
    <s v=" "/>
    <x v="86"/>
    <s v="MLB3417229823"/>
    <s v="Cabo De Acelerador Scenic 1996 Em Diante 1.6 2.0"/>
    <s v=" "/>
    <n v="37"/>
    <s v="Clássico"/>
    <s v="Autorizado"/>
    <s v=" "/>
    <s v=" "/>
    <s v=" "/>
    <s v=" "/>
    <s v=" "/>
    <s v="Lylian de Franca Dantas Araujo"/>
    <s v="36061647859"/>
    <s v="Rua Baruare 74 / CEP 05223090 - Jardim Adelfiore, São Paulo, São Paulo"/>
    <s v="São Paulo"/>
    <s v="São Paulo"/>
    <s v="05223090"/>
    <s v="Brasil"/>
    <s v="Mercado Envios Full"/>
    <s v="18 de junho | 01:56"/>
    <s v="18 de junho | 11:28"/>
    <s v="Mercado Envios"/>
    <s v="MEL43510767861LMFFF01"/>
    <s v=" "/>
    <s v=" "/>
    <s v=" "/>
    <s v=" "/>
    <s v=" "/>
    <s v=" "/>
    <s v=" "/>
    <s v=" "/>
    <s v=""/>
    <s v="Não"/>
    <s v=""/>
    <s v="Não"/>
  </r>
  <r>
    <s v="2000008547828598"/>
    <s v="17 de junho de 2024 13:56 hs."/>
    <s v="Devolução a caminho"/>
    <s v="Vamos avisar sobre o resultado da revisão segunda-feira, 22 de julho."/>
    <s v="Não"/>
    <n v="1"/>
    <n v="37"/>
    <n v="9.07"/>
    <n v="-10.44"/>
    <n v="-9.07"/>
    <s v=""/>
    <n v="26.56"/>
    <s v="junho 2024"/>
    <s v=" "/>
    <x v="86"/>
    <s v="MLB3417229823"/>
    <s v="Cabo De Acelerador Scenic 1996 Em Diante 1.6 2.0"/>
    <s v=" "/>
    <n v="37"/>
    <s v="Clássico"/>
    <s v="Autorizado"/>
    <s v="Drielly Bauer"/>
    <s v="CPF 09954638911"/>
    <s v="Rua Boeing 674 - Casa Fundos, Ponta Grossa - CEP: 84043310, Paraná"/>
    <s v=" "/>
    <s v=" "/>
    <s v="Drielly Bauer"/>
    <s v="09954638911"/>
    <s v="Mercado Livre - Centro de distribuição Full / Av. Dr. Antonio Joao Abdalla, 3333"/>
    <s v="Cajamar"/>
    <s v="São Paulo"/>
    <s v="07750020"/>
    <s v="Brasil"/>
    <s v="Mercado Envios Full"/>
    <s v="17 de junho | 16:55"/>
    <s v="18 de junho | 09:50"/>
    <s v="Mercado Envios"/>
    <s v="MEL43510885168LMFFF01"/>
    <s v=" "/>
    <s v=""/>
    <s v="Correios e pontos de envio"/>
    <s v="28 de junho | 14:30"/>
    <s v=" "/>
    <s v="Correios"/>
    <s v="QN066649312BR"/>
    <s v="https://www2.correios.com.br/sistemas/rastreamento/resultado.cfm"/>
    <s v=""/>
    <s v="Sim"/>
    <s v=""/>
    <s v="Não"/>
  </r>
  <r>
    <s v="2000005909481577"/>
    <s v="17 de junho de 2024 13:52 hs."/>
    <s v="Entregue"/>
    <s v="Chegou em 18 de junho"/>
    <s v="Sim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ernanda iha"/>
    <s v="26707775898"/>
    <s v="Rua Professor José Geraldo Keppe 895 / CEP 13575100 - Jardim Beatriz, São Carlos, São Paulo"/>
    <s v="São Carlos"/>
    <s v="São Paulo"/>
    <s v="13575100"/>
    <s v="Brasil"/>
    <s v="Mercado Envios Full"/>
    <s v="18 de junho | 00:58"/>
    <s v="18 de junho | 19:12"/>
    <s v="Mercado Envios"/>
    <s v="MEL43510863268LMFFF01"/>
    <s v=" "/>
    <s v=" "/>
    <s v=" "/>
    <s v=" "/>
    <s v=" "/>
    <s v=" "/>
    <s v=" "/>
    <s v=" "/>
    <s v=""/>
    <s v="Não"/>
    <s v=""/>
    <s v="Não"/>
  </r>
  <r>
    <s v="2000008547707576"/>
    <s v="17 de junho de 2024 13:46 hs."/>
    <s v="Entregue"/>
    <s v="Chegou em 18 de junho"/>
    <s v="Não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Adriano Batista Cruz"/>
    <s v="78894620506"/>
    <s v="Rua São Bento 88 / Casa Referencia: Ao lado da associação de buris - CEP 42827750 - Vila de Abrantes (Abrantes), Camaçari, Bahia"/>
    <s v="Camaçari"/>
    <s v="Bahia"/>
    <s v="42827750"/>
    <s v="Brasil"/>
    <s v="Mercado Envios Full"/>
    <s v="17 de junho | 23:15"/>
    <s v="18 de junho | 18:36"/>
    <s v="Mercado Envios"/>
    <s v="MEL43510676657LMFFF01"/>
    <s v=" "/>
    <s v=" "/>
    <s v=" "/>
    <s v=" "/>
    <s v=" "/>
    <s v=" "/>
    <s v=" "/>
    <s v=" "/>
    <s v=""/>
    <s v="Não"/>
    <s v=""/>
    <s v="Não"/>
  </r>
  <r>
    <s v="2000008547678318"/>
    <s v="17 de junho de 2024 13:40 hs."/>
    <s v="Entregue"/>
    <s v="Chegou em 20 de junho"/>
    <s v="Não"/>
    <n v="1"/>
    <n v="127.78"/>
    <s v=""/>
    <n v="-21.72"/>
    <n v="-25.95"/>
    <s v=""/>
    <n v="80.11"/>
    <s v="junho 2024"/>
    <s v=" "/>
    <x v="121"/>
    <s v="MLB3392480441"/>
    <s v="Bandeja Inferior Esquerda Com Pivô Peugeot 208 2013 A 2022"/>
    <s v=" "/>
    <n v="127.78"/>
    <s v="Premium"/>
    <s v="Não emitida"/>
    <s v="BM AUTO PEÇAS LTDA"/>
    <s v="CNPJ 23194208000194"/>
    <s v="Avenida Joaquim Constantino 3756, Presidente Prudente - CEP: 19061000, São Paulo"/>
    <s v="Contribuinte"/>
    <s v="562368804115"/>
    <s v="BM AUTO PEÇAS LTDA"/>
    <s v="23194208000194"/>
    <s v="Avenida Joaquim Constantino 3756 / CEP 19061000 - Jardim São Luís, Presidente Prudente, São Paulo"/>
    <s v="Presidente Prudente"/>
    <s v="São Paulo"/>
    <s v="19061000"/>
    <s v="Brasil"/>
    <s v="Coleta do Mercado Envios"/>
    <s v="19 de junho | 05:20"/>
    <s v="20 de junho | 13:47"/>
    <s v="Mercado Envios"/>
    <s v="MEL43510658085LMXDF01"/>
    <s v=" "/>
    <s v=" "/>
    <s v=" "/>
    <s v=" "/>
    <s v=" "/>
    <s v=" "/>
    <s v=" "/>
    <s v=" "/>
    <s v=""/>
    <s v="Não"/>
    <s v=""/>
    <s v="Não"/>
  </r>
  <r>
    <s v="2000008547554416"/>
    <s v="17 de junho de 2024 13:27 hs."/>
    <s v="Entregue"/>
    <s v="Chegou em 19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wescleypagode wescleypagode"/>
    <s v="04091902502"/>
    <s v="Rua Adelson Brito 137 / CEP 44700000 - Felix Tomaz, Jacobina, Bahia"/>
    <s v="Jacobina"/>
    <s v="Bahia"/>
    <s v="44700000"/>
    <s v="Brasil"/>
    <s v="Mercado Envios Full"/>
    <s v="18 de junho | 01:51"/>
    <s v="19 de junho | 13:28"/>
    <s v="Mercado Envios"/>
    <s v="MEL43510603785LMFFF01"/>
    <s v=" "/>
    <s v=" "/>
    <s v=" "/>
    <s v=" "/>
    <s v=" "/>
    <s v=" "/>
    <s v=" "/>
    <s v=" "/>
    <s v=""/>
    <s v="Não"/>
    <s v=""/>
    <s v="Não"/>
  </r>
  <r>
    <s v="2000008547542074"/>
    <s v="17 de junho de 2024 13:26 hs."/>
    <s v="Entregue"/>
    <s v="Chegou em 19 de junho"/>
    <s v="Não"/>
    <n v="1"/>
    <n v="39"/>
    <n v="22.42"/>
    <n v="-10.68"/>
    <n v="-22.42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Kelly Coelho"/>
    <s v="13599045658"/>
    <s v="Rua Geraldo Pereira 100 / 100A Referencia: Entregar na Fertagro - CEP 36904079 - Pouso Alegre, Manhuaçu, Minas Gerais"/>
    <s v="Manhuaçu"/>
    <s v="Minas Gerais"/>
    <s v="36904079"/>
    <s v="Brasil"/>
    <s v="Mercado Envios Full"/>
    <s v="18 de junho | 08:57"/>
    <s v="19 de junho | 21:10"/>
    <s v="Mercado Envios"/>
    <s v="MEL43510596875LMFFF01"/>
    <s v=" "/>
    <s v=" "/>
    <s v=" "/>
    <s v=" "/>
    <s v=" "/>
    <s v=" "/>
    <s v=" "/>
    <s v=" "/>
    <s v=""/>
    <s v="Não"/>
    <s v=""/>
    <s v="Não"/>
  </r>
  <r>
    <s v="2000005905109587"/>
    <s v="17 de junho de 2024 13:17 hs."/>
    <s v="Entregue"/>
    <s v="Chegou em 18 de junho"/>
    <s v="Sim"/>
    <n v="1"/>
    <n v="67.22"/>
    <n v="8.74"/>
    <n v="-14.07"/>
    <n v="-8.74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israel Francisco da Silva"/>
    <s v="29300102826"/>
    <s v="Avenida Vereador Belarmino Pereira de Carvalho 792 / apartamento 4 - CEP 07611380 - Barreiro, Mairiporã, São Paulo"/>
    <s v="Mairiporã"/>
    <s v="São Paulo"/>
    <s v="07611380"/>
    <s v="Brasil"/>
    <s v="Mercado Envios Full"/>
    <s v="18 de junho | 01:57"/>
    <s v="18 de junho | 12:44"/>
    <s v="Mercado Envios"/>
    <s v="MEL43510719204LMFFF01"/>
    <s v=" "/>
    <s v=" "/>
    <s v=" "/>
    <s v=" "/>
    <s v=" "/>
    <s v=" "/>
    <s v=" "/>
    <s v=" "/>
    <s v=""/>
    <s v="Não"/>
    <s v=""/>
    <s v="Não"/>
  </r>
  <r>
    <s v="2000008547328502"/>
    <s v="17 de junho de 2024 13:04 hs."/>
    <s v="Entregue"/>
    <s v="Chegou em 18 de junho"/>
    <s v="Não"/>
    <n v="1"/>
    <n v="62.7"/>
    <n v="34.770000000000003"/>
    <n v="-16.66"/>
    <n v="-34.77000000000000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anio Helison"/>
    <s v="09595235458"/>
    <s v="Avenida Antônio Vicente Novelino 480 / do km 61006 ao km 61010 - - CEP 53625278 - Jardim Boa Sorte, Igarassu, Pernambuco"/>
    <s v="Igarassu"/>
    <s v="Pernambuco"/>
    <s v="53625278"/>
    <s v="Brasil"/>
    <s v="Mercado Envios Full"/>
    <s v="17 de junho | 18:43"/>
    <s v="18 de junho | 19:33"/>
    <s v="Mercado Envios"/>
    <s v="MEL43510665976LMFFF01"/>
    <s v=" "/>
    <s v=" "/>
    <s v=" "/>
    <s v=" "/>
    <s v=" "/>
    <s v=" "/>
    <s v=" "/>
    <s v=" "/>
    <s v=""/>
    <s v="Não"/>
    <s v=""/>
    <s v="Não"/>
  </r>
  <r>
    <s v="2000008547176896"/>
    <s v="17 de junho de 2024 12:48 hs."/>
    <s v="Entregue"/>
    <s v="Chegou em 19 de junho"/>
    <s v="Não"/>
    <n v="1"/>
    <n v="31.39"/>
    <n v="26.35"/>
    <n v="-9.77"/>
    <n v="-26.35"/>
    <s v=""/>
    <n v="21.62"/>
    <s v="junho 2024"/>
    <s v="Sim"/>
    <x v="181"/>
    <s v="MLB3459927020"/>
    <s v="Kit De Rolamento Roda Traseira Gol G1 G2 G3 G4 G5 Até 2012"/>
    <s v=" "/>
    <n v="31.39"/>
    <s v="Clássico"/>
    <s v="Não emitida"/>
    <s v="marcele.ssoares24 marcele.ssoares24"/>
    <s v="CPF 11377667782"/>
    <s v="Rua esmeralda alfenas da fonseca 146 - Perto da igreja catolica, Conceição de Macabu - CEP: 28740000, Rio de Janeiro"/>
    <s v=" "/>
    <s v=" "/>
    <s v="marcele.ssoares24 marcele.ssoares24"/>
    <s v="11377667782"/>
    <s v="Rua Esmeraldo Alfenas da Fonseca 146 / Perto da igreja catolica Referencia: Perto da igreja catolica - CEP 28740000 - Parraiso, Conceição de Macabu, Rio de Janeiro"/>
    <s v="Conceição de Macabu"/>
    <s v="Rio de Janeiro"/>
    <s v="28740000"/>
    <s v="Brasil"/>
    <s v="Coleta do Mercado Envios"/>
    <s v="18 de junho | 07:51"/>
    <s v="19 de junho | 15:32"/>
    <s v="Mercado Envios"/>
    <s v="MEL43510600014LMXDF01"/>
    <s v=" "/>
    <s v=" "/>
    <s v=" "/>
    <s v=" "/>
    <s v=" "/>
    <s v=" "/>
    <s v=" "/>
    <s v=" "/>
    <s v=""/>
    <s v="Não"/>
    <s v=""/>
    <s v="Não"/>
  </r>
  <r>
    <s v="2000008547140030"/>
    <s v="17 de junho de 2024 12:44 hs."/>
    <s v="Devolução em revisão"/>
    <s v="Estamos verificando as condições do produto. Vamos te avisar sobre o resultado sexta-feira, 12 de julho."/>
    <s v="Não"/>
    <n v="1"/>
    <n v="170.45"/>
    <s v=""/>
    <n v="-20.45"/>
    <n v="-23.45"/>
    <s v=""/>
    <n v="126.55"/>
    <s v="junho 2024"/>
    <s v=" "/>
    <x v="23"/>
    <s v="MLB3348021601"/>
    <s v="Rolamentos Dianteiro E Traseiro Spacefox 2006 Em Diante"/>
    <s v=" "/>
    <n v="170.45"/>
    <s v="Clássico"/>
    <s v="Autorizado"/>
    <s v="Adson Silva"/>
    <s v="CPF 39352275829"/>
    <s v="Rua Rolando Lippi 70, Jacareí - CEP: 12324040, São Paulo"/>
    <s v=" "/>
    <s v=" "/>
    <s v="Adson Silva"/>
    <s v="39352275829"/>
    <s v="Mercado Livre - Centro de distribuição Full / Av. Dr. Antonio Joao Abdalla, 3333"/>
    <s v="Cajamar"/>
    <s v="São Paulo"/>
    <s v="07750020"/>
    <s v="Brasil"/>
    <s v="Mercado Envios Full"/>
    <s v="18 de junho | 00:57"/>
    <s v="18 de junho | 15:00"/>
    <s v="Mercado Envios"/>
    <s v="MEL43510416783LMFFF01"/>
    <s v=" "/>
    <s v=""/>
    <s v="Correios e pontos de envio"/>
    <s v="27 de junho | 07:24"/>
    <s v="4 de julho | 14:18"/>
    <s v=" "/>
    <s v="MEL43517858536FMDOR01"/>
    <s v=" "/>
    <s v=""/>
    <s v="Sim"/>
    <s v=""/>
    <s v="Não"/>
  </r>
  <r>
    <s v="2000008547067242"/>
    <s v="17 de junho de 2024 12:41 hs."/>
    <s v="Entregue"/>
    <s v="Chegou em 18 de junho"/>
    <s v="Não"/>
    <n v="1"/>
    <n v="70.31"/>
    <n v="18.39"/>
    <n v="-17.95"/>
    <n v="-18.39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Antônio Ademir Bento"/>
    <s v="33538409900"/>
    <s v="Rua Benedito Marcondes 104 / Referencia: próximo ao cemitério - CEP 12380000 - Jd Sta Cecília, Santa Branca, São Paulo"/>
    <s v="Santa Branca"/>
    <s v="São Paulo"/>
    <s v="12380000"/>
    <s v="Brasil"/>
    <s v="Mercado Envios Full"/>
    <s v="18 de junho | 00:57"/>
    <s v="18 de junho | 11:05"/>
    <s v="Mercado Envios"/>
    <s v="MEL43510551432LMFFF01"/>
    <s v=" "/>
    <s v=" "/>
    <s v=" "/>
    <s v=" "/>
    <s v=" "/>
    <s v=" "/>
    <s v=" "/>
    <s v=" "/>
    <s v=""/>
    <s v="Não"/>
    <s v=""/>
    <s v="Não"/>
  </r>
  <r>
    <s v="2000008546962980"/>
    <s v="17 de junho de 2024 12:25 hs."/>
    <s v="Entregue"/>
    <s v="Chegou em 18 de junho"/>
    <s v="Não"/>
    <n v="1"/>
    <n v="62.7"/>
    <n v="16.5"/>
    <n v="-16.66"/>
    <n v="-16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Rodrigo Dias Amaral"/>
    <s v="05151223607"/>
    <s v="Rua Osvaldo Neves 31 / Referencia: De Frente Rede Minas - CEP 38425564 - Shopping Park, Uberlândia, Minas Gerais"/>
    <s v="Uberlândia"/>
    <s v="Minas Gerais"/>
    <s v="38425564"/>
    <s v="Brasil"/>
    <s v="Mercado Envios Full"/>
    <s v="17 de junho | 16:50"/>
    <s v="18 de junho | 12:39"/>
    <s v="Mercado Envios"/>
    <s v="MEL43510503652LMFFF01"/>
    <s v=" "/>
    <s v=" "/>
    <s v=" "/>
    <s v=" "/>
    <s v=" "/>
    <s v=" "/>
    <s v=" "/>
    <s v=" "/>
    <s v=""/>
    <s v="Não"/>
    <s v=""/>
    <s v="Não"/>
  </r>
  <r>
    <s v="2000008546903850"/>
    <s v="17 de junho de 2024 12:20 hs."/>
    <s v="Venda entregue"/>
    <s v="Como o comprador não te enviou o produto, nós cancelamos a devolução e te liberamos o dinheiro."/>
    <s v="Não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Thiago Vinicius da Silva Sena"/>
    <s v="85472468000"/>
    <s v="Servidão Rodolfo José Vesener 90 / rua da igreja Referencia: campainha ao lado do contador de luz , muro cinza casa dois piso bege somente WhatsApp - CEP 88106820 - São Luiz, São José, Santa Catarina"/>
    <s v="São José"/>
    <s v="Santa Catarina"/>
    <s v="88106820"/>
    <s v="Brasil"/>
    <s v="Mercado Envios Full"/>
    <s v="17 de junho | 13:58"/>
    <s v="17 de junho | 20:07"/>
    <s v="Mercado Envios"/>
    <s v="MEL43510480134LMFFF01"/>
    <s v=" "/>
    <s v=""/>
    <s v=" "/>
    <s v=" "/>
    <s v=" "/>
    <s v=" "/>
    <s v=" "/>
    <s v=" "/>
    <s v=""/>
    <s v="Não"/>
    <s v=""/>
    <s v="Não"/>
  </r>
  <r>
    <s v="2000005908986185"/>
    <s v="17 de junho de 2024 12:16 hs."/>
    <s v="Entregue"/>
    <s v="Chegou em 21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Lucas Emanuel"/>
    <s v="05696152163"/>
    <s v="Joana Maria Pereira Rodrigues 60 / nascar auto center Referencia: entregar para Letícia ou José Fernando - CEP 86465000 - parque industrial, Guapirama, Paraná"/>
    <s v="Guapirama"/>
    <s v="Paraná"/>
    <s v="86465000"/>
    <s v="Brasil"/>
    <s v="Mercado Envios Full"/>
    <s v="17 de junho | 19:11"/>
    <s v="21 de junho | 15:30"/>
    <s v="Mercado Envios"/>
    <s v="MEL43510470088LMFFF01"/>
    <s v=" "/>
    <s v=" "/>
    <s v=" "/>
    <s v=" "/>
    <s v=" "/>
    <s v=" "/>
    <s v=" "/>
    <s v=" "/>
    <s v=""/>
    <s v="Não"/>
    <s v=""/>
    <s v="Não"/>
  </r>
  <r>
    <s v="2000008545844616"/>
    <s v="17 de junho de 2024 11:38 hs."/>
    <s v="Entregue"/>
    <s v="Chegou em 18 de junho"/>
    <s v="Não"/>
    <n v="1"/>
    <n v="102.56"/>
    <s v=""/>
    <n v="-12.31"/>
    <n v="-21.95"/>
    <s v=""/>
    <n v="68.3"/>
    <s v="junho 2024"/>
    <s v="Sim"/>
    <x v="176"/>
    <s v="MLB3528620033"/>
    <s v="Rolamento Roda Dianteira Spin 1.4 2012 Em Diante"/>
    <s v=" "/>
    <n v="102.56"/>
    <s v="Clássico"/>
    <s v="Autorizado"/>
    <s v=" "/>
    <s v=" "/>
    <s v=" "/>
    <s v=" "/>
    <s v=" "/>
    <s v="Joao Reis de Oliveira"/>
    <s v="15888335770"/>
    <s v="Rua Prudente de Morais 923 / 201 - CEP 22420041 - Ipanema, Rio de Janeiro, Rio de Janeiro"/>
    <s v="Rio de Janeiro"/>
    <s v="Rio de Janeiro"/>
    <s v="22420041"/>
    <s v="Brasil"/>
    <s v="Mercado Envios Full"/>
    <s v="17 de junho | 19:51"/>
    <s v="18 de junho | 14:26"/>
    <s v="Mercado Envios"/>
    <s v="MEL43510003794LMFFF01"/>
    <s v=" "/>
    <s v=" "/>
    <s v=" "/>
    <s v=" "/>
    <s v=" "/>
    <s v=" "/>
    <s v=" "/>
    <s v=" "/>
    <s v=""/>
    <s v="Não"/>
    <s v=""/>
    <s v="Não"/>
  </r>
  <r>
    <s v="2000008546516114"/>
    <s v="17 de junho de 2024 11:33 hs."/>
    <s v="Entregue"/>
    <s v="Chegou em 19 de junho"/>
    <s v="Não"/>
    <n v="1"/>
    <n v="41.7"/>
    <n v="10.98"/>
    <n v="-13.09"/>
    <n v="-10.98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Rodrigo Justino Nogueira"/>
    <s v="22075508852"/>
    <s v="Rua Hermes da Fonseca 21 / casa - CEP 13215092 - Jardim Danúbio, Jundiaí, São Paulo"/>
    <s v="Jundiaí"/>
    <s v="São Paulo"/>
    <s v="13215092"/>
    <s v="Brasil"/>
    <s v="Mercado Envios Full"/>
    <s v="17 de junho | 14:28"/>
    <s v="19 de junho | 14:08"/>
    <s v="Mercado Envios"/>
    <s v="MEL43510299584LMFFF01"/>
    <s v=" "/>
    <s v=" "/>
    <s v=" "/>
    <s v=" "/>
    <s v=" "/>
    <s v=" "/>
    <s v=" "/>
    <s v=" "/>
    <s v=""/>
    <s v="Não"/>
    <s v=""/>
    <s v="Não"/>
  </r>
  <r>
    <s v="2000008546431882"/>
    <s v="17 de junho de 2024 11:25 hs."/>
    <s v="Entregue"/>
    <s v="Chegou em 18 de junho"/>
    <s v="Não"/>
    <n v="1"/>
    <n v="32.31"/>
    <n v="18.57"/>
    <n v="-9.8800000000000008"/>
    <n v="-18.57"/>
    <s v=""/>
    <n v="22.43"/>
    <s v="junho 2024"/>
    <s v="Sim"/>
    <x v="61"/>
    <s v="MLB4522322516"/>
    <s v="Kit Suporte Coxim Superior Do Radiador Spin 2013 Em Diante"/>
    <s v=" "/>
    <n v="32.31"/>
    <s v="Clássico"/>
    <s v="Não emitida"/>
    <s v="irani adamastor fenara fenara"/>
    <s v="CPF 00189605880"/>
    <s v="Rua Professor Massud José Nachef 3503, Pederneiras - CEP: 17285110, São Paulo"/>
    <s v=" "/>
    <s v=" "/>
    <s v="irani adamastor fenara fenara"/>
    <s v="00189605880"/>
    <s v="Rua Professor Massud José Nachef 3503 / oeste - CEP 17285110 - Residencial Parque da Colina, Pederneiras, São Paulo"/>
    <s v="Pederneiras"/>
    <s v="São Paulo"/>
    <s v="17285110"/>
    <s v="Brasil"/>
    <s v="Coleta do Mercado Envios"/>
    <s v="18 de junho | 01:41"/>
    <s v="18 de junho | 14:16"/>
    <s v="Mercado Envios"/>
    <s v="MEL43510270080LMXDF01"/>
    <s v=" "/>
    <s v=" "/>
    <s v=" "/>
    <s v=" "/>
    <s v=" "/>
    <s v=" "/>
    <s v=" "/>
    <s v=" "/>
    <s v=""/>
    <s v="Não"/>
    <s v=""/>
    <s v="Não"/>
  </r>
  <r>
    <s v="2000008546395356"/>
    <s v="17 de junho de 2024 11:22 hs."/>
    <s v="Entregue"/>
    <s v="Chegou em 19 de junho"/>
    <s v="Não"/>
    <n v="1"/>
    <n v="44.8"/>
    <n v="17.02"/>
    <n v="-13.62"/>
    <n v="-17.02"/>
    <s v=""/>
    <n v="31.18"/>
    <s v="junho 2024"/>
    <s v="Sim"/>
    <x v="19"/>
    <s v="MLB3567460962"/>
    <s v="Terminal Do Cabo De Engate Polo 1995 A 2008"/>
    <s v=" "/>
    <n v="44.8"/>
    <s v="Premium"/>
    <s v="Autorizado"/>
    <s v=" "/>
    <s v=" "/>
    <s v=" "/>
    <s v=" "/>
    <s v=" "/>
    <s v="Tales Augusto"/>
    <s v="51078534802"/>
    <s v="Rua Roberto Jensen 580 / sobrado Referencia: em frente ao condomínio mayra - CEP 13468832 - Jardim Terramérica I, Americana, São Paulo"/>
    <s v="Americana"/>
    <s v="São Paulo"/>
    <s v="13468832"/>
    <s v="Brasil"/>
    <s v="Mercado Envios Full"/>
    <s v="18 de junho | 03:54"/>
    <s v="19 de junho | 12:30"/>
    <s v="Mercado Envios"/>
    <s v="MEL43510091989LMFFF01"/>
    <s v=" "/>
    <s v=" "/>
    <s v=" "/>
    <s v=" "/>
    <s v=" "/>
    <s v=" "/>
    <s v=" "/>
    <s v=" "/>
    <s v=""/>
    <s v="Não"/>
    <s v=""/>
    <s v="Não"/>
  </r>
  <r>
    <s v="2000005908718987"/>
    <s v="17 de junho de 2024 11:11 hs."/>
    <s v="Entregue"/>
    <s v="Chegou em 18 de junho"/>
    <s v="Sim"/>
    <n v="1"/>
    <n v="62.7"/>
    <n v="18.57"/>
    <n v="-16.66"/>
    <n v="-18.57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Matheus Henrique Ramos Pinto"/>
    <s v="50216563844"/>
    <s v="Rua Itaóca 31 / Referencia: caso eu n atenda ligue 15996750713 - CEP 18408480 - Vila Taquari, Itapeva, São Paulo"/>
    <s v="Itapeva"/>
    <s v="São Paulo"/>
    <s v="18408480"/>
    <s v="Brasil"/>
    <s v="Mercado Envios Full"/>
    <s v="18 de junho | 00:54"/>
    <s v="18 de junho | 14:48"/>
    <s v="Mercado Envios"/>
    <s v="MEL43510219430LMFFF01"/>
    <s v=" "/>
    <s v=" "/>
    <s v=" "/>
    <s v=" "/>
    <s v=" "/>
    <s v=" "/>
    <s v=" "/>
    <s v=" "/>
    <s v=""/>
    <s v="Não"/>
    <s v=""/>
    <s v="Não"/>
  </r>
  <r>
    <s v="2000005908718729"/>
    <s v="17 de junho de 2024 11:10 hs."/>
    <s v="Entregue"/>
    <s v="Chegou em 27 de junho"/>
    <s v="Sim"/>
    <n v="4"/>
    <n v="268.88"/>
    <s v=""/>
    <n v="-56.28"/>
    <s v=""/>
    <s v=""/>
    <n v="212.6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hemerson Rimar coelho"/>
    <s v="63117324321"/>
    <s v="rua dois bairro aeroporto 57 / asenbleia de Deus - CEP 65727000 - Trizidela do Vale, Trizidela do Vale, Maranhão"/>
    <s v="Trizidela do Vale"/>
    <s v="Maranhão"/>
    <s v="65727000"/>
    <s v="Brasil"/>
    <s v="Mercado Envios Full"/>
    <s v="24 de junho | 20:54"/>
    <s v="27 de junho | 14:37"/>
    <s v="Mercado Envios"/>
    <s v="MEL43510218352LMFFF01"/>
    <s v=" "/>
    <s v=" "/>
    <s v=" "/>
    <s v=" "/>
    <s v=" "/>
    <s v=" "/>
    <s v=" "/>
    <s v=" "/>
    <s v=""/>
    <s v="Não"/>
    <s v=""/>
    <s v="Não"/>
  </r>
  <r>
    <s v="2000008546279210"/>
    <s v="17 de junho de 2024 11:06 hs."/>
    <s v="Entregue"/>
    <s v="Chegou em 21 de junho"/>
    <s v="Não"/>
    <n v="1"/>
    <n v="62.7"/>
    <n v="28.09"/>
    <n v="-16.66"/>
    <n v="-28.09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ICHEL BASILIO SILVA"/>
    <s v="10759264678"/>
    <s v="Rua Elza Viêira dos Santos 84 / CEP 38510000 - bagagem, Iraí de Minas, Minas Gerais"/>
    <s v="Iraí de Minas"/>
    <s v="Minas Gerais"/>
    <s v="38510000"/>
    <s v="Brasil"/>
    <s v="Mercado Envios Full"/>
    <s v="17 de junho | 19:01"/>
    <s v="21 de junho | 13:59"/>
    <s v="Mercado Envios"/>
    <s v="MEL43510040035LMFFF01"/>
    <s v=" "/>
    <s v=" "/>
    <s v=" "/>
    <s v=" "/>
    <s v=" "/>
    <s v=" "/>
    <s v=" "/>
    <s v=" "/>
    <s v=""/>
    <s v="Não"/>
    <s v=""/>
    <s v="Não"/>
  </r>
  <r>
    <s v="2000008546207010"/>
    <s v="17 de junho de 2024 10:57 hs."/>
    <s v="Entregue"/>
    <s v="Chegou em 19 de junho"/>
    <s v="Não"/>
    <n v="1"/>
    <n v="35"/>
    <n v="17.02"/>
    <n v="-11.95"/>
    <n v="-17.02"/>
    <s v=""/>
    <n v="23.05"/>
    <s v="junho 2024"/>
    <s v=" "/>
    <x v="61"/>
    <s v="MLB4522283858"/>
    <s v="Kit Suporte Coxim Superior Do Radiador Spin 2013 Em Diante"/>
    <s v=" "/>
    <n v="35"/>
    <s v="Premium"/>
    <s v="Autorizado"/>
    <s v=" "/>
    <s v=" "/>
    <s v=" "/>
    <s v=" "/>
    <s v=" "/>
    <s v="irani adamastor fenara fenara"/>
    <s v="00189605880"/>
    <s v="Rua Professor Massud José Nachef 3503 / oeste - CEP 17285110 - Residencial Parque da Colina, Pederneiras, São Paulo"/>
    <s v="Pederneiras"/>
    <s v="São Paulo"/>
    <s v="17285110"/>
    <s v="Brasil"/>
    <s v="Mercado Envios Full"/>
    <s v="17 de junho | 21:46"/>
    <s v="19 de junho | 11:17"/>
    <s v="Mercado Envios"/>
    <s v="MEL43510005991LMFFF01"/>
    <s v=" "/>
    <s v=" "/>
    <s v=" "/>
    <s v=" "/>
    <s v=" "/>
    <s v=" "/>
    <s v=" "/>
    <s v=" "/>
    <s v=""/>
    <s v="Não"/>
    <s v=""/>
    <s v="Não"/>
  </r>
  <r>
    <s v="2000005908619323"/>
    <s v="17 de junho de 2024 10:46 hs."/>
    <s v="Entregue"/>
    <s v="Chegou em 18 de junho"/>
    <s v="Sim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Maria Patricia da Silva"/>
    <s v="23272609814"/>
    <s v="Rua Deodoro da Fonseca 103 / casa Referencia: rua do campo de futebol - CEP 18285000 - Jardim Alvorada, Cesário Lange, São Paulo"/>
    <s v="Cesário Lange"/>
    <s v="São Paulo"/>
    <s v="18285000"/>
    <s v="Brasil"/>
    <s v="Mercado Envios Full"/>
    <s v="18 de junho | 00:54"/>
    <s v="18 de junho | 13:18"/>
    <s v="Mercado Envios"/>
    <s v="MEL43509967581LMFFF01"/>
    <s v=" "/>
    <s v=" "/>
    <s v=" "/>
    <s v=" "/>
    <s v=" "/>
    <s v=" "/>
    <s v=" "/>
    <s v=" "/>
    <s v=""/>
    <s v="Não"/>
    <s v=""/>
    <s v="Não"/>
  </r>
  <r>
    <s v="2000008546061242"/>
    <s v="17 de junho de 2024 10:38 hs."/>
    <s v="Entregue"/>
    <s v="Chegou em 18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Aluizio Faulhaber Neto"/>
    <s v="01576238660"/>
    <s v="Rua Desembargador Eurico Cunha 119 / CEP 36035510 - Borboleta, Juiz de Fora, Minas Gerais"/>
    <s v="Juiz de Fora"/>
    <s v="Minas Gerais"/>
    <s v="36035510"/>
    <s v="Brasil"/>
    <s v="Mercado Envios Full"/>
    <s v="17 de junho | 16:56"/>
    <s v="18 de junho | 11:14"/>
    <s v="Mercado Envios"/>
    <s v="MEL43510102170LMFFF01"/>
    <s v=" "/>
    <s v=" "/>
    <s v=" "/>
    <s v=" "/>
    <s v=" "/>
    <s v=" "/>
    <s v=" "/>
    <s v=" "/>
    <s v=""/>
    <s v="Não"/>
    <s v=""/>
    <s v="Não"/>
  </r>
  <r>
    <s v="2000008545924398"/>
    <s v="17 de junho de 2024 10:23 hs."/>
    <s v="Entregue"/>
    <s v="Chegou em 22 de junho"/>
    <s v="Não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ilson Nilo da Silva"/>
    <s v="46485082549"/>
    <s v="Avenida Antônio Balbino 1152 / chacara Referencia: Deixa na chácara do pai do Radialista Glauber, no final da av, depois do estádio da cidade - CEP 44850000 - centro, Morro do Chapéu, Bahia"/>
    <s v="Morro do Chapéu"/>
    <s v="Bahia"/>
    <s v="44850000"/>
    <s v="Brasil"/>
    <s v="Mercado Envios Full"/>
    <s v="21 de junho | 02:49"/>
    <s v="22 de junho | 10:58"/>
    <s v="Mercado Envios"/>
    <s v="MEL43509878461LMFFF01"/>
    <s v=" "/>
    <s v=" "/>
    <s v=" "/>
    <s v=" "/>
    <s v=" "/>
    <s v=" "/>
    <s v=" "/>
    <s v=" "/>
    <s v=""/>
    <s v="Não"/>
    <s v=""/>
    <s v="Não"/>
  </r>
  <r>
    <s v="2000008545842910"/>
    <s v="17 de junho de 2024 10:09 hs."/>
    <s v="Mediação finalizada. Te demos o dinheiro."/>
    <s v="Você pode vê-lo na sua conta Mercado Pago."/>
    <s v="Não"/>
    <n v="1"/>
    <n v="209.7"/>
    <s v=""/>
    <n v="-25.16"/>
    <n v="-24.95"/>
    <s v=""/>
    <n v="159.59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Luana Luisa"/>
    <s v="43381335898"/>
    <s v="Rua Celina Ariosa Rocha 204 / Casa 1 Referencia: Quinta rua, portão branco, final do quarteirão - CEP 15105000 - Cristo Redentor, Potirendaba, São Paulo"/>
    <s v="Potirendaba"/>
    <s v="São Paulo"/>
    <s v="15105000"/>
    <s v="Brasil"/>
    <s v="Mercado Envios Full"/>
    <s v="17 de junho | 16:41"/>
    <s v="18 de junho | 08:33"/>
    <s v="Mercado Envios"/>
    <s v="MEL43510004016LMFFF01"/>
    <s v=" "/>
    <s v=" "/>
    <s v=" "/>
    <s v=" "/>
    <s v=" "/>
    <s v=" "/>
    <s v=" "/>
    <s v=" "/>
    <s v=""/>
    <s v="Não"/>
    <n v="1"/>
    <s v="Não"/>
  </r>
  <r>
    <s v="2000005908372627"/>
    <s v="17 de junho de 2024 09:40 hs."/>
    <s v="Entregue"/>
    <s v="Chegou em 20 de junho"/>
    <s v="Sim"/>
    <n v="1"/>
    <n v="62.7"/>
    <n v="38.799999999999997"/>
    <n v="-16.66"/>
    <n v="-38.799999999999997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aimundo Alves Ferreira Filho"/>
    <s v="34329102315"/>
    <s v="Rua José Burnet SN / Referencia: posto de táxi de esperantina - CEP 65390000 - centro, Santa Luzia, Maranhão"/>
    <s v="Santa Luzia"/>
    <s v="Maranhão"/>
    <s v="65390000"/>
    <s v="Brasil"/>
    <s v="Mercado Envios Full"/>
    <s v="17 de junho | 20:53"/>
    <s v="20 de junho | 14:28"/>
    <s v="Mercado Envios"/>
    <s v="MEL43509915618LMFFF01"/>
    <s v=" "/>
    <s v=" "/>
    <s v=" "/>
    <s v=" "/>
    <s v=" "/>
    <s v=" "/>
    <s v=" "/>
    <s v=" "/>
    <s v=""/>
    <s v="Não"/>
    <s v=""/>
    <s v="Não"/>
  </r>
  <r>
    <s v="2000008545545402"/>
    <s v="17 de junho de 2024 09:24 hs."/>
    <s v="Entregue"/>
    <s v="Chegou em 21 de junho"/>
    <s v="Não"/>
    <n v="1"/>
    <n v="57.9"/>
    <s v=""/>
    <n v="-12.95"/>
    <s v="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Daniele Santos"/>
    <s v="03825304973"/>
    <s v="Rua Reynaldo Crozetta 981 / casa Referencia: Casa -  Próximo ao Colégio Estadual Temente Sprenger - CEP 83326180 - Atuba, Pinhais, Paraná"/>
    <s v="Pinhais"/>
    <s v="Paraná"/>
    <s v="83326180"/>
    <s v="Brasil"/>
    <s v="Mercado Envios Full"/>
    <s v="20 de junho | 19:51"/>
    <s v="21 de junho | 11:22"/>
    <s v="Mercado Envios"/>
    <s v="MEL43509710219LMFFF01"/>
    <s v=" "/>
    <s v=" "/>
    <s v=" "/>
    <s v=" "/>
    <s v=" "/>
    <s v=" "/>
    <s v=" "/>
    <s v=" "/>
    <s v=""/>
    <s v="Não"/>
    <s v=""/>
    <s v="Não"/>
  </r>
  <r>
    <s v="2000005908236941"/>
    <s v="17 de junho de 2024 08:50 hs."/>
    <s v="Entregue"/>
    <s v="Chegou em 19 de junho"/>
    <s v="Sim"/>
    <n v="1"/>
    <n v="39.67"/>
    <n v="24.98"/>
    <n v="-12.74"/>
    <n v="-24.98"/>
    <s v=""/>
    <n v="26.93"/>
    <s v="junho 2024"/>
    <s v=" "/>
    <x v="140"/>
    <s v="MLB4001245220"/>
    <s v="Pastilhas De Freio Dianteiro Prisma 2007 A 2009"/>
    <s v=" "/>
    <n v="39.67"/>
    <s v="Premium"/>
    <s v="Não emitida"/>
    <s v="Lucia Machado"/>
    <s v="CPF 04014868931"/>
    <s v="Rua.Holstein 2359 - Casa, Guabiruba - CEP: 88360000, Santa Catarina"/>
    <s v=" "/>
    <s v=" "/>
    <s v="Lucia Machado"/>
    <s v="04014868931"/>
    <s v="Rua SP - 016 254 / casa Referencia: Bairro São Pedro, primeiro entra na rua Pedro Horner  depois rua S p 16 n 254.cep 88351603.Busque SC. - CEP 88351603 - São Pedro, Brusque, Santa Catarina"/>
    <s v="Brusque"/>
    <s v="Santa Catarina"/>
    <s v="88351603"/>
    <s v="Brasil"/>
    <s v="Coleta do Mercado Envios"/>
    <s v="18 de junho | 08:24"/>
    <s v="19 de junho | 20:04"/>
    <s v="Mercado Envios"/>
    <s v="MEL43509626621LMXDF01"/>
    <s v=" "/>
    <s v=" "/>
    <s v=" "/>
    <s v=" "/>
    <s v=" "/>
    <s v=" "/>
    <s v=" "/>
    <s v=" "/>
    <s v=""/>
    <s v="Não"/>
    <s v=""/>
    <s v="Não"/>
  </r>
  <r>
    <s v="2000008545376478"/>
    <s v="17 de junho de 2024 08:50 hs."/>
    <s v="Entregue"/>
    <s v="Chegou em 24 de junho"/>
    <s v="Não"/>
    <n v="1"/>
    <n v="102.4"/>
    <s v=""/>
    <n v="-17.41"/>
    <n v="-20.95"/>
    <s v=""/>
    <n v="64.040000000000006"/>
    <s v="junho 2024"/>
    <s v="Sim"/>
    <x v="30"/>
    <s v="MLB3532031564"/>
    <s v="Par Kit Pino Guia Bucha Pinça Siena 1996 A 2015"/>
    <s v=" "/>
    <n v="102.4"/>
    <s v="Premium"/>
    <s v="Não emitida"/>
    <s v="Zivonaldo Ribeiro Carvalho"/>
    <s v="CPF 04453245629"/>
    <s v="Principal 87 - Casa, Planalto de Minas - CEP: 39114000, Minas Gerais"/>
    <s v=" "/>
    <s v=" "/>
    <s v="Zivonaldo Ribeiro Carvalho"/>
    <s v="04453245629"/>
    <s v="Rua Principal 87 / Casa Referencia: Perto Da Borracharia Missim De Jesus - CEP 39114000 - Centro, Planalto de Minas, Minas Gerais"/>
    <s v="Planalto de Minas"/>
    <s v="Minas Gerais"/>
    <s v="39114000"/>
    <s v="Brasil"/>
    <s v="Coleta do Mercado Envios"/>
    <s v="18 de junho | 05:15"/>
    <s v="24 de junho | 16:24"/>
    <s v="Loggi"/>
    <s v="ML43509788514135551"/>
    <s v="https://www.loggi.com/rastreador/3762947aef/ML43509788514135551"/>
    <s v=" "/>
    <s v=" "/>
    <s v=" "/>
    <s v=" "/>
    <s v=" "/>
    <s v=" "/>
    <s v=" "/>
    <s v=""/>
    <s v="Não"/>
    <s v=""/>
    <s v="Não"/>
  </r>
  <r>
    <s v="2000008545295020"/>
    <s v="17 de junho de 2024 08:32 hs."/>
    <s v="Entregue"/>
    <s v="Chegou em 17 de junho"/>
    <s v="Não"/>
    <n v="1"/>
    <n v="70.31"/>
    <n v="23.88"/>
    <n v="-17.95"/>
    <n v="-23.88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Sandro Pereira"/>
    <s v="16828175808"/>
    <s v="Rua Vereador Alcides de Jesus Paixão 336 / cosmópolis - CEP 13155458 - Parque Dona Esther, Cosmópolis, São Paulo"/>
    <s v="Cosmópolis"/>
    <s v="São Paulo"/>
    <s v="13155458"/>
    <s v="Brasil"/>
    <s v="Mercado Envios Full"/>
    <s v="17 de junho | 12:57"/>
    <s v="17 de junho | 18:09"/>
    <s v="Mercado Envios"/>
    <s v="MEL43509591005LMFFF01"/>
    <s v=" "/>
    <s v=" "/>
    <s v=" "/>
    <s v=" "/>
    <s v=" "/>
    <s v=" "/>
    <s v=" "/>
    <s v=" "/>
    <s v=""/>
    <s v="Não"/>
    <s v=""/>
    <s v="Não"/>
  </r>
  <r>
    <s v="2000008545283168"/>
    <s v="17 de junho de 2024 08:29 hs."/>
    <s v="Entregue"/>
    <s v="Chegou em 18 de junho"/>
    <s v="Não"/>
    <n v="1"/>
    <n v="95"/>
    <s v=""/>
    <n v="-16.149999999999999"/>
    <n v="-20.45"/>
    <s v=""/>
    <n v="58.4"/>
    <s v="jun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carlos eduardo"/>
    <s v="09910016990"/>
    <s v="Rua Cidade de Pien 53 / CEP 81860200 - Alto Boqueirão, Curitiba, Paraná"/>
    <s v="Curitiba"/>
    <s v="Paraná"/>
    <s v="81860200"/>
    <s v="Brasil"/>
    <s v="Mercado Envios Full"/>
    <s v="17 de junho | 16:50"/>
    <s v="18 de junho | 17:34"/>
    <s v="Mercado Envios"/>
    <s v="MEL43509583925LMFFF01"/>
    <s v=" "/>
    <s v=" "/>
    <s v=" "/>
    <s v=" "/>
    <s v=" "/>
    <s v=" "/>
    <s v=" "/>
    <s v=" "/>
    <s v=""/>
    <s v="Não"/>
    <s v=""/>
    <s v="Não"/>
  </r>
  <r>
    <s v="2000008545288166"/>
    <s v="17 de junho de 2024 08:29 hs."/>
    <s v="Entregue"/>
    <s v="Chegou em 19 de junho"/>
    <s v="Não"/>
    <n v="1"/>
    <n v="90"/>
    <s v=""/>
    <n v="-15.3"/>
    <n v="-23.45"/>
    <s v=""/>
    <n v="51.25"/>
    <s v="jun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Yanna Leal"/>
    <s v="05499825408"/>
    <s v="Rua Dr. Brandão Cavalcanti 23 / São Sebastião - CEP 55200000 - Pesqueira, Pesqueira, Pernambuco"/>
    <s v="Pesqueira"/>
    <s v="Pernambuco"/>
    <s v="55200000"/>
    <s v="Brasil"/>
    <s v="Mercado Envios Full"/>
    <s v="17 de junho | 18:43"/>
    <s v="19 de junho | 12:38"/>
    <s v="Mercado Envios"/>
    <s v="MEL43509745244LMFFF01"/>
    <s v=" "/>
    <s v=" "/>
    <s v=" "/>
    <s v=" "/>
    <s v=" "/>
    <s v=" "/>
    <s v=" "/>
    <s v=" "/>
    <s v=""/>
    <s v="Não"/>
    <s v=""/>
    <s v="Não"/>
  </r>
  <r>
    <s v="2000008545222970"/>
    <s v="17 de junho de 2024 08:12 hs."/>
    <s v="Reclamação encerrada"/>
    <s v="Encerramos a reclamação da venda e te devolvemos o dinheiro."/>
    <s v="Não"/>
    <n v="1"/>
    <n v="30.1"/>
    <n v="40.799999999999997"/>
    <n v="-11.12"/>
    <n v="-40.799999999999997"/>
    <s v=""/>
    <n v="18.98"/>
    <s v="junho 2024"/>
    <s v=" "/>
    <x v="99"/>
    <s v="MLB3457916555"/>
    <s v="Reparo Alavanca Do Câmbio Eaton L200 4x4 2003 Em Diante"/>
    <s v=" "/>
    <n v="30.1"/>
    <s v="Premium"/>
    <s v="Não emitida"/>
    <s v="edmilson sato"/>
    <s v="CPF 40216365287"/>
    <s v="Passagem Dalva 1002 - Sendai auto center, Belém - CEP: 66615080, Pará"/>
    <s v=" "/>
    <s v=" "/>
    <s v="edmilson sato"/>
    <s v="40216365287"/>
    <s v="Avenida Pedro Miranda 2157 / Referencia: Sendai auto Center - CEP 66085024 - Pedreira, Belém, Pará"/>
    <s v="Belém"/>
    <s v="Pará"/>
    <s v="66085024"/>
    <s v="Brasil"/>
    <s v="Coleta do Mercado Envios"/>
    <s v="19 de junho | 07:17"/>
    <s v="20 de junho | 09:27"/>
    <s v="Mercado Envios"/>
    <s v="MEL43509553391LMXDF01"/>
    <s v=" "/>
    <s v=" "/>
    <s v=" "/>
    <s v=" "/>
    <s v=" "/>
    <s v=" "/>
    <s v=" "/>
    <s v=" "/>
    <s v=""/>
    <s v="Não"/>
    <n v="1"/>
    <s v="Não"/>
  </r>
  <r>
    <s v="2000005908163475"/>
    <s v="17 de junho de 2024 08:11 hs."/>
    <s v="Entregue"/>
    <s v="Chegou em 20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lvis Moacir de Carvalho"/>
    <s v="05768938621"/>
    <s v="Avenida Presidente Tancredo Neves 184 / CEP 36370000 - Centro, Nazareno, Minas Gerais"/>
    <s v="Nazareno"/>
    <s v="Minas Gerais"/>
    <s v="36370000"/>
    <s v="Brasil"/>
    <s v="Mercado Envios Full"/>
    <s v="17 de junho | 16:00"/>
    <s v="20 de junho | 16:49"/>
    <s v="Mercado Envios"/>
    <s v="MEL43509554101LMFFF01"/>
    <s v=" "/>
    <s v=" "/>
    <s v=" "/>
    <s v=" "/>
    <s v=" "/>
    <s v=" "/>
    <s v=" "/>
    <s v=" "/>
    <s v=""/>
    <s v="Não"/>
    <s v=""/>
    <s v="Não"/>
  </r>
  <r>
    <s v="2000008545212238"/>
    <s v="17 de junho de 2024 08:07 hs."/>
    <s v="Entregue"/>
    <s v="Chegou em 17 de junho"/>
    <s v="Não"/>
    <n v="1"/>
    <n v="35.89"/>
    <n v="15.9"/>
    <n v="-10.31"/>
    <s v=""/>
    <s v=""/>
    <n v="41.48"/>
    <s v="junho 2024"/>
    <s v=" "/>
    <x v="4"/>
    <s v="MLB3493528840"/>
    <s v="Morceguinho Dianteiro Lado Direito Celta 1998 A 2015"/>
    <s v=" "/>
    <n v="35.89"/>
    <s v="Clássico"/>
    <s v="Não emitida"/>
    <s v="Quintiliano Ribeiro de Assis"/>
    <s v="CPF 11179194802"/>
    <s v="Rua Éris 10, Santana de Parnaíba - CEP: 06531042, São Paulo"/>
    <s v=" "/>
    <s v=" "/>
    <s v="Quintiliano Ribeiro de Assis"/>
    <s v="11179194802"/>
    <s v="Rua Palas 36 / CEP 06531043 - Chácara do Solar II (Fazendinha), Santana de Parnaíba, São Paulo"/>
    <s v="Santana de Parnaíba"/>
    <s v="São Paulo"/>
    <s v="06531043"/>
    <s v="Brasil"/>
    <s v="Mercado Envios Flex"/>
    <s v="17 de junho | 16:53"/>
    <s v="17 de junho | 21:01"/>
    <s v="MARIO PROTÁZIO DOS SANTOS PROTÁZIO"/>
    <s v="43509708618"/>
    <s v=" "/>
    <s v=" "/>
    <s v=" "/>
    <s v=" "/>
    <s v=" "/>
    <s v=" "/>
    <s v=" "/>
    <s v=" "/>
    <s v=""/>
    <s v="Não"/>
    <s v=""/>
    <s v="Não"/>
  </r>
  <r>
    <s v="2000008545183652"/>
    <s v="17 de junho de 2024 08:01 hs."/>
    <s v="Entregue"/>
    <s v="Chegou em 17 de junho"/>
    <s v="Não"/>
    <n v="1"/>
    <n v="67.22"/>
    <n v="22.69"/>
    <n v="-14.07"/>
    <n v="-22.69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Luis Henrique"/>
    <s v="16445803733"/>
    <s v="Rua Felixlândia 40 / Açougue do Ferrinho Referencia: Entregar no Açougue do Ferrinho - CEP 23013310 - Senador Vasconcelos, Rio de Janeiro, Rio de Janeiro"/>
    <s v="Rio de Janeiro"/>
    <s v="Rio de Janeiro"/>
    <s v="23013310"/>
    <s v="Brasil"/>
    <s v="Mercado Envios Full"/>
    <s v="17 de junho | 12:57"/>
    <s v="17 de junho | 17:33"/>
    <s v="Mercado Envios"/>
    <s v="MEL43509539421LMFFF01"/>
    <s v=" "/>
    <s v=" "/>
    <s v=" "/>
    <s v=" "/>
    <s v=" "/>
    <s v=" "/>
    <s v=" "/>
    <s v=" "/>
    <s v=""/>
    <s v="Não"/>
    <s v=""/>
    <s v="Não"/>
  </r>
  <r>
    <s v="2000005908134221"/>
    <s v="17 de junho de 2024 07:52 hs."/>
    <s v="Entregue"/>
    <s v="Chegou em 19 de junho"/>
    <s v="Sim"/>
    <n v="1"/>
    <n v="39"/>
    <s v=""/>
    <n v="-10.68"/>
    <s v="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Robson Monteiro"/>
    <s v="03879533105"/>
    <s v="Avenida Frei Servácio 994 / casa - CEP 78740388 - Jardim Mato Grosso, Rondonópolis, Mato Grosso"/>
    <s v="Rondonópolis"/>
    <s v="Mato Grosso"/>
    <s v="78740388"/>
    <s v="Brasil"/>
    <s v="Mercado Envios Full"/>
    <s v="17 de junho | 19:56"/>
    <s v="19 de junho | 16:44"/>
    <s v="Mercado Envios"/>
    <s v="MEL43509526735LMFFF01"/>
    <s v=" "/>
    <s v=" "/>
    <s v=" "/>
    <s v=" "/>
    <s v=" "/>
    <s v=" "/>
    <s v=" "/>
    <s v=" "/>
    <s v=""/>
    <s v="Não"/>
    <s v=""/>
    <s v="Não"/>
  </r>
  <r>
    <s v="2000008545134606"/>
    <s v="17 de junho de 2024 07:42 hs."/>
    <s v="Entregue"/>
    <s v="Chegou em 19 de junho"/>
    <s v="Não"/>
    <n v="1"/>
    <n v="37.049999999999997"/>
    <n v="19.87"/>
    <n v="-12.3"/>
    <n v="-19.87"/>
    <s v=""/>
    <n v="26.97"/>
    <s v="junho 2024"/>
    <s v=" "/>
    <x v="86"/>
    <s v="MLB3417243055"/>
    <s v="Cabo De Acelerador Scenic 1996 Em Diante 1.6 2.0"/>
    <s v=" "/>
    <n v="37.049999999999997"/>
    <s v="Premium"/>
    <s v="Não emitida"/>
    <s v="Edson Silva Magalhaes"/>
    <s v="CPF 96894415749"/>
    <s v="Rua Pery Ribeiro 242, Macaé - CEP: 27971280, Rio de Janeiro"/>
    <s v=" "/>
    <s v=" "/>
    <s v="Edson Silva Magalhaes"/>
    <s v="96894415749"/>
    <s v="Rua Pery Ribeiro 242 / CEP 27971280 - Ajuda de Baixo, Macaé, Rio de Janeiro"/>
    <s v="Macaé"/>
    <s v="Rio de Janeiro"/>
    <s v="27971280"/>
    <s v="Brasil"/>
    <s v="Coleta do Mercado Envios"/>
    <s v="18 de junho | 07:51"/>
    <s v="19 de junho | 12:45"/>
    <s v="Mercado Envios"/>
    <s v="MEL43509512239LMXDF01"/>
    <s v=" "/>
    <s v=" "/>
    <s v=" "/>
    <s v=" "/>
    <s v=" "/>
    <s v=" "/>
    <s v=" "/>
    <s v=" "/>
    <s v=""/>
    <s v="Não"/>
    <s v=""/>
    <s v="Não"/>
  </r>
  <r>
    <s v="2000005908115607"/>
    <s v="17 de junho de 2024 07:36 hs."/>
    <s v="Entregue"/>
    <s v="Chegou em 18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Thalita Reis Dos Santos"/>
    <s v="18998469723"/>
    <s v="Estrada Áustria 201 / residência Referencia: entregar ponto de entrega sete cruz - CEP 24753470 - Rio do Ouro, São Gonçalo, Rio de Janeiro"/>
    <s v="São Gonçalo"/>
    <s v="Rio de Janeiro"/>
    <s v="24753470"/>
    <s v="Brasil"/>
    <s v="Mercado Envios Full"/>
    <s v="17 de junho | 18:50"/>
    <s v="18 de junho | 13:15"/>
    <s v="Mercado Envios"/>
    <s v="MEL43509663944LMFFF01"/>
    <s v=" "/>
    <s v=" "/>
    <s v=" "/>
    <s v=" "/>
    <s v=" "/>
    <s v=" "/>
    <s v=" "/>
    <s v=" "/>
    <s v=""/>
    <s v="Não"/>
    <s v=""/>
    <s v="Não"/>
  </r>
  <r>
    <s v="2000008545081314"/>
    <s v="17 de junho de 2024 07:24 hs."/>
    <s v="Entregue"/>
    <s v="Chegou em 18 de junho"/>
    <s v="Não"/>
    <n v="1"/>
    <n v="56.25"/>
    <n v="34.799999999999997"/>
    <n v="-15.56"/>
    <n v="-34.799999999999997"/>
    <s v=""/>
    <n v="40.69"/>
    <s v="junho 2024"/>
    <s v=" "/>
    <x v="50"/>
    <s v="MLB3524005782"/>
    <s v="Kit Reparo Terminal Cabo Engate Seleção Kwid"/>
    <s v=" "/>
    <n v="56.25"/>
    <s v="Premium"/>
    <s v="Não emitida"/>
    <s v="Orion da Silva Martins"/>
    <s v="CPF 00559932731"/>
    <s v="Rua Jovelino Francisco de Barros 54 - apt 301 Ed ache, Olinda - CEP: 53050181, Pernambuco"/>
    <s v=" "/>
    <s v=" "/>
    <s v="Orion da Silva Martins"/>
    <s v="00559932731"/>
    <s v="Rua Jovelino Francisco de Barros 54 / apt 301 Ed ache - CEP 53050181 - Jardim Atlântico, Olinda, Pernambuco"/>
    <s v="Olinda"/>
    <s v="Pernambuco"/>
    <s v="53050181"/>
    <s v="Brasil"/>
    <s v="Coleta do Mercado Envios"/>
    <s v="18 de junho | 00:46"/>
    <s v="18 de junho | 21:06"/>
    <s v="Mercado Envios"/>
    <s v="MEL43509489539LMXDF01"/>
    <s v=" "/>
    <s v=" "/>
    <s v=" "/>
    <s v=" "/>
    <s v=" "/>
    <s v=" "/>
    <s v=" "/>
    <s v=" "/>
    <s v=""/>
    <s v="Não"/>
    <s v=""/>
    <s v="Não"/>
  </r>
  <r>
    <s v="2000008545037056"/>
    <s v="17 de junho de 2024 06:59 hs."/>
    <s v="Cancelada pelo comprador"/>
    <s v="Cancelou e especificou outro problema."/>
    <s v="Não"/>
    <n v="1"/>
    <n v="238.88"/>
    <s v=""/>
    <n v="-40.61"/>
    <n v="-20.95"/>
    <n v="-177.32"/>
    <n v="0"/>
    <s v="junho 2024"/>
    <s v="Sim"/>
    <x v="182"/>
    <s v="MLB3409142373"/>
    <s v="Par Rolamento Roda Traseira Bmw Série 3 320 2005 Em Diante"/>
    <s v=" "/>
    <n v="238.88"/>
    <s v="Premium"/>
    <s v="Não emitida"/>
    <s v="Alessandro  matos"/>
    <s v="CPF 03898551547"/>
    <s v="Rua Capitão Raimundo Borges 646 - Casaamarela2portão, Catu - CEP: 48110000, Bahia"/>
    <s v=" "/>
    <s v=" "/>
    <s v="Alessandro  matos"/>
    <s v="03898551547"/>
    <s v=" "/>
    <s v="Catu"/>
    <s v="Bahia"/>
    <s v="481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07664513"/>
    <s v="17 de junho de 2024 00:32 hs."/>
    <s v="Entregue"/>
    <s v="Chegou em 18 de junho"/>
    <s v="Sim"/>
    <n v="1"/>
    <n v="14.49"/>
    <n v="16.2"/>
    <n v="-8.4600000000000009"/>
    <n v="-16.2"/>
    <s v=""/>
    <n v="6.03"/>
    <s v="junho 2024"/>
    <s v="Sim"/>
    <x v="89"/>
    <s v="MLB3778035504"/>
    <s v="Capa De Pedal Freio Embreagem Sprinter 310 312 412 311 313"/>
    <s v=" "/>
    <n v="14.49"/>
    <s v="Premium"/>
    <s v="Não emitida"/>
    <s v="Alessandro Teixeira Barbosa"/>
    <s v="CPF 29271180860"/>
    <s v="Rua Araguaia 32, Guarujá - CEP: 11446110, São Paulo"/>
    <s v=" "/>
    <s v=" "/>
    <s v="Alessandro Teixeira Barbosa"/>
    <s v="29271180860"/>
    <s v="Rua Araguaia 32 / Mercearia Umuarama Referencia: Mercearia Umuarama - CEP 11446110 - Balneario Praia do Perequê, Guarujá, São Paulo"/>
    <s v="Guarujá"/>
    <s v="São Paulo"/>
    <s v="11446110"/>
    <s v="Brasil"/>
    <s v="Coleta do Mercado Envios"/>
    <s v="18 de junho | 02:37"/>
    <s v="18 de junho | 13:15"/>
    <s v="Mercado Envios"/>
    <s v="MEL43509194759LMXDF01"/>
    <s v=" "/>
    <s v=" "/>
    <s v=" "/>
    <s v=" "/>
    <s v=" "/>
    <s v=" "/>
    <s v=" "/>
    <s v=" "/>
    <s v=""/>
    <s v="Não"/>
    <s v=""/>
    <s v="Não"/>
  </r>
  <r>
    <s v="2000008544253802"/>
    <s v="17 de junho de 2024 00:03 hs."/>
    <s v="Entregue"/>
    <s v="Chegou em 25 de junho"/>
    <s v="Não"/>
    <n v="1"/>
    <n v="62.7"/>
    <n v="21.23"/>
    <n v="-16.66"/>
    <n v="-21.2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valdinei Lemos Ferreira"/>
    <s v="00360758924"/>
    <s v="RUA SEBASTIÃO S DE BORBA 145 / CEP 89228600 - Espinheiros, Joinville, Santa Catarina"/>
    <s v="Joinville"/>
    <s v="Santa Catarina"/>
    <s v="89228600"/>
    <s v="Brasil"/>
    <s v="Mercado Envios Full"/>
    <s v="17 de junho | 16:00"/>
    <s v="25 de junho | 15:44"/>
    <s v="Mercado Envios"/>
    <s v="MEL43509308290LMFFF01"/>
    <s v="https://myaccount.mercadolivre.com.br/shipments/43509308290/detail"/>
    <s v=" "/>
    <s v=" "/>
    <s v=" "/>
    <s v=" "/>
    <s v=" "/>
    <s v=" "/>
    <s v=" "/>
    <s v=""/>
    <s v="Não"/>
    <s v=""/>
    <s v="Não"/>
  </r>
  <r>
    <s v="2000008544080310"/>
    <s v="16 de junho de 2024 23:27 hs."/>
    <s v="Entregue"/>
    <s v="Chegou em 19 de jun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denilton Jose da Silva"/>
    <s v="33110163861"/>
    <s v="Rua dos Professores 211 / casa Referencia: rua de cima da escola Rubens pietraroia - CEP 18685360 - Núcleo Habitacional Luis Zillo, Lençóis Paulista, São Paulo"/>
    <s v="Lençóis Paulista"/>
    <s v="São Paulo"/>
    <s v="18685360"/>
    <s v="Brasil"/>
    <s v="Mercado Envios Full"/>
    <s v="18 de junho | 21:57"/>
    <s v="19 de junho | 12:38"/>
    <s v="Mercado Envios"/>
    <s v="MEL43509071411LMFFF01"/>
    <s v=" "/>
    <s v=" "/>
    <s v=" "/>
    <s v=" "/>
    <s v=" "/>
    <s v=" "/>
    <s v=" "/>
    <s v=" "/>
    <s v=""/>
    <s v="Não"/>
    <s v=""/>
    <s v="Não"/>
  </r>
  <r>
    <s v="2000008543759638"/>
    <s v="16 de junho de 2024 22:40 hs."/>
    <s v="Entregue"/>
    <s v="Chegou em 19 de junho"/>
    <s v="Não"/>
    <n v="1"/>
    <n v="127.89"/>
    <n v="11.52"/>
    <n v="-21.74"/>
    <n v="-34.97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Veridiana patricia banhos campos cavalcante"/>
    <s v="94994935300"/>
    <s v="Rua Francisco Vieira Filho 116 / CEP 63500585 - Paraná, Iguatu, Ceará"/>
    <s v="Iguatu"/>
    <s v="Ceará"/>
    <s v="63500585"/>
    <s v="Brasil"/>
    <s v="Mercado Envios Full"/>
    <s v="17 de junho | 02:48"/>
    <s v="19 de junho | 16:38"/>
    <s v="Mercado Envios"/>
    <s v="MEL43509115404LMFFF01"/>
    <s v=" "/>
    <s v=" "/>
    <s v=" "/>
    <s v=" "/>
    <s v=" "/>
    <s v=" "/>
    <s v=" "/>
    <s v=" "/>
    <s v=""/>
    <s v="Não"/>
    <s v=""/>
    <s v="Não"/>
  </r>
  <r>
    <s v="2000008543739578"/>
    <s v="16 de junho de 2024 22:36 hs."/>
    <s v="Entregue"/>
    <s v="Chegou em 19 de junho"/>
    <s v="Não"/>
    <n v="1"/>
    <n v="95.71"/>
    <s v=""/>
    <n v="-16.27"/>
    <n v="-20.45"/>
    <s v=""/>
    <n v="58.99"/>
    <s v="junho 2024"/>
    <s v="Sim"/>
    <x v="29"/>
    <s v="MLB4065899706"/>
    <s v="Kit Reparo Completo Alavanca Câmbio Spacefox 2005 Em Diante"/>
    <s v=" "/>
    <n v="95.71"/>
    <s v="Premium"/>
    <s v="Autorizado"/>
    <s v=" "/>
    <s v=" "/>
    <s v=" "/>
    <s v=" "/>
    <s v=" "/>
    <s v="Andre Rodrigues Torres"/>
    <s v="04440648932"/>
    <s v="RUA AMÉLIA RISKALLAH ABIB TAUIL 429 / Trabalho - CEP 86030290 - Indústrias Leves, Londrina, Paraná"/>
    <s v="Londrina"/>
    <s v="Paraná"/>
    <s v="86030290"/>
    <s v="Brasil"/>
    <s v="Mercado Envios Full"/>
    <s v="17 de junho | 18:50"/>
    <s v="19 de junho | 09:31"/>
    <s v="Mercado Envios"/>
    <s v="MEL43508942933LMFFF01"/>
    <s v="https://myaccount.mercadolivre.com.br/shipments/43508942933/detail"/>
    <s v=" "/>
    <s v=" "/>
    <s v=" "/>
    <s v=" "/>
    <s v=" "/>
    <s v=" "/>
    <s v=" "/>
    <s v=""/>
    <s v="Não"/>
    <s v=""/>
    <s v="Não"/>
  </r>
  <r>
    <s v="2000008543578036"/>
    <s v="16 de junho de 2024 22:09 hs."/>
    <s v="Entregue"/>
    <s v="Chegou em 17 de junho"/>
    <s v="Não"/>
    <n v="1"/>
    <n v="46.46"/>
    <n v="15.9"/>
    <n v="-13.9"/>
    <s v=""/>
    <s v=""/>
    <n v="48.46"/>
    <s v="junho 2024"/>
    <s v=" "/>
    <x v="27"/>
    <s v="MLB3563627484"/>
    <s v="Cabo De Embreagem Palio 1996 A 2000 Motor 1.5 Mpi"/>
    <s v=" "/>
    <n v="46.46"/>
    <s v="Premium"/>
    <s v="Não emitida"/>
    <s v="Juliano Pereira"/>
    <s v="CPF 26315040896"/>
    <s v="Rua Poá 114 - rua poa, Franco da Rocha - CEP: 07840240, São Paulo"/>
    <s v=" "/>
    <s v=" "/>
    <s v="Juliano Pereira"/>
    <s v="26315040896"/>
    <s v="Rua Epitácio Pessoa 105 / próximo a igreja. Referencia: congregação em frente a igreja - CEP 07808030 - Vila Olinda, Franco da Rocha, São Paulo"/>
    <s v="Franco da Rocha"/>
    <s v="São Paulo"/>
    <s v="07808030"/>
    <s v="Brasil"/>
    <s v="Mercado Envios Flex"/>
    <s v="17 de junho | 16:20"/>
    <s v="17 de junho | 20:47"/>
    <s v="ERRENEY MACIEL DE FREITAS"/>
    <s v="43509027032"/>
    <s v=" "/>
    <s v=" "/>
    <s v=" "/>
    <s v=" "/>
    <s v=" "/>
    <s v=" "/>
    <s v=" "/>
    <s v=" "/>
    <s v=""/>
    <s v="Não"/>
    <s v=""/>
    <s v="Não"/>
  </r>
  <r>
    <s v="2000008543244006"/>
    <s v="16 de junho de 2024 21:30 hs."/>
    <s v="Entregue"/>
    <s v="Chegou em 17 de junho"/>
    <s v="Não"/>
    <n v="1"/>
    <n v="259.7"/>
    <s v=""/>
    <n v="-31.16"/>
    <n v="-21.95"/>
    <s v=""/>
    <n v="206.59"/>
    <s v="jun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Samuel Adorno Dos Santos"/>
    <s v="45395557822"/>
    <s v="Rua Laurita Trevisan Arzolla 62 / casa de esquina Referencia: Jardim Santa Clara campestre - CEP 13401874 - Campestre, Piracicaba, São Paulo"/>
    <s v="Piracicaba"/>
    <s v="São Paulo"/>
    <s v="13401874"/>
    <s v="Brasil"/>
    <s v="Mercado Envios Full"/>
    <s v="17 de junho | 12:56"/>
    <s v="17 de junho | 18:14"/>
    <s v="Mercado Envios"/>
    <s v="MEL43508909288LMFFF01"/>
    <s v=" "/>
    <s v=" "/>
    <s v=" "/>
    <s v=" "/>
    <s v=" "/>
    <s v=" "/>
    <s v=" "/>
    <s v=" "/>
    <s v=""/>
    <s v="Não"/>
    <s v=""/>
    <s v="Não"/>
  </r>
  <r>
    <s v="2000005906936899"/>
    <s v="16 de junho de 2024 21:15 hs."/>
    <s v="Entregue"/>
    <s v="Chegou em 19 de junho"/>
    <s v="Sim"/>
    <n v="1"/>
    <n v="40.25"/>
    <n v="15.01"/>
    <n v="-10.83"/>
    <n v="-15.01"/>
    <s v=""/>
    <n v="29.42"/>
    <s v="junho 2024"/>
    <s v="Sim"/>
    <x v="183"/>
    <s v="MLB3313877635"/>
    <s v="Bieleta Dianteira Ambos Os Lados Ranger 1999 A 2011"/>
    <s v=" "/>
    <n v="40.25"/>
    <s v="Clássico"/>
    <s v="Não emitida"/>
    <s v="Eloína Fátima Ribeiro"/>
    <s v="CPF 46835149825"/>
    <s v="Rua João Rodrigues da Rosa 244 - Rua da caixa d'água, Pirapora do Bom Jesus - CEP: 06550000, São Paulo"/>
    <s v=" "/>
    <s v=" "/>
    <s v="Eloína Fátima Ribeiro"/>
    <s v="46835149825"/>
    <s v="Rua João Rodrigues da Rosa 244 / Referencia: Antiga rua 25 - CEP 06550000 - Parque Paiol 2, Pirapora do Bom Jesus, São Paulo"/>
    <s v="Pirapora do Bom Jesus"/>
    <s v="São Paulo"/>
    <s v="06550000"/>
    <s v="Brasil"/>
    <s v="Coleta do Mercado Envios"/>
    <s v="19 de junho | 09:21"/>
    <s v="19 de junho | 12:10"/>
    <s v="Mercado Envios"/>
    <s v="MEL43508863114FMXDF01"/>
    <s v=" "/>
    <s v=" "/>
    <s v=" "/>
    <s v=" "/>
    <s v=" "/>
    <s v=" "/>
    <s v=" "/>
    <s v=" "/>
    <s v=""/>
    <s v="Não"/>
    <s v=""/>
    <s v="Não"/>
  </r>
  <r>
    <s v="2000008542676792"/>
    <s v="16 de junho de 2024 20:11 hs."/>
    <s v="Entregue"/>
    <s v="Chegou em 21 de junho"/>
    <s v="Não"/>
    <n v="1"/>
    <n v="62.7"/>
    <n v="22.33"/>
    <n v="-16.66"/>
    <n v="-22.3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abrieli Gritten"/>
    <s v="10381061922"/>
    <s v="rural SN / casa Referencia: oficina mecânica - CEP 83980000 - pov imbuial, Antônio Olinto, Paraná"/>
    <s v="Antônio Olinto"/>
    <s v="Paraná"/>
    <s v="83980000"/>
    <s v="Brasil"/>
    <s v="Mercado Envios Full"/>
    <s v="17 de junho | 16:00"/>
    <s v="21 de junho | 16:52"/>
    <s v="Mercado Envios"/>
    <s v="MEL43508664476LMFFF01"/>
    <s v=" "/>
    <s v=" "/>
    <s v=" "/>
    <s v=" "/>
    <s v=" "/>
    <s v=" "/>
    <s v=" "/>
    <s v=" "/>
    <s v=""/>
    <s v="Não"/>
    <s v=""/>
    <s v="Não"/>
  </r>
  <r>
    <s v="2000008542336914"/>
    <s v="16 de junho de 2024 19:24 hs."/>
    <s v="Entregue"/>
    <s v="Chegou em 19 de junho"/>
    <s v="Não"/>
    <n v="1"/>
    <n v="113.75"/>
    <s v=""/>
    <n v="-13.65"/>
    <n v="-21.95"/>
    <s v=""/>
    <n v="78.150000000000006"/>
    <s v="junho 2024"/>
    <s v="Sim"/>
    <x v="155"/>
    <s v="MLB3304825345"/>
    <s v="Kit Pino Guia Pinça De Freio Hb20 2012 Em Diante"/>
    <s v=" "/>
    <n v="113.75"/>
    <s v="Clássico"/>
    <s v="Não emitida"/>
    <s v="Andreia Alves Damasceno Silva Silva"/>
    <s v="CPF 04359590695"/>
    <s v="Rua dos Otoni 735 - sala 1103, Belo Horizonte - CEP: 30150270, Minas Gerais"/>
    <s v=" "/>
    <s v=" "/>
    <s v="Andreia Alves Damasceno Silva Silva"/>
    <s v="04359590695"/>
    <s v="Rua José Onésimo Rocha 273 / casa - CEP 33939065 - Luana (Justinópolis), Ribeirão das Neves, Minas Gerais"/>
    <s v="Ribeirão das Neves"/>
    <s v="Minas Gerais"/>
    <s v="33939065"/>
    <s v="Brasil"/>
    <s v="Coleta do Mercado Envios"/>
    <s v="18 de junho | 01:16"/>
    <s v="19 de junho | 20:07"/>
    <s v="Mercado Envios"/>
    <s v="MEL43508524804LMXDF01"/>
    <s v=" "/>
    <s v=" "/>
    <s v=" "/>
    <s v=" "/>
    <s v=" "/>
    <s v=" "/>
    <s v=" "/>
    <s v=" "/>
    <s v=""/>
    <s v="Não"/>
    <n v="1"/>
    <s v="Não"/>
  </r>
  <r>
    <s v="2000008542174444"/>
    <s v="16 de junho de 2024 19:03 hs."/>
    <s v="Entregue"/>
    <s v="Chegou em 17 de junho"/>
    <s v="Não"/>
    <n v="1"/>
    <n v="139.1"/>
    <s v=""/>
    <n v="-23.65"/>
    <n v="-20.95"/>
    <s v=""/>
    <n v="94.5"/>
    <s v="jun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Rosenilda Nunes Colaco"/>
    <s v="05472604907"/>
    <s v="Rua Antonio Cionek 4890 / casa Referencia: mercado jl - CEP 83730000 - Jardim Paraná, Contenda, Paraná"/>
    <s v="Contenda"/>
    <s v="Paraná"/>
    <s v="83730000"/>
    <s v="Brasil"/>
    <s v="Mercado Envios Full"/>
    <s v="16 de junho | 21:52"/>
    <s v="17 de junho | 12:09"/>
    <s v="Mercado Envios"/>
    <s v="MEL43508292935LMFFF01"/>
    <s v=" "/>
    <s v=" "/>
    <s v=" "/>
    <s v=" "/>
    <s v=" "/>
    <s v=" "/>
    <s v=" "/>
    <s v=" "/>
    <s v=""/>
    <s v="Não"/>
    <s v=""/>
    <s v="Não"/>
  </r>
  <r>
    <s v="2000008542075598"/>
    <s v="16 de junho de 2024 18:50 hs."/>
    <s v="Entregue"/>
    <s v="Chegou em 18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netinho tania"/>
    <s v="28389276801"/>
    <s v="estrada do colégio 325 / ao lado da escola Referencia: ao lado da escola Raimundo vieira Bastos_x000a__x000a_mesmo quintal do Sr.: Germano - CEP 18150000 - colégio, Ibiúna, São Paulo"/>
    <s v="Ibiúna"/>
    <s v="São Paulo"/>
    <s v="18150000"/>
    <s v="Brasil"/>
    <s v="Mercado Envios Full"/>
    <s v="18 de junho | 02:51"/>
    <s v="18 de junho | 12:54"/>
    <s v="Mercado Envios"/>
    <s v="MEL43508422498LMFFF01"/>
    <s v=" "/>
    <s v=" "/>
    <s v=" "/>
    <s v=" "/>
    <s v=" "/>
    <s v=" "/>
    <s v=" "/>
    <s v=" "/>
    <s v=""/>
    <s v="Não"/>
    <s v=""/>
    <s v="Não"/>
  </r>
  <r>
    <s v="2000008542018934"/>
    <s v="16 de junho de 2024 18:41 hs."/>
    <s v="Entregue"/>
    <s v="Chegou em 18 de junho"/>
    <s v="Não"/>
    <n v="1"/>
    <n v="173.21"/>
    <s v=""/>
    <n v="-20.79"/>
    <n v="-25.95"/>
    <s v=""/>
    <n v="126.47"/>
    <s v="junho 2024"/>
    <s v="Sim"/>
    <x v="36"/>
    <s v="MLB3456044981"/>
    <s v="Par Bandeja Inferior Com Pivô Santana 1988 A 2006"/>
    <s v=" "/>
    <n v="173.21"/>
    <s v="Clássico"/>
    <s v="Não emitida"/>
    <s v="Beatryz Ribet de Oliveira"/>
    <s v="CPF 16990916761"/>
    <s v="Marcionílio de Vargas Forte 49 - Casa, Marechal Floriano - CEP: 29255000, Espírito Santo"/>
    <s v=" "/>
    <s v=" "/>
    <s v="Beatryz Ribet de Oliveira"/>
    <s v="16990916761"/>
    <s v="Rua Carajás 7 / ALPHAMEC - CEP 29193400 - Primavera, Aracruz, Espírito Santo"/>
    <s v="Aracruz"/>
    <s v="Espírito Santo"/>
    <s v="29193400"/>
    <s v="Brasil"/>
    <s v="Coleta do Mercado Envios"/>
    <s v="18 de junho | 01:46"/>
    <s v="18 de junho | 16:44"/>
    <s v="Mercado Envios"/>
    <s v="MEL43508393326LMXDF01"/>
    <s v=" "/>
    <s v=" "/>
    <s v=" "/>
    <s v=" "/>
    <s v=" "/>
    <s v=" "/>
    <s v=" "/>
    <s v=" "/>
    <s v=""/>
    <s v="Não"/>
    <s v=""/>
    <s v="Não"/>
  </r>
  <r>
    <s v="2000008542004336"/>
    <s v="16 de junho de 2024 18:36 hs."/>
    <s v="Mediação finalizada. Te demos o dinheiro."/>
    <s v="Você pode vê-lo na sua conta Mercado Pago."/>
    <s v="Não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bruno neves"/>
    <s v="10857783718"/>
    <s v="Rua Domingos Martins 290 / CEP 29470000 - Centro, São José do Calçado, Espírito Santo"/>
    <s v="São José do Calçado"/>
    <s v="Espírito Santo"/>
    <s v="29470000"/>
    <s v="Brasil"/>
    <s v="Mercado Envios Full"/>
    <s v="18 de junho | 03:43"/>
    <s v="19 de junho | 13:01"/>
    <s v="Mercado Envios"/>
    <s v="MEL43508383494LMFFF01"/>
    <s v=" "/>
    <s v=" "/>
    <s v=" "/>
    <s v=" "/>
    <s v=" "/>
    <s v=" "/>
    <s v=" "/>
    <s v=" "/>
    <s v=""/>
    <s v="Não"/>
    <n v="1"/>
    <s v="Não"/>
  </r>
  <r>
    <s v="2000008541951728"/>
    <s v="16 de junho de 2024 18:33 hs."/>
    <s v="Devolução a caminho"/>
    <s v="Vamos avisar sobre o resultado da revisão segunda-feira, 22 de julho."/>
    <s v="Não"/>
    <n v="1"/>
    <n v="159.99"/>
    <s v=""/>
    <n v="-19.2"/>
    <n v="-21.95"/>
    <s v=""/>
    <n v="118.84"/>
    <s v="junho 2024"/>
    <s v=" "/>
    <x v="8"/>
    <s v="MLB3461272144"/>
    <s v="Cabo De Engate E Seleção De Marcha Celta 2007 A 2014"/>
    <s v=" "/>
    <n v="159.99"/>
    <s v="Clássico"/>
    <s v="Autorizado"/>
    <s v="Henrique Silva"/>
    <s v="CPF 59126329204"/>
    <s v="Travessa Bom Jardim 291, Capanema - CEP: 68701060, Pará"/>
    <s v=" "/>
    <s v=" "/>
    <s v="Henrique Silva"/>
    <s v="59126329204"/>
    <s v="Mercado Livre - Centro de distribuição Full / Av. Dr. Antonio Joao Abdalla, 3333"/>
    <s v="Cajamar"/>
    <s v="São Paulo"/>
    <s v="07750020"/>
    <s v="Brasil"/>
    <s v="Mercado Envios Full"/>
    <s v="17 de junho | 20:12"/>
    <s v="21 de junho | 09:07"/>
    <s v="Mercado Envios"/>
    <s v="MEL43508372350LMFFF01"/>
    <s v=" "/>
    <s v=""/>
    <s v="Correios e pontos de envio"/>
    <s v="3 de julho | 13:39"/>
    <s v=" "/>
    <s v="Correios"/>
    <s v="QC743688008BR"/>
    <s v="https://www2.correios.com.br/sistemas/rastreamento/resultado.cfm"/>
    <s v=""/>
    <s v="Sim"/>
    <s v=""/>
    <s v="Não"/>
  </r>
  <r>
    <s v="2000005906278467"/>
    <s v="16 de junho de 2024 18:21 hs."/>
    <s v="Entregue"/>
    <s v="Chegou em 18 de junho"/>
    <s v="Sim"/>
    <n v="1"/>
    <n v="62.7"/>
    <n v="36.229999999999997"/>
    <n v="-16.66"/>
    <n v="-36.229999999999997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ranciel Sobral"/>
    <s v="06367142339"/>
    <s v="Rua Joao Moura 2227 / CEP 64400000 - Escalvado, Amarante, Piauí"/>
    <s v="Amarante"/>
    <s v="Piauí"/>
    <s v="64400000"/>
    <s v="Brasil"/>
    <s v="Mercado Envios Full"/>
    <s v="17 de junho | 01:47"/>
    <s v="18 de junho | 11:36"/>
    <s v="Mercado Envios"/>
    <s v="MEL43508338282LMFFF01"/>
    <s v=" "/>
    <s v=" "/>
    <s v=" "/>
    <s v=" "/>
    <s v=" "/>
    <s v=" "/>
    <s v=" "/>
    <s v=" "/>
    <s v=""/>
    <s v="Não"/>
    <s v=""/>
    <s v="Não"/>
  </r>
  <r>
    <s v="2000008541778178"/>
    <s v="16 de junho de 2024 18:06 hs."/>
    <s v="Entregue"/>
    <s v="Chegou em 19 de junho"/>
    <s v="Não"/>
    <n v="1"/>
    <n v="62.7"/>
    <n v="17.02"/>
    <n v="-16.66"/>
    <n v="-17.02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Silvan Cosme"/>
    <s v="75483742400"/>
    <s v="José Francisco de Melo 190 / Referencia: en frente a ESCOLA NAPOLEÃO  XAVIER DE  MORAIS - CEP 55850000 - angélicas, Vicência, Pernambuco"/>
    <s v="Vicência"/>
    <s v="Pernambuco"/>
    <s v="55850000"/>
    <s v="Brasil"/>
    <s v="Mercado Envios Full"/>
    <s v="17 de junho | 18:43"/>
    <s v="19 de junho | 14:42"/>
    <s v="Mercado Envios"/>
    <s v="MEL43508126607LMFFF01"/>
    <s v=" "/>
    <s v=" "/>
    <s v=" "/>
    <s v=" "/>
    <s v=" "/>
    <s v=" "/>
    <s v=" "/>
    <s v=" "/>
    <s v=""/>
    <s v="Não"/>
    <s v=""/>
    <s v="Não"/>
  </r>
  <r>
    <s v="2000008541672274"/>
    <s v="16 de junho de 2024 17:48 hs."/>
    <s v="Entregue"/>
    <s v="Chegou em 18 de junho"/>
    <s v="Não"/>
    <n v="1"/>
    <n v="22.38"/>
    <n v="16.2"/>
    <n v="-8.69"/>
    <n v="-16.2"/>
    <s v=""/>
    <n v="13.69"/>
    <s v="junho 2024"/>
    <s v="Sim"/>
    <x v="184"/>
    <s v="MLB3910649452"/>
    <s v="Jogo De Juntas Superior Do Cabeçote Cg125 Fan 2009 Em Diante"/>
    <s v=" "/>
    <n v="22.38"/>
    <s v="Clássico"/>
    <s v="Não emitida"/>
    <s v="edson keller"/>
    <s v="CPF 02701218896"/>
    <s v="Rua José Longo 57, Botucatu - CEP: 18609250, São Paulo"/>
    <s v=" "/>
    <s v=" "/>
    <s v="edson keller"/>
    <s v="02701218896"/>
    <s v="Rua José Longo 57 / CEP 18609250 - Jardim Monte Mor, Botucatu, São Paulo"/>
    <s v="Botucatu"/>
    <s v="São Paulo"/>
    <s v="18609250"/>
    <s v="Brasil"/>
    <s v="Coleta do Mercado Envios"/>
    <s v="18 de junho | 01:34"/>
    <s v="18 de junho | 17:24"/>
    <s v="Mercado Envios"/>
    <s v="MEL43508083209LMXDF01"/>
    <s v=" "/>
    <s v=" "/>
    <s v=" "/>
    <s v=" "/>
    <s v=" "/>
    <s v=" "/>
    <s v=" "/>
    <s v=" "/>
    <s v=""/>
    <s v="Não"/>
    <s v=""/>
    <s v="Não"/>
  </r>
  <r>
    <s v="2000008541646098"/>
    <s v="16 de junho de 2024 17:42 hs."/>
    <s v="Entregue"/>
    <s v="Chegou em 18 de junho"/>
    <s v="Não"/>
    <n v="1"/>
    <n v="70.31"/>
    <s v=""/>
    <n v="-17.95"/>
    <s v="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Odair Jose Dutra da Silva"/>
    <s v="70625603087"/>
    <s v="Evaristo gonsalves 1187 / casa Referencia: rua do mercado victoria - CEP 88955000 - Jardim umtramar, Balneário Gaivota, Santa Catarina"/>
    <s v="Balneário Gaivota"/>
    <s v="Santa Catarina"/>
    <s v="88955000"/>
    <s v="Brasil"/>
    <s v="Mercado Envios Full"/>
    <s v="17 de junho | 23:52"/>
    <s v="18 de junho | 12:50"/>
    <s v="Mercado Envios"/>
    <s v="MEL43508231186LMFFF01"/>
    <s v=" "/>
    <s v=" "/>
    <s v=" "/>
    <s v=" "/>
    <s v=" "/>
    <s v=" "/>
    <s v=" "/>
    <s v=" "/>
    <s v=""/>
    <s v="Não"/>
    <s v=""/>
    <s v="Não"/>
  </r>
  <r>
    <s v="2000008541520460"/>
    <s v="16 de junho de 2024 17:23 hs."/>
    <s v="Entregue"/>
    <s v="Chegou em 17 de junho"/>
    <s v="Não"/>
    <n v="1"/>
    <n v="67.22"/>
    <n v="18.39"/>
    <n v="-14.07"/>
    <n v="-18.39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Clemilson  Gonçalves"/>
    <s v="30277772893"/>
    <s v="Rua Alfredo Vaz de Campos 189 / CEP 13219280 - Jardim Tamoio, Jundiaí, São Paulo"/>
    <s v="Jundiaí"/>
    <s v="São Paulo"/>
    <s v="13219280"/>
    <s v="Brasil"/>
    <s v="Mercado Envios Full"/>
    <s v="17 de junho | 13:56"/>
    <s v="17 de junho | 19:44"/>
    <s v="Mercado Envios"/>
    <s v="MEL43508180634LMFFF01"/>
    <s v=" "/>
    <s v=" "/>
    <s v=" "/>
    <s v=" "/>
    <s v=" "/>
    <s v=" "/>
    <s v=" "/>
    <s v=" "/>
    <s v=""/>
    <s v="Não"/>
    <s v=""/>
    <s v="Não"/>
  </r>
  <r>
    <s v="2000005906034481"/>
    <s v="16 de junho de 2024 17:12 hs."/>
    <s v="Devolução para revisar"/>
    <s v="Você tem até segunda-feira, 8 de julho para nos avisar sobre as condições em que recebeu o produto. Após esse prazo, vamos entender que ele foi entregue conforme o esperado."/>
    <s v="Sim"/>
    <n v="1"/>
    <n v="187.64"/>
    <n v="1.59"/>
    <n v="-47.8"/>
    <s v=""/>
    <n v="-155.74"/>
    <n v="-14.31"/>
    <s v="junho 2024"/>
    <s v=" "/>
    <x v="36"/>
    <s v="MLB3456096055"/>
    <s v="Par Bandeja Inferior Com Pivô Versailles 1992 A 1996"/>
    <s v=" "/>
    <n v="187.64"/>
    <s v="Premium"/>
    <s v="Não emitida"/>
    <s v="Kelly Souza Veras"/>
    <s v="CPF 40251244830"/>
    <s v="Rua Cachoeira Utupiru 520 - A, São Paulo - CEP: 08110810, São Paulo"/>
    <s v=" "/>
    <s v=" "/>
    <s v="Kelly Souza Veras"/>
    <s v="40251244830"/>
    <s v="Rua Cecília Iter 177 / &quot;177A Referencia: Endereço comercial. Entregar até as 18h.&quot;"/>
    <s v="São Paulo"/>
    <s v="São Paulo"/>
    <s v="08240730"/>
    <s v="Brasil"/>
    <s v="Mercado Envios Flex"/>
    <s v="17 de junho | 16:32"/>
    <s v="17 de junho | 19:33"/>
    <s v="PAULO SOARES"/>
    <s v="43507990009"/>
    <s v=" "/>
    <s v=""/>
    <s v="Correios e pontos de envio"/>
    <s v="2 de julho | 09:51"/>
    <s v="3 de julho | 17:59"/>
    <s v="Correios"/>
    <s v="OY076269954BR"/>
    <s v="https://www2.correios.com.br/sistemas/rastreamento/resultado.cfm"/>
    <s v=""/>
    <s v="Não"/>
    <n v="1"/>
    <s v="Não"/>
  </r>
  <r>
    <s v="2000008541440416"/>
    <s v="16 de junho de 2024 17:11 hs."/>
    <s v="Entregue"/>
    <s v="Chegou em 18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ngelica Dos Santos Soares Medeiros"/>
    <s v="35063168850"/>
    <s v="Travessa União 73 / sobrado Referencia: sobrado com revestimento branco e amarelo ,depois do canal . - CEP 11717550 - Anhanguera, Praia Grande, São Paulo"/>
    <s v="Praia Grande"/>
    <s v="São Paulo"/>
    <s v="11717550"/>
    <s v="Brasil"/>
    <s v="Mercado Envios Full"/>
    <s v="18 de junho | 01:57"/>
    <s v="18 de junho | 11:18"/>
    <s v="Mercado Envios"/>
    <s v="MEL43508148218LMFFF01"/>
    <s v=" "/>
    <s v=" "/>
    <s v=" "/>
    <s v=" "/>
    <s v=" "/>
    <s v=" "/>
    <s v=" "/>
    <s v=" "/>
    <s v=""/>
    <s v="Não"/>
    <s v=""/>
    <s v="Não"/>
  </r>
  <r>
    <s v="2000005905989355"/>
    <s v="16 de junho de 2024 16:58 hs."/>
    <s v="Entregue"/>
    <s v="Chegou em 18 de junho"/>
    <s v="Sim"/>
    <n v="1"/>
    <n v="62.7"/>
    <n v="3.15"/>
    <n v="-16.66"/>
    <n v="-3.1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guilherme piclker"/>
    <s v="11627848908"/>
    <s v="Crisântemos 100 / Referencia: casa de esquina proximo ao colégio, caso não ter ninguém em casa pode deixar na área. - CEP 85680000 - centro, Boa Esperança do Iguaçu, Paraná"/>
    <s v="Boa Esperança do Iguaçu"/>
    <s v="Paraná"/>
    <s v="85680000"/>
    <s v="Brasil"/>
    <s v="Mercado Envios Full"/>
    <s v="17 de junho | 03:45"/>
    <s v="18 de junho | 11:23"/>
    <s v="Mercado Envios"/>
    <s v="MEL43508109860LMFFF01"/>
    <s v=" "/>
    <s v=" "/>
    <s v=" "/>
    <s v=" "/>
    <s v=" "/>
    <s v=" "/>
    <s v=" "/>
    <s v=" "/>
    <s v=""/>
    <s v="Não"/>
    <s v=""/>
    <s v="Não"/>
  </r>
  <r>
    <s v="2000008541255068"/>
    <s v="16 de junho de 2024 16:46 hs."/>
    <s v="Entregue"/>
    <s v="Chegou em 17 de junho"/>
    <s v="Não"/>
    <n v="1"/>
    <n v="62.7"/>
    <n v="15.01"/>
    <n v="-16.66"/>
    <n v="-15.0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Vitalino Gildo de Sousa"/>
    <s v="01730714307"/>
    <s v="Rua Padre Vieira 225 / bloco f apt 11 Referencia: cdhu - CEP 06230080 - Piratininga, Osasco, São Paulo"/>
    <s v="Osasco"/>
    <s v="São Paulo"/>
    <s v="06230080"/>
    <s v="Brasil"/>
    <s v="Mercado Envios Full"/>
    <s v="17 de junho | 02:53"/>
    <s v="17 de junho | 11:15"/>
    <s v="Mercado Envios"/>
    <s v="MEL43507915829LMFFF01"/>
    <s v=" "/>
    <s v=" "/>
    <s v=" "/>
    <s v=" "/>
    <s v=" "/>
    <s v=" "/>
    <s v=" "/>
    <s v=" "/>
    <s v=""/>
    <s v="Não"/>
    <s v=""/>
    <s v="Não"/>
  </r>
  <r>
    <s v="2000008541205806"/>
    <s v="16 de junho de 2024 16:41 hs."/>
    <s v="Entregue"/>
    <s v="Chegou em 18 de junho"/>
    <s v="Não"/>
    <n v="1"/>
    <n v="110.57"/>
    <s v=""/>
    <n v="-18.8"/>
    <n v="-20.95"/>
    <s v=""/>
    <n v="70.819999999999993"/>
    <s v="junho 2024"/>
    <s v="Sim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Adrielle Gomes Barreto"/>
    <s v="19829578755"/>
    <s v="Rua Darci Vargas 79 / padaria do cruzeiro Referencia: padaria do cruzeiro - CEP 20972010 - Jacaré, Rio de Janeiro, Rio de Janeiro"/>
    <s v="Rio de Janeiro"/>
    <s v="Rio de Janeiro"/>
    <s v="20972010"/>
    <s v="Brasil"/>
    <s v="Mercado Envios Full"/>
    <s v="17 de junho | 16:54"/>
    <s v="18 de junho | 15:28"/>
    <s v="Mercado Envios"/>
    <s v="MEL43507903869LMFFF01"/>
    <s v=" "/>
    <s v=" "/>
    <s v=" "/>
    <s v=" "/>
    <s v=" "/>
    <s v=" "/>
    <s v=" "/>
    <s v=" "/>
    <s v=""/>
    <s v="Não"/>
    <s v=""/>
    <s v="Não"/>
  </r>
  <r>
    <s v="2000008541216590"/>
    <s v="16 de junho de 2024 16:41 hs."/>
    <s v="Entregue"/>
    <s v="Chegou em 18 de junho"/>
    <s v="Não"/>
    <n v="1"/>
    <n v="44.8"/>
    <n v="27.82"/>
    <n v="-13.62"/>
    <n v="-27.82"/>
    <s v=""/>
    <n v="31.18"/>
    <s v="junho 2024"/>
    <s v="Sim"/>
    <x v="19"/>
    <s v="MLB3567460962"/>
    <s v="Terminal Do Cabo De Engate Polo 1995 A 2008"/>
    <s v=" "/>
    <n v="44.8"/>
    <s v="Premium"/>
    <s v="Autorizado"/>
    <s v=" "/>
    <s v=" "/>
    <s v=" "/>
    <s v=" "/>
    <s v=" "/>
    <s v="Jose Maria VILELA FILHO VILELA"/>
    <s v="46464719491"/>
    <s v="Rua da Mangueira 298 / casa - CEP 54580435 - Ponte dos Carvalhos, Cabo de Santo Agostinho, Pernambuco"/>
    <s v="Cabo de Santo Agostinho"/>
    <s v="Pernambuco"/>
    <s v="54580435"/>
    <s v="Brasil"/>
    <s v="Mercado Envios Full"/>
    <s v="17 de junho | 19:54"/>
    <s v="18 de junho | 16:13"/>
    <s v="Mercado Envios"/>
    <s v="MEL43507894725LMFFF01"/>
    <s v=" "/>
    <s v=" "/>
    <s v=" "/>
    <s v=" "/>
    <s v=" "/>
    <s v=" "/>
    <s v=" "/>
    <s v=" "/>
    <s v=""/>
    <s v="Não"/>
    <s v=""/>
    <s v="Não"/>
  </r>
  <r>
    <s v="2000005905906341"/>
    <s v="16 de junho de 2024 16:36 hs."/>
    <s v="Entregue"/>
    <s v="Chegou em 18 de junho"/>
    <s v="Sim"/>
    <n v="1"/>
    <n v="98.99"/>
    <s v=""/>
    <n v="-16.829999999999998"/>
    <n v="-41.95"/>
    <s v=""/>
    <n v="40.21"/>
    <s v="junho 2024"/>
    <s v=" "/>
    <x v="35"/>
    <s v="MLB3761222670"/>
    <s v="Par Bandeja Dianteira Sem Pivô Gol Quadrado 1980 Em Diante"/>
    <s v=" "/>
    <n v="98.99"/>
    <s v="Premium"/>
    <s v="Não emitida"/>
    <s v="Ana Maria Candido"/>
    <s v="CPF 21758952890"/>
    <s v="Rua dos resedas 29, São José do Barreiro - CEP: 12830000, São Paulo"/>
    <s v=" "/>
    <s v=" "/>
    <s v="Ana Maria Candido"/>
    <s v="21758952890"/>
    <s v="Joaquim Ferreira Serafim 3 / CEP 12830000 - Vila Nova, São José do Barreiro, São Paulo"/>
    <s v="São José do Barreiro"/>
    <s v="São Paulo"/>
    <s v="12830000"/>
    <s v="Brasil"/>
    <s v="Coleta do Mercado Envios"/>
    <s v="18 de junho | 02:46"/>
    <s v="18 de junho | 14:52"/>
    <s v="Mercado Envios"/>
    <s v="MEL43508049740LMXDF01"/>
    <s v=" "/>
    <s v=" "/>
    <s v=" "/>
    <s v=" "/>
    <s v=" "/>
    <s v=" "/>
    <s v=" "/>
    <s v=" "/>
    <s v=""/>
    <s v="Não"/>
    <s v=""/>
    <s v="Não"/>
  </r>
  <r>
    <s v="2000008541117498"/>
    <s v="16 de junho de 2024 16:26 hs."/>
    <s v="Entregue"/>
    <s v="Chegou em 17 de junho"/>
    <s v="Não"/>
    <n v="1"/>
    <n v="67.22"/>
    <n v="18.39"/>
    <n v="-14.07"/>
    <n v="-18.3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leiton Vieira Lima Cleiton"/>
    <s v="04728471390"/>
    <s v="Rua Augusto de Oliveira Santos 230 / casa 02 Referencia: Cleiton - CEP 11347030 - Jardim Rio Branco, São Vicente, São Paulo"/>
    <s v="São Vicente"/>
    <s v="São Paulo"/>
    <s v="11347030"/>
    <s v="Brasil"/>
    <s v="Mercado Envios Full"/>
    <s v="17 de junho | 01:56"/>
    <s v="17 de junho | 12:18"/>
    <s v="Mercado Envios"/>
    <s v="MEL43507863491LMFFF01"/>
    <s v=" "/>
    <s v=" "/>
    <s v=" "/>
    <s v=" "/>
    <s v=" "/>
    <s v=" "/>
    <s v=" "/>
    <s v=" "/>
    <s v=""/>
    <s v="Não"/>
    <s v=""/>
    <s v="Não"/>
  </r>
  <r>
    <s v="2000008541001268"/>
    <s v="16 de junho de 2024 16:07 hs."/>
    <s v="Entregue"/>
    <s v="Chegou em 18 de junho"/>
    <s v="Não"/>
    <n v="1"/>
    <n v="83.7"/>
    <s v=""/>
    <n v="-14.23"/>
    <n v="-21.95"/>
    <s v=""/>
    <n v="47.52"/>
    <s v="junho 2024"/>
    <s v=" "/>
    <x v="0"/>
    <s v="MLB3460643254"/>
    <s v="2 Kits Rolamento Roda Traseira Gol G1 G2 G3 G4 G5 Até 2012"/>
    <s v=" "/>
    <n v="83.7"/>
    <s v="Premium"/>
    <s v="Não emitida"/>
    <s v="Marcos Antonio Alves Dos Santos"/>
    <s v="CPF 04797037873"/>
    <s v="Avenida José Gonçalves 570, Matão - CEP: 15995020, São Paulo"/>
    <s v=" "/>
    <s v=" "/>
    <s v="Marcos Antonio Alves Dos Santos"/>
    <s v="04797037873"/>
    <s v="Avenida José Gonçalves 570 / Referencia: Beatriz Brune, que recebe - CEP 15995020 - Conjunto Residencial João Vital, Matão, São Paulo"/>
    <s v="Matão"/>
    <s v="São Paulo"/>
    <s v="15995020"/>
    <s v="Brasil"/>
    <s v="Coleta do Mercado Envios"/>
    <s v="18 de junho | 01:03"/>
    <s v="18 de junho | 14:23"/>
    <s v="Mercado Envios"/>
    <s v="MEL43507811063LMXDF01"/>
    <s v=" "/>
    <s v=" "/>
    <s v=" "/>
    <s v=" "/>
    <s v=" "/>
    <s v=" "/>
    <s v=" "/>
    <s v=" "/>
    <s v=""/>
    <s v="Não"/>
    <s v=""/>
    <s v="Não"/>
  </r>
  <r>
    <s v="2000005905757077"/>
    <s v="16 de junho de 2024 15:52 hs."/>
    <s v="Entregue"/>
    <s v="Chegou em 19 de junho"/>
    <s v="Sim"/>
    <n v="1"/>
    <n v="197.5"/>
    <n v="17.55"/>
    <n v="-33.58"/>
    <n v="-42.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Irene Vieira da Silva"/>
    <s v="00238288110"/>
    <s v="Avenida Brasília quadra 2 13 / casa - CEP 73760000 - setor central, São João D'Aliança, Goiás"/>
    <s v="São João D'Aliança"/>
    <s v="Goiás"/>
    <s v="73760000"/>
    <s v="Brasil"/>
    <s v="Mercado Envios Full"/>
    <s v="17 de junho | 02:45"/>
    <s v="19 de junho | 10:00"/>
    <s v="Mercado Envios"/>
    <s v="MEL43507931938LMFFF01"/>
    <s v=" "/>
    <s v=" "/>
    <s v=" "/>
    <s v=" "/>
    <s v=" "/>
    <s v=" "/>
    <s v=" "/>
    <s v=" "/>
    <s v=""/>
    <s v="Não"/>
    <s v=""/>
    <s v="Não"/>
  </r>
  <r>
    <s v="2000008540639900"/>
    <s v="16 de junho de 2024 15:17 hs."/>
    <s v="Venda entregue"/>
    <s v="Chegou no dia terça-feira, 18 de junho"/>
    <s v="Não"/>
    <n v="1"/>
    <n v="14.35"/>
    <n v="24.9"/>
    <n v="-8.44"/>
    <n v="-24.9"/>
    <s v=""/>
    <n v="5.91"/>
    <s v="junho 2024"/>
    <s v="Sim"/>
    <x v="25"/>
    <s v="MLB3771998292"/>
    <s v="Capa De Pedal Freio Embreagem Acelerador Fiorino 1981 A 2016"/>
    <s v=" "/>
    <n v="14.35"/>
    <s v="Premium"/>
    <s v="Não emitida"/>
    <s v="Maria Alves Lima Lima"/>
    <s v="CPF 96641657191"/>
    <s v="Rua CM5 SN - qd 18 lt 21, Goiânia - CEP: 74463190, Goiás"/>
    <s v=" "/>
    <s v=" "/>
    <s v="Maria Alves Lima Lima"/>
    <s v="96641657191"/>
    <s v="Rua CM5 SN / Referencia: Rua Cm5 qd19 lt7 candida Moraes Goiânia - CEP 74463190 - Setor Cândida de Morais, Goiânia, Goiás"/>
    <s v="Goiânia"/>
    <s v="Goiás"/>
    <s v="74463190"/>
    <s v="Brasil"/>
    <s v="Coleta do Mercado Envios"/>
    <s v="18 de junho | 01:16"/>
    <s v="18 de junho | 18:15"/>
    <s v="Mercado Envios"/>
    <s v="MEL43507827600LMXDF01"/>
    <s v=" "/>
    <s v=""/>
    <s v=" "/>
    <s v=" "/>
    <s v=" "/>
    <s v=" "/>
    <s v=" "/>
    <s v=" "/>
    <s v=""/>
    <s v="Não"/>
    <s v=""/>
    <s v="Não"/>
  </r>
  <r>
    <s v="2000005905589947"/>
    <s v="16 de junho de 2024 15:14 hs."/>
    <s v="Entregue"/>
    <s v="Chegou em 19 de junho"/>
    <s v="Sim"/>
    <n v="1"/>
    <n v="62.7"/>
    <n v="8.3000000000000007"/>
    <n v="-16.66"/>
    <n v="-8.3000000000000007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Igor Petzner"/>
    <s v="14660816788"/>
    <s v="Rua Geraldo Costa Alves 176 / CEP 29175812 - São Pedro, Serra, Espírito Santo"/>
    <s v="Serra"/>
    <s v="Espírito Santo"/>
    <s v="29175812"/>
    <s v="Brasil"/>
    <s v="Mercado Envios Full"/>
    <s v="16 de junho | 19:55"/>
    <s v="19 de junho | 16:27"/>
    <s v="Mercado Envios"/>
    <s v="MEL43507826226LMFFF01"/>
    <s v=" "/>
    <s v=" "/>
    <s v=" "/>
    <s v=" "/>
    <s v=" "/>
    <s v=" "/>
    <s v=" "/>
    <s v=" "/>
    <s v=""/>
    <s v="Não"/>
    <s v=""/>
    <s v="Não"/>
  </r>
  <r>
    <s v="2000005905471807"/>
    <s v="16 de junho de 2024 14:38 hs."/>
    <s v="Entregue"/>
    <s v="Chegou em 19 de junho"/>
    <s v="Sim"/>
    <n v="1"/>
    <n v="105.7"/>
    <s v=""/>
    <n v="-17.97"/>
    <n v="-24.95"/>
    <s v=""/>
    <n v="62.78"/>
    <s v="jun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Washington Fonseca de Melo"/>
    <s v="22418190854"/>
    <s v="ESTRADA DE ITAPECERICA 5900 / Loja 01/02 - CEP 05858001 - Capão Redondo, São Paulo, São Paulo"/>
    <s v="São Paulo"/>
    <s v="São Paulo"/>
    <s v="05858001"/>
    <s v="Brasil"/>
    <s v="Mercado Envios Full"/>
    <s v="17 de junho | 03:45"/>
    <s v="19 de junho | 12:31"/>
    <s v="Mercado Envios"/>
    <s v="MEL43507732830LMFFF01"/>
    <s v="https://myaccount.mercadolivre.com.br/shipments/43507732830/detail"/>
    <s v=" "/>
    <s v=" "/>
    <s v=" "/>
    <s v=" "/>
    <s v=" "/>
    <s v=" "/>
    <s v=" "/>
    <s v=""/>
    <s v="Não"/>
    <s v=""/>
    <s v="Não"/>
  </r>
  <r>
    <s v="2000008516110132"/>
    <s v="16 de junho de 2024 14:37 hs."/>
    <s v="Entregue"/>
    <s v="Chegou em 21 de junho"/>
    <s v="Não"/>
    <n v="1"/>
    <n v="232.57"/>
    <s v=""/>
    <n v="-27.91"/>
    <n v="-23.95"/>
    <s v=""/>
    <n v="180.71"/>
    <s v="junho 2024"/>
    <s v="Sim"/>
    <x v="133"/>
    <s v="MLB3296899399"/>
    <s v="Cabo De Câmbio Hyundai Hr 2005 A 2012"/>
    <s v=" "/>
    <n v="232.57"/>
    <s v="Clássico"/>
    <s v="Não emitida"/>
    <s v="Caique Batista Almeida"/>
    <s v="CPF 85943099530"/>
    <s v="Vila Joaquim 133 - N 101 Colonial Resid, Salvador - CEP: 41180365, Bahia"/>
    <s v=" "/>
    <s v=" "/>
    <s v="Caique Batista Almeida"/>
    <s v="85943099530"/>
    <s v="Vila Joaquim 133 / N 101 Colonial Resid Referencia: interfonar AP 101 _x000a_Ou 03 - CEP 41180365 - Saboeiro, Salvador, Bahia"/>
    <s v="Salvador"/>
    <s v="Bahia"/>
    <s v="41180365"/>
    <s v="Brasil"/>
    <s v="Coleta do Mercado Envios"/>
    <s v="18 de junho | 00:47"/>
    <s v="21 de junho | 19:00"/>
    <s v="Mercado Envios"/>
    <s v="MEL43496992278LMXDF01"/>
    <s v=" "/>
    <s v=" "/>
    <s v=" "/>
    <s v=" "/>
    <s v=" "/>
    <s v=" "/>
    <s v=" "/>
    <s v=" "/>
    <s v=""/>
    <s v="Não"/>
    <s v=""/>
    <s v="Não"/>
  </r>
  <r>
    <s v="2000005905444909"/>
    <s v="16 de junho de 2024 14:32 hs."/>
    <s v="Entregue"/>
    <s v="Chegou em 18 de junho"/>
    <s v="Sim"/>
    <n v="1"/>
    <n v="139.1"/>
    <s v=""/>
    <n v="-23.65"/>
    <n v="-20.95"/>
    <s v=""/>
    <n v="94.5"/>
    <s v="jun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Melissa Cruz Domingos Pessoa"/>
    <s v="12321658754"/>
    <s v="Avenida Prefeito Cláudio Ribeiro 484 / Restaurante sabor e Referencia: Endereço do restaurante - CEP 28893150 - Bosque da Praia, Rio das Ostras, Rio de Janeiro"/>
    <s v="Rio das Ostras"/>
    <s v="Rio de Janeiro"/>
    <s v="28893150"/>
    <s v="Brasil"/>
    <s v="Mercado Envios Full"/>
    <s v="17 de junho | 16:51"/>
    <s v="18 de junho | 12:44"/>
    <s v="Mercado Envios"/>
    <s v="MEL43507713902LMFFF01"/>
    <s v=" "/>
    <s v=" "/>
    <s v=" "/>
    <s v=" "/>
    <s v=" "/>
    <s v=" "/>
    <s v=" "/>
    <s v=" "/>
    <s v=""/>
    <s v="Não"/>
    <s v=""/>
    <s v="Não"/>
  </r>
  <r>
    <s v="2000008540289556"/>
    <s v="16 de junho de 2024 14:16 hs."/>
    <s v="Entregue"/>
    <s v="Chegou em 17 de junho"/>
    <s v="Não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Wellington Michel Borges"/>
    <s v="07435089710"/>
    <s v="Rua São Francisco 373 / Em frente à lan house totalnet - CEP 27570000 - Fátima, Porto Real, Rio de Janeiro"/>
    <s v="Porto Real"/>
    <s v="Rio de Janeiro"/>
    <s v="27570000"/>
    <s v="Brasil"/>
    <s v="Mercado Envios Full"/>
    <s v="16 de junho | 21:51"/>
    <s v="17 de junho | 13:37"/>
    <s v="Mercado Envios"/>
    <s v="MEL43507674450LMFFF01"/>
    <s v=" "/>
    <s v=" "/>
    <s v=" "/>
    <s v=" "/>
    <s v=" "/>
    <s v=" "/>
    <s v=" "/>
    <s v=" "/>
    <s v=""/>
    <s v="Não"/>
    <s v=""/>
    <s v="Não"/>
  </r>
  <r>
    <s v="2000008540160940"/>
    <s v="16 de junho de 2024 13:54 hs."/>
    <s v="Entregue"/>
    <s v="Chegou em 18 de junho"/>
    <s v="Não"/>
    <n v="1"/>
    <n v="197.5"/>
    <s v=""/>
    <n v="-33.58"/>
    <n v="-24.95"/>
    <s v=""/>
    <n v="138.97"/>
    <s v="junho 2024"/>
    <s v="Sim"/>
    <x v="22"/>
    <s v="MLB3287849823"/>
    <s v="Cabo De Marcha Trambulador Montana 2011 A 2014"/>
    <s v=" "/>
    <n v="197.5"/>
    <s v="Premium"/>
    <s v="Autorizado"/>
    <s v=" "/>
    <s v=" "/>
    <s v=" "/>
    <s v=" "/>
    <s v=" "/>
    <s v="Dione Aquino Silva"/>
    <s v="09335210650"/>
    <s v="Rua Rio Verde 213 / casa - CEP 33900020 - Guadalajara (Justinópolis), Ribeirão das Neves, Minas Gerais"/>
    <s v="Ribeirão das Neves"/>
    <s v="Minas Gerais"/>
    <s v="33900020"/>
    <s v="Brasil"/>
    <s v="Mercado Envios Full"/>
    <s v="16 de junho | 21:22"/>
    <s v="18 de junho | 09:32"/>
    <s v="Mercado Envios"/>
    <s v="MEL43507455379LMFFF01"/>
    <s v=" "/>
    <s v=" "/>
    <s v=" "/>
    <s v=" "/>
    <s v=" "/>
    <s v=" "/>
    <s v=" "/>
    <s v=" "/>
    <s v=""/>
    <s v="Não"/>
    <s v=""/>
    <s v="Não"/>
  </r>
  <r>
    <s v="2000008540055324"/>
    <s v="16 de junho de 2024 13:43 hs."/>
    <s v="Entregue"/>
    <s v="Chegou em 19 de junho"/>
    <s v="Não"/>
    <n v="1"/>
    <n v="90"/>
    <n v="1.65"/>
    <n v="-15.3"/>
    <n v="-25.1"/>
    <s v=""/>
    <n v="51.25"/>
    <s v="jun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Isaias Faustino"/>
    <s v="85083488272"/>
    <s v="sitio do camilho 5 / casa Referencia: sands luzia - CEP 35315000 - santa luzia de caratinga, Caratinga, Minas Gerais"/>
    <s v="Caratinga"/>
    <s v="Minas Gerais"/>
    <s v="35315000"/>
    <s v="Brasil"/>
    <s v="Mercado Envios Full"/>
    <s v="18 de junho | 11:54"/>
    <s v="19 de junho | 13:28"/>
    <s v="Mercado Envios"/>
    <s v="MEL43507575024LMFFF01"/>
    <s v=" "/>
    <s v=" "/>
    <s v=" "/>
    <s v=" "/>
    <s v=" "/>
    <s v=" "/>
    <s v=" "/>
    <s v=" "/>
    <s v=""/>
    <s v="Não"/>
    <s v=""/>
    <s v="Não"/>
  </r>
  <r>
    <s v="2000005905231061"/>
    <s v="16 de junho de 2024 13:20 hs."/>
    <s v="Entregue"/>
    <s v="Chegou em 20 de junho"/>
    <s v="Sim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sergio lamarque"/>
    <s v="80208240063"/>
    <s v="Rua Professor Solon Loureiro 209 / CEP 97043540 - Salgado Filho, Santa Maria, Rio Grande do Sul"/>
    <s v="Santa Maria"/>
    <s v="Rio Grande do Sul"/>
    <s v="97043540"/>
    <s v="Brasil"/>
    <s v="Mercado Envios Full"/>
    <s v="16 de junho | 19:24"/>
    <s v="20 de junho | 16:22"/>
    <s v="Mercado Envios"/>
    <s v="MEL43507521716LMFFF01"/>
    <s v=" "/>
    <s v=" "/>
    <s v=" "/>
    <s v=" "/>
    <s v=" "/>
    <s v=" "/>
    <s v=" "/>
    <s v=" "/>
    <s v=""/>
    <s v="Não"/>
    <s v=""/>
    <s v="Não"/>
  </r>
  <r>
    <s v="2000005905193541"/>
    <s v="16 de junho de 2024 13:09 hs."/>
    <s v="Entregue"/>
    <s v="Chegou em 18 de junho"/>
    <s v="Sim"/>
    <n v="1"/>
    <n v="64.5"/>
    <s v=""/>
    <n v="-16.96"/>
    <s v=""/>
    <s v=""/>
    <n v="47.54"/>
    <s v="junho 2024"/>
    <s v="Sim"/>
    <x v="31"/>
    <s v="MLB3377226443"/>
    <s v="Par Morceguinho Dianteiro Agile 2010 A 2014"/>
    <s v=" "/>
    <n v="64.5"/>
    <s v="Premium"/>
    <s v="Autorizado"/>
    <s v=" "/>
    <s v=" "/>
    <s v=" "/>
    <s v=" "/>
    <s v=" "/>
    <s v="Caroline Alves"/>
    <s v="09766991685"/>
    <s v="Rua Levindo Wanderley 786 / casa Referencia: Em frente ao depósito de areia, quase na esquina. Portão do lado do lote vago. - CEP 34012642 - Honório Bicalho, Nova Lima, Minas Gerais"/>
    <s v="Nova Lima"/>
    <s v="Minas Gerais"/>
    <s v="34012642"/>
    <s v="Brasil"/>
    <s v="Mercado Envios Full"/>
    <s v="17 de junho | 20:54"/>
    <s v="18 de junho | 17:59"/>
    <s v="Mercado Envios"/>
    <s v="MEL43507494526LMFFF01"/>
    <s v=" "/>
    <s v=" "/>
    <s v=" "/>
    <s v=" "/>
    <s v=" "/>
    <s v=" "/>
    <s v=" "/>
    <s v=" "/>
    <s v=""/>
    <s v="Não"/>
    <s v=""/>
    <s v="Não"/>
  </r>
  <r>
    <s v="2000008539793510"/>
    <s v="16 de junho de 2024 12:55 hs."/>
    <s v="Entregue"/>
    <s v="Chegou em 17 de junho"/>
    <s v="Não"/>
    <n v="1"/>
    <n v="90"/>
    <s v=""/>
    <n v="-15.3"/>
    <n v="-23.45"/>
    <s v=""/>
    <n v="51.25"/>
    <s v="jun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Rodrigues Ferreira"/>
    <s v="08885436625"/>
    <s v="Rua Aroeira 106 / CEP 37143000 - Estrela, Serrania, Minas Gerais"/>
    <s v="Serrania"/>
    <s v="Minas Gerais"/>
    <s v="37143000"/>
    <s v="Brasil"/>
    <s v="Mercado Envios Full"/>
    <s v="16 de junho | 23:52"/>
    <s v="17 de junho | 11:04"/>
    <s v="Mercado Envios"/>
    <s v="MEL43507462698LMFFF01"/>
    <s v=" "/>
    <s v=" "/>
    <s v=" "/>
    <s v=" "/>
    <s v=" "/>
    <s v=" "/>
    <s v=" "/>
    <s v=" "/>
    <s v=""/>
    <s v="Não"/>
    <s v=""/>
    <s v="Não"/>
  </r>
  <r>
    <s v="2000005904999897"/>
    <s v="16 de junho de 2024 12:10 hs."/>
    <s v="Entregue"/>
    <s v="Chegou em 18 de junho"/>
    <s v="Sim"/>
    <n v="1"/>
    <n v="62.7"/>
    <n v="3.37"/>
    <n v="-16.66"/>
    <n v="-3.37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Wilson cajazeiro"/>
    <s v="76376290663"/>
    <s v="Joaquim marcelino de Oliveira 2 / casa Referencia: em frente a escola - CEP 39363000 - são Norberto, Engenheiro Navarro, Minas Gerais"/>
    <s v="Engenheiro Navarro"/>
    <s v="Minas Gerais"/>
    <s v="39363000"/>
    <s v="Brasil"/>
    <s v="Mercado Envios Full"/>
    <s v="17 de junho | 03:49"/>
    <s v="18 de junho | 10:12"/>
    <s v="Mercado Envios"/>
    <s v="MEL43507344076LMFFF01"/>
    <s v=" "/>
    <s v=" "/>
    <s v=" "/>
    <s v=" "/>
    <s v=" "/>
    <s v=" "/>
    <s v=" "/>
    <s v=" "/>
    <s v=""/>
    <s v="Não"/>
    <s v=""/>
    <s v="Não"/>
  </r>
  <r>
    <s v="2000008539467104"/>
    <s v="16 de junho de 2024 12:05 hs."/>
    <s v="Entregue"/>
    <s v="Chegou em 18 de junho"/>
    <s v="Não"/>
    <n v="1"/>
    <n v="62.7"/>
    <n v="17.93"/>
    <n v="-16.66"/>
    <n v="-17.93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paulo cesar de oliveira cruz"/>
    <s v="28517006852"/>
    <s v="ESTRADA DE ITAPECERICA 5900 / Loja 01/02 - CEP 05858001 - Capão Redondo, São Paulo, São Paulo"/>
    <s v="São Paulo"/>
    <s v="São Paulo"/>
    <s v="05858001"/>
    <s v="Brasil"/>
    <s v="Mercado Envios Full"/>
    <s v="17 de junho | 03:45"/>
    <s v="18 de junho | 14:30"/>
    <s v="Mercado Envios"/>
    <s v="MEL43507320486LMFFF01"/>
    <s v="https://myaccount.mercadolivre.com.br/shipments/43507320486/detail"/>
    <s v=" "/>
    <s v=" "/>
    <s v=" "/>
    <s v=" "/>
    <s v=" "/>
    <s v=" "/>
    <s v=" "/>
    <s v=""/>
    <s v="Não"/>
    <s v=""/>
    <s v="Não"/>
  </r>
  <r>
    <s v="2000008539145190"/>
    <s v="16 de junho de 2024 12:00 hs."/>
    <s v="Entregue"/>
    <s v="Chegou em 18 de junho"/>
    <s v="Não"/>
    <n v="1"/>
    <n v="62.7"/>
    <n v="36.229999999999997"/>
    <n v="-16.66"/>
    <n v="-36.229999999999997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lorisvaldo De Jesus Rodrigues Rodrigues"/>
    <s v="86976400320"/>
    <s v="Rua 14 de Novembro 48 / CEP 65083300 - Cidade Nova gapara, São Luís, Maranhão"/>
    <s v="São Luís"/>
    <s v="Maranhão"/>
    <s v="65083300"/>
    <s v="Brasil"/>
    <s v="Mercado Envios Full"/>
    <s v="16 de junho | 20:56"/>
    <s v="18 de junho | 09:55"/>
    <s v="Mercado Envios"/>
    <s v="MEL43507021967LMFFF01"/>
    <s v=" "/>
    <s v=" "/>
    <s v=" "/>
    <s v=" "/>
    <s v=" "/>
    <s v=" "/>
    <s v=" "/>
    <s v=" "/>
    <s v=""/>
    <s v="Não"/>
    <s v=""/>
    <s v="Não"/>
  </r>
  <r>
    <s v="2000008539435202"/>
    <s v="16 de junho de 2024 11:58 hs."/>
    <s v="Entregue"/>
    <s v="Chegou em 19 de junho"/>
    <s v="Não"/>
    <n v="1"/>
    <n v="58.33"/>
    <n v="18.48"/>
    <n v="-13"/>
    <n v="-18.48"/>
    <s v=""/>
    <n v="45.33"/>
    <s v="junho 2024"/>
    <s v=" "/>
    <x v="113"/>
    <s v="MLB3311519029"/>
    <s v="Par Bieleta Dianteira Punto 2008 A 2016"/>
    <s v=" "/>
    <n v="58.33"/>
    <s v="Clássico"/>
    <s v="Autorizado"/>
    <s v=" "/>
    <s v=" "/>
    <s v=" "/>
    <s v=" "/>
    <s v=" "/>
    <s v="Everton Santos Souza"/>
    <s v="02685099565"/>
    <s v="Rua Américo Vespúcio 120 / casa Referencia: mercado stalus - CEP 44003284 - Serraria Brasil, Feira de Santana, Bahia"/>
    <s v="Feira de Santana"/>
    <s v="Bahia"/>
    <s v="44003284"/>
    <s v="Brasil"/>
    <s v="Mercado Envios Full"/>
    <s v="16 de junho | 21:50"/>
    <s v="19 de junho | 11:04"/>
    <s v="Mercado Envios"/>
    <s v="MEL43507145979LMFFF01"/>
    <s v=" "/>
    <s v=" "/>
    <s v=" "/>
    <s v=" "/>
    <s v=" "/>
    <s v=" "/>
    <s v=" "/>
    <s v=" "/>
    <s v=""/>
    <s v="Não"/>
    <s v=""/>
    <s v="Não"/>
  </r>
  <r>
    <s v="2000008539387960"/>
    <s v="16 de junho de 2024 11:47 hs."/>
    <s v="Entregue"/>
    <s v="Chegou em 17 de junho"/>
    <s v="Não"/>
    <n v="1"/>
    <n v="62.7"/>
    <n v="13.91"/>
    <n v="-16.66"/>
    <n v="-13.9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afá da Silva Barbosa Fal"/>
    <s v="04710249539"/>
    <s v="Baixa Da Torre 17 / CEP 43700000 - Mapele, Simões Filho, Bahia"/>
    <s v="Simões Filho"/>
    <s v="Bahia"/>
    <s v="43700000"/>
    <s v="Brasil"/>
    <s v="Mercado Envios Full"/>
    <s v="17 de junho | 03:16"/>
    <s v="17 de junho | 16:38"/>
    <s v="Mercado Envios"/>
    <s v="MEL43507288158LMFFF01"/>
    <s v=" "/>
    <s v=" "/>
    <s v=" "/>
    <s v=" "/>
    <s v=" "/>
    <s v=" "/>
    <s v=" "/>
    <s v=" "/>
    <s v=""/>
    <s v="Não"/>
    <s v=""/>
    <s v="Não"/>
  </r>
  <r>
    <s v="2000008539380014"/>
    <s v="16 de junho de 2024 11:44 hs."/>
    <s v="Entregue"/>
    <s v="Chegou em 17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Bruno Dos Santos Fernandes"/>
    <s v="84053534534"/>
    <s v="Vila Barletta 9 / 1 travessa Villa balleta - CEP 40302380 - Macaúbas, Salvador, Bahia"/>
    <s v="Salvador"/>
    <s v="Bahia"/>
    <s v="40302380"/>
    <s v="Brasil"/>
    <s v="Mercado Envios Full"/>
    <s v="16 de junho | 23:25"/>
    <s v="17 de junho | 15:07"/>
    <s v="Mercado Envios"/>
    <s v="MEL43507117967LMFFF01"/>
    <s v=" "/>
    <s v=" "/>
    <s v=" "/>
    <s v=" "/>
    <s v=" "/>
    <s v=" "/>
    <s v=" "/>
    <s v=" "/>
    <s v=""/>
    <s v="Não"/>
    <s v=""/>
    <s v="Não"/>
  </r>
  <r>
    <s v="2000008539204538"/>
    <s v="16 de junho de 2024 11:13 hs."/>
    <s v="Venda entregue"/>
    <s v="Como o comprador não te enviou o produto, nós cancelamos a devolução e te liberamos o dinheiro.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Vanessa Bezerra"/>
    <s v="01823776442"/>
    <s v="Avenida Um 67 / casa - CEP 59592000 - centro, Caiçara do Norte, Rio Grande do Norte"/>
    <s v="Caiçara do Norte"/>
    <s v="Rio Grande do Norte"/>
    <s v="59592000"/>
    <s v="Brasil"/>
    <s v="Mercado Envios Full"/>
    <s v="17 de junho | 00:48"/>
    <s v="18 de junho | 11:36"/>
    <s v="Mercado Envios"/>
    <s v="MEL43507045135LMFFF01"/>
    <s v=" "/>
    <s v=""/>
    <s v=" "/>
    <s v=" "/>
    <s v=" "/>
    <s v=" "/>
    <s v=" "/>
    <s v=" "/>
    <s v=""/>
    <s v="Não"/>
    <s v=""/>
    <s v="Não"/>
  </r>
  <r>
    <s v="2000008539193852"/>
    <s v="16 de junho de 2024 11:12 hs."/>
    <s v="Devolução finalizada com reembolso para o comprador"/>
    <s v="O pacote chegou sexta-feira, 28 de junho."/>
    <s v="Não"/>
    <n v="1"/>
    <n v="67.22"/>
    <n v="15.9"/>
    <n v="-29.97"/>
    <s v=""/>
    <n v="-53.15"/>
    <n v="0"/>
    <s v="julho 2024"/>
    <s v="Sim"/>
    <x v="1"/>
    <s v="MLB3292509531"/>
    <s v="Par Morceguinho Dianteiro Celta 1998 A 2015"/>
    <s v=" "/>
    <n v="67.22"/>
    <s v="Clássico"/>
    <s v="Não emitida"/>
    <s v="Edson Sousa de Oliveira"/>
    <s v="CPF 07224969400"/>
    <s v="Rua Antônio Alves Ribeiro 16 - casa3, Osasco - CEP: 06240084, São Paulo"/>
    <s v=" "/>
    <s v=" "/>
    <s v="Edson Sousa de Oliveira"/>
    <s v="07224969400"/>
    <s v="Rua Cecília Iter 177 / &quot;177A Referencia: Endereço comercial. Entregar até as 18h.&quot;"/>
    <s v="São Paulo"/>
    <s v="São Paulo"/>
    <s v="08240730"/>
    <s v="Brasil"/>
    <s v="Mercado Envios Flex"/>
    <s v="17 de junho | 16:48"/>
    <s v="17 de junho | 19:12"/>
    <s v="TIAGO OLIVEIRA"/>
    <s v="43507205524"/>
    <s v=" "/>
    <s v=""/>
    <s v="Correios e pontos de envio"/>
    <s v="27 de junho | 17:00"/>
    <s v="28 de junho | 18:02"/>
    <s v="Correios"/>
    <s v="OY076064828BR"/>
    <s v="https://www2.correios.com.br/sistemas/rastreamento/resultado.cfm"/>
    <s v=""/>
    <s v="Não"/>
    <n v="1"/>
    <s v="Não"/>
  </r>
  <r>
    <s v="2000008539190032"/>
    <s v="16 de junho de 2024 11:08 hs."/>
    <s v="Entregue"/>
    <s v="Chegou em 22 de junho"/>
    <s v="Não"/>
    <n v="1"/>
    <n v="79.2"/>
    <s v=""/>
    <n v="-13.46"/>
    <n v="-23.45"/>
    <s v=""/>
    <n v="46.13"/>
    <s v="junho 2024"/>
    <s v=" "/>
    <x v="140"/>
    <s v="MLB4001274790"/>
    <s v="Pastilhas De Freio Dianteiro Corsa 1.0 1.6 1994 A 2009"/>
    <s v=" "/>
    <n v="79.2"/>
    <s v="Premium"/>
    <s v="Não emitida"/>
    <s v="Jonatha Dos Santos Santana"/>
    <s v="CPF 07022500584"/>
    <s v="Dina Campos 486 - apartamento, Canavieiras - CEP: 45860000, Bahia"/>
    <s v=" "/>
    <s v=" "/>
    <s v="Jonatha Dos Santos Santana"/>
    <s v="07022500584"/>
    <s v="Rua Dina Campos 486 / ao lado do posto de saúde - CEP 45860000 - Canavieiras, Canavieiras, Bahia"/>
    <s v="Canavieiras"/>
    <s v="Bahia"/>
    <s v="45860000"/>
    <s v="Brasil"/>
    <s v="Coleta do Mercado Envios"/>
    <s v="19 de junho | 04:20"/>
    <s v="22 de junho | 16:07"/>
    <s v="Mercado Envios"/>
    <s v="MEL43507035547LMXDF01"/>
    <s v=" "/>
    <s v=" "/>
    <s v=" "/>
    <s v=" "/>
    <s v=" "/>
    <s v=" "/>
    <s v=" "/>
    <s v=" "/>
    <s v=""/>
    <s v="Não"/>
    <s v=""/>
    <s v="Não"/>
  </r>
  <r>
    <s v="2000005904831265"/>
    <s v="16 de junho de 2024 11:08 hs."/>
    <s v="Entregue"/>
    <s v="Chegou em 17 de junho"/>
    <s v="Sim"/>
    <n v="1"/>
    <n v="24.86"/>
    <n v="21.2"/>
    <n v="-10.23"/>
    <n v="-21.2"/>
    <s v=""/>
    <n v="14.63"/>
    <s v="junho 2024"/>
    <s v="Sim"/>
    <x v="158"/>
    <s v="MLB3375658851"/>
    <s v="Capa De Pedal Freio Embreagem Master 2014 A 2021"/>
    <s v=" "/>
    <n v="24.86"/>
    <s v="Premium"/>
    <s v="Autorizado"/>
    <s v=" "/>
    <s v=" "/>
    <s v=" "/>
    <s v=" "/>
    <s v=" "/>
    <s v="Leonardo Correa de Mesquita"/>
    <s v="08032676732"/>
    <s v="Rua Eduardo Garcia 272 / loja 3 e 4 Referencia: auto escola guapi - CEP 25946220 - Centro, Guapimirim, Rio de Janeiro"/>
    <s v="Guapimirim"/>
    <s v="Rio de Janeiro"/>
    <s v="25946220"/>
    <s v="Brasil"/>
    <s v="Mercado Envios Full"/>
    <s v="16 de junho | 18:56"/>
    <s v="17 de junho | 16:47"/>
    <s v="Mercado Envios"/>
    <s v="MEL43507033447LMFFF01"/>
    <s v=" "/>
    <s v=" "/>
    <s v=" "/>
    <s v=" "/>
    <s v=" "/>
    <s v=" "/>
    <s v=" "/>
    <s v=" "/>
    <s v=""/>
    <s v="Não"/>
    <s v=""/>
    <s v="Não"/>
  </r>
  <r>
    <s v="2000008539107788"/>
    <s v="16 de junho de 2024 10:59 hs."/>
    <s v="Entregue"/>
    <s v="Chegou em 17 de junho"/>
    <s v="Não"/>
    <n v="1"/>
    <n v="67.22"/>
    <n v="22.42"/>
    <n v="-14.07"/>
    <n v="-22.42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Ariana Alves Da Silva Alves"/>
    <s v="02003521569"/>
    <s v="Av ACM 2214 / panificadora Big pão Referencia: Pegado o bar do Cris - CEP 48700000 - cidade Nova, Serrinha, Bahia"/>
    <s v="Serrinha"/>
    <s v="Bahia"/>
    <s v="48700000"/>
    <s v="Brasil"/>
    <s v="Mercado Envios Full"/>
    <s v="16 de junho | 20:55"/>
    <s v="17 de junho | 18:49"/>
    <s v="Mercado Envios"/>
    <s v="MEL43507167904LMFFF01"/>
    <s v=" "/>
    <s v=" "/>
    <s v=" "/>
    <s v=" "/>
    <s v=" "/>
    <s v=" "/>
    <s v=" "/>
    <s v=" "/>
    <s v=""/>
    <s v="Não"/>
    <s v=""/>
    <s v="Não"/>
  </r>
  <r>
    <s v="2000008539116162"/>
    <s v="16 de junho de 2024 10:55 hs."/>
    <s v="Entregue"/>
    <s v="Chegou em 17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Eldon Queiroz Souza"/>
    <s v="04557768571"/>
    <s v="Avenida Getúlio Vargas 1525 / A Referencia: Ao lado do Colégio Coopeise - CEP 48700000 - Estação, Serrinha, Bahia"/>
    <s v="Serrinha"/>
    <s v="Bahia"/>
    <s v="48700000"/>
    <s v="Brasil"/>
    <s v="Mercado Envios Full"/>
    <s v="16 de junho | 20:55"/>
    <s v="17 de junho | 16:28"/>
    <s v="Mercado Envios"/>
    <s v="MEL43507165780LMFFF01"/>
    <s v=" "/>
    <s v=" "/>
    <s v=" "/>
    <s v=" "/>
    <s v=" "/>
    <s v=" "/>
    <s v=" "/>
    <s v=" "/>
    <s v=""/>
    <s v="Não"/>
    <s v=""/>
    <s v="Não"/>
  </r>
  <r>
    <s v="2000008539090358"/>
    <s v="16 de junho de 2024 10:49 hs."/>
    <s v="Entregue"/>
    <s v="Chegou em 19 de junho"/>
    <s v="Não"/>
    <n v="1"/>
    <n v="54.56"/>
    <n v="13.63"/>
    <n v="-12.55"/>
    <n v="-13.63"/>
    <s v=""/>
    <n v="42.01"/>
    <s v="junho 2024"/>
    <s v=" "/>
    <x v="50"/>
    <s v="MLB3523843290"/>
    <s v="Kit Reparo Terminal Cabo Engate Seleção 307 Ai5x Ai9x"/>
    <s v=" "/>
    <n v="54.56"/>
    <s v="Clássico"/>
    <s v="Não emitida"/>
    <s v="Andre Luis Ribeiro Sa"/>
    <s v="CPF 95280405787"/>
    <s v="Rua Joaquim de Sousa 233 - Casa3, Rio de Janeiro - CEP: 21540370, Rio de Janeiro"/>
    <s v=" "/>
    <s v=" "/>
    <s v="Andre Luis Ribeiro Sa"/>
    <s v="95280405787"/>
    <s v="Rua Joaquim de Sousa 233 / Casa 03 Referencia: rua do sindicato dos rodoviários - CEP 21540370 - Rocha Miranda, Rio de Janeiro, Rio de Janeiro"/>
    <s v="Rio de Janeiro"/>
    <s v="Rio de Janeiro"/>
    <s v="21540370"/>
    <s v="Brasil"/>
    <s v="Coleta do Mercado Envios"/>
    <s v="18 de junho | 01:52"/>
    <s v="19 de junho | 19:46"/>
    <s v="Mercado Envios"/>
    <s v="MEL43507154298LMXDF01"/>
    <s v=" "/>
    <s v=" "/>
    <s v=" "/>
    <s v=" "/>
    <s v=" "/>
    <s v=" "/>
    <s v=" "/>
    <s v=" "/>
    <s v=""/>
    <s v="Não"/>
    <s v=""/>
    <s v="Não"/>
  </r>
  <r>
    <s v="2000008538996258"/>
    <s v="16 de junho de 2024 10:30 hs."/>
    <s v="Entregue"/>
    <s v="Chegou em 17 de junho"/>
    <s v="Não"/>
    <n v="1"/>
    <n v="41.67"/>
    <n v="10.98"/>
    <n v="-11"/>
    <n v="-10.98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Carlos Verzutti"/>
    <s v="32540380883"/>
    <s v="Rua Cornélio Pires 386 / CEP 13807530 - Jardim Flamboyant, Mogi Mirim, São Paulo"/>
    <s v="Mogi Mirim"/>
    <s v="São Paulo"/>
    <s v="13807530"/>
    <s v="Brasil"/>
    <s v="Mercado Envios Full"/>
    <s v="17 de junho | 01:53"/>
    <s v="17 de junho | 11:37"/>
    <s v="Mercado Envios"/>
    <s v="MEL43507114510LMFFF01"/>
    <s v=" "/>
    <s v=" "/>
    <s v=" "/>
    <s v=" "/>
    <s v=" "/>
    <s v=" "/>
    <s v=" "/>
    <s v=" "/>
    <s v=""/>
    <s v="Não"/>
    <s v=""/>
    <s v="Não"/>
  </r>
  <r>
    <s v="2000008538977094"/>
    <s v="16 de junho de 2024 10:28 hs."/>
    <s v="Entregue"/>
    <s v="Chegou em 19 de junho"/>
    <s v="Não"/>
    <n v="1"/>
    <n v="212.43"/>
    <n v="30.16"/>
    <n v="-25.49"/>
    <n v="-52.11"/>
    <s v=""/>
    <n v="164.99"/>
    <s v="junho 2024"/>
    <s v=" "/>
    <x v="69"/>
    <s v="MLB3495751269"/>
    <s v="Par Cabo De Freio De Mão Traseiro Frontier 2003 A 2007"/>
    <s v=" "/>
    <n v="212.43"/>
    <s v="Clássico"/>
    <s v="Não emitida"/>
    <s v="ELVIS BATISTA DE SOUSA"/>
    <s v="CPF 60943283370"/>
    <s v="Rua Manoel Pires de Castro 296, Magalhães de Almeida - CEP: 65560000, Maranhão"/>
    <s v=" "/>
    <s v=" "/>
    <s v="ELVIS BATISTA DE SOUSA"/>
    <s v="60943283370"/>
    <s v="Rua Manoel Pires de Castro 296 / CEP 65560000 - CENTRO, Magalhães de Almeida, Maranhão"/>
    <s v="Magalhães de Almeida"/>
    <s v="Maranhão"/>
    <s v="65560000"/>
    <s v="Brasil"/>
    <s v="Coleta do Mercado Envios"/>
    <s v="18 de junho | 06:09"/>
    <s v="19 de junho | 17:43"/>
    <s v="Mercado Envios"/>
    <s v="MEL43507109614LMXDF01"/>
    <s v=" "/>
    <s v=" "/>
    <s v=" "/>
    <s v=" "/>
    <s v=" "/>
    <s v=" "/>
    <s v=" "/>
    <s v=" "/>
    <s v=""/>
    <s v="Não"/>
    <s v=""/>
    <s v="Não"/>
  </r>
  <r>
    <s v="2000005904727605"/>
    <s v="16 de junho de 2024 10:26 hs."/>
    <s v="Entregue"/>
    <s v="Chegou em 21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esley Rithielly Martins Magalhaes"/>
    <s v="15430231690"/>
    <s v="Rua Governador Magalhães Pinto 397 / Referencia: Na Mesma Rua Da Mercearia Souza E Souza - CEP 39895000 - Centro, Felisburgo, Minas Gerais"/>
    <s v="Felisburgo"/>
    <s v="Minas Gerais"/>
    <s v="39895000"/>
    <s v="Brasil"/>
    <s v="Mercado Envios Full"/>
    <s v="16 de junho | 18:08"/>
    <s v="21 de junho | 12:22"/>
    <s v="Mercado Envios"/>
    <s v="MEL43507106680LMFFF01"/>
    <s v=" "/>
    <s v=" "/>
    <s v=" "/>
    <s v=" "/>
    <s v=" "/>
    <s v=" "/>
    <s v=" "/>
    <s v=" "/>
    <s v=""/>
    <s v="Não"/>
    <s v=""/>
    <s v="Não"/>
  </r>
  <r>
    <s v="2000008538915246"/>
    <s v="16 de junho de 2024 10:14 hs."/>
    <s v="Entregue"/>
    <s v="Chegou em 17 de junho"/>
    <s v="Não"/>
    <n v="1"/>
    <n v="209.7"/>
    <s v=""/>
    <n v="-25.16"/>
    <n v="-24.95"/>
    <s v=""/>
    <n v="159.59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Mariane Joice Dos Santos"/>
    <s v="46154881819"/>
    <s v="RUA DR. MÁRIO CARNEIRO DA CUNHA 230 / CEP 14270000 - Jardim Gurilandia, Santa Rosa de Viterbo, São Paulo"/>
    <s v="Santa Rosa de Viterbo"/>
    <s v="São Paulo"/>
    <s v="14270000"/>
    <s v="Brasil"/>
    <s v="Mercado Envios Full"/>
    <s v="16 de junho | 17:38"/>
    <s v="17 de junho | 12:28"/>
    <s v="Mercado Envios"/>
    <s v="MEL43507083800LMFFF01"/>
    <s v="https://myaccount.mercadolivre.com.br/shipments/43507083800/detail"/>
    <s v=" "/>
    <s v=" "/>
    <s v=" "/>
    <s v=" "/>
    <s v=" "/>
    <s v=" "/>
    <s v=" "/>
    <s v=""/>
    <s v="Não"/>
    <s v=""/>
    <s v="Não"/>
  </r>
  <r>
    <s v="2000005904702543"/>
    <s v="16 de junho de 2024 10:13 hs."/>
    <s v="Entregue"/>
    <s v="Chegou em 18 de junho"/>
    <s v="Sim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Marcia Cristina Dos Santos"/>
    <s v="01924875152"/>
    <s v="Avenida Elísio Teixeira Leite 5181 / Referencia: Marcita restaurante - CEP 02810000 - Sítio Morro Grande, São Paulo, São Paulo"/>
    <s v="São Paulo"/>
    <s v="São Paulo"/>
    <s v="02810000"/>
    <s v="Brasil"/>
    <s v="Mercado Envios Full"/>
    <s v="17 de junho | 11:51"/>
    <s v="18 de junho | 16:17"/>
    <s v="Mercado Envios"/>
    <s v="MEL43507081766LMFFF01"/>
    <s v=" "/>
    <s v=" "/>
    <s v=" "/>
    <s v=" "/>
    <s v=" "/>
    <s v=" "/>
    <s v=" "/>
    <s v=" "/>
    <s v=""/>
    <s v="Não"/>
    <s v=""/>
    <s v="Não"/>
  </r>
  <r>
    <s v="2000008538886096"/>
    <s v="16 de junho de 2024 10:05 hs."/>
    <s v="Entregue"/>
    <s v="Chegou em 18 de junho"/>
    <s v="Não"/>
    <n v="1"/>
    <n v="24.86"/>
    <n v="24.6"/>
    <n v="-10.23"/>
    <n v="-24.6"/>
    <s v=""/>
    <n v="14.63"/>
    <s v="junho 2024"/>
    <s v=" "/>
    <x v="185"/>
    <s v="MLB3797583706"/>
    <s v="Capa De Pedal Freio Automático Ix35 2010 A 2014"/>
    <s v=" "/>
    <n v="24.86"/>
    <s v="Premium"/>
    <s v="Não emitida"/>
    <s v="Elisangela de Fatima Coutinho"/>
    <s v="CPF 05437142684"/>
    <s v="35999035317 201 - Apto 502, Pouso Alegre - CEP: 37550037, Minas Gerais"/>
    <s v=" "/>
    <s v=" "/>
    <s v="Elisangela de Fatima Coutinho"/>
    <s v="05437142684"/>
    <s v="Avenida São Francisco 150 / Apto 301 Referencia: Residencial Juquita Barros, 201apto 502 - CEP 37552159 - Alto das Cruzes, Pouso Alegre, Minas Gerais"/>
    <s v="Pouso Alegre"/>
    <s v="Minas Gerais"/>
    <s v="37552159"/>
    <s v="Brasil"/>
    <s v="Coleta do Mercado Envios"/>
    <s v="18 de junho | 02:13"/>
    <s v="18 de junho | 11:11"/>
    <s v="Mercado Envios"/>
    <s v="MEL43506905425LMXDF01"/>
    <s v=" "/>
    <s v=" "/>
    <s v=" "/>
    <s v=" "/>
    <s v=" "/>
    <s v=" "/>
    <s v=" "/>
    <s v=" "/>
    <s v=""/>
    <s v="Não"/>
    <s v=""/>
    <s v="Não"/>
  </r>
  <r>
    <s v="2000005904666421"/>
    <s v="16 de junho de 2024 09:54 hs."/>
    <s v="Entregue"/>
    <s v="Chegou em 17 de junho"/>
    <s v="Sim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Otilio de Carvalho Traginio"/>
    <s v="15387855879"/>
    <s v="Rua Maceió 2968 / CEP 19470000 - Jardim real 1, Presidente Epitácio, São Paulo"/>
    <s v="Presidente Epitácio"/>
    <s v="São Paulo"/>
    <s v="19470000"/>
    <s v="Brasil"/>
    <s v="Mercado Envios Full"/>
    <s v="16 de junho | 19:55"/>
    <s v="17 de junho | 13:46"/>
    <s v="Mercado Envios"/>
    <s v="MEL43507049416LMFFF01"/>
    <s v=" "/>
    <s v=" "/>
    <s v=" "/>
    <s v=" "/>
    <s v=" "/>
    <s v=" "/>
    <s v=" "/>
    <s v=" "/>
    <s v=""/>
    <s v="Não"/>
    <s v=""/>
    <s v="Não"/>
  </r>
  <r>
    <s v="2000008538733974"/>
    <s v="16 de junho de 2024 09:28 hs."/>
    <s v="Entregue"/>
    <s v="Chegou em 17 de junho"/>
    <s v="Não"/>
    <n v="1"/>
    <n v="90"/>
    <n v="19.649999999999999"/>
    <n v="-15.3"/>
    <n v="-43.1"/>
    <s v=""/>
    <n v="51.25"/>
    <s v="jun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Fabio Severino de Melo"/>
    <s v="04612476409"/>
    <s v="RuaRamizGalvão 120 / CEP 54786220 - Vera Cruz, Camaragibe, Pernambuco"/>
    <s v="Camaragibe"/>
    <s v="Pernambuco"/>
    <s v="54786220"/>
    <s v="Brasil"/>
    <s v="Mercado Envios Full"/>
    <s v="16 de junho | 19:56"/>
    <s v="17 de junho | 19:12"/>
    <s v="Mercado Envios"/>
    <s v="MEL43506846205LMFFF01"/>
    <s v=" "/>
    <s v=" "/>
    <s v=" "/>
    <s v=" "/>
    <s v=" "/>
    <s v=" "/>
    <s v=" "/>
    <s v=" "/>
    <s v=""/>
    <s v="Não"/>
    <s v=""/>
    <s v="Não"/>
  </r>
  <r>
    <s v="2000005904568025"/>
    <s v="16 de junho de 2024 08:47 hs."/>
    <s v="Entregue"/>
    <s v="Chegou em 19 de junho"/>
    <s v="Sim"/>
    <n v="1"/>
    <n v="45.14"/>
    <n v="28.09"/>
    <n v="-13.67"/>
    <n v="-28.09"/>
    <s v=""/>
    <n v="31.47"/>
    <s v="junho 2024"/>
    <s v=" "/>
    <x v="7"/>
    <s v="MLB3417606737"/>
    <s v="Par Pino Da Dobradiça Da Porta Siena G3 2005 A 2008"/>
    <s v=" "/>
    <n v="45.14"/>
    <s v="Premium"/>
    <s v="Não emitida"/>
    <s v="Marco Julio Rodrigues"/>
    <s v="CPF 05675191631"/>
    <s v="Av José Eugênio Alvim 25 - oficina, Lajinha - CEP: 36980000, Minas Gerais"/>
    <s v=" "/>
    <s v=" "/>
    <s v="Marco Julio Rodrigues"/>
    <s v="05675191631"/>
    <s v="Av José Eugênio Alvim 25 / oficina Referencia: próximo garagem de ônibus - CEP 36980000 - sagrada família, Lajinha, Minas Gerais"/>
    <s v="Lajinha"/>
    <s v="Minas Gerais"/>
    <s v="36980000"/>
    <s v="Brasil"/>
    <s v="Coleta do Mercado Envios"/>
    <s v="18 de junho | 07:39"/>
    <s v="19 de junho | 18:35"/>
    <s v="Mercado Envios"/>
    <s v="MEL43506961022LMXDF01"/>
    <s v=" "/>
    <s v=" "/>
    <s v=" "/>
    <s v=" "/>
    <s v=" "/>
    <s v=" "/>
    <s v=" "/>
    <s v=" "/>
    <s v=""/>
    <s v="Não"/>
    <s v=""/>
    <s v="Não"/>
  </r>
  <r>
    <s v="2000008538577960"/>
    <s v="16 de junho de 2024 08:25 hs."/>
    <s v="Entregue"/>
    <s v="Chegou em 17 de junho"/>
    <s v="Não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Celso Machado de Souza"/>
    <s v="12617566900"/>
    <s v="Rua Tucumare 1139 / Referencia: Juninho Silvana - CEP 84200000 - primavera 3, Jaguariaíva, Paraná"/>
    <s v="Jaguariaíva"/>
    <s v="Paraná"/>
    <s v="84200000"/>
    <s v="Brasil"/>
    <s v="Mercado Envios Full"/>
    <s v="16 de junho | 16:50"/>
    <s v="17 de junho | 17:52"/>
    <s v="Mercado Envios"/>
    <s v="MEL43506778531LMFFF01"/>
    <s v=" "/>
    <s v=" "/>
    <s v=" "/>
    <s v=" "/>
    <s v=" "/>
    <s v=" "/>
    <s v=" "/>
    <s v=" "/>
    <s v=""/>
    <s v="Não"/>
    <s v=""/>
    <s v="Não"/>
  </r>
  <r>
    <s v="2000008538536924"/>
    <s v="16 de junho de 2024 07:56 hs."/>
    <s v="Entregue"/>
    <s v="Chegou em 18 de junho"/>
    <s v="Não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Gerlane Silva"/>
    <s v="12490818406"/>
    <s v="Sítio tara 1624 / Sítio casa Referencia: Sítio tara - CEP 55270000 - Zona rural, Venturosa, Pernambuco"/>
    <s v="Venturosa"/>
    <s v="Pernambuco"/>
    <s v="55270000"/>
    <s v="Brasil"/>
    <s v="Mercado Envios Full"/>
    <s v="16 de junho | 20:57"/>
    <s v="18 de junho | 13:23"/>
    <s v="Mercado Envios"/>
    <s v="MEL43506757291LMFFF01"/>
    <s v=" "/>
    <s v=" "/>
    <s v=" "/>
    <s v=" "/>
    <s v=" "/>
    <s v=" "/>
    <s v=" "/>
    <s v=" "/>
    <s v=""/>
    <s v="Não"/>
    <s v=""/>
    <s v="Não"/>
  </r>
  <r>
    <s v="2000005904507865"/>
    <s v="16 de junho de 2024 07:36 hs."/>
    <s v="Entregue"/>
    <s v="Chegou em 18 de junho"/>
    <s v="Sim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Raiane Xavier Falcão"/>
    <s v="07653890539"/>
    <s v="Cor João Mendes 771 / Referencia: A casa fica na entrada do Ribeirão, ao lado do bar de Jai. Pode procurar por casa de senhor Dinga. - CEP 44330000 - Povoado de Magalhães, São Gonçalo dos Campos, Bahia"/>
    <s v="São Gonçalo dos Campos"/>
    <s v="Bahia"/>
    <s v="44330000"/>
    <s v="Brasil"/>
    <s v="Mercado Envios Full"/>
    <s v="17 de junho | 19:18"/>
    <s v="18 de junho | 13:32"/>
    <s v="Mercado Envios"/>
    <s v="MEL43506743919LMFFF01"/>
    <s v=" "/>
    <s v=" "/>
    <s v=" "/>
    <s v=" "/>
    <s v=" "/>
    <s v=" "/>
    <s v=" "/>
    <s v=" "/>
    <s v=""/>
    <s v="Não"/>
    <s v=""/>
    <s v="Não"/>
  </r>
  <r>
    <s v="2000008538471822"/>
    <s v="16 de junho de 2024 07:03 hs."/>
    <s v="Devolução a caminho"/>
    <s v="Vamos avisar sobre o resultado da revisão quinta-feira, 18 de julho."/>
    <s v="Não"/>
    <n v="1"/>
    <n v="201.25"/>
    <s v=""/>
    <n v="-78.11"/>
    <n v="-21.95"/>
    <s v=""/>
    <n v="101.19"/>
    <s v="junho 2024"/>
    <s v="Sim"/>
    <x v="32"/>
    <s v="MLB3617479550"/>
    <s v="Cabo De Engate E Seleção Sprinter Cdi 313 2004 A 2019"/>
    <s v=" "/>
    <n v="201.25"/>
    <s v="Premium"/>
    <s v="Autorizado"/>
    <s v="Joacy Silva"/>
    <s v="CPF 18980163487"/>
    <s v="Rua São Jerônimo 139 - Casa, Campina Grande - CEP: 58408070, Paraíba"/>
    <s v=" "/>
    <s v=" "/>
    <s v="Joacy Silva"/>
    <s v="18980163487"/>
    <s v="Mercado Livre - Centro de distribuição Full / Av. Dr. Antonio Joao Abdalla, 3333"/>
    <s v="Cajamar"/>
    <s v="São Paulo"/>
    <s v="07750020"/>
    <s v="Brasil"/>
    <s v="Mercado Envios Full"/>
    <s v="28 de junho | 08:42"/>
    <s v=" "/>
    <s v="Mercado Envios"/>
    <s v="QC74654682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538216552"/>
    <s v="16 de junho de 2024 02:20 hs."/>
    <s v="Entregue"/>
    <s v="Chegou em 17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lton Rodrigues Alves"/>
    <s v="09212463908"/>
    <s v="Avenida avenida brasil SN / nete ou pé inchado Referencia: armazém do pé inchado ou nete - CEP 84250000 - charqueada de baixo, Imbaú, Paraná"/>
    <s v="Imbaú"/>
    <s v="Paraná"/>
    <s v="84250000"/>
    <s v="Brasil"/>
    <s v="Mercado Envios Full"/>
    <s v="16 de junho | 16:53"/>
    <s v="17 de junho | 21:33"/>
    <s v="Mercado Envios"/>
    <s v="MEL43506620937LMFFF01"/>
    <s v=" "/>
    <s v=" "/>
    <s v=" "/>
    <s v=" "/>
    <s v=" "/>
    <s v=" "/>
    <s v=" "/>
    <s v=" "/>
    <s v=""/>
    <s v="Não"/>
    <s v=""/>
    <s v="Não"/>
  </r>
  <r>
    <s v="2000005904208187"/>
    <s v="16 de junho de 2024 01:05 hs."/>
    <s v="Mediação com devolução habilitada"/>
    <s v="Avisamos a pessoa que efetuou a compra que já pode iniciar a devolução.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Fabio Henrique Pereira de Jesus"/>
    <s v="CPF 34219740805"/>
    <s v="Rua Condor 3 - Casa3, Várzea Paulista - CEP: 13221604, São Paulo"/>
    <s v=" "/>
    <s v=" "/>
    <s v="Fabio Henrique Pereira de Jesus"/>
    <s v="34219740805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904077659"/>
    <s v="15 de junho de 2024 23:58 hs."/>
    <s v="Entregue"/>
    <s v="Chegou em 17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merson da Silva Lima"/>
    <s v="36922629817"/>
    <s v="Avenida Recanto 182 / CEP 18120000 - Reneville, Mairinque, São Paulo"/>
    <s v="Mairinque"/>
    <s v="São Paulo"/>
    <s v="18120000"/>
    <s v="Brasil"/>
    <s v="Mercado Envios Full"/>
    <s v="17 de junho | 02:55"/>
    <s v="17 de junho | 11:44"/>
    <s v="Mercado Envios"/>
    <s v="MEL43506618916LMFFF01"/>
    <s v=" "/>
    <s v=" "/>
    <s v=" "/>
    <s v=" "/>
    <s v=" "/>
    <s v=" "/>
    <s v=" "/>
    <s v=" "/>
    <s v=""/>
    <s v="Não"/>
    <s v=""/>
    <s v="Não"/>
  </r>
  <r>
    <s v="2000008537761492"/>
    <s v="15 de junho de 2024 23:48 hs."/>
    <s v="Entregue"/>
    <s v="Chegou em 17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essica Santana Guimaraes"/>
    <s v="07628052509"/>
    <s v="Avenida Conselheiro Junqueira, 595 16 / bloco 16 AP 02 Referencia: Condomínio residencial viva Alagoinhas_x000a_depois do mercado santa Terezinha - CEP 48015900 - Catu, Alagoinhas, Bahia"/>
    <s v="Alagoinhas"/>
    <s v="Bahia"/>
    <s v="48015900"/>
    <s v="Brasil"/>
    <s v="Mercado Envios Full"/>
    <s v="16 de junho | 20:55"/>
    <s v="17 de junho | 15:51"/>
    <s v="Mercado Envios"/>
    <s v="MEL43506442565LMFFF01"/>
    <s v=" "/>
    <s v=" "/>
    <s v=" "/>
    <s v=" "/>
    <s v=" "/>
    <s v=" "/>
    <s v=" "/>
    <s v=" "/>
    <s v=""/>
    <s v="Não"/>
    <s v=""/>
    <s v="Não"/>
  </r>
  <r>
    <s v="2000008537659906"/>
    <s v="15 de junho de 2024 23:25 hs."/>
    <s v="Entregue"/>
    <s v="Chegou em 17 de junho"/>
    <s v="Não"/>
    <n v="1"/>
    <n v="62.7"/>
    <n v="15.9"/>
    <n v="-16.66"/>
    <s v=""/>
    <s v=""/>
    <n v="61.94"/>
    <s v="junho 2024"/>
    <s v=" "/>
    <x v="0"/>
    <s v="MLB3285442853"/>
    <s v="2 Kits Rolamento Roda Traseira Gol G1 G2 G3 G4 G5 Até 2012"/>
    <s v=" "/>
    <n v="62.7"/>
    <s v="Premium"/>
    <s v="Não emitida"/>
    <s v="alex nascimento costa"/>
    <s v="CPF 51226689817"/>
    <s v="Rua Caibi 22 - proximo ao sonda supermercado, Carapicuíba - CEP: 06355010, São Paulo"/>
    <s v=" "/>
    <s v=" "/>
    <s v="alex nascimento costa"/>
    <s v="51226689817"/>
    <s v="Rua Caibi 22 / Referencia: perto do sonda supermercado - CEP 06355010 - Jardim Ana Estela, Carapicuíba, São Paulo"/>
    <s v="Carapicuíba"/>
    <s v="São Paulo"/>
    <s v="06355010"/>
    <s v="Brasil"/>
    <s v="Mercado Envios Flex"/>
    <s v="17 de junho | 16:17"/>
    <s v="17 de junho | 18:29"/>
    <s v="FELIPE SANTOS"/>
    <s v="43506402865"/>
    <s v=" "/>
    <s v=" "/>
    <s v=" "/>
    <s v=" "/>
    <s v=" "/>
    <s v=" "/>
    <s v=" "/>
    <s v=" "/>
    <s v=""/>
    <s v="Não"/>
    <s v=""/>
    <s v="Não"/>
  </r>
  <r>
    <s v="2000008537602572"/>
    <s v="15 de junho de 2024 23:08 hs."/>
    <s v="Entregue"/>
    <s v="Chegou em 18 de junho"/>
    <s v="Não"/>
    <n v="1"/>
    <n v="62.7"/>
    <n v="14.27"/>
    <n v="-16.66"/>
    <n v="-14.27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Wellington Santos Da Costa"/>
    <s v="78411408515"/>
    <s v="RUA WALDEMAR FALCÃO 146 / Shopping Florestal loja 10 - CEP 40285885 - Brotas, Salvador, Bahia"/>
    <s v="Salvador"/>
    <s v="Bahia"/>
    <s v="40285885"/>
    <s v="Brasil"/>
    <s v="Mercado Envios Full"/>
    <s v="17 de junho | 23:45"/>
    <s v="18 de junho | 13:55"/>
    <s v="Mercado Envios"/>
    <s v="MEL43506373029LMFFF01"/>
    <s v="https://myaccount.mercadolivre.com.br/shipments/43506373029/detail"/>
    <s v=" "/>
    <s v=" "/>
    <s v=" "/>
    <s v=" "/>
    <s v=" "/>
    <s v=" "/>
    <s v=" "/>
    <s v=""/>
    <s v="Não"/>
    <s v=""/>
    <s v="Não"/>
  </r>
  <r>
    <s v="2000005903930805"/>
    <s v="15 de junho de 2024 22:59 hs."/>
    <s v="Entregue"/>
    <s v="Chegou em 19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rancisco Wesley De Lacerda Souza"/>
    <s v="61861553315"/>
    <s v="Avenida Roseana Sarney SN / auto posto Pereira Referencia: posto de gasolina Pereira - CEP 65555000 - itaquipe, Santana do Maranhão, Maranhão"/>
    <s v="Santana do Maranhão"/>
    <s v="Maranhão"/>
    <s v="65555000"/>
    <s v="Brasil"/>
    <s v="Mercado Envios Full"/>
    <s v="18 de junho | 08:55"/>
    <s v="19 de junho | 15:10"/>
    <s v="Mercado Envios"/>
    <s v="MEL43506516622LMFFF01"/>
    <s v=" "/>
    <s v=" "/>
    <s v=" "/>
    <s v=" "/>
    <s v=" "/>
    <s v=" "/>
    <s v=" "/>
    <s v=" "/>
    <s v=""/>
    <s v="Não"/>
    <s v=""/>
    <s v="Não"/>
  </r>
  <r>
    <s v="2000008537442422"/>
    <s v="15 de junho de 2024 22:37 hs."/>
    <s v="Entregue"/>
    <s v="Chegou em 18 de junho"/>
    <s v="Não"/>
    <n v="1"/>
    <n v="72.040000000000006"/>
    <n v="13.27"/>
    <n v="-18.25"/>
    <n v="-13.27"/>
    <s v=""/>
    <n v="53.79"/>
    <s v="junho 2024"/>
    <s v="Sim"/>
    <x v="29"/>
    <s v="MLB3454473329"/>
    <s v="Kit Reparo Completo Alavanca Câmbio Fox 2004 Em Diante"/>
    <s v=" "/>
    <n v="72.040000000000006"/>
    <s v="Premium"/>
    <s v="Não emitida"/>
    <s v="Samuel de Araujo Fortunato"/>
    <s v="CPF 50561412839"/>
    <s v="Rua Francisco Aparecido de Campos 121 - Bloco 19 Ap 24, Piracicaba - CEP: 13402247, São Paulo"/>
    <s v=" "/>
    <s v=" "/>
    <s v="Samuel de Araujo Fortunato"/>
    <s v="50561412839"/>
    <s v="RUA FRANCISCO RIBEIRO DA SILVA 877 / ANEXO 873 - CEP 18285000 - Centro, Cesário Lange, São Paulo"/>
    <s v="Cesário Lange"/>
    <s v="São Paulo"/>
    <s v="18285000"/>
    <s v="Brasil"/>
    <s v="Coleta do Mercado Envios"/>
    <s v="18 de junho | 02:39"/>
    <s v="18 de junho | 11:23"/>
    <s v="Mercado Envios"/>
    <s v="MEL43506467684LMXDF01"/>
    <s v="https://myaccount.mercadolivre.com.br/shipments/43506467684/detail"/>
    <s v=" "/>
    <s v=" "/>
    <s v=" "/>
    <s v=" "/>
    <s v=" "/>
    <s v=" "/>
    <s v=" "/>
    <s v=""/>
    <s v="Não"/>
    <s v=""/>
    <s v="Não"/>
  </r>
  <r>
    <s v="2000008537345732"/>
    <s v="15 de junho de 2024 22:19 hs."/>
    <s v="Entregue"/>
    <s v="Chegou em 18 de junho"/>
    <s v="Não"/>
    <n v="1"/>
    <n v="17.100000000000001"/>
    <n v="30.7"/>
    <n v="-8.0500000000000007"/>
    <n v="-30.7"/>
    <s v=""/>
    <n v="10.08"/>
    <s v="junho 2024"/>
    <s v="Sim"/>
    <x v="153"/>
    <s v="MLB4202183968"/>
    <s v="Cabo De Freio Cg 150 Titan Ks Até 2008"/>
    <s v=" "/>
    <n v="17.100000000000001"/>
    <s v="Clássico"/>
    <s v="Não emitida"/>
    <s v="Jose Francisco Dos Santos"/>
    <s v="CPF 02594507407"/>
    <s v="Rua Armando Teixeira dos Anjos 188 - Casa, Monte Belo - CEP: 37115000, Minas Gerais"/>
    <s v=" "/>
    <s v=" "/>
    <s v="Jose Francisco Dos Santos"/>
    <s v="02594507407"/>
    <s v="Rua Armando Teixeira dos Anjos 188 / Casa - CEP 37115000 - Vila Rica, Monte Belo, Minas Gerais"/>
    <s v="Monte Belo"/>
    <s v="Minas Gerais"/>
    <s v="37115000"/>
    <s v="Brasil"/>
    <s v="Coleta do Mercado Envios"/>
    <s v="18 de junho | 01:33"/>
    <s v="18 de junho | 11:13"/>
    <s v="Mercado Envios"/>
    <s v="MEL43506432952LMXDF01"/>
    <s v=" "/>
    <s v=" "/>
    <s v=" "/>
    <s v=" "/>
    <s v=" "/>
    <s v=" "/>
    <s v=" "/>
    <s v=" "/>
    <s v=""/>
    <s v="Não"/>
    <s v=""/>
    <s v="Não"/>
  </r>
  <r>
    <s v="2000008537202162"/>
    <s v="15 de junho de 2024 21:50 hs."/>
    <s v="Entregue"/>
    <s v="Chegou em 18 de junho"/>
    <s v="Não"/>
    <n v="1"/>
    <n v="39"/>
    <n v="13.63"/>
    <n v="-10.68"/>
    <n v="-13.63"/>
    <s v=""/>
    <n v="28.32"/>
    <s v="junho 2024"/>
    <s v=" "/>
    <x v="93"/>
    <s v="MLB3920451056"/>
    <s v="Cabo De Capô Peugeot 206 1998 Em Diante"/>
    <s v=" "/>
    <n v="39"/>
    <s v="Clássico"/>
    <s v="Autorizado"/>
    <s v=" "/>
    <s v=" "/>
    <s v=" "/>
    <s v=" "/>
    <s v=" "/>
    <s v="Igor Canto"/>
    <s v="13002359696"/>
    <s v="Avenida Assis Chateaubriand 556 / Referencia: Predio com um toldo na porta em frente ao mamao com açúcar - CEP 30150101 - Floresta, Belo Horizonte, Minas Gerais"/>
    <s v="Belo Horizonte"/>
    <s v="Minas Gerais"/>
    <s v="30150101"/>
    <s v="Brasil"/>
    <s v="Mercado Envios Full"/>
    <s v="16 de junho | 13:51"/>
    <s v="18 de junho | 18:40"/>
    <s v="Mercado Envios"/>
    <s v="MEL43506201647LMFFF01"/>
    <s v=" "/>
    <s v=" "/>
    <s v=" "/>
    <s v=" "/>
    <s v=" "/>
    <s v=" "/>
    <s v=" "/>
    <s v=" "/>
    <s v=""/>
    <s v="Não"/>
    <s v=""/>
    <s v="Não"/>
  </r>
  <r>
    <s v="2000005903675367"/>
    <s v="15 de junho de 2024 21:35 hs."/>
    <s v="Entregue"/>
    <s v="Chegou em 20 de junho"/>
    <s v="Sim"/>
    <n v="1"/>
    <n v="62.7"/>
    <n v="6"/>
    <n v="-16.66"/>
    <n v="-6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Iara Faria Dias da Silva"/>
    <s v="15774756661"/>
    <s v="Francisco Gabriel De castro Vasconcelos filho 41 / Casa Referencia: O endereço da casa 41 B - CEP 35669000 - Bela Vista, Papagaios, Minas Gerais"/>
    <s v="Papagaios"/>
    <s v="Minas Gerais"/>
    <s v="35669000"/>
    <s v="Brasil"/>
    <s v="Mercado Envios Full"/>
    <s v="16 de junho | 19:55"/>
    <s v="20 de junho | 17:28"/>
    <s v="Mercado Envios"/>
    <s v="MEL43506323238LMFFF01"/>
    <s v=" "/>
    <s v=" "/>
    <s v=" "/>
    <s v=" "/>
    <s v=" "/>
    <s v=" "/>
    <s v=" "/>
    <s v=" "/>
    <s v=""/>
    <s v="Não"/>
    <s v=""/>
    <s v="Não"/>
  </r>
  <r>
    <s v="2000008536957938"/>
    <s v="15 de junho de 2024 21:17 hs."/>
    <s v="Entregue"/>
    <s v="Chegou em 19 de junho"/>
    <s v="Não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paulotmg paulotmg"/>
    <s v="78043204004"/>
    <s v="Adelia portoda costa 55 55 / Casa - CEP 98175000 - Centro, Jari, Rio Grande do Sul"/>
    <s v="Jari"/>
    <s v="Rio Grande do Sul"/>
    <s v="98175000"/>
    <s v="Brasil"/>
    <s v="Mercado Envios Full"/>
    <s v="17 de junho | 15:48"/>
    <s v="19 de junho | 15:45"/>
    <s v="Mercado Envios"/>
    <s v="MEL43506267218LMFFF01"/>
    <s v=" "/>
    <s v=" "/>
    <s v=" "/>
    <s v=" "/>
    <s v=" "/>
    <s v=" "/>
    <s v=" "/>
    <s v=" "/>
    <s v=""/>
    <s v="Não"/>
    <s v=""/>
    <s v="Não"/>
  </r>
  <r>
    <s v="2000008536943290"/>
    <s v="15 de junho de 2024 21:09 hs."/>
    <s v="Entregue"/>
    <s v="Chegou em 21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Luiz Augusto Rocha Azevedo"/>
    <s v="12166106650"/>
    <s v="Rua Resplendor 06 / d. da Copasa a direi Referencia: muro no chapisco - CEP 39860000 - Reta, Nanuque, Minas Gerais"/>
    <s v="Nanuque"/>
    <s v="Minas Gerais"/>
    <s v="39860000"/>
    <s v="Brasil"/>
    <s v="Mercado Envios Full"/>
    <s v="18 de junho | 15:48"/>
    <s v="21 de junho | 15:43"/>
    <s v="Mercado Envios"/>
    <s v="MEL43506098069LMFFF01"/>
    <s v=" "/>
    <s v=" "/>
    <s v=" "/>
    <s v=" "/>
    <s v=" "/>
    <s v=" "/>
    <s v=" "/>
    <s v=" "/>
    <s v=""/>
    <s v="Não"/>
    <s v=""/>
    <s v="Não"/>
  </r>
  <r>
    <s v="2000008536651858"/>
    <s v="15 de junho de 2024 20:22 hs."/>
    <s v="Entregue"/>
    <s v="Chegou em 17 de junho"/>
    <s v="Não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Luiz Figueiredo"/>
    <s v="80287824772"/>
    <s v="Rua Tijuca 5 / Referencia: LT 5 QD 252 LUIZ DO TREILE - CEP 25565071 - Vilar dos Teles, São João de Meriti, Rio de Janeiro"/>
    <s v="São João de Meriti"/>
    <s v="Rio de Janeiro"/>
    <s v="25565071"/>
    <s v="Brasil"/>
    <s v="Mercado Envios Full"/>
    <s v="16 de junho | 18:55"/>
    <s v="17 de junho | 15:32"/>
    <s v="Mercado Envios"/>
    <s v="MEL43506134262LMFFF01"/>
    <s v=" "/>
    <s v=" "/>
    <s v=" "/>
    <s v=" "/>
    <s v=" "/>
    <s v=" "/>
    <s v=" "/>
    <s v=" "/>
    <s v=""/>
    <s v="Não"/>
    <s v=""/>
    <s v="Não"/>
  </r>
  <r>
    <s v="2000005903397759"/>
    <s v="15 de junho de 2024 20:13 hs."/>
    <s v="Devolvido no dia 25 de junho"/>
    <s v="O produto retornou para você porque a entrega foi recusada pela pessoa que realizou a compra."/>
    <s v="Sim"/>
    <n v="1"/>
    <n v="51.31"/>
    <n v="18.57"/>
    <n v="-14.72"/>
    <n v="-18.57"/>
    <n v="-36.590000000000003"/>
    <n v="0"/>
    <s v="junho 2024"/>
    <s v=" "/>
    <x v="160"/>
    <s v="MLB3296627575"/>
    <s v="Reparo Traseiro Rolamento Blindado Palio Weekend 99 A15"/>
    <s v=" "/>
    <n v="51.31"/>
    <s v="Premium"/>
    <s v="Não emitida"/>
    <s v="Jackeline campos"/>
    <s v="CPF 35749509850"/>
    <s v="Alameda Guiomar Bastos Bulher 441 - fábrica de bloco, Bom Jesus dos Perdões - CEP: 12955000, São Paulo"/>
    <s v=" "/>
    <s v=" "/>
    <s v="Jackeline campos"/>
    <s v="35749509850"/>
    <s v=" "/>
    <s v="Bom Jesus dos Perdões"/>
    <s v="São Paulo"/>
    <s v="12955000"/>
    <s v="Brasil"/>
    <s v="Coleta do Mercado Envios"/>
    <s v="18 de junho | 02:38"/>
    <s v=" "/>
    <s v="Mercado Envios"/>
    <s v="MEL43505948059LMXDF01"/>
    <s v=" "/>
    <s v=" "/>
    <s v=" "/>
    <s v=" "/>
    <s v=" "/>
    <s v=" "/>
    <s v=" "/>
    <s v=" "/>
    <s v=""/>
    <s v="Não"/>
    <s v=""/>
    <s v="Não"/>
  </r>
  <r>
    <s v="2000008536542082"/>
    <s v="15 de junho de 2024 20:04 hs."/>
    <s v="Entregue"/>
    <s v="Chegou em 20 de junho"/>
    <s v="Não"/>
    <n v="1"/>
    <n v="102.4"/>
    <s v=""/>
    <n v="-17.41"/>
    <n v="-20.95"/>
    <s v=""/>
    <n v="64.040000000000006"/>
    <s v="junho 2024"/>
    <s v=" "/>
    <x v="30"/>
    <s v="MLB3532019486"/>
    <s v="Par Kit Pino Guia Bucha Pinça Strada 1996  A 2015"/>
    <s v=" "/>
    <n v="102.4"/>
    <s v="Premium"/>
    <s v="Não emitida"/>
    <s v="miguel rauber"/>
    <s v="CPF 04385404097"/>
    <s v="Rua Plátano 08, Arroio do Tigre - CEP: 96950000, Rio Grande do Sul"/>
    <s v=" "/>
    <s v=" "/>
    <s v="miguel rauber"/>
    <s v="04385404097"/>
    <s v="Rua Plátano 08 / Auto Elétrica Rauber Referencia: auto elétrica rauber, ao lado do fanho lavagem, em frente a lancheira do rech - CEP 96950000 - Bairro Mohr, Arroio do Tigre, Rio Grande do Sul"/>
    <s v="Arroio do Tigre"/>
    <s v="Rio Grande do Sul"/>
    <s v="96950000"/>
    <s v="Brasil"/>
    <s v="Coleta do Mercado Envios"/>
    <s v="18 de junho | 07:21"/>
    <s v="20 de junho | 15:26"/>
    <s v="Mercado Envios"/>
    <s v="MEL43505917555LMXDF01"/>
    <s v=" "/>
    <s v=" "/>
    <s v=" "/>
    <s v=" "/>
    <s v=" "/>
    <s v=" "/>
    <s v=" "/>
    <s v=" "/>
    <s v=""/>
    <s v="Não"/>
    <s v=""/>
    <s v="Não"/>
  </r>
  <r>
    <s v="2000008536423384"/>
    <s v="15 de junho de 2024 19:44 hs."/>
    <s v="Cancelada pelo comprador"/>
    <s v="Cancelou porque não podia esperar o produto."/>
    <s v="Não"/>
    <n v="1"/>
    <n v="62.7"/>
    <s v=""/>
    <n v="-16.66"/>
    <s v=""/>
    <n v="-46.04"/>
    <n v="0"/>
    <s v="junho 2024"/>
    <s v="Sim"/>
    <x v="0"/>
    <s v="MLB3285442853"/>
    <s v="2 Kits Rolamento Roda Traseira Gol G1 G2 G3 G4 G5 Até 2012"/>
    <s v=" "/>
    <n v="62.7"/>
    <s v="Premium"/>
    <s v="Não emitida"/>
    <s v=" "/>
    <s v=" "/>
    <s v=" "/>
    <s v=" "/>
    <s v=" "/>
    <s v="Israel Ferreira Marques"/>
    <s v="12868555780"/>
    <s v=" "/>
    <s v="Macuco"/>
    <s v="Rio de Janeiro"/>
    <s v="285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36320554"/>
    <s v="15 de junho de 2024 19:28 hs."/>
    <s v="Entregue"/>
    <s v="Chegou em 18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Aleselmo Delmaschio"/>
    <s v="37680690871"/>
    <s v="Avenida avenida Paraná SN / ANTIGA DOCE MEL Referencia: DO LADO DO SUPREMA. PADARIA - CEP 85275000 - centro, Laranjal, Paraná"/>
    <s v="Laranjal"/>
    <s v="Paraná"/>
    <s v="85275000"/>
    <s v="Brasil"/>
    <s v="Mercado Envios Full"/>
    <s v="17 de junho | 01:58"/>
    <s v="18 de junho | 15:50"/>
    <s v="Mercado Envios"/>
    <s v="MEL43505985644LMFFF01"/>
    <s v=" "/>
    <s v=" "/>
    <s v=" "/>
    <s v=" "/>
    <s v=" "/>
    <s v=" "/>
    <s v=" "/>
    <s v=" "/>
    <s v=""/>
    <s v="Não"/>
    <s v=""/>
    <s v="Não"/>
  </r>
  <r>
    <s v="2000005903228711"/>
    <s v="15 de junho de 2024 19:24 hs."/>
    <s v="Entregue"/>
    <s v="Chegou em 17 de junho"/>
    <s v="Sim"/>
    <n v="1"/>
    <n v="37.049999999999997"/>
    <n v="15.9"/>
    <n v="-12.3"/>
    <s v=""/>
    <s v=""/>
    <n v="42.87"/>
    <s v="junho 2024"/>
    <s v=" "/>
    <x v="86"/>
    <s v="MLB3417243055"/>
    <s v="Cabo De Acelerador Scenic 1996 Em Diante 1.6 2.0"/>
    <s v=" "/>
    <n v="37.049999999999997"/>
    <s v="Premium"/>
    <s v="Não emitida"/>
    <s v="Dayverson Almeida"/>
    <s v="CPF 31195533870"/>
    <s v="Anadir coutinho de Avila 815, Arujá - CEP: 07417575, São Paulo"/>
    <s v=" "/>
    <s v=" "/>
    <s v="Dayverson Almeida"/>
    <s v="31195533870"/>
    <s v="Avenida Railda Alves de Oliveira 608 / Oficina CR Auto Referencia: Entregar para o Sr Claudemir  e dizer que o dono da Scenic que mandou entregar - CEP 07417265 - Parque Rodrigo Barreto, Arujá, São Paulo"/>
    <s v="Arujá"/>
    <s v="São Paulo"/>
    <s v="07417265"/>
    <s v="Brasil"/>
    <s v="Mercado Envios Flex"/>
    <s v="17 de junho | 16:42"/>
    <s v="17 de junho | 22:39"/>
    <s v="G DA S CAVALCANTE ENTREGAS LTD G DA S CAVALCANTE ENTREGAS LTD"/>
    <s v="43505976572"/>
    <s v=" "/>
    <s v=" "/>
    <s v=" "/>
    <s v=" "/>
    <s v=" "/>
    <s v=" "/>
    <s v=" "/>
    <s v=" "/>
    <s v=""/>
    <s v="Não"/>
    <s v=""/>
    <s v="Não"/>
  </r>
  <r>
    <s v="2000008536284678"/>
    <s v="15 de junho de 2024 19:20 hs."/>
    <s v="Entregue"/>
    <s v="Chegou em 17 de junho"/>
    <s v="Não"/>
    <n v="1"/>
    <n v="62.7"/>
    <n v="13.9"/>
    <n v="-16.66"/>
    <s v=""/>
    <s v=""/>
    <n v="59.94"/>
    <s v="junho 2024"/>
    <s v="Sim"/>
    <x v="0"/>
    <s v="MLB3285442853"/>
    <s v="2 Kits Rolamento Roda Traseira Gol G1 G2 G3 G4 G5 Até 2012"/>
    <s v=" "/>
    <n v="62.7"/>
    <s v="Premium"/>
    <s v="Não emitida"/>
    <s v="estevao marques"/>
    <s v="CPF 11384669809"/>
    <s v="Conceição Pereira 142, São Paulo - CEP: 03642040, São Paulo"/>
    <s v=" "/>
    <s v=" "/>
    <s v="estevao marques"/>
    <s v="11384669809"/>
    <s v="Rua Conceição Pereira 142 / Referencia: portao branco - CEP 03642040 - Penha de França, São Paulo, São Paulo"/>
    <s v="São Paulo"/>
    <s v="São Paulo"/>
    <s v="03642040"/>
    <s v="Brasil"/>
    <s v="Mercado Envios Flex"/>
    <s v="17 de junho | 16:32"/>
    <s v="17 de junho | 19:59"/>
    <s v="FILIPE HERCULANO BRANDAO BRANDAO"/>
    <s v="43505808369"/>
    <s v=" "/>
    <s v=" "/>
    <s v=" "/>
    <s v=" "/>
    <s v=" "/>
    <s v=" "/>
    <s v=" "/>
    <s v=" "/>
    <s v=""/>
    <s v="Não"/>
    <s v=""/>
    <s v="Não"/>
  </r>
  <r>
    <s v="2000008536212784"/>
    <s v="15 de junho de 2024 19:11 hs."/>
    <s v="Entregue"/>
    <s v="Chegou em 21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veronica lima"/>
    <s v="01662357923"/>
    <s v="Rua Anízia Maria da Conceição Ferreira 422 / CEP 81470060 - Tatuquara, Curitiba, Paraná"/>
    <s v="Curitiba"/>
    <s v="Paraná"/>
    <s v="81470060"/>
    <s v="Brasil"/>
    <s v="Mercado Envios Full"/>
    <s v="20 de junho | 20:56"/>
    <s v="21 de junho | 16:19"/>
    <s v="Mercado Envios"/>
    <s v="MEL43505779315LMFFF01"/>
    <s v=" "/>
    <s v=" "/>
    <s v=" "/>
    <s v=" "/>
    <s v=" "/>
    <s v=" "/>
    <s v=" "/>
    <s v=" "/>
    <s v=""/>
    <s v="Não"/>
    <s v=""/>
    <s v="Não"/>
  </r>
  <r>
    <s v="2000008535849056"/>
    <s v="15 de junho de 2024 18:10 hs."/>
    <s v="Entregue"/>
    <s v="Chegou em 19 de junho"/>
    <s v="Não"/>
    <n v="1"/>
    <n v="109.7"/>
    <n v="21.57"/>
    <n v="-18.649999999999999"/>
    <n v="-43.52"/>
    <s v=""/>
    <n v="69.099999999999994"/>
    <s v="junho 2024"/>
    <s v="Sim"/>
    <x v="34"/>
    <s v="MLB3303964173"/>
    <s v="2 Kit Rolamento Roda Traseira Logus 1993 A 1996"/>
    <s v=" "/>
    <n v="109.7"/>
    <s v="Premium"/>
    <s v="Não emitida"/>
    <s v="João Ambrósio João Ambrósio"/>
    <s v="CPF 77751574453"/>
    <s v="José Antônio Vieira 75, Coqueiro Seco - CEP: 57140000, Alagoas"/>
    <s v=" "/>
    <s v=" "/>
    <s v="João Ambrósio João Ambrósio"/>
    <s v="77751574453"/>
    <s v="José Antônio Vieira 75 / Referencia: em casa nmr 75 - CEP 57140000 - brasilia, Coqueiro Seco, Alagoas"/>
    <s v="Coqueiro Seco"/>
    <s v="Alagoas"/>
    <s v="57140000"/>
    <s v="Brasil"/>
    <s v="Coleta do Mercado Envios"/>
    <s v="18 de junho | 06:09"/>
    <s v="19 de junho | 12:07"/>
    <s v="Mercado Envios"/>
    <s v="MEL43505621357LMXDF01"/>
    <s v=" "/>
    <s v=" "/>
    <s v=" "/>
    <s v=" "/>
    <s v=" "/>
    <s v=" "/>
    <s v=" "/>
    <s v=" "/>
    <s v=""/>
    <s v="Não"/>
    <s v=""/>
    <s v="Não"/>
  </r>
  <r>
    <s v="2000008535848766"/>
    <s v="15 de junho de 2024 18:09 hs."/>
    <s v="Entregue"/>
    <s v="Chegou em 18 de junho"/>
    <s v="Não"/>
    <n v="1"/>
    <n v="122.3"/>
    <s v=""/>
    <n v="-14.68"/>
    <n v="-20.95"/>
    <s v=""/>
    <n v="86.67"/>
    <s v="junho 2024"/>
    <s v=" "/>
    <x v="11"/>
    <s v="MLB3292812473"/>
    <s v="Kit Reparo Pino Guia Pinça De Freio Dianteiro March 12 A 17"/>
    <s v=" "/>
    <n v="122.3"/>
    <s v="Clássico"/>
    <s v="Não emitida"/>
    <s v="Luciene Reis Nascimento Rodrigues"/>
    <s v="CPF 00242125719"/>
    <s v="Rua Bahia 164, Porto Real - CEP: 27570000, Rio de Janeiro"/>
    <s v=" "/>
    <s v=" "/>
    <s v="Luciene Reis Nascimento Rodrigues"/>
    <s v="00242125719"/>
    <s v="Rua Bahia 164 / Referencia: casa com muro de blindex - CEP 27570000 - Village, Porto Real, Rio de Janeiro"/>
    <s v="Porto Real"/>
    <s v="Rio de Janeiro"/>
    <s v="27570000"/>
    <s v="Brasil"/>
    <s v="Coleta do Mercado Envios"/>
    <s v="18 de junho | 02:50"/>
    <s v="18 de junho | 19:29"/>
    <s v="Mercado Envios"/>
    <s v="MEL43505780452LMXDF01"/>
    <s v=" "/>
    <s v=" "/>
    <s v=" "/>
    <s v=" "/>
    <s v=" "/>
    <s v=" "/>
    <s v=" "/>
    <s v=" "/>
    <s v=""/>
    <s v="Não"/>
    <s v=""/>
    <s v="Não"/>
  </r>
  <r>
    <s v="2000005902929785"/>
    <s v="15 de junho de 2024 17:49 hs."/>
    <s v="Entregue"/>
    <s v="Chegou em 20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HELDER BRUNO MAK SIQUEIRA DE SOUZA"/>
    <s v="61984671120"/>
    <s v="Quadra QSE 17 60 / LOTE 60 - QUADRA QSE 17 CASA60 Referencia: QUADRA QSE 17 CASA 60 TAGUATINGA SUL - DF - CEP 72025170 - Taguatinga Sul (Taguatinga), Brasília, Distrito Federal"/>
    <s v="Brasília"/>
    <s v="Distrito Federal"/>
    <s v="72025170"/>
    <s v="Brasil"/>
    <s v="Mercado Envios Full"/>
    <s v="16 de junho | 18:08"/>
    <s v="20 de junho | 17:17"/>
    <s v="Mercado Envios"/>
    <s v="MEL43505562749LMFFF01"/>
    <s v=" "/>
    <s v=" "/>
    <s v=" "/>
    <s v=" "/>
    <s v=" "/>
    <s v=" "/>
    <s v=" "/>
    <s v=" "/>
    <s v=""/>
    <s v="Não"/>
    <s v=""/>
    <s v="Não"/>
  </r>
  <r>
    <s v="2000005902873177"/>
    <s v="15 de junho de 2024 17:31 hs."/>
    <s v="Entregue"/>
    <s v="Chegou em 25 de junho"/>
    <s v="Sim"/>
    <n v="1"/>
    <n v="70.31"/>
    <s v=""/>
    <n v="-17.95"/>
    <s v="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Herbert Sidney Dos Santos Ramos"/>
    <s v="87019787487"/>
    <s v="Avenida Doutor Sebastião Correia da Rocha 849 / CEP 57061410 - Tabuleiro do Martins, Maceió, Alagoas"/>
    <s v="Maceió"/>
    <s v="Alagoas"/>
    <s v="57061410"/>
    <s v="Brasil"/>
    <s v="Mercado Envios Full"/>
    <s v="24 de junho | 20:54"/>
    <s v="25 de junho | 17:03"/>
    <s v="Mercado Envios"/>
    <s v="MEL43505515647LMFFF01"/>
    <s v=" "/>
    <s v=" "/>
    <s v=" "/>
    <s v=" "/>
    <s v=" "/>
    <s v=" "/>
    <s v=" "/>
    <s v=" "/>
    <s v=""/>
    <s v="Não"/>
    <s v=""/>
    <s v="Não"/>
  </r>
  <r>
    <s v="2000008535577608"/>
    <s v="15 de junho de 2024 17:26 hs."/>
    <s v="Entregue"/>
    <s v="Chegou em 16 de junho"/>
    <s v="Não"/>
    <n v="1"/>
    <n v="90"/>
    <s v=""/>
    <n v="-15.3"/>
    <n v="-23.45"/>
    <s v=""/>
    <n v="51.25"/>
    <s v="junho 2024"/>
    <s v="Sim"/>
    <x v="1"/>
    <s v="MLB3292519087"/>
    <s v="Par Morceguinho Dianteiro Celta 1998 A 2015"/>
    <s v=" "/>
    <n v="90"/>
    <s v="Premium"/>
    <s v="Autorizado"/>
    <s v=" "/>
    <s v=" "/>
    <s v=" "/>
    <s v=" "/>
    <s v=" "/>
    <s v="Antonio Mariano Plati"/>
    <s v="14087775844"/>
    <s v="Alameda Arara Macao 85 / Referencia: Entrada do Balneário Flórida Mirim, pegar a Av.Canadá até o final passando o rio. - CEP 11730000 - Balneário Arara Vermelha, Mongaguá, São Paulo"/>
    <s v="Mongaguá"/>
    <s v="São Paulo"/>
    <s v="11730000"/>
    <s v="Brasil"/>
    <s v="Mercado Envios Full"/>
    <s v="16 de junho | 01:53"/>
    <s v="16 de junho | 10:28"/>
    <s v="Mercado Envios"/>
    <s v="MEL43505500289LMFFF01"/>
    <s v=" "/>
    <s v=" "/>
    <s v=" "/>
    <s v=" "/>
    <s v=" "/>
    <s v=" "/>
    <s v=" "/>
    <s v=" "/>
    <s v=""/>
    <s v="Não"/>
    <s v=""/>
    <s v="Não"/>
  </r>
  <r>
    <s v="2000008535408544"/>
    <s v="15 de junho de 2024 16:59 hs."/>
    <s v="Entregue"/>
    <s v="Chegou em 17 de junho"/>
    <s v="Não"/>
    <n v="1"/>
    <n v="116.03"/>
    <s v=""/>
    <n v="-19.73"/>
    <n v="-21.95"/>
    <s v=""/>
    <n v="74.349999999999994"/>
    <s v="junho 2024"/>
    <s v=" 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Diego Teixeira Do Nascimento"/>
    <s v="40442109857"/>
    <s v="Avenida Anne Karine de oliveira silva 266 / CASA Referencia: Mão dupla - CEP 18306160 - Vila Santa Isabel, Capão Bonito, São Paulo"/>
    <s v="Capão Bonito"/>
    <s v="São Paulo"/>
    <s v="18306160"/>
    <s v="Brasil"/>
    <s v="Mercado Envios Full"/>
    <s v="17 de junho | 00:52"/>
    <s v="17 de junho | 11:50"/>
    <s v="Mercado Envios"/>
    <s v="MEL43505580974LMFFF01"/>
    <s v=" "/>
    <s v=" "/>
    <s v=" "/>
    <s v=" "/>
    <s v=" "/>
    <s v=" "/>
    <s v=" "/>
    <s v=" "/>
    <s v=""/>
    <s v="Não"/>
    <s v=""/>
    <s v="Não"/>
  </r>
  <r>
    <s v="2000008535387668"/>
    <s v="15 de junho de 2024 16:55 hs."/>
    <s v="Entregue"/>
    <s v="Chegou em 20 de junho"/>
    <s v="Não"/>
    <n v="1"/>
    <n v="122.3"/>
    <n v="25.37"/>
    <n v="-14.68"/>
    <n v="-46.32"/>
    <s v=""/>
    <n v="86.67"/>
    <s v="junho 2024"/>
    <s v="Sim"/>
    <x v="11"/>
    <s v="MLB3498650658"/>
    <s v="Kit Reparo Pino Guia Pinça De Freio Dianteiro Versa 12 A 17"/>
    <s v=" "/>
    <n v="122.3"/>
    <s v="Clássico"/>
    <s v="Não emitida"/>
    <s v="Joel Hilario da Silva"/>
    <s v="CPF 57337772491"/>
    <s v="Rua Sargento Givaldo José de Lima 66, Cabo de Santo Agostinho - CEP: 54520250, Pernambuco"/>
    <s v=" "/>
    <s v=" "/>
    <s v="Joel Hilario da Silva"/>
    <s v="57337772491"/>
    <s v="Rua Sargento Givaldo José de Lima 66 / C - Ant. Rua 41 Do Posto Médico Referencia: C - Ant. Rua 41 Do Posto Médico - CEP 54520250 - COHAB, Cabo de Santo Agostinho, Pernambuco"/>
    <s v="Cabo de Santo Agostinho"/>
    <s v="Pernambuco"/>
    <s v="54520250"/>
    <s v="Brasil"/>
    <s v="Coleta do Mercado Envios"/>
    <s v="18 de junho | 00:46"/>
    <s v="20 de junho | 20:00"/>
    <s v="Mercado Envios"/>
    <s v="MEL43505415849LMXDF01"/>
    <s v=" "/>
    <s v=" "/>
    <s v=" "/>
    <s v=" "/>
    <s v=" "/>
    <s v=" "/>
    <s v=" "/>
    <s v=" "/>
    <s v=""/>
    <s v="Não"/>
    <s v=""/>
    <s v="Não"/>
  </r>
  <r>
    <s v="2000005902697357"/>
    <s v="15 de junho de 2024 16:45 hs."/>
    <s v="Entregue"/>
    <s v="Chegou em 17 de junho"/>
    <s v="Sim"/>
    <n v="1"/>
    <n v="148.69"/>
    <n v="1.59"/>
    <n v="-17.84"/>
    <s v=""/>
    <s v=""/>
    <n v="132.44"/>
    <s v="junho 2024"/>
    <s v=" "/>
    <x v="83"/>
    <s v="MLB3771715858"/>
    <s v="Par Bieleta Dianteira Cooper S R56 2006 A 2014"/>
    <s v=" "/>
    <n v="148.69"/>
    <s v="Clássico"/>
    <s v="Não emitida"/>
    <s v="Rodrigo Bezerra"/>
    <s v="CPF 30443844860"/>
    <s v="Rua Baltazar de Morais 110, São Paulo - CEP: 02255010, São Paulo"/>
    <s v=" "/>
    <s v=" "/>
    <s v="Rodrigo Bezerra"/>
    <s v="30443844860"/>
    <s v="Rua Baltazar de Morais 110 / Casa 2 - CEP 02255010 - Vila Nivi, São Paulo, São Paulo"/>
    <s v="São Paulo"/>
    <s v="São Paulo"/>
    <s v="02255010"/>
    <s v="Brasil"/>
    <s v="Mercado Envios Flex"/>
    <s v="17 de junho | 20:01"/>
    <s v="17 de junho | 20:03"/>
    <s v="FABIANO LIMA AMORIM"/>
    <s v="43505384571"/>
    <s v=" "/>
    <s v=" "/>
    <s v=" "/>
    <s v=" "/>
    <s v=" "/>
    <s v=" "/>
    <s v=" "/>
    <s v=" "/>
    <s v=""/>
    <s v="Não"/>
    <s v=""/>
    <s v="Não"/>
  </r>
  <r>
    <s v="2000005902615065"/>
    <s v="15 de junho de 2024 16:14 hs."/>
    <s v="Entregue"/>
    <s v="Chegou em 17 de junho"/>
    <s v="Sim"/>
    <n v="1"/>
    <n v="51.02"/>
    <n v="27.82"/>
    <n v="-14.67"/>
    <n v="-27.82"/>
    <s v=""/>
    <n v="36.35"/>
    <s v="junho 2024"/>
    <s v=" "/>
    <x v="96"/>
    <s v="MLB3516637553"/>
    <s v="Cabo De Embreagem Fiorino Furgão"/>
    <s v=" "/>
    <n v="51.02"/>
    <s v="Premium"/>
    <s v="Autorizado"/>
    <s v=" "/>
    <s v=" "/>
    <s v=" "/>
    <s v=" "/>
    <s v=" "/>
    <s v="Janicleide Rodrigues"/>
    <s v="03860023390"/>
    <s v="Avenida Dionísio Leonel Alencar 1570 / AP:203 BL:D - CEP 60873073 - Santa Maria Messejana, Fortaleza, Ceará"/>
    <s v="Fortaleza"/>
    <s v="Ceará"/>
    <s v="60873073"/>
    <s v="Brasil"/>
    <s v="Mercado Envios Full"/>
    <s v="16 de junho | 02:48"/>
    <s v="17 de junho | 16:39"/>
    <s v="Mercado Envios"/>
    <s v="MEL43505461298LMFFF01"/>
    <s v=" "/>
    <s v=" "/>
    <s v=" "/>
    <s v=" "/>
    <s v=" "/>
    <s v=" "/>
    <s v=" "/>
    <s v=" "/>
    <s v=""/>
    <s v="Não"/>
    <s v=""/>
    <s v="Não"/>
  </r>
  <r>
    <s v="2000005902577463"/>
    <s v="15 de junho de 2024 16:09 hs."/>
    <s v="Entregue"/>
    <s v="Chegou em 18 de junho"/>
    <s v="Sim"/>
    <n v="1"/>
    <n v="72.040000000000006"/>
    <n v="17.02"/>
    <n v="-18.25"/>
    <n v="-17.02"/>
    <s v=""/>
    <n v="53.79"/>
    <s v="junho 2024"/>
    <s v="Sim"/>
    <x v="29"/>
    <s v="MLB3454473329"/>
    <s v="Kit Reparo Completo Alavanca Câmbio Fox 2004 Em Diante"/>
    <s v=" "/>
    <n v="72.040000000000006"/>
    <s v="Premium"/>
    <s v="Não emitida"/>
    <s v="Cesar Augusto Sales"/>
    <s v="CPF 08859214610"/>
    <s v="Av America Central 1815 - Posto Gasolina BR, Cabo Frio - CEP: 28911040, Rio de Janeiro"/>
    <s v=" "/>
    <s v=" "/>
    <s v="Cesar Augusto Sales"/>
    <s v="08859214610"/>
    <s v="Rua Lassance 262 / Referencia: avenida pilar do sul entrar na segunda rua a esquerda no portão tem um Fox branco parado na calçada - CEP 23033100 - Guaratiba, Rio de Janeiro, Rio de Janeiro"/>
    <s v="Rio de Janeiro"/>
    <s v="Rio de Janeiro"/>
    <s v="23033100"/>
    <s v="Brasil"/>
    <s v="Coleta do Mercado Envios"/>
    <s v="18 de junho | 01:57"/>
    <s v="18 de junho | 19:04"/>
    <s v="Mercado Envios"/>
    <s v="MEL43505287485LMXDF01"/>
    <s v=" "/>
    <s v=" "/>
    <s v=" "/>
    <s v=" "/>
    <s v=" "/>
    <s v=" "/>
    <s v=" "/>
    <s v=" "/>
    <s v=""/>
    <s v="Não"/>
    <s v=""/>
    <s v="Não"/>
  </r>
  <r>
    <s v="2000008535032876"/>
    <s v="15 de junho de 2024 15:59 hs."/>
    <s v="Entregue"/>
    <s v="Chegou em 16 de junho"/>
    <s v="Não"/>
    <n v="1"/>
    <n v="95"/>
    <s v=""/>
    <n v="-16.149999999999999"/>
    <n v="-20.45"/>
    <s v=""/>
    <n v="58.4"/>
    <s v="junho 2024"/>
    <s v="Sim"/>
    <x v="94"/>
    <s v="MLB3297770985"/>
    <s v="Kit Reparo Alavanca Câmbio Trambulador Corsa Classic"/>
    <s v=" "/>
    <n v="95"/>
    <s v="Premium"/>
    <s v="Autorizado"/>
    <s v=" "/>
    <s v=" "/>
    <s v=" "/>
    <s v=" "/>
    <s v=" "/>
    <s v="Wesley Bieging"/>
    <s v="40550925805"/>
    <s v="Rua Gustavo Martin Sander 183 / Casa - CEP 13349326 - Parque Barnabé, Indaiatuba, São Paulo"/>
    <s v="Indaiatuba"/>
    <s v="São Paulo"/>
    <s v="13349326"/>
    <s v="Brasil"/>
    <s v="Mercado Envios Full"/>
    <s v="16 de junho | 02:52"/>
    <s v="16 de junho | 11:46"/>
    <s v="Mercado Envios"/>
    <s v="MEL43505414200LMFFF01"/>
    <s v=" "/>
    <s v=" "/>
    <s v=" "/>
    <s v=" "/>
    <s v=" "/>
    <s v=" "/>
    <s v=" "/>
    <s v=" "/>
    <s v=""/>
    <s v="Não"/>
    <s v=""/>
    <s v="Não"/>
  </r>
  <r>
    <s v="2000005902473451"/>
    <s v="15 de junho de 2024 15:32 hs."/>
    <s v="Entregue"/>
    <s v="Chegou em 17 de junho"/>
    <s v="Sim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Manoel Ferreira Dos Santos"/>
    <s v="09729655480"/>
    <s v="Conjunto Santo Antônio 6 / casa Referencia: próximo ao lava jato de Marcelo - CEP 59227000 - centro, Lagoa D'Anta, Rio Grande do Norte"/>
    <s v="Lagoa D'Anta"/>
    <s v="Rio Grande do Norte"/>
    <s v="59227000"/>
    <s v="Brasil"/>
    <s v="Mercado Envios Full"/>
    <s v="16 de junho | 00:52"/>
    <s v="17 de junho | 09:34"/>
    <s v="Mercado Envios"/>
    <s v="MEL43505186427LMFFF01"/>
    <s v=" "/>
    <s v=" "/>
    <s v=" "/>
    <s v=" "/>
    <s v=" "/>
    <s v=" "/>
    <s v=" "/>
    <s v=" "/>
    <s v=""/>
    <s v="Não"/>
    <s v=""/>
    <s v="Não"/>
  </r>
  <r>
    <s v="2000008534832204"/>
    <s v="15 de junho de 2024 15:23 hs."/>
    <s v="Devolução em preparação"/>
    <s v="A pessoa que comprou está embalando o pacote para devolvê-lo."/>
    <s v="Não"/>
    <n v="1"/>
    <n v="124.66"/>
    <s v=""/>
    <n v="-21.19"/>
    <n v="-23.95"/>
    <s v=""/>
    <n v="79.52"/>
    <s v="junho 2024"/>
    <s v="Sim"/>
    <x v="58"/>
    <s v="MLB4070078600"/>
    <s v="Bandeja Inferior Esquerda Com Pivô Santana 1988 A 2006"/>
    <s v=" "/>
    <n v="124.66"/>
    <s v="Premium"/>
    <s v="Não emitida"/>
    <s v="Luis Antônio Latarulo"/>
    <s v="CPF 05181359930"/>
    <s v="Servidão Maringá 841 - Casa, Florianópolis - CEP: 88060327, Santa Catarina"/>
    <s v=" "/>
    <s v=" "/>
    <s v="Luis Antônio Latarulo"/>
    <s v="05181359930"/>
    <s v="Rua Cecília Iter 177 / &quot;177A Referencia: Endereço comercial. Entregar até as 18h.&quot;"/>
    <s v="São Paulo"/>
    <s v="São Paulo"/>
    <s v="08240730"/>
    <s v="Brasil"/>
    <s v="Coleta do Mercado Envios"/>
    <s v="18 de junho | 04:58"/>
    <s v="19 de junho | 09:47"/>
    <s v="Mercado Envios"/>
    <s v="MEL43505321114LMXDF01"/>
    <s v=" "/>
    <s v=""/>
    <s v="Correios e pontos de envio"/>
    <s v=" "/>
    <s v=" "/>
    <s v="Correios"/>
    <s v=" "/>
    <s v=" "/>
    <s v=""/>
    <s v="Sim"/>
    <s v=""/>
    <s v="Não"/>
  </r>
  <r>
    <s v="2000008534653706"/>
    <s v="15 de junho de 2024 15:01 hs."/>
    <s v="Entregue"/>
    <s v="Chegou em 18 de junho"/>
    <s v="Não"/>
    <n v="1"/>
    <n v="199"/>
    <s v=""/>
    <n v="-33.83"/>
    <n v="-41.95"/>
    <s v=""/>
    <n v="123.22"/>
    <s v="junho 2024"/>
    <s v="Sim"/>
    <x v="72"/>
    <s v="MLB3845483504"/>
    <s v="Par Bandeja Inferior Com Pivô Peugeot 208 2013 A 2022"/>
    <s v=" "/>
    <n v="199"/>
    <s v="Premium"/>
    <s v="Autorizado"/>
    <s v=" "/>
    <s v=" "/>
    <s v=" "/>
    <s v=" "/>
    <s v=" "/>
    <s v="breno da silva lobo lobo"/>
    <s v="14758219729"/>
    <s v="Rua Raimundo de Farias Brito 235 / cond Ônix AP 201 bl2 - CEP 28030350 - Loteamento Sonho Dourado, Campos dos Goytacazes, Rio de Janeiro"/>
    <s v="Campos dos Goytacazes"/>
    <s v="Rio de Janeiro"/>
    <s v="28030350"/>
    <s v="Brasil"/>
    <s v="Mercado Envios Full"/>
    <s v="16 de junho | 02:29"/>
    <s v="18 de junho | 09:50"/>
    <s v="Mercado Envios"/>
    <s v="MEL43505248872LMFFF01"/>
    <s v=" "/>
    <s v=" "/>
    <s v=" "/>
    <s v=" "/>
    <s v=" "/>
    <s v=" "/>
    <s v=" "/>
    <s v=" "/>
    <s v=""/>
    <s v="Não"/>
    <s v=""/>
    <s v="Não"/>
  </r>
  <r>
    <s v="2000005902300477"/>
    <s v="15 de junho de 2024 14:43 hs."/>
    <s v="Entregue"/>
    <s v="Chegou em 16 de junho"/>
    <s v="Sim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obson Henrique"/>
    <s v="45538366880"/>
    <s v="Rua Seraphim Banietti 853 / Bloco 09 Ap 204 Referencia: Residencial Santoro - CEP 18072856 - Caguassu, Sorocaba, São Paulo"/>
    <s v="Sorocaba"/>
    <s v="São Paulo"/>
    <s v="18072856"/>
    <s v="Brasil"/>
    <s v="Mercado Envios Full"/>
    <s v="16 de junho | 02:55"/>
    <s v="16 de junho | 19:09"/>
    <s v="Mercado Envios"/>
    <s v="MEL43505208816LMFFF01"/>
    <s v=" "/>
    <s v=" "/>
    <s v=" "/>
    <s v=" "/>
    <s v=" "/>
    <s v=" "/>
    <s v=" "/>
    <s v=" "/>
    <s v=""/>
    <s v="Não"/>
    <s v=""/>
    <s v="Não"/>
  </r>
  <r>
    <s v="2000008534370158"/>
    <s v="15 de junho de 2024 14:13 hs."/>
    <s v="Entregue"/>
    <s v="Chegou em 19 de junho"/>
    <s v="Não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irineu barbosa junior"/>
    <s v="05282541700"/>
    <s v="RUA DO ROSARIO 1367 / B - CEP 27520071 - Centro, Resende, Rio de Janeiro"/>
    <s v="Resende"/>
    <s v="Rio de Janeiro"/>
    <s v="27520071"/>
    <s v="Brasil"/>
    <s v="Mercado Envios Full"/>
    <s v="16 de junho | 21:51"/>
    <s v="19 de junho | 15:47"/>
    <s v="Mercado Envios"/>
    <s v="MEL43505120062LMFFF01"/>
    <s v="https://myaccount.mercadolivre.com.br/shipments/43505120062/detail"/>
    <s v=" "/>
    <s v=" "/>
    <s v=" "/>
    <s v=" "/>
    <s v=" "/>
    <s v=" "/>
    <s v=" "/>
    <s v=""/>
    <s v="Não"/>
    <s v=""/>
    <s v="Não"/>
  </r>
  <r>
    <s v="2000008533781878"/>
    <s v="15 de junho de 2024 12:44 hs."/>
    <s v="Entregue"/>
    <s v="Chegou em 21 de junho"/>
    <s v="Não"/>
    <n v="1"/>
    <n v="232.57"/>
    <s v=""/>
    <n v="-27.91"/>
    <n v="-21.95"/>
    <s v=""/>
    <n v="182.71"/>
    <s v="junho 2024"/>
    <s v="Sim"/>
    <x v="133"/>
    <s v="MLB3296899399"/>
    <s v="Cabo De Câmbio Hyundai Hr 2005 A 2012"/>
    <s v=" "/>
    <n v="232.57"/>
    <s v="Clássico"/>
    <s v="Não emitida"/>
    <s v="Cristiana Santos"/>
    <s v="CPF 00147821037"/>
    <s v="Quadra H Setor 2 16, Canoas - CEP: 92440020, Rio Grande do Sul"/>
    <s v=" "/>
    <s v=" "/>
    <s v="Cristiana Santos"/>
    <s v="00147821037"/>
    <s v="Quadra H Setor 2 16 / CEP 92440020 - Guajuviras, Canoas, Rio Grande do Sul"/>
    <s v="Canoas"/>
    <s v="Rio Grande do Sul"/>
    <s v="92440020"/>
    <s v="Brasil"/>
    <s v="Coleta do Mercado Envios"/>
    <s v="19 de junho | 02:12"/>
    <s v="21 de junho | 14:54"/>
    <s v="Mercado Envios"/>
    <s v="MEL43504699209LMXDF01"/>
    <s v=" "/>
    <s v=" "/>
    <s v=" "/>
    <s v=" "/>
    <s v=" "/>
    <s v=" "/>
    <s v=" "/>
    <s v=" "/>
    <s v=""/>
    <s v="Não"/>
    <s v=""/>
    <s v="Não"/>
  </r>
  <r>
    <s v="2000008533702622"/>
    <s v="15 de junho de 2024 12:31 hs."/>
    <s v="Entregue"/>
    <s v="Chegou em 20 de junho"/>
    <s v="Não"/>
    <n v="1"/>
    <n v="62.7"/>
    <n v="22.33"/>
    <n v="-16.66"/>
    <n v="-22.3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uliano Dorneles do Nascimento"/>
    <s v="02981132016"/>
    <s v="Rua Mirian Rejane Cardoso Vieira 45 / sobrado Referencia: E um sobrado entregar para Suelen ou vizinha da frente,  bandeira do pt na casa - CEP 97545302 - Maria do Carmo, Alegrete, Rio Grande do Sul"/>
    <s v="Alegrete"/>
    <s v="Rio Grande do Sul"/>
    <s v="97545302"/>
    <s v="Brasil"/>
    <s v="Mercado Envios Full"/>
    <s v="15 de junho | 18:28"/>
    <s v="20 de junho | 11:01"/>
    <s v="Mercado Envios"/>
    <s v="MEL43504658953LMFFF01"/>
    <s v=" "/>
    <s v=" "/>
    <s v=" "/>
    <s v=" "/>
    <s v=" "/>
    <s v=" "/>
    <s v=" "/>
    <s v=" "/>
    <s v=""/>
    <s v="Não"/>
    <s v=""/>
    <s v="Não"/>
  </r>
  <r>
    <s v="2000008533643436"/>
    <s v="15 de junho de 2024 12:23 hs."/>
    <s v="Entregue"/>
    <s v="Chegou em 18 de junho"/>
    <s v="Não"/>
    <n v="1"/>
    <n v="67.22"/>
    <n v="22.42"/>
    <n v="-14.07"/>
    <n v="-22.42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Sebastiao Batista Dias"/>
    <s v="06377553404"/>
    <s v="Rua Antônio Petronilo 36 / casa Referencia: perto do mix Mateus - CEP 56310110 - COHAB Massangano, Petrolina, Pernambuco"/>
    <s v="Petrolina"/>
    <s v="Pernambuco"/>
    <s v="56310110"/>
    <s v="Brasil"/>
    <s v="Mercado Envios Full"/>
    <s v="17 de junho | 01:13"/>
    <s v="18 de junho | 15:23"/>
    <s v="Mercado Envios"/>
    <s v="MEL43504796500LMFFF01"/>
    <s v=" "/>
    <s v=" "/>
    <s v=" "/>
    <s v=" "/>
    <s v=" "/>
    <s v=" "/>
    <s v=" "/>
    <s v=" "/>
    <s v=""/>
    <s v="Não"/>
    <s v=""/>
    <s v="Não"/>
  </r>
  <r>
    <s v="2000008533603262"/>
    <s v="15 de junho de 2024 12:20 hs."/>
    <s v="Entregue"/>
    <s v="Chegou em 18 de junho"/>
    <s v="Não"/>
    <n v="1"/>
    <n v="116.03"/>
    <s v=""/>
    <n v="-19.73"/>
    <n v="-21.95"/>
    <s v=""/>
    <n v="74.349999999999994"/>
    <s v="junho 2024"/>
    <s v="Sim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bira ferreira"/>
    <s v="86591380310"/>
    <s v="Poço Da Pedra SN / Roldão Referencia: Roldão - CEP 62940000 - roldao, Morada Nova, Ceará"/>
    <s v="Morada Nova"/>
    <s v="Ceará"/>
    <s v="62940000"/>
    <s v="Brasil"/>
    <s v="Mercado Envios Full"/>
    <s v="16 de junho | 02:48"/>
    <s v="18 de junho | 09:47"/>
    <s v="Mercado Envios"/>
    <s v="MEL43504616261LMFFF01"/>
    <s v=" "/>
    <s v=" "/>
    <s v=" "/>
    <s v=" "/>
    <s v=" "/>
    <s v=" "/>
    <s v=" "/>
    <s v=" "/>
    <s v=""/>
    <s v="Não"/>
    <s v=""/>
    <s v="Não"/>
  </r>
  <r>
    <s v="2000008533425344"/>
    <s v="15 de junho de 2024 11:51 hs."/>
    <s v="Entregue"/>
    <s v="Chegou em 17 de junho"/>
    <s v="Não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Tonyangela Melo"/>
    <s v="02640046632"/>
    <s v="Rua do Mato Dentro 350 / casa - CEP 34800000 - Centro, Caeté, Minas Gerais"/>
    <s v="Caeté"/>
    <s v="Minas Gerais"/>
    <s v="34800000"/>
    <s v="Brasil"/>
    <s v="Mercado Envios Full"/>
    <s v="16 de junho | 13:56"/>
    <s v="17 de junho | 13:06"/>
    <s v="Mercado Envios"/>
    <s v="MEL43504540317LMFFF01"/>
    <s v=" "/>
    <s v=" "/>
    <s v=" "/>
    <s v=" "/>
    <s v=" "/>
    <s v=" "/>
    <s v=" "/>
    <s v=" "/>
    <s v=""/>
    <s v="Não"/>
    <s v=""/>
    <s v="Não"/>
  </r>
  <r>
    <s v="2000008533399688"/>
    <s v="15 de junho de 2024 11:46 hs."/>
    <s v="Entregue"/>
    <s v="Chegou em 25 de junho"/>
    <s v="Não"/>
    <n v="1"/>
    <n v="62.7"/>
    <n v="31.02"/>
    <n v="-16.66"/>
    <n v="-31.02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anderley Araújo Sodre"/>
    <s v="60713604395"/>
    <s v="Avenida João Castelo 105 / noroeste - CEP 65393000 - Centro, Buriticupu, Maranhão"/>
    <s v="Buriticupu"/>
    <s v="Maranhão"/>
    <s v="65393000"/>
    <s v="Brasil"/>
    <s v="Mercado Envios Full"/>
    <s v="22 de junho | 20:41"/>
    <s v="25 de junho | 12:52"/>
    <s v="Mercado Envios"/>
    <s v="MEL43504528635LMFFF01"/>
    <s v=" "/>
    <s v=" "/>
    <s v=" "/>
    <s v=" "/>
    <s v=" "/>
    <s v=" "/>
    <s v=" "/>
    <s v=" "/>
    <s v=""/>
    <s v="Não"/>
    <s v=""/>
    <s v="Não"/>
  </r>
  <r>
    <s v="2000008533224228"/>
    <s v="15 de junho de 2024 11:17 hs."/>
    <s v="Entregue"/>
    <s v="Chegou em 20 de junho"/>
    <s v="Não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Rodrigo Jose Martins Jose"/>
    <s v="01542932610"/>
    <s v="Rua Benedito Valadares 118 / casa Referencia: perto do campo futebol buraco fundo - CEP 38200190 - XV de Novembro, Frutal, Minas Gerais"/>
    <s v="Frutal"/>
    <s v="Minas Gerais"/>
    <s v="38200190"/>
    <s v="Brasil"/>
    <s v="Mercado Envios Full"/>
    <s v="17 de junho | 23:54"/>
    <s v="20 de junho | 14:23"/>
    <s v="Mercado Envios"/>
    <s v="MEL43504446905LMFFF01"/>
    <s v=" "/>
    <s v=" "/>
    <s v=" "/>
    <s v=" "/>
    <s v=" "/>
    <s v=" "/>
    <s v=" "/>
    <s v=" "/>
    <s v=""/>
    <s v="Não"/>
    <s v=""/>
    <s v="Não"/>
  </r>
  <r>
    <s v="2000005901574587"/>
    <s v="15 de junho de 2024 11:10 hs."/>
    <s v="Entregue"/>
    <s v="Chegou em 17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Danilo Andrade"/>
    <s v="10326826475"/>
    <s v="Rua João Alfredo 934 / BL I AP 310 Referencia: COND QUINTA DAS BRISAS - CEP 53437320 - Janga, Paulista, Pernambuco"/>
    <s v="Paulista"/>
    <s v="Pernambuco"/>
    <s v="53437320"/>
    <s v="Brasil"/>
    <s v="Mercado Envios Full"/>
    <s v="15 de junho | 19:21"/>
    <s v="17 de junho | 18:22"/>
    <s v="Mercado Envios"/>
    <s v="MEL43504586966LMFFF01"/>
    <s v=" "/>
    <s v=" "/>
    <s v=" "/>
    <s v=" "/>
    <s v=" "/>
    <s v=" "/>
    <s v=" "/>
    <s v=" "/>
    <s v=""/>
    <s v="Não"/>
    <s v=""/>
    <s v="Não"/>
  </r>
  <r>
    <s v="2000008533039276"/>
    <s v="15 de junho de 2024 10:47 hs."/>
    <s v="Entregue"/>
    <s v="Chegou em 21 de junho"/>
    <s v="Não"/>
    <n v="1"/>
    <n v="44.52"/>
    <n v="14.37"/>
    <n v="-13.57"/>
    <n v="-14.37"/>
    <s v=""/>
    <n v="30.95"/>
    <s v="junho 2024"/>
    <s v=" "/>
    <x v="75"/>
    <s v="MLB3563324108"/>
    <s v="Kit Reparo Bucha Alavanca Câmbio Varão Astra 1994 A 2000"/>
    <s v=" "/>
    <n v="44.52"/>
    <s v="Premium"/>
    <s v="Autorizado"/>
    <s v=" "/>
    <s v=" "/>
    <s v=" "/>
    <s v=" "/>
    <s v=" "/>
    <s v="Bruno Bittencourt"/>
    <s v="03906435059"/>
    <s v="RODOVIA BR-116 17266 / Ao lado Posto Capoani - km 148 - CEP 95054780 - Sagrada Família, Caxias do Sul, Rio Grande do Sul"/>
    <s v="Caxias do Sul"/>
    <s v="Rio Grande do Sul"/>
    <s v="95054780"/>
    <s v="Brasil"/>
    <s v="Mercado Envios Full"/>
    <s v="17 de junho | 16:48"/>
    <s v="21 de junho | 17:59"/>
    <s v="Mercado Envios"/>
    <s v="MEL43504369441LMFFF01"/>
    <s v="https://myaccount.mercadolivre.com.br/shipments/43504369441/detail"/>
    <s v=" "/>
    <s v=" "/>
    <s v=" "/>
    <s v=" "/>
    <s v=" "/>
    <s v=" "/>
    <s v=" "/>
    <s v=""/>
    <s v="Não"/>
    <s v=""/>
    <s v="Não"/>
  </r>
  <r>
    <s v="2000008533038242"/>
    <s v="15 de junho de 2024 10:46 hs."/>
    <s v="Entregue"/>
    <s v="Chegou em 18 de junho"/>
    <s v="Não"/>
    <n v="1"/>
    <n v="187.11"/>
    <s v=""/>
    <n v="-31.81"/>
    <n v="-24.95"/>
    <s v=""/>
    <n v="130.35"/>
    <s v="junho 2024"/>
    <s v=" "/>
    <x v="22"/>
    <s v="MLB3287849823"/>
    <s v="Cabo De Marcha Trambulador Montana 2011 A 2014"/>
    <s v=" "/>
    <n v="187.11"/>
    <s v="Premium"/>
    <s v="Autorizado"/>
    <s v=" "/>
    <s v=" "/>
    <s v=" "/>
    <s v=" "/>
    <s v=" "/>
    <s v="guilherme queiroz"/>
    <s v="07590537900"/>
    <s v="dr heraclio gomes 1174 / CEP 86400000 - centro, Jacarezinho, Paraná"/>
    <s v="Jacarezinho"/>
    <s v="Paraná"/>
    <s v="86400000"/>
    <s v="Brasil"/>
    <s v="Mercado Envios Full"/>
    <s v="16 de junho | 10:22"/>
    <s v="18 de junho | 11:15"/>
    <s v="Mercado Envios"/>
    <s v="MEL43504364113LMFFF01"/>
    <s v=" "/>
    <s v=" "/>
    <s v=" "/>
    <s v=" "/>
    <s v=" "/>
    <s v=" "/>
    <s v=" "/>
    <s v=" "/>
    <s v=""/>
    <s v="Não"/>
    <s v=""/>
    <s v="Não"/>
  </r>
  <r>
    <s v="2000008532981528"/>
    <s v="15 de junho de 2024 10:37 hs."/>
    <s v="Entregue"/>
    <s v="Chegou em 16 de junho"/>
    <s v="Não"/>
    <n v="1"/>
    <n v="62.7"/>
    <n v="20.22"/>
    <n v="-16.66"/>
    <n v="-20.22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merson alexandre pires Alexandre"/>
    <s v="22604192837"/>
    <s v="Rua Dom Bosco 1151 / casa - CEP 14300172 - Castelo, Batatais, São Paulo"/>
    <s v="Batatais"/>
    <s v="São Paulo"/>
    <s v="14300172"/>
    <s v="Brasil"/>
    <s v="Mercado Envios Full"/>
    <s v="15 de junho | 21:57"/>
    <s v="16 de junho | 11:49"/>
    <s v="Mercado Envios"/>
    <s v="MEL43504343691LMFFF01"/>
    <s v=" "/>
    <s v=" "/>
    <s v=" "/>
    <s v=" "/>
    <s v=" "/>
    <s v=" "/>
    <s v=" "/>
    <s v=" "/>
    <s v=""/>
    <s v="Não"/>
    <s v=""/>
    <s v="Não"/>
  </r>
  <r>
    <s v="2000005901474055"/>
    <s v="15 de junho de 2024 10:34 hs."/>
    <s v="Entregue"/>
    <s v="Chegou em 19 de junho"/>
    <s v="Sim"/>
    <n v="1"/>
    <n v="87.19"/>
    <n v="23.37"/>
    <n v="-14.82"/>
    <n v="-45.32"/>
    <s v=""/>
    <n v="50.42"/>
    <s v="junho 2024"/>
    <s v=" "/>
    <x v="67"/>
    <s v="MLB3598139070"/>
    <s v="Par Bieleta Dianteira Crossfox 2005 A 2016"/>
    <s v=" "/>
    <n v="87.19"/>
    <s v="Premium"/>
    <s v="Não emitida"/>
    <s v="Josuel Lima"/>
    <s v="CPF 43759807453"/>
    <s v="Rua João Gonçalves Neto 12 - Em frente escapament, Maceió - CEP: 57082200, Alagoas"/>
    <s v=" "/>
    <s v=" "/>
    <s v="Josuel Lima"/>
    <s v="43759807453"/>
    <s v="Rua Estrelinda 8 / número 8 A Referencia: próximo a praça das Oliveiras - CEP 57085811 - Benedito Bentes, Maceió, Alagoas"/>
    <s v="Maceió"/>
    <s v="Alagoas"/>
    <s v="57085811"/>
    <s v="Brasil"/>
    <s v="Coleta do Mercado Envios"/>
    <s v="18 de junho | 06:09"/>
    <s v="19 de junho | 10:30"/>
    <s v="Mercado Envios"/>
    <s v="MEL43504331693LMXDF01"/>
    <s v=" "/>
    <s v=" "/>
    <s v=" "/>
    <s v=" "/>
    <s v=" "/>
    <s v=" "/>
    <s v=" "/>
    <s v=" "/>
    <s v=""/>
    <s v="Não"/>
    <s v=""/>
    <s v="Não"/>
  </r>
  <r>
    <s v="2000008532794464"/>
    <s v="15 de junho de 2024 10:04 hs."/>
    <s v="Entregue"/>
    <s v="Chegou em 20 de junho"/>
    <s v="Não"/>
    <n v="1"/>
    <n v="72.040000000000006"/>
    <n v="17.02"/>
    <n v="-18.25"/>
    <n v="-17.02"/>
    <s v=""/>
    <n v="53.79"/>
    <s v="junho 2024"/>
    <s v="Sim"/>
    <x v="29"/>
    <s v="MLB3454473329"/>
    <s v="Kit Reparo Completo Alavanca Câmbio Fox 2004 Em Diante"/>
    <s v=" "/>
    <n v="72.040000000000006"/>
    <s v="Premium"/>
    <s v="Não emitida"/>
    <s v="Mauri maria senra Senra"/>
    <s v="CPF 01956532978"/>
    <s v="José de Castro SN - 03, Malhada - CEP: 46440000, Bahia"/>
    <s v=" "/>
    <s v=" "/>
    <s v="Mauri maria senra Senra"/>
    <s v="01956532978"/>
    <s v="Av Nilo coelho 34 / 03 Referencia: em frente ao Bar de nezin - CEP 46440000 - centro, Malhada, Bahia"/>
    <s v="Malhada"/>
    <s v="Bahia"/>
    <s v="46440000"/>
    <s v="Brasil"/>
    <s v="Coleta do Mercado Envios"/>
    <s v="18 de junho | 04:25"/>
    <s v="20 de junho | 14:54"/>
    <s v="Mercado Envios"/>
    <s v="MEL43504253585LMXDF01"/>
    <s v=" "/>
    <s v=" "/>
    <s v=" "/>
    <s v=" "/>
    <s v=" "/>
    <s v=" "/>
    <s v=" "/>
    <s v=" "/>
    <s v=""/>
    <s v="Não"/>
    <s v=""/>
    <s v="Não"/>
  </r>
  <r>
    <s v="2000008532663188"/>
    <s v="15 de junho de 2024 09:33 hs."/>
    <s v="Entregue"/>
    <s v="Chegou em 18 de junho"/>
    <s v="Não"/>
    <n v="1"/>
    <n v="46.11"/>
    <n v="18.57"/>
    <n v="-13.84"/>
    <n v="-18.57"/>
    <s v=""/>
    <n v="32.270000000000003"/>
    <s v="junho 2024"/>
    <s v="Sim"/>
    <x v="144"/>
    <s v="MLB3523970941"/>
    <s v="Eixo Da Bandeja Del Rey 1985 Em Diante"/>
    <s v=" "/>
    <n v="46.11"/>
    <s v="Premium"/>
    <s v="Não emitida"/>
    <s v="anselmo lemos"/>
    <s v="CPF 02228557897"/>
    <s v="Avenida Tancredo Neves 270 - Jardim Brasil Centro, Peruíbe - CEP: 11750000, São Paulo"/>
    <s v=" "/>
    <s v=" "/>
    <s v="anselmo lemos"/>
    <s v="02228557897"/>
    <s v="Avenida Doutor Tancredo de Almeida Neves 270 / FS eletrônica Referencia: FS Eletrônica ou apartamento acima - CEP 11771650 - Jardim Valéria, Peruíbe, São Paulo"/>
    <s v="Peruíbe"/>
    <s v="São Paulo"/>
    <s v="11771650"/>
    <s v="Brasil"/>
    <s v="Coleta do Mercado Envios"/>
    <s v="18 de junho | 02:56"/>
    <s v="18 de junho | 13:56"/>
    <s v="Mercado Envios"/>
    <s v="MEL43504197963LMXDF01"/>
    <s v=" "/>
    <s v=" "/>
    <s v=" "/>
    <s v=" "/>
    <s v=" "/>
    <s v=" "/>
    <s v=" "/>
    <s v=" "/>
    <s v=""/>
    <s v="Não"/>
    <s v=""/>
    <s v="Não"/>
  </r>
  <r>
    <s v="2000008532613982"/>
    <s v="15 de junho de 2024 09:22 hs."/>
    <s v="Entregue"/>
    <s v="Chegou em 20 de junho"/>
    <s v="Não"/>
    <n v="1"/>
    <n v="20.89"/>
    <n v="18.600000000000001"/>
    <n v="-9.5500000000000007"/>
    <n v="-18.600000000000001"/>
    <s v=""/>
    <n v="11.34"/>
    <s v="junho 2024"/>
    <s v="Sim"/>
    <x v="9"/>
    <s v="MLB3375571795"/>
    <s v="Capa De Pedal Freio Embreagem Duster 2014 A 2022"/>
    <s v=" "/>
    <n v="20.89"/>
    <s v="Premium"/>
    <s v="Não emitida"/>
    <s v="Elijon de Almeida Souza"/>
    <s v="CPF 06097813597"/>
    <s v="Avenida Presidente Vargas 2548 - Apartamento, Ubaitaba - CEP: 45545000, Bahia"/>
    <s v=" "/>
    <s v=" "/>
    <s v="Elijon de Almeida Souza"/>
    <s v="06097813597"/>
    <s v="Avenida Presidente Vargas 2548 / Apartamento Referencia: Padaria Santana em frente acadêmia de Maçã - CEP 45545000 - centro, Ubaitaba, Bahia"/>
    <s v="Ubaitaba"/>
    <s v="Bahia"/>
    <s v="45545000"/>
    <s v="Brasil"/>
    <s v="Coleta do Mercado Envios"/>
    <s v="18 de junho | 04:25"/>
    <s v="20 de junho | 17:18"/>
    <s v="Mercado Envios"/>
    <s v="MEL43504178013LMXDF01"/>
    <s v=" "/>
    <s v=" "/>
    <s v=" "/>
    <s v=" "/>
    <s v=" "/>
    <s v=" "/>
    <s v=" "/>
    <s v=" "/>
    <s v=""/>
    <s v="Não"/>
    <s v=""/>
    <s v="Não"/>
  </r>
  <r>
    <s v="2000008532562784"/>
    <s v="15 de junho de 2024 09:07 hs."/>
    <s v="Entregue"/>
    <s v="Chegou em 17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Caio Rodovalho"/>
    <s v="30056692897"/>
    <s v="Rua Alcides Bassetto 89 / antiga rua 8 - CEP 18764462 - Conjunto Habitacional Santos Neves, Cerqueira César, São Paulo"/>
    <s v="Cerqueira César"/>
    <s v="São Paulo"/>
    <s v="18764462"/>
    <s v="Brasil"/>
    <s v="Mercado Envios Full"/>
    <s v="16 de junho | 23:54"/>
    <s v="17 de junho | 13:16"/>
    <s v="Mercado Envios"/>
    <s v="MEL43504149515LMFFF01"/>
    <s v=" "/>
    <s v=" "/>
    <s v=" "/>
    <s v=" "/>
    <s v=" "/>
    <s v=" "/>
    <s v=" "/>
    <s v=" "/>
    <s v=""/>
    <s v="Não"/>
    <s v=""/>
    <s v="Não"/>
  </r>
  <r>
    <s v="2000008532436392"/>
    <s v="15 de junho de 2024 08:27 hs."/>
    <s v="Entregue"/>
    <s v="Chegou em 17 de junho"/>
    <s v="Não"/>
    <n v="1"/>
    <n v="62.7"/>
    <n v="15.9"/>
    <n v="-16.66"/>
    <s v=""/>
    <s v=""/>
    <n v="61.94"/>
    <s v="junho 2024"/>
    <s v=" "/>
    <x v="0"/>
    <s v="MLB3285442853"/>
    <s v="2 Kits Rolamento Roda Traseira Gol G1 G2 G3 G4 G5 Até 2012"/>
    <s v=" "/>
    <n v="62.7"/>
    <s v="Premium"/>
    <s v="Não emitida"/>
    <s v="Daniel Bruno da Silva"/>
    <s v="CPF 30436726823"/>
    <s v="Rua Clara Blásio Ricci 21, Mogi das Cruzes - CEP: 08743610, São Paulo"/>
    <s v=" "/>
    <s v=" "/>
    <s v="Daniel Bruno da Silva"/>
    <s v="30436726823"/>
    <s v="Rua Clara Blásio Ricci 21 / CEP 08743610 - Jardim Esperança, Mogi das Cruzes, São Paulo"/>
    <s v="Mogi das Cruzes"/>
    <s v="São Paulo"/>
    <s v="08743610"/>
    <s v="Brasil"/>
    <s v="Mercado Envios Flex"/>
    <s v="17 de junho | 16:02"/>
    <s v="17 de junho | 20:19"/>
    <s v="VITOR GABRIEL COSTA CACHOEIRA"/>
    <s v="43504088037"/>
    <s v=" "/>
    <s v=" "/>
    <s v=" "/>
    <s v=" "/>
    <s v=" "/>
    <s v=" "/>
    <s v=" "/>
    <s v=" "/>
    <s v=""/>
    <s v="Não"/>
    <s v=""/>
    <s v="Não"/>
  </r>
  <r>
    <s v="2000008532432372"/>
    <s v="15 de junho de 2024 08:24 hs."/>
    <s v="Entregue"/>
    <s v="Chegou em 21 de junho"/>
    <s v="Não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Thiago Júnior"/>
    <s v="70757029124"/>
    <s v="Avenida da Pecuária 275 / CEP 75180000 - Bairro São Sebastião, Silvânia, Goiás"/>
    <s v="Silvânia"/>
    <s v="Goiás"/>
    <s v="75180000"/>
    <s v="Brasil"/>
    <s v="Mercado Envios Full"/>
    <s v="17 de junho | 19:01"/>
    <s v="21 de junho | 19:28"/>
    <s v="Mercado Envios"/>
    <s v="MEL43504083885LMFFF01"/>
    <s v=" "/>
    <s v=" "/>
    <s v=" "/>
    <s v=" "/>
    <s v=" "/>
    <s v=" "/>
    <s v=" "/>
    <s v=" "/>
    <s v=""/>
    <s v="Não"/>
    <s v=""/>
    <s v="Não"/>
  </r>
  <r>
    <s v="2000008472454782"/>
    <s v="15 de junho de 2024 08:19 hs."/>
    <s v="Entregue"/>
    <s v="Chegou em 19 de junho"/>
    <s v="Não"/>
    <n v="1"/>
    <n v="87.7"/>
    <n v="18.93"/>
    <n v="-14.91"/>
    <n v="-42.38"/>
    <s v=""/>
    <n v="49.34"/>
    <s v="junho 2024"/>
    <s v=" "/>
    <x v="56"/>
    <s v="MLB4078059718"/>
    <s v="Par Pivô Inferior Doblo Adventure 1.8 2003 A 2017"/>
    <s v=" "/>
    <n v="87.7"/>
    <s v="Premium"/>
    <s v="Não emitida"/>
    <s v="Sebastião Eli de Souza"/>
    <s v="CPF 32390068634"/>
    <s v="Avenida Inácio Lamas 377, Afonso Cláudio - CEP: 29600000, Espírito Santo"/>
    <s v=" "/>
    <s v=" "/>
    <s v="Sebastião Eli de Souza"/>
    <s v="32390068634"/>
    <s v="Avenida Inácio Lamas 377 / ASinfronio Referencia: Agro Sinfrônio - CEP 29600000 - Centro, Afonso Cláudio, Espírito Santo"/>
    <s v="Afonso Cláudio"/>
    <s v="Espírito Santo"/>
    <s v="29600000"/>
    <s v="Brasil"/>
    <s v="Coleta do Mercado Envios"/>
    <s v="18 de junho | 07:39"/>
    <s v="19 de junho | 15:36"/>
    <s v="Mercado Envios"/>
    <s v="MEL43477905195LMXDF01"/>
    <s v=" "/>
    <s v=" "/>
    <s v=" "/>
    <s v=" "/>
    <s v=" "/>
    <s v=" "/>
    <s v=" "/>
    <s v=" "/>
    <s v=""/>
    <s v="Não"/>
    <s v=""/>
    <s v="Não"/>
  </r>
  <r>
    <s v="2000005901109871"/>
    <s v="15 de junho de 2024 05:56 hs."/>
    <s v="Entregue"/>
    <s v="Chegou em 17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agner Silva"/>
    <s v="07312447538"/>
    <s v="Lot Edgar Soares Palmeiras Quadra N 24 / Referencia: Avenida que dá acesso a associação das vans. - CEP 57245223 - De Fátima, São Miguel dos Campos, Alagoas"/>
    <s v="São Miguel dos Campos"/>
    <s v="Alagoas"/>
    <s v="57245223"/>
    <s v="Brasil"/>
    <s v="Mercado Envios Full"/>
    <s v="15 de junho | 20:54"/>
    <s v="17 de junho | 15:52"/>
    <s v="Mercado Envios"/>
    <s v="MEL43503967981LMFFF01"/>
    <s v=" "/>
    <s v=" "/>
    <s v=" "/>
    <s v=" "/>
    <s v=" "/>
    <s v=" "/>
    <s v=" "/>
    <s v=" "/>
    <s v=""/>
    <s v="Não"/>
    <s v=""/>
    <s v="Não"/>
  </r>
  <r>
    <s v="2000005900861537"/>
    <s v="15 de junho de 2024 01:29 hs."/>
    <s v="Entregue"/>
    <s v="Chegou em 17 de junho"/>
    <s v="Sim"/>
    <n v="1"/>
    <n v="17.899999999999999"/>
    <s v=""/>
    <n v="-9.0399999999999991"/>
    <s v="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Rogerio Profeta"/>
    <s v="21899539875"/>
    <s v="Rua Doutor Antônio Sílvio da Cunha Bueno 21 / casa - CEP 07916115 - Jardim Santo Antônio, Francisco Morato, São Paulo"/>
    <s v="Francisco Morato"/>
    <s v="São Paulo"/>
    <s v="07916115"/>
    <s v="Brasil"/>
    <s v="Mercado Envios Full"/>
    <s v="17 de junho | 01:56"/>
    <s v="17 de junho | 11:26"/>
    <s v="Mercado Envios"/>
    <s v="MEL43503969848LMFFF01"/>
    <s v=" "/>
    <s v=" "/>
    <s v=" "/>
    <s v=" "/>
    <s v=" "/>
    <s v=" "/>
    <s v=" "/>
    <s v=" "/>
    <s v=""/>
    <s v="Não"/>
    <s v=""/>
    <s v="Não"/>
  </r>
  <r>
    <s v="2000008531786548"/>
    <s v="15 de junho de 2024 01:15 hs."/>
    <s v="Entregue"/>
    <s v="Chegou em 19 de junho"/>
    <s v="Não"/>
    <n v="2"/>
    <n v="62.78"/>
    <n v="19"/>
    <n v="-19.54"/>
    <n v="-19"/>
    <s v=""/>
    <n v="43.24"/>
    <s v="junho 2024"/>
    <s v=" "/>
    <x v="181"/>
    <s v="MLB3285894249"/>
    <s v="Kit De Rolamento Roda Traseira Ibiza 1996 A 1998"/>
    <s v=" "/>
    <n v="31.39"/>
    <s v="Clássico"/>
    <s v="Não emitida"/>
    <s v="Maicon Maihack"/>
    <s v="CPF 07262645986"/>
    <s v="Rua Sacramento 545 - casa, Foz do Iguaçu - CEP: 85862160, Paraná"/>
    <s v=" "/>
    <s v=" "/>
    <s v="Maicon Maihack"/>
    <s v="07262645986"/>
    <s v="Rua Sacramento 545 / CEP 85862160 - Três Bandeiras, Foz do Iguaçu, Paraná"/>
    <s v="Foz do Iguaçu"/>
    <s v="Paraná"/>
    <s v="85862160"/>
    <s v="Brasil"/>
    <s v="Coleta do Mercado Envios"/>
    <s v="18 de junho | 05:20"/>
    <s v="19 de junho | 12:13"/>
    <s v="Mercado Envios"/>
    <s v="MEL43503793499LMXDF01"/>
    <s v=" "/>
    <s v=" "/>
    <s v=" "/>
    <s v=" "/>
    <s v=" "/>
    <s v=" "/>
    <s v=" "/>
    <s v=" "/>
    <s v=""/>
    <s v="Não"/>
    <s v=""/>
    <s v="Não"/>
  </r>
  <r>
    <s v="2000005900665323"/>
    <s v="15 de junho de 2024 00:01 hs."/>
    <s v="Entregue"/>
    <s v="Chegou em 21 de junho"/>
    <s v="Sim"/>
    <n v="3"/>
    <n v="188.1"/>
    <s v=""/>
    <n v="-49.98"/>
    <s v=""/>
    <s v=""/>
    <n v="138.12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ntonio Luiz Sant'Anna Antunes"/>
    <s v="09266542504"/>
    <s v="Praça Menino Deus. 35 / Referencia: Auto Pecas Manguaba. - CEP 47950000 - centro, Cristópolis, Bahia"/>
    <s v="Cristópolis"/>
    <s v="Bahia"/>
    <s v="47950000"/>
    <s v="Brasil"/>
    <s v="Mercado Envios Full"/>
    <s v="15 de junho | 19:11"/>
    <s v="21 de junho | 12:20"/>
    <s v="Mercado Envios"/>
    <s v="MEL43503679007LMFFF01"/>
    <s v=" "/>
    <s v=" "/>
    <s v=" "/>
    <s v=" "/>
    <s v=" "/>
    <s v=" "/>
    <s v=" "/>
    <s v=" "/>
    <s v=""/>
    <s v="Não"/>
    <s v=""/>
    <s v="Não"/>
  </r>
  <r>
    <s v="2000005900413085"/>
    <s v="14 de junho de 2024 22:38 hs."/>
    <s v="Devolução em preparação"/>
    <s v="A pessoa que comprou está embalando o pacote para devolvê-lo."/>
    <s v="Sim"/>
    <n v="1"/>
    <n v="90.68"/>
    <s v=""/>
    <n v="-15.42"/>
    <n v="-23.45"/>
    <s v=""/>
    <n v="51.81"/>
    <s v="junho 2024"/>
    <s v=" "/>
    <x v="122"/>
    <s v="MLB3610845710"/>
    <s v="Par Bieleta Dianteira C4 Cactus 2018 A 2022"/>
    <s v=" "/>
    <n v="90.68"/>
    <s v="Premium"/>
    <s v="Não emitida"/>
    <s v="Jessica da Silva Curtinaz Silveira"/>
    <s v="CPF 03665171040"/>
    <s v="Rua nações unidas 95 - Vila limite, Porto Alegre - CEP: 91720130, Rio Grande do Sul"/>
    <s v=" "/>
    <s v=" "/>
    <s v="Jessica da Silva Curtinaz Silveira"/>
    <s v="03665171040"/>
    <s v="Rua Cecília Iter 177 / &quot;177A Referencia: Endereço comercial. Entregar até as 18h.&quot;"/>
    <s v="São Paulo"/>
    <s v="São Paulo"/>
    <s v="08240730"/>
    <s v="Brasil"/>
    <s v="Coleta do Mercado Envios"/>
    <s v="20 de junho | 01:35"/>
    <s v="22 de junho | 17:09"/>
    <s v="Mercado Envios"/>
    <s v="MEL43503498801LMXDF01"/>
    <s v=" "/>
    <s v=""/>
    <s v="Correios e pontos de envio"/>
    <s v=" "/>
    <s v=" "/>
    <s v="Correios"/>
    <s v=" "/>
    <s v=" "/>
    <s v=""/>
    <s v="Sim"/>
    <s v=""/>
    <s v="Não"/>
  </r>
  <r>
    <s v="2000008530992256"/>
    <s v="14 de junho de 2024 22:26 hs."/>
    <s v="Entregue"/>
    <s v="Chegou em 16 de junho"/>
    <s v="Não"/>
    <n v="1"/>
    <n v="57.9"/>
    <n v="10.98"/>
    <n v="-12.95"/>
    <n v="-10.98"/>
    <s v=""/>
    <n v="44.95"/>
    <s v="junho 2024"/>
    <s v="Sim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Adriano Feliciano"/>
    <s v="28147331843"/>
    <s v="Rua Benedito Lima 255 / bairro elclides pires duarte (cdhu) - CEP 18675226 - Núcleo Habitacional Euclides Pires Duarte, Borebi, São Paulo"/>
    <s v="Borebi"/>
    <s v="São Paulo"/>
    <s v="18675226"/>
    <s v="Brasil"/>
    <s v="Mercado Envios Full"/>
    <s v="15 de junho | 23:55"/>
    <s v="16 de junho | 17:42"/>
    <s v="Mercado Envios"/>
    <s v="MEL43503461749LMFFF01"/>
    <s v=" "/>
    <s v=" "/>
    <s v=" "/>
    <s v=" "/>
    <s v=" "/>
    <s v=" "/>
    <s v=" "/>
    <s v=" "/>
    <s v=""/>
    <s v="Não"/>
    <s v=""/>
    <s v="Não"/>
  </r>
  <r>
    <s v="2000008530896812"/>
    <s v="14 de junho de 2024 22:10 hs."/>
    <s v="Entregue"/>
    <s v="Chegou em 19 de junho"/>
    <s v="Não"/>
    <n v="1"/>
    <n v="62.7"/>
    <n v="20.13"/>
    <n v="-16.66"/>
    <n v="-20.1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lavio Moura De Carvalho"/>
    <s v="33771616867"/>
    <s v="RUA 20 1855 / Loja - CEP 14783242 - Aeroporto, Barretos, São Paulo"/>
    <s v="Barretos"/>
    <s v="São Paulo"/>
    <s v="14783242"/>
    <s v="Brasil"/>
    <s v="Mercado Envios Full"/>
    <s v="15 de junho | 18:28"/>
    <s v="19 de junho | 08:25"/>
    <s v="Mercado Envios"/>
    <s v="MEL43503422703LMFFF01"/>
    <s v="https://myaccount.mercadolivre.com.br/shipments/43503422703/detail"/>
    <s v=" "/>
    <s v=" "/>
    <s v=" "/>
    <s v=" "/>
    <s v=" "/>
    <s v=" "/>
    <s v=" "/>
    <s v=""/>
    <s v="Não"/>
    <s v=""/>
    <s v="Não"/>
  </r>
  <r>
    <s v="2000005900168847"/>
    <s v="14 de junho de 2024 21:31 hs."/>
    <s v="Entregue"/>
    <s v="Chegou em 17 de junho"/>
    <s v="Sim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Tais Aparecida Carvalho Guimaraes"/>
    <s v="10008503664"/>
    <s v="Rua Senador Bueno de Paiva 654 / CEP 37780000 - centro, Caldas, Minas Gerais"/>
    <s v="Caldas"/>
    <s v="Minas Gerais"/>
    <s v="37780000"/>
    <s v="Brasil"/>
    <s v="Mercado Envios Full"/>
    <s v="15 de junho | 21:52"/>
    <s v="17 de junho | 12:00"/>
    <s v="Mercado Envios"/>
    <s v="MEL43503313173LMFFF01"/>
    <s v=" "/>
    <s v=" "/>
    <s v=" "/>
    <s v=" "/>
    <s v=" "/>
    <s v=" "/>
    <s v=" "/>
    <s v=" "/>
    <s v=""/>
    <s v="Não"/>
    <s v=""/>
    <s v="Não"/>
  </r>
  <r>
    <s v="2000008530599190"/>
    <s v="14 de junho de 2024 21:27 hs."/>
    <s v="Entregue"/>
    <s v="Chegou em 17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Anderson Teixeira"/>
    <s v="77320018691"/>
    <s v="Rua José Galvond 292 / casa Referencia: bairro - CEP 36244098 - Nossa Senhora Aparecida, Santos Dumont, Minas Gerais"/>
    <s v="Santos Dumont"/>
    <s v="Minas Gerais"/>
    <s v="36244098"/>
    <s v="Brasil"/>
    <s v="Mercado Envios Full"/>
    <s v="16 de junho | 16:56"/>
    <s v="17 de junho | 13:56"/>
    <s v="Mercado Envios"/>
    <s v="MEL43503294849LMFFF01"/>
    <s v=" "/>
    <s v=" "/>
    <s v=" "/>
    <s v=" "/>
    <s v=" "/>
    <s v=" "/>
    <s v=" "/>
    <s v=" "/>
    <s v=""/>
    <s v="Não"/>
    <s v=""/>
    <s v="Não"/>
  </r>
  <r>
    <s v="2000008530569108"/>
    <s v="14 de junho de 2024 21:27 hs."/>
    <s v="Entregue"/>
    <s v="Chegou em 21 de junho"/>
    <s v="Não"/>
    <n v="1"/>
    <n v="187.03"/>
    <s v=""/>
    <n v="-31.8"/>
    <n v="-23.95"/>
    <s v=""/>
    <n v="131.28"/>
    <s v="junho 2024"/>
    <s v="Sim"/>
    <x v="23"/>
    <s v="MLB3348055643"/>
    <s v="Rolamentos Dianteiro E Traseiro Gol 1994 Em Diante"/>
    <s v=" "/>
    <n v="187.03"/>
    <s v="Premium"/>
    <s v="Não emitida"/>
    <s v="leandro nicolas rodriguez iroldi"/>
    <s v="CPF 60082031002"/>
    <s v="gomes freide 50, chui - CEP: 96255000, Rio Grande do Sul"/>
    <s v=" "/>
    <s v=" "/>
    <s v="leandro nicolas rodriguez iroldi"/>
    <s v="60082031002"/>
    <s v="Rua Gomes Freire 50 / CEP 96255000 - centro, Chuí, Rio Grande do Sul"/>
    <s v="Chuí"/>
    <s v="Rio Grande do Sul"/>
    <s v="96255000"/>
    <s v="Brasil"/>
    <s v="Coleta do Mercado Envios"/>
    <s v="18 de junho | 05:15"/>
    <s v="21 de junho | 11:02"/>
    <s v="Mercado Envios"/>
    <s v="MEL43503282481LMXDF01"/>
    <s v=" "/>
    <s v=" "/>
    <s v=" "/>
    <s v=" "/>
    <s v=" "/>
    <s v=" "/>
    <s v=" "/>
    <s v=" "/>
    <s v=""/>
    <s v="Não"/>
    <s v=""/>
    <s v="Não"/>
  </r>
  <r>
    <s v="2000008530574796"/>
    <s v="14 de junho de 2024 21:20 hs."/>
    <s v="Entregue"/>
    <s v="Chegou em 16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Erica Rodrigues"/>
    <s v="35707329838"/>
    <s v="Rua José Cintrão 91 / CEP 15845162 - Conjunto Habitacional Marapoama A, Marapoama, São Paulo"/>
    <s v="Marapoama"/>
    <s v="São Paulo"/>
    <s v="15845162"/>
    <s v="Brasil"/>
    <s v="Mercado Envios Full"/>
    <s v="15 de junho | 16:35"/>
    <s v="16 de junho | 14:50"/>
    <s v="Mercado Envios"/>
    <s v="MEL43503282199LMFFF01"/>
    <s v=" "/>
    <s v=" "/>
    <s v=" "/>
    <s v=" "/>
    <s v=" "/>
    <s v=" "/>
    <s v=" "/>
    <s v=" "/>
    <s v=""/>
    <s v="Não"/>
    <s v=""/>
    <s v="Não"/>
  </r>
  <r>
    <s v="2000008530394950"/>
    <s v="14 de junho de 2024 20:56 hs."/>
    <s v="Entregue"/>
    <s v="Chegou em 20 de junho"/>
    <s v="Não"/>
    <n v="1"/>
    <n v="118.13"/>
    <s v=""/>
    <n v="-20.079999999999998"/>
    <n v="-20.95"/>
    <s v=""/>
    <n v="77.099999999999994"/>
    <s v="junho 2024"/>
    <s v="Sim"/>
    <x v="12"/>
    <s v="MLB3558463578"/>
    <s v="Kit Reparo Alavanca Câmbio Completo Pampa 1990 A 1997"/>
    <s v=" "/>
    <n v="118.13"/>
    <s v="Premium"/>
    <s v="Não emitida"/>
    <s v="ME 11 COMERCIO DE CARNES LTDA"/>
    <s v="CNPJ 11393358000148"/>
    <s v="Avenida Sebastião Nunes 296, Colatina - CEP: 29707602, Espírito Santo"/>
    <s v="Não contribuinte"/>
    <s v=" "/>
    <s v="ME 11 COMERCIO DE CARNES LTDA"/>
    <s v="11393358000148"/>
    <s v="Avenida Sebastião Nunes 296 / galpão Referencia: galpão na antiga Br próximo a ponte - CEP 29707602 - Gordiano Guimarães, Colatina, Espírito Santo"/>
    <s v="Colatina"/>
    <s v="Espírito Santo"/>
    <s v="29707602"/>
    <s v="Brasil"/>
    <s v="Coleta do Mercado Envios"/>
    <s v="18 de junho | 05:52"/>
    <s v="20 de junho | 20:23"/>
    <s v="Mercado Envios"/>
    <s v="MEL43503367060LMXDF01"/>
    <s v=" "/>
    <s v=" "/>
    <s v=" "/>
    <s v=" "/>
    <s v=" "/>
    <s v=" "/>
    <s v=" "/>
    <s v=" "/>
    <s v=""/>
    <s v="Não"/>
    <s v=""/>
    <s v="Não"/>
  </r>
  <r>
    <s v="2000005899972179"/>
    <s v="14 de junho de 2024 20:39 hs."/>
    <s v="Entregue"/>
    <s v="Chegou em 15 de junho"/>
    <s v="Sim"/>
    <n v="1"/>
    <n v="67.22"/>
    <n v="18.39"/>
    <n v="-14.07"/>
    <n v="-18.3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ia Rosa Fabiano Zacarias"/>
    <s v="32337522881"/>
    <s v="Rua Antonelli Mercadante 140 / Casa - CEP 18810186 - Vila São Roque (Tibiriçá do Paranapanema), Piraju, São Paulo"/>
    <s v="Piraju"/>
    <s v="São Paulo"/>
    <s v="18810186"/>
    <s v="Brasil"/>
    <s v="Mercado Envios Full"/>
    <s v="14 de junho | 23:52"/>
    <s v="15 de junho | 15:00"/>
    <s v="Mercado Envios"/>
    <s v="MEL43503156421LMFFF01"/>
    <s v=" "/>
    <s v=" "/>
    <s v=" "/>
    <s v=" "/>
    <s v=" "/>
    <s v=" "/>
    <s v=" "/>
    <s v=" "/>
    <s v=""/>
    <s v="Não"/>
    <s v=""/>
    <s v="Não"/>
  </r>
  <r>
    <s v="2000008529920524"/>
    <s v="14 de junho de 2024 19:51 hs."/>
    <s v="Entregue"/>
    <s v="Chegou em 15 de junho"/>
    <s v="Não"/>
    <n v="1"/>
    <n v="41.7"/>
    <n v="10.98"/>
    <n v="-13.09"/>
    <n v="-10.98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Otavio Augusto Cardoso"/>
    <s v="30248093843"/>
    <s v="Rua Sertanópolis 141 / Em Frente A Escola Diva Da Cunha Barra - CEP 06321250 - Vila Jussara, Carapicuíba, São Paulo"/>
    <s v="Carapicuíba"/>
    <s v="São Paulo"/>
    <s v="06321250"/>
    <s v="Brasil"/>
    <s v="Mercado Envios Full"/>
    <s v="15 de junho | 13:55"/>
    <s v="15 de junho | 19:19"/>
    <s v="Mercado Envios"/>
    <s v="MEL43502997063LMFFF01"/>
    <s v=" "/>
    <s v=" "/>
    <s v=" "/>
    <s v=" "/>
    <s v=" "/>
    <s v=" "/>
    <s v=" "/>
    <s v=" "/>
    <s v=""/>
    <s v="Não"/>
    <s v=""/>
    <s v="Não"/>
  </r>
  <r>
    <s v="2000008529850272"/>
    <s v="14 de junho de 2024 19:42 hs."/>
    <s v="Entregue"/>
    <s v="Chegou em 15 de junho"/>
    <s v="Não"/>
    <n v="1"/>
    <n v="62.7"/>
    <n v="19.21"/>
    <n v="-16.66"/>
    <n v="-19.2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lisabeth santos vieira"/>
    <s v="22149957817"/>
    <s v="AV GUARDA-MOR LOBO VIANA 139 / LOJA 02 - CEP 11608200 - Centro, São Sebastião, São Paulo"/>
    <s v="São Sebastião"/>
    <s v="São Paulo"/>
    <s v="11608200"/>
    <s v="Brasil"/>
    <s v="Mercado Envios Full"/>
    <s v="14 de junho | 21:51"/>
    <s v="15 de junho | 11:21"/>
    <s v="Mercado Envios"/>
    <s v="MEL43502966433LMFFF01"/>
    <s v="https://myaccount.mercadolivre.com.br/shipments/43502966433/detail"/>
    <s v=" "/>
    <s v=" "/>
    <s v=" "/>
    <s v=" "/>
    <s v=" "/>
    <s v=" "/>
    <s v=" "/>
    <s v=""/>
    <s v="Não"/>
    <s v=""/>
    <s v="Não"/>
  </r>
  <r>
    <s v="2000008529776146"/>
    <s v="14 de junho de 2024 19:29 hs."/>
    <s v="Entregue"/>
    <s v="Chegou em 19 de junho"/>
    <s v="Não"/>
    <n v="1"/>
    <n v="130.88999999999999"/>
    <s v=""/>
    <n v="-15.71"/>
    <n v="-23.95"/>
    <s v=""/>
    <n v="91.23"/>
    <s v="junho 2024"/>
    <s v=" "/>
    <x v="109"/>
    <s v="MLB3377067117"/>
    <s v="Bandeja Dianteira Direita Com Pivô Courier 2000 A 2013"/>
    <s v=" "/>
    <n v="130.88999999999999"/>
    <s v="Clássico"/>
    <s v="Não emitida"/>
    <s v="Joilson Moreira"/>
    <s v="CPF 00513544976"/>
    <s v="Cj. Mario Sergio Messias da Silva 201 - Rua Sebastião J. da Silva, Bandeirantes - CEP: 86360000, Paraná"/>
    <s v=" "/>
    <s v=" "/>
    <s v="Joilson Moreira"/>
    <s v="00513544976"/>
    <s v="rua Francisco Alves Pereira 867 / casa de ração Referencia: pode entrar na casa de ração agroparaiso - CEP 86360000 - jardim paraíso, Bandeirantes, Paraná"/>
    <s v="Bandeirantes"/>
    <s v="Paraná"/>
    <s v="86360000"/>
    <s v="Brasil"/>
    <s v="Coleta do Mercado Envios"/>
    <s v="18 de junho | 03:37"/>
    <s v="19 de junho | 17:54"/>
    <s v="Mercado Envios"/>
    <s v="MEL43502934831LMXDF01"/>
    <s v=" "/>
    <s v=" "/>
    <s v=" "/>
    <s v=" "/>
    <s v=" "/>
    <s v=" "/>
    <s v=" "/>
    <s v=" "/>
    <s v=""/>
    <s v="Não"/>
    <s v=""/>
    <s v="Não"/>
  </r>
  <r>
    <s v="2000008529601350"/>
    <s v="14 de junho de 2024 19:06 hs."/>
    <s v="Entregue"/>
    <s v="Chegou em 15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Luiz Carlos Salla"/>
    <s v="70874859891"/>
    <s v="Rua Icatu 925 / casa Referencia: Quinta do café - CEP 18990240 - Nova Canitar, Canitar, São Paulo"/>
    <s v="Canitar"/>
    <s v="São Paulo"/>
    <s v="18990240"/>
    <s v="Brasil"/>
    <s v="Mercado Envios Full"/>
    <s v="14 de junho | 23:52"/>
    <s v="15 de junho | 13:06"/>
    <s v="Mercado Envios"/>
    <s v="MEL43502863147LMFFF01"/>
    <s v=" "/>
    <s v=" "/>
    <s v=" "/>
    <s v=" "/>
    <s v=" "/>
    <s v=" "/>
    <s v=" "/>
    <s v=" "/>
    <s v=""/>
    <s v="Não"/>
    <s v=""/>
    <s v="Não"/>
  </r>
  <r>
    <s v="2000008529533390"/>
    <s v="14 de junho de 2024 18:57 hs."/>
    <s v="Entregue"/>
    <s v="Chegou em 17 de junho"/>
    <s v="Não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uscelino Sete De Paula Faria"/>
    <s v="01370503644"/>
    <s v="Rua Otávio Anzolin 396 / 02 - CEP 36860000 - sapocaia, Patrocínio do Muriaé, Minas Gerais"/>
    <s v="Patrocínio do Muriaé"/>
    <s v="Minas Gerais"/>
    <s v="36860000"/>
    <s v="Brasil"/>
    <s v="Mercado Envios Full"/>
    <s v="15 de junho | 03:54"/>
    <s v="17 de junho | 09:52"/>
    <s v="Mercado Envios"/>
    <s v="MEL43502994608LMFFF01"/>
    <s v=" "/>
    <s v=" "/>
    <s v=" "/>
    <s v=" "/>
    <s v=" "/>
    <s v=" "/>
    <s v=" "/>
    <s v=" "/>
    <s v=""/>
    <s v="Não"/>
    <s v=""/>
    <s v="Não"/>
  </r>
  <r>
    <s v="2000008529463302"/>
    <s v="14 de junho de 2024 18:48 hs."/>
    <s v="Entregue"/>
    <s v="Chegou em 15 de junho"/>
    <s v="Não"/>
    <n v="1"/>
    <n v="67.22"/>
    <n v="18.39"/>
    <n v="-14.07"/>
    <n v="-18.3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theus Passos"/>
    <s v="03226259202"/>
    <s v="Rua Culto à Ciência 76 / Ed. Zammataro ap 711 Referencia: Matheus Passos, apartamento 711, ed Zammataro - CEP 13020060 - Botafogo, Campinas, São Paulo"/>
    <s v="Campinas"/>
    <s v="São Paulo"/>
    <s v="13020060"/>
    <s v="Brasil"/>
    <s v="Mercado Envios Full"/>
    <s v="15 de junho | 02:52"/>
    <s v="15 de junho | 15:03"/>
    <s v="Mercado Envios"/>
    <s v="MEL43502803051LMFFF01"/>
    <s v=" "/>
    <s v=" "/>
    <s v=" "/>
    <s v=" "/>
    <s v=" "/>
    <s v=" "/>
    <s v=" "/>
    <s v=" "/>
    <s v=""/>
    <s v="Não"/>
    <s v=""/>
    <s v="Não"/>
  </r>
  <r>
    <s v="2000005899533373"/>
    <s v="14 de junho de 2024 18:48 hs."/>
    <s v="Entregue"/>
    <s v="Chegou em 19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Wallace Coimbra de Oliveira Silva"/>
    <s v="14795920648"/>
    <s v="Rua Tupã 395 / casa de baixo - CEP 32920000 - marques industrial, São Joaquim de Bicas, Minas Gerais"/>
    <s v="São Joaquim de Bicas"/>
    <s v="Minas Gerais"/>
    <s v="32920000"/>
    <s v="Brasil"/>
    <s v="Mercado Envios Full"/>
    <s v="18 de junho | 16:50"/>
    <s v="19 de junho | 17:23"/>
    <s v="Mercado Envios"/>
    <s v="MEL43502801501LMFFF01"/>
    <s v=" "/>
    <s v=" "/>
    <s v=" "/>
    <s v=" "/>
    <s v=" "/>
    <s v=" "/>
    <s v=" "/>
    <s v=" "/>
    <s v=""/>
    <s v="Não"/>
    <s v=""/>
    <s v="Não"/>
  </r>
  <r>
    <s v="2000008529460340"/>
    <s v="14 de junho de 2024 18:46 hs."/>
    <s v="Entregue"/>
    <s v="Chegou em 24 de junho"/>
    <s v="Não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ia Francisdalva da C de Deus"/>
    <s v="08759533366"/>
    <s v="Rua Maria Constancia de Oliveira 1560 / casa Referencia: Próximo a P.A Bebidas - CEP 64343000 - Visgueirão, Juazeiro do Piauí, Piauí"/>
    <s v="Juazeiro do Piauí"/>
    <s v="Piauí"/>
    <s v="64343000"/>
    <s v="Brasil"/>
    <s v="Mercado Envios Full"/>
    <s v="23 de junho | 02:52"/>
    <s v="24 de junho | 14:57"/>
    <s v="Mercado Envios"/>
    <s v="MEL43502797355LMFFF01"/>
    <s v=" "/>
    <s v=" "/>
    <s v=" "/>
    <s v=" "/>
    <s v=" "/>
    <s v=" "/>
    <s v=" "/>
    <s v=" "/>
    <s v=""/>
    <s v="Não"/>
    <s v=""/>
    <s v="Não"/>
  </r>
  <r>
    <s v="2000008529289076"/>
    <s v="14 de junho de 2024 18:22 hs."/>
    <s v="Entregue"/>
    <s v="Chegou em 19 de junho"/>
    <s v="Não"/>
    <n v="1"/>
    <n v="82.19"/>
    <s v=""/>
    <n v="-13.97"/>
    <n v="-20.95"/>
    <s v=""/>
    <n v="47.27"/>
    <s v="junho 2024"/>
    <s v="Sim"/>
    <x v="28"/>
    <s v="MLB3645569156"/>
    <s v="Suporte Radiador Ambos Os Lados Corsa Classic 1995 A 2009"/>
    <s v=" "/>
    <n v="82.19"/>
    <s v="Premium"/>
    <s v="Não emitida"/>
    <s v="jose antonio queiroz"/>
    <s v="CPF 00750397969"/>
    <s v="rua ceará 209 - casa, Barbosa Ferraz - CEP: 86960000, Paraná"/>
    <s v=" "/>
    <s v=" "/>
    <s v="jose antonio queiroz"/>
    <s v="00750397969"/>
    <s v="Rua Ceará 209 / casa - CEP 86960000 - Barbosa Ferraz, Barbosa Ferraz, Paraná"/>
    <s v="Barbosa Ferraz"/>
    <s v="Paraná"/>
    <s v="86960000"/>
    <s v="Brasil"/>
    <s v="Coleta do Mercado Envios"/>
    <s v="18 de junho | 03:18"/>
    <s v="19 de junho | 15:08"/>
    <s v="Mercado Envios"/>
    <s v="MEL43502884922LMXDF01"/>
    <s v=" "/>
    <s v=" "/>
    <s v=" "/>
    <s v=" "/>
    <s v=" "/>
    <s v=" "/>
    <s v=" "/>
    <s v=" "/>
    <s v=""/>
    <s v="Não"/>
    <s v=""/>
    <s v="Não"/>
  </r>
  <r>
    <s v="2000005899406305"/>
    <s v="14 de junho de 2024 18:15 hs."/>
    <s v="Entregue"/>
    <s v="Chegou em 22 de junho"/>
    <s v="Sim"/>
    <n v="2"/>
    <n v="109.12"/>
    <s v=""/>
    <n v="-25.1"/>
    <s v=""/>
    <s v=""/>
    <n v="84.02"/>
    <s v="junho 2024"/>
    <s v=" "/>
    <x v="50"/>
    <s v="MLB3297955777"/>
    <s v="Kit Reparo Terminal Cabo Engate Seleção Kwid"/>
    <s v=" "/>
    <n v="54.56"/>
    <s v="Clássico"/>
    <s v="Não emitida"/>
    <s v="Amauri de Araujo Azevedo"/>
    <s v="CPF 61123293104"/>
    <s v="Rua Paulinho Coité 192, Barreiras - CEP: 47800408, Bahia"/>
    <s v=" "/>
    <s v=" "/>
    <s v="Amauri de Araujo Azevedo"/>
    <s v="61123293104"/>
    <s v="Rua Paulinho Coité 192 / paraiso a center Referencia: oficina mecânica paraíso auto center/descendo a rua da câmara de vereadores - CEP 47800408 - São Miguel, Barreiras, Bahia"/>
    <s v="Barreiras"/>
    <s v="Bahia"/>
    <s v="47800408"/>
    <s v="Brasil"/>
    <s v="Coleta do Mercado Envios"/>
    <s v="18 de junho | 03:45"/>
    <s v="22 de junho | 08:59"/>
    <s v="Mercado Envios"/>
    <s v="MEL43502858594LMXDF01"/>
    <s v=" "/>
    <s v=" "/>
    <s v=" "/>
    <s v=" "/>
    <s v=" "/>
    <s v=" "/>
    <s v=" "/>
    <s v=" "/>
    <s v=""/>
    <s v="Não"/>
    <s v=""/>
    <s v="Não"/>
  </r>
  <r>
    <s v="2000008529203782"/>
    <s v="14 de junho de 2024 18:11 hs."/>
    <s v="Entregue"/>
    <s v="Chegou em 19 de junho"/>
    <s v="Não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Kuerlos Das Merces Bispo"/>
    <s v="01887917527"/>
    <s v="Rua Guaratá 192 / Referencia: próximo a igreja universal da mangabeira na rua tupinambás - CEP 44056048 - Mangabeira, Feira de Santana, Bahia"/>
    <s v="Feira de Santana"/>
    <s v="Bahia"/>
    <s v="44056048"/>
    <s v="Brasil"/>
    <s v="Mercado Envios Full"/>
    <s v="18 de junho | 20:44"/>
    <s v="19 de junho | 14:27"/>
    <s v="Mercado Envios"/>
    <s v="MEL43502850350LMFFF01"/>
    <s v=" "/>
    <s v=" "/>
    <s v=" "/>
    <s v=" "/>
    <s v=" "/>
    <s v=" "/>
    <s v=" "/>
    <s v=" "/>
    <s v=""/>
    <s v="Não"/>
    <s v=""/>
    <s v="Não"/>
  </r>
  <r>
    <s v="2000005899296461"/>
    <s v="14 de junho de 2024 17:45 hs."/>
    <s v="Entregue"/>
    <s v="Chegou em 15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amary neto"/>
    <s v="21779054866"/>
    <s v="Avenida Doutor Epitácio Pessoa 206 / 904 Referencia: Ao lado do colégio objetivo - CEP 11045300 - Boqueirão, Santos, São Paulo"/>
    <s v="Santos"/>
    <s v="São Paulo"/>
    <s v="11045300"/>
    <s v="Brasil"/>
    <s v="Mercado Envios Full"/>
    <s v="15 de junho | 12:57"/>
    <s v="15 de junho | 18:54"/>
    <s v="Mercado Envios"/>
    <s v="MEL43502609303LMFFF01"/>
    <s v=" "/>
    <s v=" "/>
    <s v=" "/>
    <s v=" "/>
    <s v=" "/>
    <s v=" "/>
    <s v=" "/>
    <s v=" "/>
    <s v=""/>
    <s v="Não"/>
    <s v=""/>
    <s v="Não"/>
  </r>
  <r>
    <s v="2000005899241965"/>
    <s v="14 de junho de 2024 17:31 hs."/>
    <s v="Entregue"/>
    <s v="Chegou em 20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ia Cristina Gonzaga"/>
    <s v="87435861987"/>
    <s v="Rua Nirisco 212 / casa 2 Referencia: muro azul ao lado da mercearia santos - CEP 83328270 - Jardim Karla, Pinhais, Paraná"/>
    <s v="Pinhais"/>
    <s v="Paraná"/>
    <s v="83328270"/>
    <s v="Brasil"/>
    <s v="Mercado Envios Full"/>
    <s v="19 de junho | 19:50"/>
    <s v="20 de junho | 10:15"/>
    <s v="Mercado Envios"/>
    <s v="MEL43502561127LMFFF01"/>
    <s v=" "/>
    <s v=" "/>
    <s v=" "/>
    <s v=" "/>
    <s v=" "/>
    <s v=" "/>
    <s v=" "/>
    <s v=" "/>
    <s v=""/>
    <s v="Não"/>
    <s v=""/>
    <s v="Não"/>
  </r>
  <r>
    <s v="2000008528709188"/>
    <s v="14 de junho de 2024 17:05 hs."/>
    <s v="Entregue"/>
    <s v="Chegou em 19 de junho"/>
    <s v="Não"/>
    <n v="1"/>
    <n v="13.21"/>
    <n v="21.2"/>
    <n v="-7.59"/>
    <n v="-21.2"/>
    <s v=""/>
    <n v="5.62"/>
    <s v="junho 2024"/>
    <s v="Sim"/>
    <x v="110"/>
    <s v="MLB3778103068"/>
    <s v="Capa De Pedal Freio Embreagem Kangoo 2006 Em Diante"/>
    <s v=" "/>
    <n v="13.21"/>
    <s v="Clássico"/>
    <s v="Não emitida"/>
    <s v="nilber azevedo"/>
    <s v="CPF 76036723768"/>
    <s v="Rua Doutor Télio Barreto 540 540, Macaé - CEP: 27910060, Rio de Janeiro"/>
    <s v=" "/>
    <s v=" "/>
    <s v="nilber azevedo"/>
    <s v="76036723768"/>
    <s v="Rua Doutor Télio Barreto 540 / AP 603 - CEP 27910060 - Centro, Macaé, Rio de Janeiro"/>
    <s v="Macaé"/>
    <s v="Rio de Janeiro"/>
    <s v="27910060"/>
    <s v="Brasil"/>
    <s v="Coleta do Mercado Envios"/>
    <s v="18 de junho | 07:51"/>
    <s v="19 de junho | 18:26"/>
    <s v="Mercado Envios"/>
    <s v="MEL43502626706LMXDF01"/>
    <s v=" "/>
    <s v=" "/>
    <s v=" "/>
    <s v=" "/>
    <s v=" "/>
    <s v=" "/>
    <s v=" "/>
    <s v=" "/>
    <s v=""/>
    <s v="Não"/>
    <s v=""/>
    <s v="Não"/>
  </r>
  <r>
    <s v="2000005899119739"/>
    <s v="14 de junho de 2024 17:01 hs."/>
    <s v="Entregue"/>
    <s v="Chegou em 27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urilo Figueiredo Bomfim"/>
    <s v="08876321578"/>
    <s v="Rua Marechal Deodoro da Fonseca 36 / TATAL variedades Referencia: TATAL variedades - CEP 45445000 - Centro, Camamu, Bahia"/>
    <s v="Camamu"/>
    <s v="Bahia"/>
    <s v="45445000"/>
    <s v="Brasil"/>
    <s v="Mercado Envios Full"/>
    <s v="26 de junho | 01:21"/>
    <s v="27 de junho | 11:52"/>
    <s v="Mercado Envios"/>
    <s v="MEL43502459963LMFFF01"/>
    <s v=" "/>
    <s v=" "/>
    <s v=" "/>
    <s v=" "/>
    <s v=" "/>
    <s v=" "/>
    <s v=" "/>
    <s v=" "/>
    <s v=""/>
    <s v="Não"/>
    <s v=""/>
    <s v="Não"/>
  </r>
  <r>
    <s v="2000008528592078"/>
    <s v="14 de junho de 2024 16:46 hs."/>
    <s v="Entregue"/>
    <s v="Chegou em 17 de junho"/>
    <s v="Não"/>
    <n v="1"/>
    <n v="61.11"/>
    <s v=""/>
    <n v="-16.39"/>
    <s v=""/>
    <s v=""/>
    <n v="44.72"/>
    <s v="junho 2024"/>
    <s v=" "/>
    <x v="31"/>
    <s v="MLB3377226443"/>
    <s v="Par Morceguinho Dianteiro Agile 2010 A 2014"/>
    <s v=" "/>
    <n v="61.11"/>
    <s v="Premium"/>
    <s v="Autorizado"/>
    <s v=" "/>
    <s v=" "/>
    <s v=" "/>
    <s v=" "/>
    <s v=" "/>
    <s v="Marcos Furtuoso"/>
    <s v="02197796518"/>
    <s v="Loteamento sonho do leste rua A 14 / Casa - CEP 49200000 - Alagoas, Estância, Sergipe"/>
    <s v="Estância"/>
    <s v="Sergipe"/>
    <s v="49200000"/>
    <s v="Brasil"/>
    <s v="Mercado Envios Full"/>
    <s v="14 de junho | 19:57"/>
    <s v="17 de junho | 11:46"/>
    <s v="Mercado Envios"/>
    <s v="MEL43502568800LMFFF01"/>
    <s v=" "/>
    <s v=" "/>
    <s v=" "/>
    <s v=" "/>
    <s v=" "/>
    <s v=" "/>
    <s v=" "/>
    <s v=" "/>
    <s v=""/>
    <s v="Não"/>
    <s v=""/>
    <s v="Não"/>
  </r>
  <r>
    <s v="2000005899025119"/>
    <s v="14 de junho de 2024 16:44 hs."/>
    <s v="Entregue"/>
    <s v="Chegou em 20 de junho"/>
    <s v="Sim"/>
    <n v="1"/>
    <n v="199.36"/>
    <s v=""/>
    <n v="-23.92"/>
    <n v="-21.95"/>
    <s v=""/>
    <n v="153.49"/>
    <s v="jun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lysson de Lima Oliveira"/>
    <s v="89774817087"/>
    <s v="Rua Geraldo Pedrozo Palmeiro 56 / Casa Referencia: Próximo ao Escola EMEI Neuza Manzoni - CEP 97707030 - Lulu Genro, Santiago, Rio Grande do Sul"/>
    <s v="Santiago"/>
    <s v="Rio Grande do Sul"/>
    <s v="97707030"/>
    <s v="Brasil"/>
    <s v="Mercado Envios Full"/>
    <s v="15 de junho | 19:11"/>
    <s v="20 de junho | 10:29"/>
    <s v="Mercado Envios"/>
    <s v="MEL43502402597LMFFF01"/>
    <s v=" "/>
    <s v=" "/>
    <s v=" "/>
    <s v=" "/>
    <s v=" "/>
    <s v=" "/>
    <s v=" "/>
    <s v=" "/>
    <s v=""/>
    <s v="Não"/>
    <s v=""/>
    <s v="Não"/>
  </r>
  <r>
    <s v="2000008528439998"/>
    <s v="14 de junho de 2024 16:29 hs."/>
    <s v="Devolução finalizada com reembolso para o comprador"/>
    <s v="O pacote chegou segunda-feira, 1 de julho."/>
    <s v="Não"/>
    <n v="1"/>
    <n v="139.1"/>
    <s v=""/>
    <n v="-67.55"/>
    <n v="-21.95"/>
    <n v="-115.45"/>
    <n v="-65.849999999999994"/>
    <s v="junho 2024"/>
    <s v="Sim"/>
    <x v="24"/>
    <s v="MLB3467349018"/>
    <s v="2 Kits Rolamento Eixo Traseiro Peugeot 207 47mm 2008 A 2010"/>
    <s v=" "/>
    <n v="139.1"/>
    <s v="Premium"/>
    <s v="Não emitida"/>
    <s v="Carol Lopes"/>
    <s v="CPF 42314139836"/>
    <s v="Leoneti frontino Alves 2465 - Perto do crematório, Capivari de Baixo - CEP: 88745000, Santa Catarina"/>
    <s v=" "/>
    <s v=" "/>
    <s v="Carol Lopes"/>
    <s v="42314139836"/>
    <s v="Rua Cecília Iter 177 / &quot;177A Referencia: Endereço comercial. Entregar até as 18h.&quot;"/>
    <s v="São Paulo"/>
    <s v="São Paulo"/>
    <s v="08240730"/>
    <s v="Brasil"/>
    <s v="Coleta do Mercado Envios"/>
    <s v="18 de junho | 01:32"/>
    <s v="18 de junho | 14:12"/>
    <s v="Mercado Envios"/>
    <s v="MEL43502510004LMXDF01"/>
    <s v=" "/>
    <s v=""/>
    <s v="Correios e pontos de envio"/>
    <s v="26 de junho | 12:31"/>
    <s v="1 de julho | 18:04"/>
    <s v="Correios"/>
    <s v="QC770368944BR"/>
    <s v="https://www2.correios.com.br/sistemas/rastreamento/resultado.cfm"/>
    <s v=""/>
    <s v="Não"/>
    <s v=""/>
    <s v="Não"/>
  </r>
  <r>
    <s v="2000005898856667"/>
    <s v="14 de junho de 2024 16:01 hs."/>
    <s v="Entregue"/>
    <s v="Chegou em 15 de junho"/>
    <s v="Sim"/>
    <n v="2"/>
    <n v="64.62"/>
    <n v="10.98"/>
    <n v="-19.760000000000002"/>
    <n v="-10.98"/>
    <s v=""/>
    <n v="44.86"/>
    <s v="jun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Hector Atilio Pereira Silva"/>
    <s v="25911338831"/>
    <s v="Rua Equador 106 / CEP 09350638 - Parque das Américas, Mauá, São Paulo"/>
    <s v="Mauá"/>
    <s v="São Paulo"/>
    <s v="09350638"/>
    <s v="Brasil"/>
    <s v="Mercado Envios Full"/>
    <s v="15 de junho | 08:51"/>
    <s v="15 de junho | 19:05"/>
    <s v="Mercado Envios"/>
    <s v="MEL43502409376LMFFF01"/>
    <s v=" "/>
    <s v=" "/>
    <s v=" "/>
    <s v=" "/>
    <s v=" "/>
    <s v=" "/>
    <s v=" "/>
    <s v=" "/>
    <s v=""/>
    <s v="Não"/>
    <s v=""/>
    <s v="Não"/>
  </r>
  <r>
    <s v="2000005898821373"/>
    <s v="14 de junho de 2024 15:53 hs."/>
    <s v="Entregue"/>
    <s v="Chegou em 18 de junho"/>
    <s v="Sim"/>
    <n v="1"/>
    <n v="242.27"/>
    <s v=""/>
    <n v="-41.19"/>
    <n v="-23.45"/>
    <s v=""/>
    <n v="177.63"/>
    <s v="junho 2024"/>
    <s v="Sim"/>
    <x v="133"/>
    <s v="MLB3296875379"/>
    <s v="Cabo De Marcha Hyundai Hr 2005 A 2012"/>
    <s v=" "/>
    <n v="242.27"/>
    <s v="Premium"/>
    <s v="Não emitida"/>
    <s v="Hugo da Silva"/>
    <s v="CPF 34758961840"/>
    <s v="Rua da Chibata 128 - Apto 15 BL 01, São Paulo - CEP: 05734100, São Paulo"/>
    <s v=" "/>
    <s v=" "/>
    <s v="Hugo da Silva"/>
    <s v="34758961840"/>
    <s v="R COMEN ANTUNES DOS SANTOS 1907 / CEP 05861260 - Capao Redondo, São Paulo, São Paulo"/>
    <s v="São Paulo"/>
    <s v="São Paulo"/>
    <s v="05861260"/>
    <s v="Brasil"/>
    <s v="Coleta do Mercado Envios"/>
    <s v="18 de junho | 02:45"/>
    <s v="18 de junho | 17:01"/>
    <s v="Mercado Envios"/>
    <s v="MEL43502380226LMXDF01"/>
    <s v="https://myaccount.mercadolivre.com.br/shipments/43502380226/detail"/>
    <s v=" "/>
    <s v=" "/>
    <s v=" "/>
    <s v=" "/>
    <s v=" "/>
    <s v=" "/>
    <s v=" "/>
    <s v=""/>
    <s v="Não"/>
    <s v=""/>
    <s v="Não"/>
  </r>
  <r>
    <s v="2000008528067378"/>
    <s v="14 de junho de 2024 15:44 hs."/>
    <s v="Entregue"/>
    <s v="Chegou em 17 de junho"/>
    <s v="Não"/>
    <n v="1"/>
    <n v="55.15"/>
    <n v="15.9"/>
    <n v="-12.62"/>
    <s v=""/>
    <s v=""/>
    <n v="58.43"/>
    <s v="junho 2024"/>
    <s v="Sim"/>
    <x v="3"/>
    <s v="MLB3286247757"/>
    <s v="Par Kit Rolamento Roda Traseira Celta Até 2011"/>
    <s v=" "/>
    <n v="55.15"/>
    <s v="Clássico"/>
    <s v="Não emitida"/>
    <s v="Cristiano Silva"/>
    <s v="CPF 39344836825"/>
    <s v="Rua Alvarenga Peixoto 126 - casa, Itaquaquecetuba - CEP: 08598412, São Paulo"/>
    <s v=" "/>
    <s v=" "/>
    <s v="Cristiano Silva"/>
    <s v="39344836825"/>
    <s v="Rua Galvão 389 / CEP 08597560 - Quinta da Boa Vista (Residencial), Itaquaquecetuba, São Paulo"/>
    <s v="Itaquaquecetuba"/>
    <s v="São Paulo"/>
    <s v="08597560"/>
    <s v="Brasil"/>
    <s v="Mercado Envios Flex"/>
    <s v="17 de junho | 16:02"/>
    <s v="17 de junho | 17:40"/>
    <s v="VITOR GABRIEL COSTA CACHOEIRA"/>
    <s v="43502339408"/>
    <s v=" "/>
    <s v=" "/>
    <s v=" "/>
    <s v=" "/>
    <s v=" "/>
    <s v=" "/>
    <s v=" "/>
    <s v=" "/>
    <s v=""/>
    <s v="Não"/>
    <s v=""/>
    <s v="Não"/>
  </r>
  <r>
    <s v="2000008527921744"/>
    <s v="14 de junho de 2024 15:24 hs."/>
    <s v="Entregue"/>
    <s v="Chegou em 17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Alexandre Santiago"/>
    <s v="13470021708"/>
    <s v="Avenida Tancredo Neves 42 / Andre Cell - CEP 28080420 - Parque Jardim Carioca, Campos dos Goytacazes, Rio de Janeiro"/>
    <s v="Campos dos Goytacazes"/>
    <s v="Rio de Janeiro"/>
    <s v="28080420"/>
    <s v="Brasil"/>
    <s v="Mercado Envios Full"/>
    <s v="15 de junho | 01:04"/>
    <s v="17 de junho | 08:54"/>
    <s v="Mercado Envios"/>
    <s v="MEL43502114473LMFFF01"/>
    <s v=" "/>
    <s v=" "/>
    <s v=" "/>
    <s v=" "/>
    <s v=" "/>
    <s v=" "/>
    <s v=" "/>
    <s v=" "/>
    <s v=""/>
    <s v="Não"/>
    <s v=""/>
    <s v="Não"/>
  </r>
  <r>
    <s v="2000005898648735"/>
    <s v="14 de junho de 2024 15:16 hs."/>
    <s v="Entregue"/>
    <s v="Chegou em 17 de junho"/>
    <s v="Sim"/>
    <n v="1"/>
    <n v="62.7"/>
    <n v="7.83"/>
    <n v="-16.66"/>
    <n v="-7.8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Samuel Guilherme Citon"/>
    <s v="10962848980"/>
    <s v="Rua Nhambiquaras 369 / sala comercial - CEP 85806050 - Santa Cruz, Cascavel, Paraná"/>
    <s v="Cascavel"/>
    <s v="Paraná"/>
    <s v="85806050"/>
    <s v="Brasil"/>
    <s v="Mercado Envios Full"/>
    <s v="15 de junho | 01:55"/>
    <s v="17 de junho | 09:52"/>
    <s v="Mercado Envios"/>
    <s v="MEL43502246402LMFFF01"/>
    <s v=" "/>
    <s v=" "/>
    <s v=" "/>
    <s v=" "/>
    <s v=" "/>
    <s v=" "/>
    <s v=" "/>
    <s v=" "/>
    <s v=""/>
    <s v="Não"/>
    <s v=""/>
    <s v="Não"/>
  </r>
  <r>
    <s v="2000005898629355"/>
    <s v="14 de junho de 2024 15:12 hs."/>
    <s v="Entregue"/>
    <s v="Chegou em 17 de junho"/>
    <s v="Sim"/>
    <n v="1"/>
    <n v="17.899999999999999"/>
    <s v=""/>
    <n v="-9.0399999999999991"/>
    <s v="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Reginaldo Reis"/>
    <s v="01848664214"/>
    <s v="Rodovia Alça Viária 131 / km01 - Auto Eletrocenter Referencia: Auto Eletrocenter ou Thermo king, em frente a Vip Leilões ou Posto de Molas AGA - CEP 67202500 - Uriboca, Marituba, Pará"/>
    <s v="Marituba"/>
    <s v="Pará"/>
    <s v="67202500"/>
    <s v="Brasil"/>
    <s v="Mercado Envios Full"/>
    <s v="16 de junho | 08:55"/>
    <s v="17 de junho | 13:23"/>
    <s v="Mercado Envios"/>
    <s v="MEL43502070725LMFFF01"/>
    <s v=" "/>
    <s v=" "/>
    <s v=" "/>
    <s v=" "/>
    <s v=" "/>
    <s v=" "/>
    <s v=" "/>
    <s v=" "/>
    <s v=""/>
    <s v="Não"/>
    <s v=""/>
    <s v="Não"/>
  </r>
  <r>
    <s v="2000005898584155"/>
    <s v="14 de junho de 2024 15:02 hs."/>
    <s v="Entregue"/>
    <s v="Chegou em 22 de junho"/>
    <s v="Sim"/>
    <n v="1"/>
    <n v="163.16"/>
    <s v=""/>
    <n v="-27.74"/>
    <n v="-21.95"/>
    <s v=""/>
    <n v="113.47"/>
    <s v="junho 2024"/>
    <s v="Sim"/>
    <x v="83"/>
    <s v="MLB3367036099"/>
    <s v="Par Bieleta Dianteira Cooper S Cabrio R57 2010 A 2014"/>
    <s v=" "/>
    <n v="163.16"/>
    <s v="Premium"/>
    <s v="Não emitida"/>
    <s v="Adriano Rosa"/>
    <s v="CPF 79851266272"/>
    <s v="Rua Curimatã 1941 - ponto de comércio, Ariquemes - CEP: 76870230, Rondônia"/>
    <s v=" "/>
    <s v=" "/>
    <s v="Adriano Rosa"/>
    <s v="79851266272"/>
    <s v="Rua Curimatã 1941 / CEP 76870230 - Áreas Especiais, Ariquemes, Rondônia"/>
    <s v="Ariquemes"/>
    <s v="Rondônia"/>
    <s v="76870230"/>
    <s v="Brasil"/>
    <s v="Coleta do Mercado Envios"/>
    <s v="18 de junho | 03:37"/>
    <s v="22 de junho | 09:55"/>
    <s v="Mercado Envios"/>
    <s v="MEL43502032959LMXDF01"/>
    <s v=" "/>
    <s v=" "/>
    <s v=" "/>
    <s v=" "/>
    <s v=" "/>
    <s v=" "/>
    <s v=" "/>
    <s v=" "/>
    <s v=""/>
    <s v="Não"/>
    <s v=""/>
    <s v="Não"/>
  </r>
  <r>
    <s v="2000005898566115"/>
    <s v="14 de junho de 2024 14:58 hs."/>
    <s v="Entregue"/>
    <s v="Chegou em 16 de junho"/>
    <s v="Sim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Dorani Marcos Ou Andreza Maria Messias"/>
    <s v="04720138403"/>
    <s v="Rua Professora Renelde Briza Romano 72 / Casa preta Referencia: Casa preta, portão cinza. - CEP 12922100 - Cidade Planejada I, Bragança Paulista, São Paulo"/>
    <s v="Bragança Paulista"/>
    <s v="São Paulo"/>
    <s v="12922100"/>
    <s v="Brasil"/>
    <s v="Mercado Envios Full"/>
    <s v="15 de junho | 02:55"/>
    <s v="16 de junho | 13:28"/>
    <s v="Mercado Envios"/>
    <s v="MEL43502016519LMFFF01"/>
    <s v=" "/>
    <s v=" "/>
    <s v=" "/>
    <s v=" "/>
    <s v=" "/>
    <s v=" "/>
    <s v=" "/>
    <s v=" "/>
    <s v=""/>
    <s v="Não"/>
    <s v=""/>
    <s v="Não"/>
  </r>
  <r>
    <s v="2000005898402895"/>
    <s v="14 de junho de 2024 14:22 hs."/>
    <s v="Entregue"/>
    <s v="Chegou em 15 de junho"/>
    <s v="Sim"/>
    <n v="1"/>
    <n v="62.7"/>
    <n v="15.1"/>
    <n v="-16.66"/>
    <n v="-15.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SIANE . show ý kg Cristina JOSIANE . show ý kg Cristina"/>
    <s v="21415348871"/>
    <s v="Rua José Vieira de Freitas 127 / casa - CEP 13091581 - Vila Trinta e Um de Março, Campinas, São Paulo"/>
    <s v="Campinas"/>
    <s v="São Paulo"/>
    <s v="13091581"/>
    <s v="Brasil"/>
    <s v="Mercado Envios Full"/>
    <s v="15 de junho | 02:52"/>
    <s v="15 de junho | 10:49"/>
    <s v="Mercado Envios"/>
    <s v="MEL43501886475LMFFF01"/>
    <s v=" "/>
    <s v=" "/>
    <s v=" "/>
    <s v=" "/>
    <s v=" "/>
    <s v=" "/>
    <s v=" "/>
    <s v=" "/>
    <s v=""/>
    <s v="Não"/>
    <s v=""/>
    <s v="Não"/>
  </r>
  <r>
    <s v="2000008527267250"/>
    <s v="14 de junho de 2024 14:05 hs."/>
    <s v="Entregue"/>
    <s v="Chegou em 17 de junho"/>
    <s v="Não"/>
    <n v="1"/>
    <n v="207.9"/>
    <n v="14.72"/>
    <n v="-35.340000000000003"/>
    <n v="-39.67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Juliana Rodrigues"/>
    <s v="91192315120"/>
    <s v="Rua PB 42 SN / Qd 12 Lt 45 Referencia: supermercado é de Casa - CEP 75093645 - Parque Brasília 2ª Etapa, Anápolis, Goiás"/>
    <s v="Anápolis"/>
    <s v="Goiás"/>
    <s v="75093645"/>
    <s v="Brasil"/>
    <s v="Mercado Envios Full"/>
    <s v="15 de junho | 07:51"/>
    <s v="17 de junho | 14:47"/>
    <s v="Mercado Envios"/>
    <s v="MEL43501824059LMFFF01"/>
    <s v=" "/>
    <s v=" "/>
    <s v=" "/>
    <s v=" "/>
    <s v=" "/>
    <s v=" "/>
    <s v=" "/>
    <s v=" "/>
    <s v=""/>
    <s v="Não"/>
    <s v=""/>
    <s v="Não"/>
  </r>
  <r>
    <s v="2000008527264904"/>
    <s v="14 de junho de 2024 14:04 hs."/>
    <s v="Entregue"/>
    <s v="Chegou em 15 de junho"/>
    <s v="Não"/>
    <n v="1"/>
    <n v="62.7"/>
    <n v="22.51"/>
    <n v="-16.66"/>
    <n v="-22.5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lávio Silva"/>
    <s v="06167025665"/>
    <s v="Rua São José 265 / CEP 36350000 - Centro, São Tiago, Minas Gerais"/>
    <s v="São Tiago"/>
    <s v="Minas Gerais"/>
    <s v="36350000"/>
    <s v="Brasil"/>
    <s v="Mercado Envios Full"/>
    <s v="14 de junho | 16:57"/>
    <s v="15 de junho | 11:59"/>
    <s v="Mercado Envios"/>
    <s v="MEL43501820577LMFFF01"/>
    <s v=" "/>
    <s v=" "/>
    <s v=" "/>
    <s v=" "/>
    <s v=" "/>
    <s v=" "/>
    <s v=" "/>
    <s v=" "/>
    <s v=""/>
    <s v="Não"/>
    <s v=""/>
    <s v="Não"/>
  </r>
  <r>
    <s v="2000008526670052"/>
    <s v="14 de junho de 2024 12:56 hs."/>
    <s v="Entregue"/>
    <s v="Chegou em 15 de junho"/>
    <s v="Não"/>
    <n v="1"/>
    <n v="62.7"/>
    <n v="20.22"/>
    <n v="-16.66"/>
    <n v="-20.22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Arantes"/>
    <s v="26174444813"/>
    <s v="Rua Manoel Gomes 315 / Casa Referencia: casa - CEP 12620000 - Santa Izabel, Piquete, São Paulo"/>
    <s v="Piquete"/>
    <s v="São Paulo"/>
    <s v="12620000"/>
    <s v="Brasil"/>
    <s v="Mercado Envios Full"/>
    <s v="15 de junho | 00:50"/>
    <s v="15 de junho | 15:00"/>
    <s v="Mercado Envios"/>
    <s v="MEL43501710062LMFFF01"/>
    <s v=" "/>
    <s v=" "/>
    <s v=" "/>
    <s v=" "/>
    <s v=" "/>
    <s v=" "/>
    <s v=" "/>
    <s v=" "/>
    <s v=""/>
    <s v="Não"/>
    <s v=""/>
    <s v="Não"/>
  </r>
  <r>
    <s v="2000008526572606"/>
    <s v="14 de junho de 2024 12:45 hs."/>
    <s v="Entregue"/>
    <s v="Chegou em 16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Henrique  Soares"/>
    <s v="40119155800"/>
    <s v="Rua do Telégrafo 455 / pousada Referencia: canto Camburi - CEP 11619440 - Camburi, São Sebastião, São Paulo"/>
    <s v="São Sebastião"/>
    <s v="São Paulo"/>
    <s v="11619440"/>
    <s v="Brasil"/>
    <s v="Mercado Envios Full"/>
    <s v="15 de junho | 15:51"/>
    <s v="16 de junho | 10:28"/>
    <s v="Mercado Envios"/>
    <s v="MEL43501670248LMFFF01"/>
    <s v=" "/>
    <s v=" "/>
    <s v=" "/>
    <s v=" "/>
    <s v=" "/>
    <s v=" "/>
    <s v=" "/>
    <s v=" "/>
    <s v=""/>
    <s v="Não"/>
    <s v=""/>
    <s v="Não"/>
  </r>
  <r>
    <s v="2000008526500470"/>
    <s v="14 de junho de 2024 12:36 hs."/>
    <s v="Entregue"/>
    <s v="Chegou em 18 de junho"/>
    <s v="Não"/>
    <n v="1"/>
    <n v="209.7"/>
    <s v=""/>
    <n v="-25.16"/>
    <n v="-24.95"/>
    <s v=""/>
    <n v="159.59"/>
    <s v="junho 2024"/>
    <s v="Sim"/>
    <x v="45"/>
    <s v="MLB3286372295"/>
    <s v="Cabo Seletor De Marcha Zafira 2001 A 2006"/>
    <s v=" "/>
    <n v="209.7"/>
    <s v="Clássico"/>
    <s v="Não emitida"/>
    <s v="Paulo Silva"/>
    <s v="CPF 61493600753"/>
    <s v="Rua José Inácio Martins 377, Barra Mansa - CEP: 27338310, Rio de Janeiro"/>
    <s v=" "/>
    <s v=" "/>
    <s v="Paulo Silva"/>
    <s v="61493600753"/>
    <s v="Rua José Inácio Martins 377 / 24999580358 - CEP 27338310 - Roselândia, Barra Mansa, Rio de Janeiro"/>
    <s v="Barra Mansa"/>
    <s v="Rio de Janeiro"/>
    <s v="27338310"/>
    <s v="Brasil"/>
    <s v="Coleta do Mercado Envios"/>
    <s v="18 de junho | 02:50"/>
    <s v="18 de junho | 17:41"/>
    <s v="Mercado Envios"/>
    <s v="MEL43501638060LMXDF01"/>
    <s v=" "/>
    <s v=" "/>
    <s v=" "/>
    <s v=" "/>
    <s v=" "/>
    <s v=" "/>
    <s v=" "/>
    <s v=" "/>
    <s v=""/>
    <s v="Não"/>
    <s v=""/>
    <s v="Não"/>
  </r>
  <r>
    <s v="2000008526458788"/>
    <s v="14 de junho de 2024 12:34 hs."/>
    <s v="Entregue"/>
    <s v="Chegou em 18 de junho"/>
    <s v="Não"/>
    <n v="1"/>
    <n v="62.7"/>
    <n v="34.770000000000003"/>
    <n v="-16.66"/>
    <n v="-34.77000000000000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ilvan Luiz Do Nascimento"/>
    <s v="05323858451"/>
    <s v="condomínio engenho Suassuna mirim engenho velho Jaboatão 10 / trabalho número 10 b Referencia: motel trevo 2 condomínio de Jardel procurar escritório na portaria - CEP 54150027 - Engenho Velho, Jaboatão dos Guararapes, Pernambuco"/>
    <s v="Jaboatão dos Guararapes"/>
    <s v="Pernambuco"/>
    <s v="54150027"/>
    <s v="Brasil"/>
    <s v="Mercado Envios Full"/>
    <s v="14 de junho | 18:32"/>
    <s v="18 de junho | 19:48"/>
    <s v="Mercado Envios"/>
    <s v="MEL43501459309LMFFF01"/>
    <s v=" "/>
    <s v=" "/>
    <s v=" "/>
    <s v=" "/>
    <s v=" "/>
    <s v=" "/>
    <s v=" "/>
    <s v=" "/>
    <s v=""/>
    <s v="Não"/>
    <s v=""/>
    <s v="Não"/>
  </r>
  <r>
    <s v="2000005897849043"/>
    <s v="14 de junho de 2024 12:22 hs."/>
    <s v="Entregue"/>
    <s v="Chegou em 15 de junho"/>
    <s v="Sim"/>
    <n v="1"/>
    <n v="87.19"/>
    <n v="12.17"/>
    <n v="-14.82"/>
    <n v="-34.119999999999997"/>
    <s v=""/>
    <n v="50.42"/>
    <s v="junho 2024"/>
    <s v="Sim"/>
    <x v="67"/>
    <s v="MLB3598139070"/>
    <s v="Par Bieleta Dianteira Crossfox 2005 A 2016"/>
    <s v=" "/>
    <n v="87.19"/>
    <s v="Premium"/>
    <s v="Não emitida"/>
    <s v="Bruna Santos Neves"/>
    <s v="CPF 05568907528"/>
    <s v="Fazenda grande 3 condomínio são Joaquim  2 - Atrás do sac, Salvador - CEP: 41343855, Bahia"/>
    <s v=" "/>
    <s v=" "/>
    <s v="Bruna Santos Neves"/>
    <s v="05568907528"/>
    <s v="Rua Doutor Edíson Teixeira Barbosa 06 / caminho 10 Referencia: depois do colégio LUZ DO SABER _x000a_final de linha da fazenda grande 2 - CEP 41342165 - Fazenda Grande II, Salvador, Bahia"/>
    <s v="Salvador"/>
    <s v="Bahia"/>
    <s v="41342165"/>
    <s v="Brasil"/>
    <s v="Coleta do Mercado Envios"/>
    <s v="15 de junho | 01:10"/>
    <s v="15 de junho | 14:47"/>
    <s v="Mercado Envios"/>
    <s v="MEL43501586638LMXDF01"/>
    <s v=" "/>
    <s v=" "/>
    <s v=" "/>
    <s v=" "/>
    <s v=" "/>
    <s v=" "/>
    <s v=" "/>
    <s v=" "/>
    <s v=""/>
    <s v="Não"/>
    <s v=""/>
    <s v="Não"/>
  </r>
  <r>
    <s v="2000005897767525"/>
    <s v="14 de junho de 2024 12:09 hs."/>
    <s v="Entregue"/>
    <s v="Chegou em 26 de junho"/>
    <s v="Sim"/>
    <n v="2"/>
    <n v="86.7"/>
    <n v="15.36"/>
    <n v="-22.4"/>
    <n v="-15.36"/>
    <s v=""/>
    <n v="64.3"/>
    <s v="junho 2024"/>
    <s v="Sim"/>
    <x v="186"/>
    <s v="MLB3558529144"/>
    <s v="Kit Rolamento Roda Traseira Escort Zetec Sw 1996 Em Diante"/>
    <s v=" "/>
    <n v="43.35"/>
    <s v="Clássico"/>
    <s v="Não emitida"/>
    <s v="Erotildo Adaltro Pinzon"/>
    <s v="CPF 10654143072"/>
    <s v="Rua XV De Novembro 15, Triunfo - CEP: 95840000, Rio Grande do Sul"/>
    <s v=" "/>
    <s v=" "/>
    <s v="Erotildo Adaltro Pinzon"/>
    <s v="10654143072"/>
    <s v="Rua XV De Novembro 15 / Prefeitura - Compras Referencia: Prefeitura - Secretaria de Compras - Horário Das 8:30 As 16:00 - CEP 95840000 - Centro, Triunfo, Rio Grande do Sul"/>
    <s v="Triunfo"/>
    <s v="Rio Grande do Sul"/>
    <s v="95840000"/>
    <s v="Brasil"/>
    <s v="Coleta do Mercado Envios"/>
    <s v="22 de junho | 03:08"/>
    <s v="26 de junho | 15:39"/>
    <s v="Mercado Envios"/>
    <s v="MEL43501374959LMXDF01"/>
    <s v=" "/>
    <s v=" "/>
    <s v=" "/>
    <s v=" "/>
    <s v=" "/>
    <s v=" "/>
    <s v=" "/>
    <s v=" "/>
    <s v=""/>
    <s v="Não"/>
    <s v=""/>
    <s v="Não"/>
  </r>
  <r>
    <s v="2000008526265662"/>
    <s v="14 de junho de 2024 12:09 hs."/>
    <s v="Entregue"/>
    <s v="Chegou em 20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lan Carvalho"/>
    <s v="12408730937"/>
    <s v="Avenida das Indústrias 1146 / Bloco 5 Apto 703 Referencia: Entrega na portaria - CEP 87045360 - Jardim América, Maringá, Paraná"/>
    <s v="Maringá"/>
    <s v="Paraná"/>
    <s v="87045360"/>
    <s v="Brasil"/>
    <s v="Mercado Envios Full"/>
    <s v="19 de junho | 13:55"/>
    <s v="20 de junho | 12:12"/>
    <s v="Mercado Envios"/>
    <s v="MEL43501377551LMFFF01"/>
    <s v=" "/>
    <s v=" "/>
    <s v=" "/>
    <s v=" "/>
    <s v=" "/>
    <s v=" "/>
    <s v=" "/>
    <s v=" "/>
    <s v=""/>
    <s v="Não"/>
    <s v=""/>
    <s v="Não"/>
  </r>
  <r>
    <s v="2000005897780857"/>
    <s v="14 de junho de 2024 12:05 hs."/>
    <s v="Entregue"/>
    <s v="Chegou em 15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Bruno Melo"/>
    <s v="57326972842"/>
    <s v="Rua Neme Cury 110 / CEP 13481491 - Residencial São Miguel, Limeira, São Paulo"/>
    <s v="Limeira"/>
    <s v="São Paulo"/>
    <s v="13481491"/>
    <s v="Brasil"/>
    <s v="Mercado Envios Full"/>
    <s v="15 de junho | 01:55"/>
    <s v="15 de junho | 18:53"/>
    <s v="Mercado Envios"/>
    <s v="MEL43501524476LMFFF01"/>
    <s v=" "/>
    <s v=" "/>
    <s v=" "/>
    <s v=" "/>
    <s v=" "/>
    <s v=" "/>
    <s v=" "/>
    <s v=" "/>
    <s v=""/>
    <s v="Não"/>
    <s v=""/>
    <s v="Não"/>
  </r>
  <r>
    <s v="2000005897727691"/>
    <s v="14 de junho de 2024 11:59 hs."/>
    <s v="Entregue"/>
    <s v="Chegou em 19 de junho"/>
    <s v="Sim"/>
    <n v="1"/>
    <n v="201.25"/>
    <s v=""/>
    <n v="-34.21"/>
    <n v="-21.95"/>
    <s v=""/>
    <n v="145.09"/>
    <s v="junho 2024"/>
    <s v=" 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alessandro camargo"/>
    <s v="00268603090"/>
    <s v="Avenida Manoel de Brito 1111 / CEP 99340000 - Centro, Lagoão, Rio Grande do Sul"/>
    <s v="Lagoão"/>
    <s v="Rio Grande do Sul"/>
    <s v="99340000"/>
    <s v="Brasil"/>
    <s v="Mercado Envios Full"/>
    <s v="15 de junho | 17:55"/>
    <s v="19 de junho | 12:20"/>
    <s v="Mercado Envios"/>
    <s v="MEL43501341277LMFFF01"/>
    <s v=" "/>
    <s v=" "/>
    <s v=" "/>
    <s v=" "/>
    <s v=" "/>
    <s v=" "/>
    <s v=" "/>
    <s v=" "/>
    <s v=""/>
    <s v="Não"/>
    <s v=""/>
    <s v="Não"/>
  </r>
  <r>
    <s v="2000005897706675"/>
    <s v="14 de junho de 2024 11:53 hs."/>
    <s v="Entregue"/>
    <s v="Chegou em 17 de junho"/>
    <s v="Sim"/>
    <n v="1"/>
    <n v="119.84"/>
    <s v=""/>
    <n v="-20.37"/>
    <n v="-24.95"/>
    <s v=""/>
    <n v="74.52"/>
    <s v="jun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Wladimir Ferrarini"/>
    <s v="86616501949"/>
    <s v="AVENIDA PRESIDENTE JUSCELINO KUBITSCHEK DE OLIVEIRA 1098 / Pet shop - CEP 83430000 - Jardim Paulista, Campina Grande do Sul, Paraná"/>
    <s v="Campina Grande do Sul"/>
    <s v="Paraná"/>
    <s v="83430000"/>
    <s v="Brasil"/>
    <s v="Mercado Envios Full"/>
    <s v="14 de junho | 19:51"/>
    <s v="17 de junho | 11:11"/>
    <s v="Mercado Envios"/>
    <s v="MEL43501318955LMFFF01"/>
    <s v="https://myaccount.mercadolivre.com.br/shipments/43501318955/detail"/>
    <s v=" "/>
    <s v=" "/>
    <s v=" "/>
    <s v=" "/>
    <s v=" "/>
    <s v=" "/>
    <s v=" "/>
    <s v=""/>
    <s v="Não"/>
    <s v=""/>
    <s v="Não"/>
  </r>
  <r>
    <s v="2000008526137010"/>
    <s v="14 de junho de 2024 11:52 hs."/>
    <s v="Cancelada pelo comprador"/>
    <s v="Cancelou porque se arrependeu da compra."/>
    <s v="Não"/>
    <n v="1"/>
    <n v="209.7"/>
    <s v=""/>
    <n v="-25.16"/>
    <n v="-41.95"/>
    <n v="-142.59"/>
    <n v="0"/>
    <s v="junho 2024"/>
    <s v="Sim"/>
    <x v="45"/>
    <s v="MLB3286384409"/>
    <s v="Cabo De Engate E Seleção De Marcha Zafira 2001 A 2006"/>
    <s v=" "/>
    <n v="209.7"/>
    <s v="Clássico"/>
    <s v="Não emitida"/>
    <s v="Vandir Romão"/>
    <s v="CPF 25330475899"/>
    <s v="Rua Ana de Miranda Lourenço 17, Araçoiaba da Serra - CEP: 18190000, São Paulo"/>
    <s v=" "/>
    <s v=" "/>
    <s v="Vandir Romão"/>
    <s v="25330475899"/>
    <s v=" "/>
    <s v="Araçoiaba da Serra"/>
    <s v="São Paulo"/>
    <s v="181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26055632"/>
    <s v="14 de junho de 2024 11:43 hs."/>
    <s v="Entregue"/>
    <s v="Chegou em 18 de junho"/>
    <s v="Não"/>
    <n v="4"/>
    <n v="140"/>
    <n v="12.6"/>
    <n v="-47.8"/>
    <n v="-12.6"/>
    <s v=""/>
    <n v="92.2"/>
    <s v="junho 2024"/>
    <s v=" "/>
    <x v="55"/>
    <s v="MLB4522852618"/>
    <s v="Kit Suporte Coxim Superior Do Radiador Onix 2020 A 2023"/>
    <s v=" "/>
    <n v="35"/>
    <s v="Premium"/>
    <s v="Não emitida"/>
    <s v="eldo andrade"/>
    <s v="CPF 93794460553"/>
    <s v="Caminho C 06 14 - Proximo ao Bar Do Bahia, Camaçari - CEP: 42802025, Bahia"/>
    <s v=" "/>
    <s v=" "/>
    <s v="eldo andrade"/>
    <s v="93794460553"/>
    <s v="AVENIDA CONCÊNTRICA 50 / CEP 42803121 - Alto Da Cruz, Camaçari, Bahia"/>
    <s v="Camaçari"/>
    <s v="Bahia"/>
    <s v="42803121"/>
    <s v="Brasil"/>
    <s v="Coleta do Mercado Envios"/>
    <s v="15 de junho | 01:10"/>
    <s v="18 de junho | 15:11"/>
    <s v="Mercado Envios"/>
    <s v="MEL43501443230LMXDF01"/>
    <s v="https://myaccount.mercadolivre.com.br/shipments/43501443230/detail"/>
    <s v=" "/>
    <s v=" "/>
    <s v=" "/>
    <s v=" "/>
    <s v=" "/>
    <s v=" "/>
    <s v=" "/>
    <s v=""/>
    <s v="Não"/>
    <s v=""/>
    <s v="Não"/>
  </r>
  <r>
    <s v="2000005897583999"/>
    <s v="14 de junho de 2024 11:19 hs."/>
    <s v="Entregue"/>
    <s v="Chegou em 18 de junho"/>
    <s v="Sim"/>
    <n v="1"/>
    <n v="85.76"/>
    <n v="22.19"/>
    <n v="-14.58"/>
    <n v="-45.64"/>
    <s v=""/>
    <n v="47.73"/>
    <s v="junho 2024"/>
    <s v="Sim"/>
    <x v="187"/>
    <s v="MLB3715165362"/>
    <s v="Rolamento Roda Dianteira Chery Face 2010 Em Diante 1.3 16v"/>
    <s v=" "/>
    <n v="85.76"/>
    <s v="Premium"/>
    <s v="Não emitida"/>
    <s v="José  Souza"/>
    <s v="CPF 38638126115"/>
    <s v="QR 204 conjunto A casa 30 - Santa Maria, Santa Maria - CEP: 72504401, Distrito Federal"/>
    <s v=" "/>
    <s v=" "/>
    <s v="José  Souza"/>
    <s v="38638126115"/>
    <s v="Quadra QR 204 Conjunto A 30 / Casa Referencia: casa - CEP 72504401 - Santa Maria, Brasília, Distrito Federal"/>
    <s v="Brasília"/>
    <s v="Distrito Federal"/>
    <s v="72504401"/>
    <s v="Brasil"/>
    <s v="Coleta do Mercado Envios"/>
    <s v="15 de junho | 03:13"/>
    <s v="18 de junho | 14:57"/>
    <s v="Loggi"/>
    <s v="ML43501349394135551"/>
    <s v="https://www.loggi.com/rastreador/3762947aef/ML43501349394135551"/>
    <s v=" "/>
    <s v=" "/>
    <s v=" "/>
    <s v=" "/>
    <s v=" "/>
    <s v=" "/>
    <s v=" "/>
    <s v=""/>
    <s v="Não"/>
    <s v=""/>
    <s v="Não"/>
  </r>
  <r>
    <s v="2000008525841340"/>
    <s v="14 de junho de 2024 11:17 hs."/>
    <s v="Entregue"/>
    <s v="Chegou em 18 de junho"/>
    <s v="Não"/>
    <n v="1"/>
    <n v="122.3"/>
    <s v=""/>
    <n v="-14.68"/>
    <n v="-20.95"/>
    <s v=""/>
    <n v="86.67"/>
    <s v="junho 2024"/>
    <s v=" "/>
    <x v="11"/>
    <s v="MLB3498650658"/>
    <s v="Kit Reparo Pino Guia Pinça De Freio Dianteiro Versa 12 A 17"/>
    <s v=" "/>
    <n v="122.3"/>
    <s v="Clássico"/>
    <s v="Não emitida"/>
    <s v="Jéssica de Cássia Andrade"/>
    <s v="CPF 09885236635"/>
    <s v="Rua Dr Manoel Rodrigues da Paixão 128 - ap 204, Governador Valadares - CEP: 35022470, Minas Gerais"/>
    <s v=" "/>
    <s v=" "/>
    <s v="Jéssica de Cássia Andrade"/>
    <s v="09885236635"/>
    <s v="Rua Peçanha 662 / 6 andar sala 5 SEE Referencia: Secretaria de Estado da Educação - CEP 35010161 - Centro, Governador Valadares, Minas Gerais"/>
    <s v="Governador Valadares"/>
    <s v="Minas Gerais"/>
    <s v="35010161"/>
    <s v="Brasil"/>
    <s v="Coleta do Mercado Envios"/>
    <s v="15 de junho | 04:44"/>
    <s v="18 de junho | 13:11"/>
    <s v="Mercado Envios"/>
    <s v="MEL43501345646LMXDF01"/>
    <s v=" "/>
    <s v=" "/>
    <s v=" "/>
    <s v=" "/>
    <s v=" "/>
    <s v=" "/>
    <s v=" "/>
    <s v=" "/>
    <s v=""/>
    <s v="Não"/>
    <s v=""/>
    <s v="Não"/>
  </r>
  <r>
    <s v="2000005897567727"/>
    <s v="14 de junho de 2024 11:15 hs."/>
    <s v="Entregue"/>
    <s v="Chegou em 15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Fernanda Vieira"/>
    <s v="06756715585"/>
    <s v="TERCEIRA TRAVESSA VALDETE CARNEIRO 139 / Referencia: RUA SEM CALÇAMENTO. PRIMEIRA ESQUERDA, rua do Posto de gasolina Portal da vaquejada - CEP 48700000 - VAQUEJADA, Serrinha, Bahia"/>
    <s v="Serrinha"/>
    <s v="Bahia"/>
    <s v="48700000"/>
    <s v="Brasil"/>
    <s v="Mercado Envios Full"/>
    <s v="14 de junho | 20:49"/>
    <s v="15 de junho | 19:10"/>
    <s v="Mercado Envios"/>
    <s v="MEL43501175605LMFFF01"/>
    <s v=" "/>
    <s v=" "/>
    <s v=" "/>
    <s v=" "/>
    <s v=" "/>
    <s v=" "/>
    <s v=" "/>
    <s v=" "/>
    <s v=""/>
    <s v="Não"/>
    <s v=""/>
    <s v="Não"/>
  </r>
  <r>
    <s v="2000005897543241"/>
    <s v="14 de junho de 2024 11:11 hs."/>
    <s v="Entregue"/>
    <s v="Chegou em 15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elma Silva"/>
    <s v="45610634806"/>
    <s v="Avenida Imperial 1576 / CEP 12950000 - Jardim Imperial, Atibaia, São Paulo"/>
    <s v="Atibaia"/>
    <s v="São Paulo"/>
    <s v="12950000"/>
    <s v="Brasil"/>
    <s v="Mercado Envios Full"/>
    <s v="15 de junho | 01:53"/>
    <s v="15 de junho | 12:06"/>
    <s v="Mercado Envios"/>
    <s v="MEL43501157165LMFFF01"/>
    <s v="https://myaccount.mercadolivre.com.br/shipments/43501157165/detail"/>
    <s v=" "/>
    <s v=" "/>
    <s v=" "/>
    <s v=" "/>
    <s v=" "/>
    <s v=" "/>
    <s v=" "/>
    <s v=""/>
    <s v="Não"/>
    <s v=""/>
    <s v="Não"/>
  </r>
  <r>
    <s v="2000005897527761"/>
    <s v="14 de junho de 2024 11:08 hs."/>
    <s v="Entregue"/>
    <s v="Chegou em 15 de junho"/>
    <s v="Sim"/>
    <n v="2"/>
    <n v="64.62"/>
    <n v="10.98"/>
    <n v="-19.760000000000002"/>
    <n v="-10.98"/>
    <s v=""/>
    <n v="44.86"/>
    <s v="jun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Naiara santos"/>
    <s v="36739215847"/>
    <s v="Manoel carreira junior 682 / CEP 14835000 - Jardim bela vista, Motuca, São Paulo"/>
    <s v="Motuca"/>
    <s v="São Paulo"/>
    <s v="14835000"/>
    <s v="Brasil"/>
    <s v="Mercado Envios Full"/>
    <s v="15 de junho | 00:50"/>
    <s v="15 de junho | 12:53"/>
    <s v="Mercado Envios"/>
    <s v="MEL43501307148LMFFF01"/>
    <s v=" "/>
    <s v=" "/>
    <s v=" "/>
    <s v=" "/>
    <s v=" "/>
    <s v=" "/>
    <s v=" "/>
    <s v=" "/>
    <s v=""/>
    <s v="Não"/>
    <s v=""/>
    <s v="Não"/>
  </r>
  <r>
    <s v="2000008525735236"/>
    <s v="14 de junho de 2024 11:07 hs."/>
    <s v="Entregue"/>
    <s v="Chegou em 17 de junho"/>
    <s v="Não"/>
    <n v="1"/>
    <n v="95"/>
    <s v=""/>
    <n v="-16.149999999999999"/>
    <n v="-20.45"/>
    <s v=""/>
    <n v="58.4"/>
    <s v="junho 2024"/>
    <s v="Sim"/>
    <x v="94"/>
    <s v="MLB3297770985"/>
    <s v="Kit Reparo Alavanca Câmbio Trambulador Corsa Classic"/>
    <s v=" "/>
    <n v="95"/>
    <s v="Premium"/>
    <s v="Autorizado"/>
    <s v=" "/>
    <s v=" "/>
    <s v=" "/>
    <s v=" "/>
    <s v=" "/>
    <s v="Francisco Portela Francisco Portela"/>
    <s v="70639710344"/>
    <s v="Quadra Raimundo Portela 04 / qd96 lt04 csB Referencia: próximo ao escritório chapadinha sul - CEP 64027230 - Promorar, Teresina, Piauí"/>
    <s v="Teresina"/>
    <s v="Piauí"/>
    <s v="64027230"/>
    <s v="Brasil"/>
    <s v="Mercado Envios Full"/>
    <s v="16 de junho | 02:49"/>
    <s v="17 de junho | 12:01"/>
    <s v="Mercado Envios"/>
    <s v="MEL43501298560LMFFF01"/>
    <s v=" "/>
    <s v=" "/>
    <s v=" "/>
    <s v=" "/>
    <s v=" "/>
    <s v=" "/>
    <s v=" "/>
    <s v=" "/>
    <s v=""/>
    <s v="Não"/>
    <s v=""/>
    <s v="Não"/>
  </r>
  <r>
    <s v="2000008525749134"/>
    <s v="14 de junho de 2024 11:06 hs."/>
    <s v="Entregue"/>
    <s v="Chegou em 14 de junho"/>
    <s v="Não"/>
    <n v="1"/>
    <n v="263.63"/>
    <n v="1.59"/>
    <n v="-44.82"/>
    <s v=""/>
    <s v=""/>
    <n v="220.4"/>
    <s v="junho 2024"/>
    <s v="Sim"/>
    <x v="97"/>
    <s v="MLB3518556166"/>
    <s v="Par Bandeja Inferior Com Pivô Idea 1.4 1.8 2006 A 2017"/>
    <s v=" "/>
    <n v="263.63"/>
    <s v="Premium"/>
    <s v="Não emitida"/>
    <s v="Luiz Antônio Jerônimo Antônio"/>
    <s v="CPF 06324741818"/>
    <s v="Rua João Guimarães Rosa 227 - casa, Osasco - CEP: 06160040, São Paulo"/>
    <s v=" "/>
    <s v=" "/>
    <s v="Luiz Antônio Jerônimo Antônio"/>
    <s v="06324741818"/>
    <s v="Rua João Guimarães Rosa 227 / casa - CEP 06160040 - Veloso, Osasco, São Paulo"/>
    <s v="Osasco"/>
    <s v="São Paulo"/>
    <s v="06160040"/>
    <s v="Brasil"/>
    <s v="Mercado Envios Flex"/>
    <s v="14 de junho | 16:11"/>
    <s v="14 de junho | 20:22"/>
    <s v="CAIO AUGUSTO PATRICIO DA COSTA"/>
    <s v="43501305220"/>
    <s v=" "/>
    <s v=" "/>
    <s v=" "/>
    <s v=" "/>
    <s v=" "/>
    <s v=" "/>
    <s v=" "/>
    <s v=" "/>
    <s v=""/>
    <s v="Não"/>
    <s v=""/>
    <s v="Não"/>
  </r>
  <r>
    <s v="2000005897494289"/>
    <s v="14 de junho de 2024 10:59 hs."/>
    <s v="Entregue"/>
    <s v="Chegou em 17 de junho"/>
    <s v="Sim"/>
    <n v="1"/>
    <n v="259.7"/>
    <s v=""/>
    <n v="-31.16"/>
    <n v="-21.95"/>
    <s v=""/>
    <n v="206.59"/>
    <s v="jun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Argemiro Tiburcio Torres Neto"/>
    <s v="02547758458"/>
    <s v="Rua Nossa Senhora da Saúde 331 / QUADRA 13 Referencia: QUADRA 13 - CEP 56460000 - CENTRO, Petrolândia, Pernambuco"/>
    <s v="Petrolândia"/>
    <s v="Pernambuco"/>
    <s v="56460000"/>
    <s v="Brasil"/>
    <s v="Mercado Envios Full"/>
    <s v="16 de junho | 08:53"/>
    <s v="17 de junho | 18:13"/>
    <s v="Mercado Envios"/>
    <s v="MEL43501277644LMFFF01"/>
    <s v=" "/>
    <s v=" "/>
    <s v=" "/>
    <s v=" "/>
    <s v=" "/>
    <s v=" "/>
    <s v=" "/>
    <s v=" "/>
    <s v=""/>
    <s v="Não"/>
    <s v=""/>
    <s v="Não"/>
  </r>
  <r>
    <s v="2000008525403808"/>
    <s v="14 de junho de 2024 10:22 hs."/>
    <s v="Entregue"/>
    <s v="Chegou em 20 de junho"/>
    <s v="Não"/>
    <n v="1"/>
    <n v="64.56"/>
    <n v="13.63"/>
    <n v="-16.98"/>
    <n v="-13.63"/>
    <s v=""/>
    <n v="47.58"/>
    <s v="junho 2024"/>
    <s v=" "/>
    <x v="127"/>
    <s v="MLB4309241808"/>
    <s v="Reparo Terminal Do Cabo Trabulador Spin 2015 Em Diante"/>
    <s v=" "/>
    <n v="64.56"/>
    <s v="Premium"/>
    <s v="Não emitida"/>
    <s v="Carlos Carvalho"/>
    <s v="CPF 72667923715"/>
    <s v="Adalberto Dias da Silva 170 - proximo supermecado ecologico, Porto Seguro - CEP: 45810000, Bahia"/>
    <s v=" "/>
    <s v=" "/>
    <s v="Carlos Carvalho"/>
    <s v="72667923715"/>
    <s v="Rua Adalberto Dias da Silva 170 / Próx ao sesc Referencia: Próximo ao supermercado Ecológico - CEP 45810000 - Parque ecológico, Porto Seguro, Bahia"/>
    <s v="Porto Seguro"/>
    <s v="Bahia"/>
    <s v="45810000"/>
    <s v="Brasil"/>
    <s v="Coleta do Mercado Envios"/>
    <s v="18 de junho | 04:25"/>
    <s v="20 de junho | 11:47"/>
    <s v="Mercado Envios"/>
    <s v="MEL43501149584LMXDF01"/>
    <s v=" "/>
    <s v=" "/>
    <s v=" "/>
    <s v=" "/>
    <s v=" "/>
    <s v=" "/>
    <s v=" "/>
    <s v=" "/>
    <s v=""/>
    <s v="Não"/>
    <s v=""/>
    <s v="Não"/>
  </r>
  <r>
    <s v="2000008525340718"/>
    <s v="14 de junho de 2024 10:19 hs."/>
    <s v="Entregue"/>
    <s v="Chegou em 14 de junho"/>
    <s v="Não"/>
    <n v="1"/>
    <n v="55.15"/>
    <n v="13.9"/>
    <n v="-12.62"/>
    <s v=""/>
    <s v=""/>
    <n v="56.43"/>
    <s v="junho 2024"/>
    <s v=" "/>
    <x v="3"/>
    <s v="MLB3286247757"/>
    <s v="Par Kit Rolamento Roda Traseira Celta Até 2011"/>
    <s v=" "/>
    <n v="55.15"/>
    <s v="Clássico"/>
    <s v="Não emitida"/>
    <s v="CICERA DE SOUSA LIMA"/>
    <s v="CPF 02953618406"/>
    <s v="Rua José Garcia Terra 271, São Paulo - CEP: 03675000, São Paulo"/>
    <s v=" "/>
    <s v=" "/>
    <s v="CICERA DE SOUSA LIMA"/>
    <s v="02953618406"/>
    <s v="Rua Conceição da Brejauba 1186 / casa 2 - CEP 03671010 - Jardim Popular, São Paulo, São Paulo"/>
    <s v="São Paulo"/>
    <s v="São Paulo"/>
    <s v="03671010"/>
    <s v="Brasil"/>
    <s v="Mercado Envios Flex"/>
    <s v="14 de junho | 16:37"/>
    <s v="14 de junho | 19:16"/>
    <s v="FILIPE HERCULANO BRANDAO BRANDAO"/>
    <s v="43500957705"/>
    <s v=" "/>
    <s v=" "/>
    <s v=" "/>
    <s v=" "/>
    <s v=" "/>
    <s v=" "/>
    <s v=" "/>
    <s v=" "/>
    <s v=""/>
    <s v="Não"/>
    <s v=""/>
    <s v="Não"/>
  </r>
  <r>
    <s v="2000005897319813"/>
    <s v="14 de junho de 2024 10:15 hs."/>
    <s v="Entregue"/>
    <s v="Chegou em 18 de junho"/>
    <s v="Sim"/>
    <n v="1"/>
    <n v="19.39"/>
    <n v="30.4"/>
    <n v="-9.3000000000000007"/>
    <n v="-30.4"/>
    <s v=""/>
    <n v="10.09"/>
    <s v="junho 2024"/>
    <s v=" "/>
    <x v="44"/>
    <s v="MLB3564025718"/>
    <s v="Capa De Pedal Freio E Embreagem Spin 2012 A 2021"/>
    <s v=" "/>
    <n v="19.39"/>
    <s v="Premium"/>
    <s v="Não emitida"/>
    <s v="Luiz Pinto de Carvalho Neto"/>
    <s v="CPF 39067548553"/>
    <s v="Avenida Luiz Tarquínio Pontes 1193 - Cond. Horto Parque Residencial, Casa 79, Lauro de Freitas - CEP: 42701450, Bahia"/>
    <s v=" "/>
    <s v=" "/>
    <s v="Luiz Pinto de Carvalho Neto"/>
    <s v="39067548553"/>
    <s v="Avenida Luiz Tarquínio Pontes 1193 / Cond. Horto Parque Residencial, Casa 79 Referencia: Cond. Horto Parque Residencial, Casa 79 - CEP 42701450 - Pitangueiras, Lauro de Freitas, Bahia"/>
    <s v="Lauro de Freitas"/>
    <s v="Bahia"/>
    <s v="42701450"/>
    <s v="Brasil"/>
    <s v="Coleta do Mercado Envios"/>
    <s v="18 de junho | 00:46"/>
    <s v="18 de junho | 16:45"/>
    <s v="Mercado Envios"/>
    <s v="MEL43500960561LMXDF01"/>
    <s v=" "/>
    <s v=" "/>
    <s v=" "/>
    <s v=" "/>
    <s v=" "/>
    <s v=" "/>
    <s v=" "/>
    <s v=" "/>
    <s v=""/>
    <s v="Não"/>
    <s v=""/>
    <s v="Não"/>
  </r>
  <r>
    <s v="2000005897310829"/>
    <s v="14 de junho de 2024 10:11 hs."/>
    <s v="Entregue"/>
    <s v="Chegou em 24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Carlos Eduardo Ferreira Alves"/>
    <s v="39823100837"/>
    <s v="Avenida Venturosa 127 / Comércio - CEP 07240000 - Jardim Cumbica, Guarulhos, São Paulo"/>
    <s v="Guarulhos"/>
    <s v="São Paulo"/>
    <s v="07240000"/>
    <s v="Brasil"/>
    <s v="Mercado Envios Full"/>
    <s v="15 de junho | 19:56"/>
    <s v="24 de junho | 14:14"/>
    <s v="Mercado Envios"/>
    <s v="MEL43500950529LMFFF01"/>
    <s v="https://myaccount.mercadolivre.com.br/shipments/43500950529/detail"/>
    <s v=" "/>
    <s v=" "/>
    <s v=" "/>
    <s v=" "/>
    <s v=" "/>
    <s v=" "/>
    <s v=" "/>
    <s v=""/>
    <s v="Não"/>
    <s v=""/>
    <s v="Não"/>
  </r>
  <r>
    <s v="2000005897302037"/>
    <s v="14 de junho de 2024 10:08 hs."/>
    <s v="Entregue"/>
    <s v="Chegou em 15 de junho"/>
    <s v="Sim"/>
    <n v="1"/>
    <n v="67.22"/>
    <n v="7.39"/>
    <n v="-14.07"/>
    <n v="-7.39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fernando augusto junqueira da cruz"/>
    <s v="81547331704"/>
    <s v="Rua dos Periquitos 83 / casa - CEP 28894052 - Residencial Camping do Bosque, Rio das Ostras, Rio de Janeiro"/>
    <s v="Rio das Ostras"/>
    <s v="Rio de Janeiro"/>
    <s v="28894052"/>
    <s v="Brasil"/>
    <s v="Mercado Envios Full"/>
    <s v="14 de junho | 16:51"/>
    <s v="15 de junho | 14:39"/>
    <s v="Mercado Envios"/>
    <s v="MEL43500940709LMFFF01"/>
    <s v=" "/>
    <s v=" "/>
    <s v=" "/>
    <s v=" "/>
    <s v=" "/>
    <s v=" "/>
    <s v=" "/>
    <s v=" "/>
    <s v=""/>
    <s v="Não"/>
    <s v=""/>
    <s v="Não"/>
  </r>
  <r>
    <s v="2000008525155408"/>
    <s v="14 de junho de 2024 09:49 hs."/>
    <s v="Mediação finalizada. Te demos o dinheiro."/>
    <s v="Você pode vê-lo na sua conta Mercado Pago."/>
    <s v="Não"/>
    <n v="1"/>
    <n v="62.7"/>
    <n v="14"/>
    <n v="-16.66"/>
    <n v="-14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nilton costa"/>
    <s v="15054120807"/>
    <s v="Rua Coronel José Pedro de Lima 220 / loja de carro Referencia: Entregar horário comercial - CEP 18440000 - centro, Itaberá, São Paulo"/>
    <s v="Itaberá"/>
    <s v="São Paulo"/>
    <s v="18440000"/>
    <s v="Brasil"/>
    <s v="Mercado Envios Full"/>
    <s v="16 de junho | 23:53"/>
    <s v="17 de junho | 12:23"/>
    <s v="Mercado Envios"/>
    <s v="MEL43501035342LMFFF01"/>
    <s v=" "/>
    <s v=" "/>
    <s v=" "/>
    <s v=" "/>
    <s v=" "/>
    <s v=" "/>
    <s v=" "/>
    <s v=" "/>
    <s v=""/>
    <s v="Não"/>
    <n v="1"/>
    <s v="Não"/>
  </r>
  <r>
    <s v="2000008524959284"/>
    <s v="14 de junho de 2024 09:32 hs."/>
    <s v="Entregue"/>
    <s v="Chegou em 18 de junho"/>
    <s v="Não"/>
    <n v="1"/>
    <n v="148.49"/>
    <s v=""/>
    <n v="-25.24"/>
    <n v="-20.95"/>
    <s v=""/>
    <n v="102.3"/>
    <s v="junho 2024"/>
    <s v="Sim"/>
    <x v="101"/>
    <s v="MLB3315198193"/>
    <s v="Kit Suporte Coxim Radiador Corsa Frente Montana 02 A 12"/>
    <s v=" "/>
    <n v="148.49"/>
    <s v="Premium"/>
    <s v="Não emitida"/>
    <s v="jose augusto alves santos"/>
    <s v="CPF 00955505690"/>
    <s v="Rua João Nere dos Santos 91 91, Betim - CEP: 32611010, Minas Gerais"/>
    <s v=" "/>
    <s v=" "/>
    <s v="jose augusto alves santos"/>
    <s v="00955505690"/>
    <s v="Rua Acuti 215 / Referencia: perto da copasa no final da rua yete - CEP 32611100 - Icaivera, Betim, Minas Gerais"/>
    <s v="Betim"/>
    <s v="Minas Gerais"/>
    <s v="32611100"/>
    <s v="Brasil"/>
    <s v="Coleta do Mercado Envios"/>
    <s v="15 de junho | 01:20"/>
    <s v="18 de junho | 13:44"/>
    <s v="Mercado Envios"/>
    <s v="MEL43500782827LMXDF01"/>
    <s v=" "/>
    <s v=" "/>
    <s v=" "/>
    <s v=" "/>
    <s v=" "/>
    <s v=" "/>
    <s v=" "/>
    <s v=" "/>
    <s v=""/>
    <s v="Não"/>
    <s v=""/>
    <s v="Não"/>
  </r>
  <r>
    <s v="2000008524949390"/>
    <s v="14 de junho de 2024 09:14 hs."/>
    <s v="Entregue"/>
    <s v="Chegou em 18 de junho"/>
    <s v="Não"/>
    <n v="1"/>
    <n v="139.1"/>
    <s v=""/>
    <n v="-23.65"/>
    <n v="-21.95"/>
    <s v=""/>
    <n v="93.5"/>
    <s v="junho 2024"/>
    <s v="Sim"/>
    <x v="24"/>
    <s v="MLB3467349018"/>
    <s v="2 Kits Rolamento Eixo Traseiro Peugeot 207 47mm 2008 A 2010"/>
    <s v=" "/>
    <n v="139.1"/>
    <s v="Premium"/>
    <s v="Não emitida"/>
    <s v="Yasmine Santos Lima"/>
    <s v="CPF 06994031543"/>
    <s v="rua caio fernandes de abreu 99, porto seguro - CEP: 45810000, Bahia"/>
    <s v=" "/>
    <s v=" "/>
    <s v="Yasmine Santos Lima"/>
    <s v="06994031543"/>
    <s v="rua Caio Fernandes de Abreu 99 / Referencia: na rua da kifrio refrigeração, casa toda de cerâmica - CEP 45810000 - vila jardim, Porto Seguro, Bahia"/>
    <s v="Porto Seguro"/>
    <s v="Bahia"/>
    <s v="45810000"/>
    <s v="Brasil"/>
    <s v="Coleta do Mercado Envios"/>
    <s v="15 de junho | 04:44"/>
    <s v="18 de junho | 11:33"/>
    <s v="Mercado Envios"/>
    <s v="MEL43500940112LMXDF01"/>
    <s v=" "/>
    <s v=" "/>
    <s v=" "/>
    <s v=" "/>
    <s v=" "/>
    <s v=" "/>
    <s v=" "/>
    <s v=" "/>
    <s v=""/>
    <s v="Não"/>
    <s v=""/>
    <s v="Não"/>
  </r>
  <r>
    <s v="2000008524849074"/>
    <s v="14 de junho de 2024 08:55 hs."/>
    <s v="Entregue"/>
    <s v="Chegou em 15 de junho"/>
    <s v="Não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Raphael Zuardi"/>
    <s v="29544892869"/>
    <s v="Rua Eugênio Pessini 170 / CEP 17519610 - Jardim Itaipu, Marília, São Paulo"/>
    <s v="Marília"/>
    <s v="São Paulo"/>
    <s v="17519610"/>
    <s v="Brasil"/>
    <s v="Mercado Envios Full"/>
    <s v="14 de junho | 19:51"/>
    <s v="15 de junho | 12:54"/>
    <s v="Mercado Envios"/>
    <s v="MEL43500731113LMFFF01"/>
    <s v=" "/>
    <s v=" "/>
    <s v=" "/>
    <s v=" "/>
    <s v=" "/>
    <s v=" "/>
    <s v=" "/>
    <s v=" "/>
    <s v=""/>
    <s v="Não"/>
    <s v=""/>
    <s v="Não"/>
  </r>
  <r>
    <s v="2000008524824760"/>
    <s v="14 de junho de 2024 08:50 hs."/>
    <s v="Pacote cancelado pelo Mercado Livre"/>
    <s v="Cancelamos porque não temos estoque disponível no centro de distribuição."/>
    <s v="Não"/>
    <n v="1"/>
    <n v="62.7"/>
    <s v=""/>
    <n v="-16.66"/>
    <s v=""/>
    <n v="-46.04"/>
    <n v="0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ichard Rodrigues"/>
    <s v="12775251617"/>
    <s v=" "/>
    <s v="Perdizes"/>
    <s v="Minas Gerais"/>
    <s v="38170000"/>
    <s v="Brasil"/>
    <s v="Mercado Envios Full"/>
    <s v=" "/>
    <s v=" "/>
    <s v="Mercado Envios"/>
    <s v="MEL43500879260LMFFF01"/>
    <s v=" "/>
    <s v=" "/>
    <s v=" "/>
    <s v=" "/>
    <s v=" "/>
    <s v=" "/>
    <s v=" "/>
    <s v=" "/>
    <s v=""/>
    <s v="Não"/>
    <s v=""/>
    <s v="Não"/>
  </r>
  <r>
    <s v="2000008524762470"/>
    <s v="14 de junho de 2024 08:37 hs."/>
    <s v="Entregue"/>
    <s v="Chegou em 14 de junho"/>
    <s v="Não"/>
    <n v="1"/>
    <n v="72.040000000000006"/>
    <n v="13.9"/>
    <n v="-18.25"/>
    <s v=""/>
    <s v=""/>
    <n v="67.69"/>
    <s v="junho 2024"/>
    <s v="Sim"/>
    <x v="29"/>
    <s v="MLB3454473329"/>
    <s v="Kit Reparo Completo Alavanca Câmbio Fox 2004 Em Diante"/>
    <s v=" "/>
    <n v="72.040000000000006"/>
    <s v="Premium"/>
    <s v="Não emitida"/>
    <s v="Emerson Tadeu da Silva"/>
    <s v="CPF 22160391875"/>
    <s v="Rua Souza e Faria 44, São Paulo - CEP: 08340310, São Paulo"/>
    <s v=" "/>
    <s v=" "/>
    <s v="Emerson Tadeu da Silva"/>
    <s v="22160391875"/>
    <s v="Rua Souza e Faria 44 / CEP 08340310 - Jardim Vila Carrão, São Paulo, São Paulo"/>
    <s v="São Paulo"/>
    <s v="São Paulo"/>
    <s v="08340310"/>
    <s v="Brasil"/>
    <s v="Mercado Envios Flex"/>
    <s v="14 de junho | 16:36"/>
    <s v="14 de junho | 18:31"/>
    <s v="EDMILSON DOS ANJOS 36283772854 EDMILSON DOS ANJOS 36283772854"/>
    <s v="43500848752"/>
    <s v=" "/>
    <s v=" "/>
    <s v=" "/>
    <s v=" "/>
    <s v=" "/>
    <s v=" "/>
    <s v=" "/>
    <s v=" "/>
    <s v=""/>
    <s v="Não"/>
    <s v=""/>
    <s v="Não"/>
  </r>
  <r>
    <s v="2000008524671626"/>
    <s v="14 de junho de 2024 08:19 hs."/>
    <s v="Entregue"/>
    <s v="Chegou em 15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theus mariano"/>
    <s v="21560367806"/>
    <s v="Rua Leonel Ferreira Vianna 100 / prédio upper AP 602 Referencia: FAVOR LIGAR QUANDO FOR ENTREGAR 16 99164-2402_x000a_atrás do supermercado Jaú - CEP 14022102 - Quinta da Primavera, Ribeirão Preto, São Paulo"/>
    <s v="Ribeirão Preto"/>
    <s v="São Paulo"/>
    <s v="14022102"/>
    <s v="Brasil"/>
    <s v="Mercado Envios Full"/>
    <s v="14 de junho | 23:54"/>
    <s v="15 de junho | 10:50"/>
    <s v="Mercado Envios"/>
    <s v="MEL43500650371LMFFF01"/>
    <s v=" "/>
    <s v=" "/>
    <s v=" "/>
    <s v=" "/>
    <s v=" "/>
    <s v=" "/>
    <s v=" "/>
    <s v=" "/>
    <s v=""/>
    <s v="Não"/>
    <s v=""/>
    <s v="Não"/>
  </r>
  <r>
    <s v="2000005896973035"/>
    <s v="14 de junho de 2024 08:09 hs."/>
    <s v="Entregue"/>
    <s v="Chegou em 19 de junho"/>
    <s v="Sim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Marcos Silva"/>
    <s v="13494365776"/>
    <s v="Av Ayrton Senna 1300B SN / 1300B Referencia: Fundo do batalhão da PM. Pode ser entregue a Huana, Regina - CEP 45810000 - cambolo, Porto Seguro, Bahia"/>
    <s v="Porto Seguro"/>
    <s v="Bahia"/>
    <s v="45810000"/>
    <s v="Brasil"/>
    <s v="Mercado Envios Full"/>
    <s v="16 de junho | 03:35"/>
    <s v="19 de junho | 13:34"/>
    <s v="Mercado Envios"/>
    <s v="MEL43500790840LMFFF01"/>
    <s v=" "/>
    <s v=" "/>
    <s v=" "/>
    <s v=" "/>
    <s v=" "/>
    <s v=" "/>
    <s v=" "/>
    <s v=" "/>
    <s v=""/>
    <s v="Não"/>
    <s v=""/>
    <s v="Não"/>
  </r>
  <r>
    <s v="2000008524412832"/>
    <s v="14 de junho de 2024 06:42 hs."/>
    <s v="Entregue"/>
    <s v="Chegou em 17 de junho"/>
    <s v="Não"/>
    <n v="1"/>
    <n v="111.02"/>
    <s v=""/>
    <n v="-13.32"/>
    <n v="-21.95"/>
    <s v=""/>
    <n v="75.75"/>
    <s v="junho 2024"/>
    <s v="Sim"/>
    <x v="46"/>
    <s v="MLB3296619075"/>
    <s v="Par Reparo Traseiro Rolamento Blindado Palio Weekend 99 A 15"/>
    <s v=" "/>
    <n v="111.02"/>
    <s v="Clássico"/>
    <s v="Não emitida"/>
    <s v="Victor Cezar Lima Vieiralves"/>
    <s v="CPF 37003256819"/>
    <s v="Avenida Guilherme Zanone 87, Jarinu - CEP: 13240046, São Paulo"/>
    <s v=" "/>
    <s v=" "/>
    <s v="Victor Cezar Lima Vieiralves"/>
    <s v="37003256819"/>
    <s v="Avenida Guilherme Zanone 87 / CAPSI Referencia: Endereço Comercial. 8 às 17 hs de Seg a Sex - CEP 13240046 - Centro, Jarinu, São Paulo"/>
    <s v="Jarinu"/>
    <s v="São Paulo"/>
    <s v="13240046"/>
    <s v="Brasil"/>
    <s v="Coleta do Mercado Envios"/>
    <s v="15 de junho | 02:19"/>
    <s v="17 de junho | 14:02"/>
    <s v="Mercado Envios"/>
    <s v="MEL43500678362LMXDF01"/>
    <s v=" "/>
    <s v=" "/>
    <s v=" "/>
    <s v=" "/>
    <s v=" "/>
    <s v=" "/>
    <s v=" "/>
    <s v=" "/>
    <s v=""/>
    <s v="Não"/>
    <s v=""/>
    <s v="Não"/>
  </r>
  <r>
    <s v="2000008524390734"/>
    <s v="14 de junho de 2024 06:25 hs."/>
    <s v="Entregue"/>
    <s v="Chegou em 18 de junho"/>
    <s v="Não"/>
    <n v="1"/>
    <n v="173.46"/>
    <n v="12.67"/>
    <n v="-29.49"/>
    <n v="-37.619999999999997"/>
    <s v=""/>
    <n v="119.02"/>
    <s v="junho 2024"/>
    <s v=" "/>
    <x v="188"/>
    <s v="MLB3665129450"/>
    <s v="Bandeja Superior Esquerda Com Pivô Ranger 1998 A 2011"/>
    <s v=" "/>
    <n v="173.46"/>
    <s v="Premium"/>
    <s v="Não emitida"/>
    <s v="Estevao Sigrini"/>
    <s v="CPF 11660144795"/>
    <s v="sao salvador 103 - lurdes barreto, São Domingos do Norte - CEP: 29745000, Espírito Santo"/>
    <s v=" "/>
    <s v=" "/>
    <s v="Estevao Sigrini"/>
    <s v="11660144795"/>
    <s v="Rua São Salvador 103 / CEP 29745000 - centro, São Domingos do Norte, Espírito Santo"/>
    <s v="São Domingos do Norte"/>
    <s v="Espírito Santo"/>
    <s v="29745000"/>
    <s v="Brasil"/>
    <s v="Coleta do Mercado Envios"/>
    <s v="15 de junho | 05:42"/>
    <s v="18 de junho | 11:47"/>
    <s v="Mercado Envios"/>
    <s v="MEL43500503611LMXDF01"/>
    <s v=" "/>
    <s v=" "/>
    <s v=" "/>
    <s v=" "/>
    <s v=" "/>
    <s v=" "/>
    <s v=" "/>
    <s v=" "/>
    <s v=""/>
    <s v="Não"/>
    <s v=""/>
    <s v="Não"/>
  </r>
  <r>
    <s v="2000005896838897"/>
    <s v="14 de junho de 2024 06:03 hs."/>
    <s v="Entregue"/>
    <s v="Chegou em 14 de junho"/>
    <s v="Sim"/>
    <n v="1"/>
    <n v="95"/>
    <s v=""/>
    <n v="-16.149999999999999"/>
    <n v="-20.45"/>
    <s v=""/>
    <n v="58.4"/>
    <s v="jun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Ana Cláudia Aparecida Ferreira"/>
    <s v="36173679841"/>
    <s v="Rua Maria Luiza Alves Ribeiro 51 / Apto, 421 Tor 3 Bl F Referencia: Residencial Vitta Água Branca_x000a_deixar as encomendas na portaria. - CEP 13426597 - Água Branca, Piracicaba, São Paulo"/>
    <s v="Piracicaba"/>
    <s v="São Paulo"/>
    <s v="13426597"/>
    <s v="Brasil"/>
    <s v="Mercado Envios Full"/>
    <s v="14 de junho | 12:54"/>
    <s v="14 de junho | 17:49"/>
    <s v="Mercado Envios"/>
    <s v="MEL43500490045LMFFF01"/>
    <s v=" "/>
    <s v=" "/>
    <s v=" "/>
    <s v=" "/>
    <s v=" "/>
    <s v=" "/>
    <s v=" "/>
    <s v=" "/>
    <s v=""/>
    <s v="Não"/>
    <s v=""/>
    <s v="Não"/>
  </r>
  <r>
    <s v="2000008524264164"/>
    <s v="14 de junho de 2024 04:07 hs."/>
    <s v="Entregue"/>
    <s v="Chegou em 15 de junho"/>
    <s v="Não"/>
    <n v="1"/>
    <n v="31.5"/>
    <n v="10.98"/>
    <n v="-9.7799999999999994"/>
    <n v="-10.98"/>
    <s v=""/>
    <n v="23.61"/>
    <s v="junho 2024"/>
    <s v=" "/>
    <x v="147"/>
    <s v="MLB3417404017"/>
    <s v="Cabo De Acelerador Clio I I Motor 1.0 1.6 16v"/>
    <s v=" "/>
    <n v="31.5"/>
    <s v="Clássico"/>
    <s v="Não emitida"/>
    <s v="rogerio alamno"/>
    <s v="CPF 26041496804"/>
    <s v="Avenida Januário Eliseu de Navarro 152, Jaguariúna - CEP: 13919320, São Paulo"/>
    <s v=" "/>
    <s v=" "/>
    <s v="rogerio alamno"/>
    <s v="26041496804"/>
    <s v="Avenida Januário Eliseu de Navarro 152 / Referencia: hospedagem para Idosos,Vital Sênior - CEP 13919320 - Sítio da Ponte, Jaguariúna, São Paulo"/>
    <s v="Jaguariúna"/>
    <s v="São Paulo"/>
    <s v="13919320"/>
    <s v="Brasil"/>
    <s v="Coleta do Mercado Envios"/>
    <s v="15 de junho | 02:33"/>
    <s v="15 de junho | 11:53"/>
    <s v="Mercado Envios"/>
    <s v="MEL43500601798LMXDF01"/>
    <s v=" "/>
    <s v=" "/>
    <s v=" "/>
    <s v=" "/>
    <s v=" "/>
    <s v=" "/>
    <s v=" "/>
    <s v=" "/>
    <s v=""/>
    <s v="Não"/>
    <s v=""/>
    <s v="Não"/>
  </r>
  <r>
    <s v="2000008523470264"/>
    <s v="13 de junho de 2024 23:41 hs."/>
    <s v="Entregue"/>
    <s v="Chegou em 14 de junho"/>
    <s v="Não"/>
    <n v="1"/>
    <n v="173.21"/>
    <n v="1.59"/>
    <n v="-20.79"/>
    <s v=""/>
    <s v=""/>
    <n v="154.01"/>
    <s v="junho 2024"/>
    <s v=" "/>
    <x v="36"/>
    <s v="MLB3456044981"/>
    <s v="Par Bandeja Inferior Com Pivô Santana 1988 A 2006"/>
    <s v=" "/>
    <n v="173.21"/>
    <s v="Clássico"/>
    <s v="Não emitida"/>
    <s v="Guilherme Machado de Almeida"/>
    <s v="CPF 11064325920"/>
    <s v="Rua Casuarinas 44 - fundos, São Paulo - CEP: 02314100, São Paulo"/>
    <s v=" "/>
    <s v=" "/>
    <s v="Guilherme Machado de Almeida"/>
    <s v="11064325920"/>
    <s v="Rua Casuarinas 44 / fundos Referencia: atrás da pizzaria - CEP 02314100 - Vila Nova Mazzei, São Paulo, São Paulo"/>
    <s v="São Paulo"/>
    <s v="São Paulo"/>
    <s v="02314100"/>
    <s v="Brasil"/>
    <s v="Mercado Envios Flex"/>
    <s v="14 de junho | 16:04"/>
    <s v="14 de junho | 18:07"/>
    <s v="FABIANO LIMA AMORIM"/>
    <s v="43500114863"/>
    <s v=" "/>
    <s v=" "/>
    <s v=" "/>
    <s v=" "/>
    <s v=" "/>
    <s v=" "/>
    <s v=" "/>
    <s v=" "/>
    <s v=""/>
    <s v="Não"/>
    <s v=""/>
    <s v="Não"/>
  </r>
  <r>
    <s v="2000008523367908"/>
    <s v="13 de junho de 2024 23:27 hs."/>
    <s v="Entregue"/>
    <s v="Chegou em 15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jose adinei nunes de souza nunes de souza"/>
    <s v="70844097934"/>
    <s v="Rua Luiz Moreti 781 / Casa,frente Canxa De Areia. - CEP 84603300 - São Braz, União da Vitória, Paraná"/>
    <s v="União da Vitória"/>
    <s v="Paraná"/>
    <s v="84603300"/>
    <s v="Brasil"/>
    <s v="Mercado Envios Full"/>
    <s v="14 de junho | 16:47"/>
    <s v="15 de junho | 17:40"/>
    <s v="Mercado Envios"/>
    <s v="MEL43500242616LMFFF01"/>
    <s v=" "/>
    <s v=" "/>
    <s v=" "/>
    <s v=" "/>
    <s v=" "/>
    <s v=" "/>
    <s v=" "/>
    <s v=" "/>
    <s v=""/>
    <s v="Não"/>
    <s v=""/>
    <s v="Não"/>
  </r>
  <r>
    <s v="2000005896201445"/>
    <s v="13 de junho de 2024 23:18 hs."/>
    <s v="Entregue"/>
    <s v="Chegou em 18 de junho"/>
    <s v="Sim"/>
    <n v="1"/>
    <n v="62.7"/>
    <n v="28.09"/>
    <n v="-16.66"/>
    <n v="-28.09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Osmar gomes figueredo junior Junior"/>
    <s v="13362018602"/>
    <s v="Rua Freileitancio 125 / Tia junia maxi net Referencia: Tia junia Max net - CEP 39873000 - Centro, Machacalis, Minas Gerais"/>
    <s v="Machacalis"/>
    <s v="Minas Gerais"/>
    <s v="39873000"/>
    <s v="Brasil"/>
    <s v="Mercado Envios Full"/>
    <s v="14 de junho | 19:25"/>
    <s v="18 de junho | 16:31"/>
    <s v="Mercado Envios"/>
    <s v="MEL43500057503LMFFF01"/>
    <s v=" "/>
    <s v=" "/>
    <s v=" "/>
    <s v=" "/>
    <s v=" "/>
    <s v=" "/>
    <s v=" "/>
    <s v=" "/>
    <s v=""/>
    <s v="Não"/>
    <s v=""/>
    <s v="Não"/>
  </r>
  <r>
    <s v="2000008523190710"/>
    <s v="13 de junho de 2024 23:01 hs."/>
    <s v="Entregue"/>
    <s v="Chegou em 14 de junho"/>
    <s v="Não"/>
    <n v="1"/>
    <n v="67.22"/>
    <n v="11.05"/>
    <n v="-14.07"/>
    <n v="-11.05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Karolayne Fernanda Alves Ferreira"/>
    <s v="50058514880"/>
    <s v="Avenida Maria Aparecida Francisca de Jesus 81 / casa - CEP 12082510 - Jardim América, Taubaté, São Paulo"/>
    <s v="Taubaté"/>
    <s v="São Paulo"/>
    <s v="12082510"/>
    <s v="Brasil"/>
    <s v="Mercado Envios Full"/>
    <s v="14 de junho | 12:57"/>
    <s v="14 de junho | 20:05"/>
    <s v="Mercado Envios"/>
    <s v="MEL43500009823LMFFF01"/>
    <s v=" "/>
    <s v=" "/>
    <s v=" "/>
    <s v=" "/>
    <s v=" "/>
    <s v=" "/>
    <s v=" "/>
    <s v=" "/>
    <s v=""/>
    <s v="Não"/>
    <s v=""/>
    <s v="Não"/>
  </r>
  <r>
    <s v="2000008522852248"/>
    <s v="13 de junho de 2024 22:13 hs."/>
    <s v="Entregue"/>
    <s v="Chegou em 17 de junho"/>
    <s v="Não"/>
    <n v="1"/>
    <n v="62.7"/>
    <n v="15.01"/>
    <n v="-16.66"/>
    <n v="-15.0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Sabina  Gomes Costa Ferreira"/>
    <s v="00832128503"/>
    <s v="Rua do Ouro 13 / Casa Referencia: Casa - CEP 42840160 - Monte Gordo (Monte Gordo), Camaçari, Bahia"/>
    <s v="Camaçari"/>
    <s v="Bahia"/>
    <s v="42840160"/>
    <s v="Brasil"/>
    <s v="Mercado Envios Full"/>
    <s v="16 de junho | 23:25"/>
    <s v="17 de junho | 13:06"/>
    <s v="Mercado Envios"/>
    <s v="MEL43499857957LMFFF01"/>
    <s v=" "/>
    <s v=" "/>
    <s v=" "/>
    <s v=" "/>
    <s v=" "/>
    <s v=" "/>
    <s v=" "/>
    <s v=" "/>
    <s v=""/>
    <s v="Não"/>
    <s v=""/>
    <s v="Não"/>
  </r>
  <r>
    <s v="2000005895876669"/>
    <s v="13 de junho de 2024 21:59 hs."/>
    <s v="Entregue"/>
    <s v="Chegou em 15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os santos"/>
    <s v="06608322593"/>
    <s v="Avenida Maria Cerqueira Lima 38 / rua tv da paz Referencia: vizinho de ze maria rua tv da paz marcos da moto cb 300 vermelha - CEP 41347300 - Cajazeiras XI, Salvador, Bahia"/>
    <s v="Salvador"/>
    <s v="Bahia"/>
    <s v="41347300"/>
    <s v="Brasil"/>
    <s v="Mercado Envios Full"/>
    <s v="14 de junho | 08:55"/>
    <s v="15 de junho | 18:20"/>
    <s v="Mercado Envios"/>
    <s v="MEL43499969052LMFFF01"/>
    <s v=" "/>
    <s v=" "/>
    <s v=" "/>
    <s v=" "/>
    <s v=" "/>
    <s v=" "/>
    <s v=" "/>
    <s v=" "/>
    <s v=""/>
    <s v="Não"/>
    <s v=""/>
    <s v="Não"/>
  </r>
  <r>
    <s v="2000005895873147"/>
    <s v="13 de junho de 2024 21:59 hs."/>
    <s v="Entregue"/>
    <s v="Chegou em 14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ntonio Fernandes de Araujo Siqueira"/>
    <s v="31957054867"/>
    <s v="Rua Amália Pereira Simões 428 / Referencia: no final da rua do lado do haras atrás da antiga orsa - CEP 08630480 - Jardim São Luís, Suzano, São Paulo"/>
    <s v="Suzano"/>
    <s v="São Paulo"/>
    <s v="08630480"/>
    <s v="Brasil"/>
    <s v="Mercado Envios Full"/>
    <s v="14 de junho | 02:46"/>
    <s v="14 de junho | 14:44"/>
    <s v="Mercado Envios"/>
    <s v="MEL43499806753LMFFF01"/>
    <s v=" "/>
    <s v=" "/>
    <s v=" "/>
    <s v=" "/>
    <s v=" "/>
    <s v=" "/>
    <s v=" "/>
    <s v=" "/>
    <s v=""/>
    <s v="Não"/>
    <s v=""/>
    <s v="Não"/>
  </r>
  <r>
    <s v="2000005895815641"/>
    <s v="13 de junho de 2024 21:45 hs."/>
    <s v="Devolução finalizada com reembolso para o comprador"/>
    <s v="O pacote chegou quinta-feira, 20 de junho."/>
    <s v="Sim"/>
    <n v="1"/>
    <n v="62.7"/>
    <n v="15.9"/>
    <n v="-32.56"/>
    <s v=""/>
    <n v="-46.04"/>
    <n v="0"/>
    <s v="junho 2024"/>
    <s v="Sim"/>
    <x v="3"/>
    <s v="MLB2735619005"/>
    <s v="Par Kit De Rolamento Roda Traseira Celta Corsa Prisma"/>
    <s v=" "/>
    <n v="62.7"/>
    <s v="Premium"/>
    <s v="Não emitida"/>
    <s v="Vlademir Lima Santos"/>
    <s v="CPF 25693791823"/>
    <s v="Clemente Cunha Ferreira 660 - Bloco 06 apto 43, Poá - CEP: 08552330, São Paulo"/>
    <s v=" "/>
    <s v=" "/>
    <s v="Vlademir Lima Santos"/>
    <s v="25693791823"/>
    <s v="Rua Cecília Iter 177 / &quot;177A Referencia: Endereço comercial. Entregar até as 18h.&quot;"/>
    <s v="São Paulo"/>
    <s v="São Paulo"/>
    <s v="08240730"/>
    <s v="Brasil"/>
    <s v="Mercado Envios Flex"/>
    <s v="14 de junho | 16:37"/>
    <s v="14 de junho | 19:03"/>
    <s v="JAQUELINE FREITAS"/>
    <s v="43499917704"/>
    <s v=" "/>
    <s v=""/>
    <s v="Correios e pontos de envio"/>
    <s v="19 de junho | 09:28"/>
    <s v="20 de junho | 18:08"/>
    <s v="Correios"/>
    <s v="OY313219115BR"/>
    <s v="https://www2.correios.com.br/sistemas/rastreamento/resultado.cfm"/>
    <s v=""/>
    <s v="Não"/>
    <s v=""/>
    <s v="Não"/>
  </r>
  <r>
    <s v="2000008522576616"/>
    <s v="13 de junho de 2024 21:40 hs."/>
    <s v="Entregue"/>
    <s v="Chegou em 17 de junho"/>
    <s v="Não"/>
    <n v="1"/>
    <n v="115.33"/>
    <n v="31.32"/>
    <n v="-13.84"/>
    <n v="-54.77"/>
    <s v=""/>
    <n v="78.040000000000006"/>
    <s v="jun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CICERO PAULO DA SILVA"/>
    <s v="22922334449"/>
    <s v="Rua Em Projeto B 101 / CEP 57084412 - Benedito Bentes, Maceió, Alagoas"/>
    <s v="Maceió"/>
    <s v="Alagoas"/>
    <s v="57084412"/>
    <s v="Brasil"/>
    <s v="Mercado Envios Full"/>
    <s v="14 de junho | 08:55"/>
    <s v="17 de junho | 19:54"/>
    <s v="Mercado Envios"/>
    <s v="MEL43499739271LMFFF01"/>
    <s v=" "/>
    <s v=" "/>
    <s v=" "/>
    <s v=" "/>
    <s v=" "/>
    <s v=" "/>
    <s v=" "/>
    <s v=" "/>
    <s v=""/>
    <s v="Não"/>
    <s v=""/>
    <s v="Não"/>
  </r>
  <r>
    <s v="2000008522555986"/>
    <s v="13 de junho de 2024 21:39 hs."/>
    <s v="Mediação finalizada. Te demos o dinheiro."/>
    <s v="Você pode vê-lo na sua conta Mercado Pago."/>
    <s v="Não"/>
    <n v="1"/>
    <n v="62.7"/>
    <n v="17.02"/>
    <n v="-16.66"/>
    <n v="-17.02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ziquiel Nunes Paranagua"/>
    <s v="49581376534"/>
    <s v="Rua Nova 750 / Casa portão marrom Referencia: Do Lado Da Igreja Filadélfia - CEP 45920000 - Cleriston Andrade, Nova Viçosa, Bahia"/>
    <s v="Nova Viçosa"/>
    <s v="Bahia"/>
    <s v="45920000"/>
    <s v="Brasil"/>
    <s v="Mercado Envios Full"/>
    <s v="18 de junho | 02:42"/>
    <s v="19 de junho | 11:06"/>
    <s v="Mercado Envios"/>
    <s v="MEL43499735897LMFFF01"/>
    <s v=" "/>
    <s v=" "/>
    <s v=" "/>
    <s v=" "/>
    <s v=" "/>
    <s v=" "/>
    <s v=" "/>
    <s v=" "/>
    <s v=""/>
    <s v="Não"/>
    <n v="1"/>
    <s v="Não"/>
  </r>
  <r>
    <s v="2000005895698049"/>
    <s v="13 de junho de 2024 21:20 hs."/>
    <s v="Entregue"/>
    <s v="Chegou em 15 de junho"/>
    <s v="Sim"/>
    <n v="1"/>
    <n v="31.39"/>
    <n v="20.22"/>
    <n v="-9.77"/>
    <n v="-20.22"/>
    <s v=""/>
    <n v="21.62"/>
    <s v="junho 2024"/>
    <s v=" "/>
    <x v="181"/>
    <s v="MLB3285934151"/>
    <s v="Kit De Rolamento Roda Traseira Fox 2008 A 2009"/>
    <s v=" "/>
    <n v="31.39"/>
    <s v="Clássico"/>
    <s v="Não emitida"/>
    <s v="Alex Santos da Silva"/>
    <s v="CPF 10074622560"/>
    <s v="Avenida Capitão Luís Antônio Pimenta 359 - oficina, São Vicente - CEP: 11330200, São Paulo"/>
    <s v=" "/>
    <s v=" "/>
    <s v="Alex Santos da Silva"/>
    <s v="10074622560"/>
    <s v="Rua Marechal Mascarenhas de Moraes 151 / oficina Jr motos - CEP 11330000 - Vila Margarida, São Vicente, São Paulo"/>
    <s v="São Vicente"/>
    <s v="São Paulo"/>
    <s v="11330000"/>
    <s v="Brasil"/>
    <s v="Coleta do Mercado Envios"/>
    <s v="15 de junho | 02:33"/>
    <s v="15 de junho | 10:06"/>
    <s v="Mercado Envios"/>
    <s v="MEL43499824294LMXDF01"/>
    <s v=" "/>
    <s v=" "/>
    <s v=" "/>
    <s v=" "/>
    <s v=" "/>
    <s v=" "/>
    <s v=" "/>
    <s v=" "/>
    <s v=""/>
    <s v="Não"/>
    <s v=""/>
    <s v="Não"/>
  </r>
  <r>
    <s v="2000005895699391"/>
    <s v="13 de junho de 2024 21:19 hs."/>
    <s v="Entregue"/>
    <s v="Chegou em 14 de junho"/>
    <s v="Sim"/>
    <n v="2"/>
    <n v="87.8"/>
    <s v=""/>
    <n v="-26.92"/>
    <s v=""/>
    <s v=""/>
    <n v="60.88"/>
    <s v="junho 2024"/>
    <s v=" "/>
    <x v="57"/>
    <s v="MLB3767791380"/>
    <s v="Bandeja Gol Parati Saveiro Voyage 1993 A 2008"/>
    <s v=" "/>
    <n v="43.9"/>
    <s v="Premium"/>
    <s v="Autorizado"/>
    <s v=" "/>
    <s v=" "/>
    <s v=" "/>
    <s v=" "/>
    <s v=" "/>
    <s v="Matheus Campos"/>
    <s v="07626651901"/>
    <s v="servidão Miguel dos santos 1717 / casa Referencia: rua da igreja quadrangular antigo CTG João bolao quase na metade da rua - CEP 88060300 - São João do Rio Vermelho, Florianópolis, Santa Catarina"/>
    <s v="Florianópolis"/>
    <s v="Santa Catarina"/>
    <s v="88060300"/>
    <s v="Brasil"/>
    <s v="Mercado Envios Full"/>
    <s v="14 de junho | 02:57"/>
    <s v="14 de junho | 17:51"/>
    <s v="Mercado Envios"/>
    <s v="MEL43499659327LMFFF01"/>
    <s v=" "/>
    <s v=" "/>
    <s v=" "/>
    <s v=" "/>
    <s v=" "/>
    <s v=" "/>
    <s v=" "/>
    <s v=" "/>
    <s v=""/>
    <s v="Não"/>
    <s v=""/>
    <s v="Não"/>
  </r>
  <r>
    <s v="2000005895684795"/>
    <s v="13 de junho de 2024 21:19 hs."/>
    <s v="Entregue"/>
    <s v="Chegou em 15 de junho"/>
    <s v="Sim"/>
    <n v="1"/>
    <n v="321.27"/>
    <s v=""/>
    <n v="-54.62"/>
    <n v="-41.95"/>
    <s v=""/>
    <n v="224.7"/>
    <s v="junho 2024"/>
    <s v=" "/>
    <x v="189"/>
    <s v="MLB3327646259"/>
    <s v="Par Bandeja Superior Com Pivô Ranger 1998 A 2011"/>
    <s v=" "/>
    <n v="321.27"/>
    <s v="Premium"/>
    <s v="Não emitida"/>
    <s v="lourival  pereira de sousa"/>
    <s v="CPF 41278690115"/>
    <s v="Rua azaleia Qd 04 SN - Lt 25, Faina - CEP: 76740000, Goiás"/>
    <s v=" "/>
    <s v=" "/>
    <s v="lourival  pereira de sousa"/>
    <s v="41278690115"/>
    <s v="Rua Três 29 / Referencia: sobrado portão cinza com grade - CEP 13064872 - Chácara de Recreio Santa Fé, Campinas, São Paulo"/>
    <s v="Campinas"/>
    <s v="São Paulo"/>
    <s v="13064872"/>
    <s v="Brasil"/>
    <s v="Coleta do Mercado Envios"/>
    <s v="15 de junho | 02:39"/>
    <s v="15 de junho | 14:35"/>
    <s v="Mercado Envios"/>
    <s v="MEL43499660937LMXDF01"/>
    <s v=" "/>
    <s v=" "/>
    <s v=" "/>
    <s v=" "/>
    <s v=" "/>
    <s v=" "/>
    <s v=" "/>
    <s v=" "/>
    <s v=""/>
    <s v="Não"/>
    <s v=""/>
    <s v="Não"/>
  </r>
  <r>
    <s v="2000005895683973"/>
    <s v="13 de junho de 2024 21:16 hs."/>
    <s v="Entregue"/>
    <s v="Chegou em 15 de junho"/>
    <s v="Sim"/>
    <n v="1"/>
    <n v="70.31"/>
    <n v="4.03"/>
    <n v="-17.95"/>
    <n v="-4.03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taciane gonçalves"/>
    <s v="08188078905"/>
    <s v="Rodeio Rio Verde SN / CEP 83650000 - Rodeio chapada, Balsa Nova, Paraná"/>
    <s v="Balsa Nova"/>
    <s v="Paraná"/>
    <s v="83650000"/>
    <s v="Brasil"/>
    <s v="Mercado Envios Full"/>
    <s v="14 de junho | 16:50"/>
    <s v="15 de junho | 19:04"/>
    <s v="Mercado Envios"/>
    <s v="MEL43499648359LMFFF01"/>
    <s v=" "/>
    <s v=" "/>
    <s v=" "/>
    <s v=" "/>
    <s v=" "/>
    <s v=" "/>
    <s v=" "/>
    <s v=" "/>
    <s v=""/>
    <s v="Não"/>
    <s v=""/>
    <s v="Não"/>
  </r>
  <r>
    <s v="2000008522328286"/>
    <s v="13 de junho de 2024 21:09 hs."/>
    <s v="Entregue"/>
    <s v="Chegou em 16 de junho"/>
    <s v="Não"/>
    <n v="1"/>
    <n v="58.33"/>
    <n v="18.48"/>
    <n v="-13"/>
    <n v="-18.48"/>
    <s v=""/>
    <n v="45.33"/>
    <s v="jun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Marco antonio dos santos Marco antonio"/>
    <s v="68886640587"/>
    <s v="Izaltino Alves Barreto 28 / Referencia: Perto Do Supermercada Bom Preco - CEP 44830000 - Centro, Piritiba, Bahia"/>
    <s v="Piritiba"/>
    <s v="Bahia"/>
    <s v="44830000"/>
    <s v="Brasil"/>
    <s v="Mercado Envios Full"/>
    <s v="15 de junho | 02:24"/>
    <s v="16 de junho | 12:37"/>
    <s v="Mercado Envios"/>
    <s v="MEL43499786714LMFFF01"/>
    <s v=" "/>
    <s v=" "/>
    <s v=" "/>
    <s v=" "/>
    <s v=" "/>
    <s v=" "/>
    <s v=" "/>
    <s v=" "/>
    <s v=""/>
    <s v="Não"/>
    <s v=""/>
    <s v="Não"/>
  </r>
  <r>
    <s v="2000005895629477"/>
    <s v="13 de junho de 2024 21:03 hs."/>
    <s v="Entregue"/>
    <s v="Chegou em 16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rancinaldo gomes trindade"/>
    <s v="01213980488"/>
    <s v="Rua Duque de caxias 42 / CEP 59598000 - baixar do meio, Guamaré, Rio Grande do Norte"/>
    <s v="Guamaré"/>
    <s v="Rio Grande do Norte"/>
    <s v="59598000"/>
    <s v="Brasil"/>
    <s v="Mercado Envios Full"/>
    <s v="15 de junho | 00:48"/>
    <s v="16 de junho | 08:25"/>
    <s v="Mercado Envios"/>
    <s v="MEL43499603409LMFFF01"/>
    <s v=" "/>
    <s v=" "/>
    <s v=" "/>
    <s v=" "/>
    <s v=" "/>
    <s v=" "/>
    <s v=" "/>
    <s v=" "/>
    <s v=""/>
    <s v="Não"/>
    <s v=""/>
    <s v="Não"/>
  </r>
  <r>
    <s v="2000008522241464"/>
    <s v="13 de junho de 2024 21:02 hs."/>
    <s v="Entregue"/>
    <s v="Chegou em 14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Joao Matheus Santos de Farias Blezins"/>
    <s v="49816856883"/>
    <s v="Rua Isaltino Gomes da Silva 90 / CEP 18557200 - Conjunto Habitacional Eda Sabine Juliane Leite, Boituva, São Paulo"/>
    <s v="Boituva"/>
    <s v="São Paulo"/>
    <s v="18557200"/>
    <s v="Brasil"/>
    <s v="Mercado Envios Full"/>
    <s v="14 de junho | 00:55"/>
    <s v="14 de junho | 11:16"/>
    <s v="Mercado Envios"/>
    <s v="MEL43499593279LMFFF01"/>
    <s v=" "/>
    <s v=" "/>
    <s v=" "/>
    <s v=" "/>
    <s v=" "/>
    <s v=" "/>
    <s v=" "/>
    <s v=" "/>
    <s v=""/>
    <s v="Não"/>
    <s v=""/>
    <s v="Não"/>
  </r>
  <r>
    <s v="2000005895608791"/>
    <s v="13 de junho de 2024 21:00 hs."/>
    <s v="Entregue"/>
    <s v="Chegou em 15 de junho"/>
    <s v="Sim"/>
    <n v="4"/>
    <n v="250.8"/>
    <n v="12.04"/>
    <n v="-66.64"/>
    <n v="-12.04"/>
    <s v=""/>
    <n v="184.16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rbete Cavalcante"/>
    <s v="48754870372"/>
    <s v="Rua José osma Mendes de Holanda 545 / Referencia: Próximo a BR 232 - CEP 64260000 - Paciência, Piripiri, Piauí"/>
    <s v="Piripiri"/>
    <s v="Piauí"/>
    <s v="64260000"/>
    <s v="Brasil"/>
    <s v="Mercado Envios Full"/>
    <s v="14 de junho | 02:50"/>
    <s v="15 de junho | 13:06"/>
    <s v="Mercado Envios"/>
    <s v="MEL43499749472LMFFF01"/>
    <s v=" "/>
    <s v=" "/>
    <s v=" "/>
    <s v=" "/>
    <s v=" "/>
    <s v=" "/>
    <s v=" "/>
    <s v=" "/>
    <s v=""/>
    <s v="Não"/>
    <s v=""/>
    <s v="Não"/>
  </r>
  <r>
    <s v="2000008522087222"/>
    <s v="13 de junho de 2024 20:45 hs."/>
    <s v="Entregue"/>
    <s v="Chegou em 14 de junho"/>
    <s v="Não"/>
    <n v="1"/>
    <n v="41.67"/>
    <n v="13.63"/>
    <n v="-11"/>
    <n v="-13.63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Edgar Nazare"/>
    <s v="86479237668"/>
    <s v="Rua Carlos Chagas 102 / Referencia: toque a campainha pode demorar desculpa - CEP 32235190 - Industrial, Contagem, Minas Gerais"/>
    <s v="Contagem"/>
    <s v="Minas Gerais"/>
    <s v="32235190"/>
    <s v="Brasil"/>
    <s v="Mercado Envios Full"/>
    <s v="13 de junho | 23:53"/>
    <s v="14 de junho | 16:15"/>
    <s v="Mercado Envios"/>
    <s v="MEL43499683466LMFFF01"/>
    <s v=" "/>
    <s v=" "/>
    <s v=" "/>
    <s v=" "/>
    <s v=" "/>
    <s v=" "/>
    <s v=" "/>
    <s v=" "/>
    <s v=""/>
    <s v="Não"/>
    <s v=""/>
    <s v="Não"/>
  </r>
  <r>
    <s v="2000008522072690"/>
    <s v="13 de junho de 2024 20:43 hs."/>
    <s v="Devolução com data atualizada"/>
    <s v="transportadora reagendou a entrega. Vamos avisar sobre o resultado da revisão quinta-feira, 18 de julho.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Gabriela Oliveira"/>
    <s v="CPF 16954135712"/>
    <s v="Rua Veridiana de Oliveira 180, Nova Iguaçu - CEP: 26042300, Rio de Janeiro"/>
    <s v=" "/>
    <s v=" "/>
    <s v="Gabriela Oliveira"/>
    <s v="16954135712"/>
    <s v="Mercado Livre - Centro de distribuição Full / Av. Dr. Antonio Joao Abdalla, 3333"/>
    <s v="Cajamar"/>
    <s v="São Paulo"/>
    <s v="07750020"/>
    <s v="Brasil"/>
    <s v="Mercado Envios Full"/>
    <s v="14 de junho | 02:43"/>
    <s v="14 de junho | 16:24"/>
    <s v="Mercado Envios"/>
    <s v="MEL43499517247LMFFF01"/>
    <s v=" "/>
    <s v=""/>
    <s v="Correios e pontos de envio"/>
    <s v="2 de julho | 09:37"/>
    <s v=" "/>
    <s v=" "/>
    <s v="MEL43554665656FMDOR01"/>
    <s v=" "/>
    <s v=""/>
    <s v="Sim"/>
    <s v=""/>
    <s v="Não"/>
  </r>
  <r>
    <s v="2000005895523187"/>
    <s v="13 de junho de 2024 20:40 hs."/>
    <s v="Entregue"/>
    <s v="Chegou em 15 de junho"/>
    <s v="Sim"/>
    <n v="3"/>
    <n v="593.1"/>
    <s v=""/>
    <n v="-71.16"/>
    <n v="-65.849999999999994"/>
    <s v=""/>
    <n v="456.09"/>
    <s v="jun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GUSTAVO PORTO"/>
    <s v="13400429678"/>
    <s v="Quadra QNF 9 08 / PORTÃO DE VIDRO - CEP 72125590 - Taguatinga Norte (Taguatinga), Brasília, Distrito Federal"/>
    <s v="Brasília"/>
    <s v="Distrito Federal"/>
    <s v="72125590"/>
    <s v="Brasil"/>
    <s v="Mercado Envios Full"/>
    <s v="14 de junho | 07:28"/>
    <s v="15 de junho | 16:44"/>
    <s v="Mercado Envios"/>
    <s v="MEL43499512897LMFFF01"/>
    <s v=" "/>
    <s v=" "/>
    <s v=" "/>
    <s v=" "/>
    <s v=" "/>
    <s v=" "/>
    <s v=" "/>
    <s v=" "/>
    <s v=""/>
    <s v="Não"/>
    <s v=""/>
    <s v="Não"/>
  </r>
  <r>
    <s v="2000008522052756"/>
    <s v="13 de junho de 2024 20:38 hs."/>
    <s v="Entregue"/>
    <s v="Chegou em 16 de junho"/>
    <s v="Não"/>
    <n v="1"/>
    <n v="62.7"/>
    <n v="13.63"/>
    <n v="-16.66"/>
    <n v="-13.6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ick Jooh"/>
    <s v="08661992761"/>
    <s v="Rua Prado Júnior 750 / Referencia: do lado do piscina bar - CEP 23555212 - Santa Cruz, Rio de Janeiro, Rio de Janeiro"/>
    <s v="Rio de Janeiro"/>
    <s v="Rio de Janeiro"/>
    <s v="23555212"/>
    <s v="Brasil"/>
    <s v="Mercado Envios Full"/>
    <s v="15 de junho | 21:51"/>
    <s v="16 de junho | 11:25"/>
    <s v="Mercado Envios"/>
    <s v="MEL43499668266LMFFF01"/>
    <s v=" "/>
    <s v=" "/>
    <s v=" "/>
    <s v=" "/>
    <s v=" "/>
    <s v=" "/>
    <s v=" "/>
    <s v=" "/>
    <s v=""/>
    <s v="Não"/>
    <s v=""/>
    <s v="Não"/>
  </r>
  <r>
    <s v="2000008522028476"/>
    <s v="13 de junho de 2024 20:35 hs."/>
    <s v="Entregue"/>
    <s v="Chegou em 17 de junho"/>
    <s v="Não"/>
    <n v="1"/>
    <n v="62.7"/>
    <n v="32.21"/>
    <n v="-16.66"/>
    <n v="-32.21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erri Esplinda"/>
    <s v="13816010652"/>
    <s v="Rua Delminda Coelho 811 / casa Referencia: casa verde - CEP 79180000 - Vista Alegre, Ribas do Rio Pardo, Mato Grosso do Sul"/>
    <s v="Ribas do Rio Pardo"/>
    <s v="Mato Grosso do Sul"/>
    <s v="79180000"/>
    <s v="Brasil"/>
    <s v="Mercado Envios Full"/>
    <s v="14 de junho | 19:25"/>
    <s v="17 de junho | 10:42"/>
    <s v="Mercado Envios"/>
    <s v="MEL43499656912LMFFF01"/>
    <s v=" "/>
    <s v=" "/>
    <s v=" "/>
    <s v=" "/>
    <s v=" "/>
    <s v=" "/>
    <s v=" "/>
    <s v=" "/>
    <s v=""/>
    <s v="Não"/>
    <s v=""/>
    <s v="Não"/>
  </r>
  <r>
    <s v="2000005895493793"/>
    <s v="13 de junho de 2024 20:34 hs."/>
    <s v="Entregue"/>
    <s v="Chegou em 15 de junho"/>
    <s v="Sim"/>
    <n v="1"/>
    <n v="45.06"/>
    <n v="18.57"/>
    <n v="-11.41"/>
    <n v="-18.57"/>
    <s v=""/>
    <n v="33.65"/>
    <s v="junho 2024"/>
    <s v="Sim"/>
    <x v="27"/>
    <s v="MLB3563638700"/>
    <s v="Cabo De Embreagem Siena 1998 A 2000 1.5 1.6 16v"/>
    <s v=" "/>
    <n v="45.06"/>
    <s v="Clássico"/>
    <s v="Não emitida"/>
    <s v="Vanessa Maria Delfino Santos"/>
    <s v="CPF 08422563690"/>
    <s v="Rua Francisco Henrique de Oliveira 49, Betim - CEP: 32641554, Minas Gerais"/>
    <s v=" "/>
    <s v=" "/>
    <s v="Vanessa Maria Delfino Santos"/>
    <s v="08422563690"/>
    <s v="Rua Francisco Henrique de Oliveira 49 / CEP 32641554 - Citrolândia, Betim, Minas Gerais"/>
    <s v="Betim"/>
    <s v="Minas Gerais"/>
    <s v="32641554"/>
    <s v="Brasil"/>
    <s v="Coleta do Mercado Envios"/>
    <s v="15 de junho | 01:20"/>
    <s v="15 de junho | 16:47"/>
    <s v="Mercado Envios"/>
    <s v="MEL43499490651LMXDF01"/>
    <s v=" "/>
    <s v=" "/>
    <s v=" "/>
    <s v=" "/>
    <s v=" "/>
    <s v=" "/>
    <s v=" "/>
    <s v=" "/>
    <s v=""/>
    <s v="Não"/>
    <s v=""/>
    <s v="Não"/>
  </r>
  <r>
    <s v="2000008521907698"/>
    <s v="13 de junho de 2024 20:23 hs."/>
    <s v="Entregue"/>
    <s v="Chegou em 15 de junho"/>
    <s v="Não"/>
    <n v="1"/>
    <n v="79"/>
    <s v=""/>
    <n v="-13.43"/>
    <n v="-21.95"/>
    <s v=""/>
    <n v="43.62"/>
    <s v="junho 2024"/>
    <s v=" "/>
    <x v="139"/>
    <s v="MLB3609198522"/>
    <s v="Bieleta Dianteira Ambos Os Lados Peugeot 2008 2013 A 2022"/>
    <s v=" "/>
    <n v="79"/>
    <s v="Premium"/>
    <s v="Não emitida"/>
    <s v="Felipe Batista de Souza"/>
    <s v="CPF 13668289760"/>
    <s v="Rua Manicoré 89 - No hortifruti do dedé, Duque de Caxias - CEP: 25056360, Rio de Janeiro"/>
    <s v=" "/>
    <s v=" "/>
    <s v="Felipe Batista de Souza"/>
    <s v="13668289760"/>
    <s v="Rua Almirante Grenfall 290 / bl03 ap609 Referencia: condomínio residencial duccio, deixar na portaria - CEP 25085135 - Parque Duque, Duque de Caxias, Rio de Janeiro"/>
    <s v="Duque de Caxias"/>
    <s v="Rio de Janeiro"/>
    <s v="25085135"/>
    <s v="Brasil"/>
    <s v="Coleta do Mercado Envios"/>
    <s v="15 de junho | 01:53"/>
    <s v="15 de junho | 14:46"/>
    <s v="Mercado Envios"/>
    <s v="MEL43499445013LMXDF01"/>
    <s v=" "/>
    <s v=" "/>
    <s v=" "/>
    <s v=" "/>
    <s v=" "/>
    <s v=" "/>
    <s v=" "/>
    <s v=" "/>
    <s v=""/>
    <s v="Não"/>
    <s v=""/>
    <s v="Não"/>
  </r>
  <r>
    <s v="2000005895417017"/>
    <s v="13 de junho de 2024 20:17 hs."/>
    <s v="Entregue"/>
    <s v="Chegou em 14 de junho"/>
    <s v="Sim"/>
    <n v="1"/>
    <n v="19.88"/>
    <n v="15.9"/>
    <n v="-9.3800000000000008"/>
    <s v=""/>
    <s v=""/>
    <n v="26.4"/>
    <s v="junho 2024"/>
    <s v="Sim"/>
    <x v="190"/>
    <s v="MLB3792079526"/>
    <s v="Capa De Pedal Freio Embreagem Citroen C3"/>
    <s v=" "/>
    <n v="19.88"/>
    <s v="Premium"/>
    <s v="Não emitida"/>
    <s v="Bruno Barreto"/>
    <s v="CPF 41064622810"/>
    <s v="Rua Paulo do Vale Júnior 60 - 60B portão branco, São Paulo - CEP: 02757040, São Paulo"/>
    <s v=" "/>
    <s v=" "/>
    <s v="Bruno Barreto"/>
    <s v="41064622810"/>
    <s v="Rua Paulo do Vale Júnior 60 / B- portão branco Referencia: Portão branco - CEP 02757040 - Vila Bancária Munhoz, São Paulo, São Paulo"/>
    <s v="São Paulo"/>
    <s v="São Paulo"/>
    <s v="02757040"/>
    <s v="Brasil"/>
    <s v="Mercado Envios Flex"/>
    <s v="14 de junho | 18:07"/>
    <s v="14 de junho | 19:53"/>
    <s v="ALCIDES ANDRADRCASSIS ASSIS"/>
    <s v="43499423873"/>
    <s v=" "/>
    <s v=" "/>
    <s v=" "/>
    <s v=" "/>
    <s v=" "/>
    <s v=" "/>
    <s v=" "/>
    <s v=" "/>
    <s v=""/>
    <s v="Não"/>
    <s v=""/>
    <s v="Não"/>
  </r>
  <r>
    <s v="2000005895243851"/>
    <s v="13 de junho de 2024 19:39 hs."/>
    <s v="Entregue"/>
    <s v="Chegou em 17 de junho"/>
    <s v="Sim"/>
    <n v="1"/>
    <n v="79"/>
    <s v=""/>
    <n v="-13.43"/>
    <n v="-21.95"/>
    <s v=""/>
    <n v="43.62"/>
    <s v="junho 2024"/>
    <s v="Sim"/>
    <x v="27"/>
    <s v="MLB3305006219"/>
    <s v="Cabo De Embreagem Strada 2006 Em Diante 1.4 Flex"/>
    <s v=" "/>
    <n v="79"/>
    <s v="Premium"/>
    <s v="Não emitida"/>
    <s v="William Marinato Badaro"/>
    <s v="CPF 70431698600"/>
    <s v="Dalila Teixeira Pinheiro 105 - Apt, Angra dos Reis - CEP: 23914555, Rio de Janeiro"/>
    <s v=" "/>
    <s v=" "/>
    <s v="William Marinato Badaro"/>
    <s v="70431698600"/>
    <s v="Rua Dalila Teixeira Pinheiro 82 / casa 2 Referencia: casa 2 - CEP 23914555 - BNH, Angra dos Reis, Rio de Janeiro"/>
    <s v="Angra dos Reis"/>
    <s v="Rio de Janeiro"/>
    <s v="23914555"/>
    <s v="Brasil"/>
    <s v="Coleta do Mercado Envios"/>
    <s v="15 de junho | 02:36"/>
    <s v="17 de junho | 15:00"/>
    <s v="Mercado Envios"/>
    <s v="MEL43499439576LMXDF01"/>
    <s v=" "/>
    <s v=" "/>
    <s v=" "/>
    <s v=" "/>
    <s v=" "/>
    <s v=" "/>
    <s v=" "/>
    <s v=" "/>
    <s v=""/>
    <s v="Não"/>
    <s v=""/>
    <s v="Não"/>
  </r>
  <r>
    <s v="2000005895221323"/>
    <s v="13 de junho de 2024 19:33 hs."/>
    <s v="Devolução finalizada com reembolso para o comprador"/>
    <s v="O pacote chegou terça-feira, 25 de junho."/>
    <s v="Sim"/>
    <n v="2"/>
    <n v="115.8"/>
    <s v=""/>
    <n v="-25.9"/>
    <s v=""/>
    <n v="-89.9"/>
    <n v="0"/>
    <s v="junho 2024"/>
    <s v="Sim"/>
    <x v="14"/>
    <s v="MLB3287601411"/>
    <s v="Kit Rolamento Eixo Traseiro Peugeot 206 47mm 1999 A 2010"/>
    <s v=" "/>
    <n v="57.9"/>
    <s v="Clássico"/>
    <s v="Autorizado"/>
    <s v="Luciana Cristina Maroni"/>
    <s v="CPF 21984733800"/>
    <s v="Rua Wilson Colorato 164, Campinas - CEP: 13056075, São Paulo"/>
    <s v=" "/>
    <s v=" "/>
    <s v="Luciana Cristina Maroni"/>
    <s v="21984733800"/>
    <s v="Rua Cecília Iter 177 / &quot;177A Referencia: Endereço comercial. Entregar até as 18h.&quot;"/>
    <s v="São Paulo"/>
    <s v="São Paulo"/>
    <s v="08240730"/>
    <s v="Brasil"/>
    <s v="Mercado Envios Full"/>
    <s v="14 de junho | 02:54"/>
    <s v="14 de junho | 13:10"/>
    <s v="Mercado Envios"/>
    <s v="MEL43499260343LMFFF01"/>
    <s v=" "/>
    <s v=""/>
    <s v="Correios e pontos de envio"/>
    <s v="25 de junho | 02:49"/>
    <s v="25 de junho | 14:44"/>
    <s v="Mercado Envios"/>
    <s v="MEL43531056935LMXDR01"/>
    <s v=" "/>
    <s v=""/>
    <s v="Não"/>
    <s v=""/>
    <s v="Não"/>
  </r>
  <r>
    <s v="2000005895139523"/>
    <s v="13 de junho de 2024 19:16 hs."/>
    <s v="Entregue"/>
    <s v="Chegou em 18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Rafaela de Oliveira Vila"/>
    <s v="04380931943"/>
    <s v="Rua Manoel da Borba Gato 1793 / casa - CEP 86187100 - Jardim Ana Eliza, Cambé, Paraná"/>
    <s v="Cambé"/>
    <s v="Paraná"/>
    <s v="86187100"/>
    <s v="Brasil"/>
    <s v="Mercado Envios Full"/>
    <s v="16 de junho | 18:55"/>
    <s v="18 de junho | 12:57"/>
    <s v="Mercado Envios"/>
    <s v="MEL43499191369LMFFF01"/>
    <s v=" "/>
    <s v=" "/>
    <s v=" "/>
    <s v=" "/>
    <s v=" "/>
    <s v=" "/>
    <s v=" "/>
    <s v=" "/>
    <s v=""/>
    <s v="Não"/>
    <s v=""/>
    <s v="Não"/>
  </r>
  <r>
    <s v="2000005895073903"/>
    <s v="13 de junho de 2024 19:06 hs."/>
    <s v="Entregue"/>
    <s v="Chegou em 17 de junho"/>
    <s v="Sim"/>
    <n v="1"/>
    <n v="41.7"/>
    <n v="10.84"/>
    <n v="-13.09"/>
    <n v="-10.84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Carlos Alberto de Almeida Fursel"/>
    <s v="59016892168"/>
    <s v="AVENIDA DO POVO 04 / chácara 8 lote 4 Jardim Curitiba 4 - CEP 74480800 - Jardim Curitiba, Goiânia, Goiás"/>
    <s v="Goiânia"/>
    <s v="Goiás"/>
    <s v="74480800"/>
    <s v="Brasil"/>
    <s v="Mercado Envios Full"/>
    <s v="14 de junho | 19:07"/>
    <s v="17 de junho | 16:34"/>
    <s v="Mercado Envios"/>
    <s v="MEL43499159153LMFFF01"/>
    <s v="https://myaccount.mercadolivre.com.br/shipments/43499159153/detail"/>
    <s v=" "/>
    <s v=" "/>
    <s v=" "/>
    <s v=" "/>
    <s v=" "/>
    <s v=" "/>
    <s v=" "/>
    <s v=""/>
    <s v="Não"/>
    <s v=""/>
    <s v="Não"/>
  </r>
  <r>
    <s v="2000008521187894"/>
    <s v="13 de junho de 2024 19:01 hs."/>
    <s v="Entregue"/>
    <s v="Chegou em 14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bruno batista"/>
    <s v="43176584881"/>
    <s v="Rua Maria Ferrine Molina 90 / casa frente - CEP 19200000 - Bento Pimentel, Pirapozinho, São Paulo"/>
    <s v="Pirapozinho"/>
    <s v="São Paulo"/>
    <s v="19200000"/>
    <s v="Brasil"/>
    <s v="Mercado Envios Full"/>
    <s v="13 de junho | 21:50"/>
    <s v="14 de junho | 17:26"/>
    <s v="Mercado Envios"/>
    <s v="MEL43499288822LMFFF01"/>
    <s v=" "/>
    <s v=" "/>
    <s v=" "/>
    <s v=" "/>
    <s v=" "/>
    <s v=" "/>
    <s v=" "/>
    <s v=" "/>
    <s v=""/>
    <s v="Não"/>
    <s v=""/>
    <s v="Não"/>
  </r>
  <r>
    <s v="2000005895061471"/>
    <s v="13 de junho de 2024 18:57 hs."/>
    <s v="Entregue"/>
    <s v="Chegou em 14 de junho"/>
    <s v="Sim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Jerfferson Pereira Dos Santos Junior"/>
    <s v="09648622558"/>
    <s v="Avenida Paulo Souto 759 / Casa Lima Referencia: Em frente ao supermercado preço bom. Na casa Lima mat de construção - CEP 43700000 - Centro, Simões Filho, Bahia"/>
    <s v="Simões Filho"/>
    <s v="Bahia"/>
    <s v="43700000"/>
    <s v="Brasil"/>
    <s v="Mercado Envios Full"/>
    <s v="14 de junho | 13:51"/>
    <s v="14 de junho | 17:44"/>
    <s v="Mercado Envios"/>
    <s v="MEL43499285334LMFFF01"/>
    <s v=" "/>
    <s v=" "/>
    <s v=" "/>
    <s v=" "/>
    <s v=" "/>
    <s v=" "/>
    <s v=" "/>
    <s v=" "/>
    <s v=""/>
    <s v="Não"/>
    <s v=""/>
    <s v="Não"/>
  </r>
  <r>
    <s v="2000005894991819"/>
    <s v="13 de junho de 2024 18:43 hs."/>
    <s v="Entregue"/>
    <s v="Chegou em 15 de junho"/>
    <s v="Sim"/>
    <n v="1"/>
    <n v="62.7"/>
    <n v="11.99"/>
    <n v="-16.66"/>
    <n v="-11.99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Carmem Celia Sousa Silva"/>
    <s v="04571798300"/>
    <s v="2 Travessa Palmeirinha 126 / CEP 65607060 - Centro, Caxias, Maranhão"/>
    <s v="Caxias"/>
    <s v="Maranhão"/>
    <s v="65607060"/>
    <s v="Brasil"/>
    <s v="Mercado Envios Full"/>
    <s v="14 de junho | 02:50"/>
    <s v="15 de junho | 14:23"/>
    <s v="Mercado Envios"/>
    <s v="MEL43499232118LMFFF01"/>
    <s v=" "/>
    <s v=" "/>
    <s v=" "/>
    <s v=" "/>
    <s v=" "/>
    <s v=" "/>
    <s v=" "/>
    <s v=" "/>
    <s v=""/>
    <s v="Não"/>
    <s v=""/>
    <s v="Não"/>
  </r>
  <r>
    <s v="2000005894921021"/>
    <s v="13 de junho de 2024 18:26 hs."/>
    <s v="Entregue"/>
    <s v="Chegou em 14 de junho"/>
    <s v="Sim"/>
    <n v="2"/>
    <n v="125.4"/>
    <s v=""/>
    <n v="-33.32"/>
    <s v=""/>
    <s v=""/>
    <n v="92.08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elo Fernandes de Araujo Leite"/>
    <s v="08061055856"/>
    <s v="Avenida Carlos Alberto Perrone 65 / CEP 11705420 - Maracanã, Praia Grande, São Paulo"/>
    <s v="Praia Grande"/>
    <s v="São Paulo"/>
    <s v="11705420"/>
    <s v="Brasil"/>
    <s v="Mercado Envios Full"/>
    <s v="14 de junho | 01:52"/>
    <s v="14 de junho | 11:55"/>
    <s v="Mercado Envios"/>
    <s v="MEL43499170518LMFFF01"/>
    <s v=" "/>
    <s v=" "/>
    <s v=" "/>
    <s v=" "/>
    <s v=" "/>
    <s v=" "/>
    <s v=" "/>
    <s v=" "/>
    <s v=""/>
    <s v="Não"/>
    <s v=""/>
    <s v="Não"/>
  </r>
  <r>
    <s v="2000005894840565"/>
    <s v="13 de junho de 2024 18:07 hs."/>
    <s v="Entregue"/>
    <s v="Chegou em 14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se Monteiro"/>
    <s v="02455349462"/>
    <s v="Avenida Maria Fernandes Stivaletti 508 / casa - CEP 11714000 - Ribeirópolis, Praia Grande, São Paulo"/>
    <s v="Praia Grande"/>
    <s v="São Paulo"/>
    <s v="11714000"/>
    <s v="Brasil"/>
    <s v="Mercado Envios Full"/>
    <s v="14 de junho | 01:52"/>
    <s v="14 de junho | 12:33"/>
    <s v="Mercado Envios"/>
    <s v="MEL43498939193LMFFF01"/>
    <s v=" "/>
    <s v=" "/>
    <s v=" "/>
    <s v=" "/>
    <s v=" "/>
    <s v=" "/>
    <s v=" "/>
    <s v=" "/>
    <s v=""/>
    <s v="Não"/>
    <s v=""/>
    <s v="Não"/>
  </r>
  <r>
    <s v="2000008520625638"/>
    <s v="13 de junho de 2024 17:50 hs."/>
    <s v="Entregue"/>
    <s v="Chegou em 14 de junho"/>
    <s v="Não"/>
    <n v="1"/>
    <n v="44.8"/>
    <n v="17.02"/>
    <n v="-13.62"/>
    <n v="-17.02"/>
    <s v=""/>
    <n v="31.18"/>
    <s v="junho 2024"/>
    <s v="Sim"/>
    <x v="19"/>
    <s v="MLB3567460962"/>
    <s v="Terminal Do Cabo De Engate Polo 1995 A 2008"/>
    <s v=" "/>
    <n v="44.8"/>
    <s v="Premium"/>
    <s v="Autorizado"/>
    <s v=" "/>
    <s v=" "/>
    <s v=" "/>
    <s v=" "/>
    <s v=" "/>
    <s v="Chaene Matias"/>
    <s v="01590225686"/>
    <s v="Rua Dom Silvério 498 / Referencia: Rua Da Delegacia de Polícia Civil - CEP 37135048 - Aparecida, Alfenas, Minas Gerais"/>
    <s v="Alfenas"/>
    <s v="Minas Gerais"/>
    <s v="37135048"/>
    <s v="Brasil"/>
    <s v="Mercado Envios Full"/>
    <s v="13 de junho | 21:50"/>
    <s v="14 de junho | 15:04"/>
    <s v="Mercado Envios"/>
    <s v="MEL43498876345LMFFF01"/>
    <s v=" "/>
    <s v=" "/>
    <s v=" "/>
    <s v=" "/>
    <s v=" "/>
    <s v=" "/>
    <s v=" "/>
    <s v=" "/>
    <s v=""/>
    <s v="Não"/>
    <s v=""/>
    <s v="Não"/>
  </r>
  <r>
    <s v="2000008520604980"/>
    <s v="13 de junho de 2024 17:46 hs."/>
    <s v="Entregue"/>
    <s v="Chegou em 18 de junho"/>
    <s v="Não"/>
    <n v="1"/>
    <n v="127.89"/>
    <s v=""/>
    <n v="-21.74"/>
    <n v="-23.45"/>
    <s v=""/>
    <n v="82.7"/>
    <s v="junho 2024"/>
    <s v=" "/>
    <x v="53"/>
    <s v="MLB3347206575"/>
    <s v="Par Rolamento Roda Dianteira Ecosport 2003 Em Diante"/>
    <s v=" "/>
    <n v="127.89"/>
    <s v="Premium"/>
    <s v="Autorizado"/>
    <s v=" "/>
    <s v=" "/>
    <s v=" "/>
    <s v=" "/>
    <s v=" "/>
    <s v="Francisco Da Silva"/>
    <s v="55127282534"/>
    <s v="rua Valério de brito 521 / CEP 47820068 - centro, São Desidério, Bahia"/>
    <s v="São Desidério"/>
    <s v="Bahia"/>
    <s v="47820068"/>
    <s v="Brasil"/>
    <s v="Mercado Envios Full"/>
    <s v="14 de junho | 19:50"/>
    <s v="18 de junho | 11:24"/>
    <s v="Mercado Envios"/>
    <s v="MEL43499023988LMFFF01"/>
    <s v=" "/>
    <s v=" "/>
    <s v=" "/>
    <s v=" "/>
    <s v=" "/>
    <s v=" "/>
    <s v=" "/>
    <s v=" "/>
    <s v=""/>
    <s v="Não"/>
    <s v=""/>
    <s v="Não"/>
  </r>
  <r>
    <s v="2000008520456016"/>
    <s v="13 de junho de 2024 17:28 hs."/>
    <s v="Entregue"/>
    <s v="Chegou em 17 de junho"/>
    <s v="Não"/>
    <n v="1"/>
    <n v="14.35"/>
    <n v="24.5"/>
    <n v="-8.44"/>
    <n v="-24.5"/>
    <s v=""/>
    <n v="5.91"/>
    <s v="junho 2024"/>
    <s v=" "/>
    <x v="191"/>
    <s v="MLB3368206763"/>
    <s v="Capa De Pedal Freio Embreagem F-350"/>
    <s v=" "/>
    <n v="14.35"/>
    <s v="Premium"/>
    <s v="Não emitida"/>
    <s v="Thiago Alcântara"/>
    <s v="CPF 11468639692"/>
    <s v="Avenida Juscelino Kubitschek de Oliveira 4301, Patos de Minas - CEP: 38706801, Minas Gerais"/>
    <s v=" "/>
    <s v=" "/>
    <s v="Thiago Alcântara"/>
    <s v="11468639692"/>
    <s v="Avenida Juscelino Kubitschek de Oliveira 4301 / Não abrimos sábados Referencia: Comércio 8:00 as 17:30 (não abrimos aos sábados, não temos outro endereço para entrega, por favor não insista) - CEP 38706801 - Planalto, Patos de Minas, Minas Gerais"/>
    <s v="Patos de Minas"/>
    <s v="Minas Gerais"/>
    <s v="38706801"/>
    <s v="Brasil"/>
    <s v="Coleta do Mercado Envios"/>
    <s v="15 de junho | 08:11"/>
    <s v="17 de junho | 10:27"/>
    <s v="Mercado Envios"/>
    <s v="MEL43498794925LMXDF01"/>
    <s v=" "/>
    <s v=" "/>
    <s v=" "/>
    <s v=" "/>
    <s v=" "/>
    <s v=" "/>
    <s v=" "/>
    <s v=" "/>
    <s v=""/>
    <s v="Não"/>
    <s v=""/>
    <s v="Não"/>
  </r>
  <r>
    <s v="2000008520369130"/>
    <s v="13 de junho de 2024 17:22 hs."/>
    <s v="Entregue"/>
    <s v="Chegou em 15 de junho"/>
    <s v="Não"/>
    <n v="1"/>
    <n v="62.7"/>
    <n v="22.33"/>
    <n v="-16.66"/>
    <n v="-22.3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lcio lopes"/>
    <s v="07675383907"/>
    <s v="Rua José Dionísio dos Santos 43 / CEP 87780000 - Jardim Eldorado, Paraíso do Norte, Paraná"/>
    <s v="Paraíso do Norte"/>
    <s v="Paraná"/>
    <s v="87780000"/>
    <s v="Brasil"/>
    <s v="Mercado Envios Full"/>
    <s v="14 de junho | 18:56"/>
    <s v="15 de junho | 14:07"/>
    <s v="Mercado Envios"/>
    <s v="MEL43498759911LMFFF01"/>
    <s v=" "/>
    <s v=" "/>
    <s v=" "/>
    <s v=" "/>
    <s v=" "/>
    <s v=" "/>
    <s v=" "/>
    <s v=" "/>
    <s v=""/>
    <s v="Não"/>
    <s v=""/>
    <s v="Não"/>
  </r>
  <r>
    <s v="2000008516909772"/>
    <s v="13 de junho de 2024 17:17 hs."/>
    <s v="Entregue"/>
    <s v="Chegou em 14 de junho"/>
    <s v="Não"/>
    <n v="1"/>
    <n v="41.67"/>
    <n v="13.63"/>
    <n v="-11"/>
    <n v="-13.63"/>
    <s v=""/>
    <n v="30.67"/>
    <s v="junho 2024"/>
    <s v=" "/>
    <x v="7"/>
    <s v="MLB3417606819"/>
    <s v="Par Pino Da Dobradiça Da Porta Strada G4 2009 A 2013"/>
    <s v=" "/>
    <n v="41.67"/>
    <s v="Clássico"/>
    <s v="Autorizado"/>
    <s v=" "/>
    <s v=" "/>
    <s v=" "/>
    <s v=" "/>
    <s v=" "/>
    <s v="CASA AUREA LTDA ME"/>
    <s v="20067104000120"/>
    <s v="Rua Belmiro Martins Paranhos 46 / Referencia: GÁS DO NILSON - CEP 35450042 - Centro, Itabirito, Minas Gerais"/>
    <s v="Itabirito"/>
    <s v="Minas Gerais"/>
    <s v="35450042"/>
    <s v="Brasil"/>
    <s v="Mercado Envios Full"/>
    <s v="13 de junho | 20:53"/>
    <s v="14 de junho | 22:36"/>
    <s v="Mercado Envios"/>
    <s v="MEL43497202413LMFFF01"/>
    <s v=" "/>
    <s v=" "/>
    <s v=" "/>
    <s v=" "/>
    <s v=" "/>
    <s v=" "/>
    <s v=" "/>
    <s v=" "/>
    <s v=""/>
    <s v="Não"/>
    <s v=""/>
    <s v="Não"/>
  </r>
  <r>
    <s v="2000005894552755"/>
    <s v="13 de junho de 2024 17:10 hs."/>
    <s v="Entregue"/>
    <s v="Chegou em 19 de junho"/>
    <s v="Sim"/>
    <n v="1"/>
    <n v="35"/>
    <s v=""/>
    <n v="-11.95"/>
    <s v=""/>
    <s v=""/>
    <n v="23.05"/>
    <s v="junho 2024"/>
    <s v=" "/>
    <x v="61"/>
    <s v="MLB4522283858"/>
    <s v="Kit Suporte Coxim Superior Do Radiador Spin 2013 Em Diante"/>
    <s v=" "/>
    <n v="35"/>
    <s v="Premium"/>
    <s v="Autorizado"/>
    <s v=" "/>
    <s v=" "/>
    <s v=" "/>
    <s v=" "/>
    <s v=" "/>
    <s v="ADENILDE APARECIDA  VIEIRA"/>
    <s v="06355958690"/>
    <s v="Avenida Marechal Deodoro da Fonseca 476 / CEP 39480000 - CENTRO, Januária, Minas Gerais"/>
    <s v="Januária"/>
    <s v="Minas Gerais"/>
    <s v="39480000"/>
    <s v="Brasil"/>
    <s v="Mercado Envios Full"/>
    <s v="18 de junho | 03:43"/>
    <s v="19 de junho | 11:46"/>
    <s v="Mercado Envios"/>
    <s v="MEL43498726913LMFFF01"/>
    <s v=" "/>
    <s v=" "/>
    <s v=" "/>
    <s v=" "/>
    <s v=" "/>
    <s v=" "/>
    <s v=" "/>
    <s v=" "/>
    <s v=""/>
    <s v="Não"/>
    <s v=""/>
    <s v="Não"/>
  </r>
  <r>
    <s v="2000005894552753"/>
    <s v="13 de junho de 2024 17:10 hs."/>
    <s v="Entregue"/>
    <s v="Chegou em 19 de junho"/>
    <s v="Sim"/>
    <n v="1"/>
    <n v="35"/>
    <s v=""/>
    <n v="-11.95"/>
    <s v=""/>
    <s v=""/>
    <n v="23.05"/>
    <s v="junho 2024"/>
    <s v=" "/>
    <x v="61"/>
    <s v="MLB4522283858"/>
    <s v="Kit Suporte Coxim Superior Do Radiador Spin 2013 Em Diante"/>
    <s v=" "/>
    <n v="35"/>
    <s v="Premium"/>
    <s v="Autorizado"/>
    <s v=" "/>
    <s v=" "/>
    <s v=" "/>
    <s v=" "/>
    <s v=" "/>
    <s v="ADENILDE APARECIDA  VIEIRA"/>
    <s v="06355958690"/>
    <s v="Avenida Marechal Deodoro da Fonseca 476 / CEP 39480000 - CENTRO, Januária, Minas Gerais"/>
    <s v="Januária"/>
    <s v="Minas Gerais"/>
    <s v="39480000"/>
    <s v="Brasil"/>
    <s v="Mercado Envios Full"/>
    <s v="15 de junho | 18:28"/>
    <s v="19 de junho | 11:46"/>
    <s v="Mercado Envios"/>
    <s v="MEL43498726921LMFFF01"/>
    <s v=" "/>
    <s v=" "/>
    <s v=" "/>
    <s v=" "/>
    <s v=" "/>
    <s v=" "/>
    <s v=" "/>
    <s v=" "/>
    <s v=""/>
    <s v="Não"/>
    <s v=""/>
    <s v="Não"/>
  </r>
  <r>
    <s v="2000008520151062"/>
    <s v="13 de junho de 2024 16:57 hs."/>
    <s v="Entregue"/>
    <s v="Chegou em 17 de junho"/>
    <s v="Não"/>
    <n v="2"/>
    <n v="64.62"/>
    <n v="14.2"/>
    <n v="-19.760000000000002"/>
    <n v="-14.2"/>
    <s v=""/>
    <n v="44.86"/>
    <s v="junho 2024"/>
    <s v="Sim"/>
    <x v="61"/>
    <s v="MLB3626034241"/>
    <s v="Kit Suporte Coxim Superior Do Radiador Cobalt 2012 Em Diante"/>
    <s v=" "/>
    <n v="32.31"/>
    <s v="Clássico"/>
    <s v="Não emitida"/>
    <s v="afonso figueredo andrade"/>
    <s v="CPF 46582835904"/>
    <s v="Rua São Sebastião 85, Altônia - CEP: 87550000, Paraná"/>
    <s v=" "/>
    <s v=" "/>
    <s v="afonso figueredo andrade"/>
    <s v="46582835904"/>
    <s v="Rua São Sebastião 85 / CEP 87550000 - centro, Altônia, Paraná"/>
    <s v="Altônia"/>
    <s v="Paraná"/>
    <s v="87550000"/>
    <s v="Brasil"/>
    <s v="Coleta do Mercado Envios"/>
    <s v="15 de junho | 03:11"/>
    <s v="17 de junho | 18:02"/>
    <s v="Mercado Envios"/>
    <s v="MEL43498658593LMXDF01"/>
    <s v=" "/>
    <s v=" "/>
    <s v=" "/>
    <s v=" "/>
    <s v=" "/>
    <s v=" "/>
    <s v=" "/>
    <s v=" "/>
    <s v=""/>
    <s v="Não"/>
    <s v=""/>
    <s v="Não"/>
  </r>
  <r>
    <s v="2000008520154534"/>
    <s v="13 de junho de 2024 16:53 hs."/>
    <s v="Venda entregue"/>
    <s v="Como o comprador cancelou a devolução que havia solicitado, nós te liberamos o dinheiro da venda."/>
    <s v="Não"/>
    <n v="1"/>
    <n v="25.95"/>
    <n v="8.9"/>
    <n v="-9.11"/>
    <s v=""/>
    <s v=""/>
    <n v="25.74"/>
    <s v="junho 2024"/>
    <s v="Sim"/>
    <x v="192"/>
    <s v="MLB3552664299"/>
    <s v="Haste Do Trambulador 122mm Peugeot 206 1.0"/>
    <s v=" "/>
    <n v="25.95"/>
    <s v="Clássico"/>
    <s v="Não emitida"/>
    <s v="Marcos Souza"/>
    <s v="CPF 41646725875"/>
    <s v="rua caiçara 407, Capim Grosso - CEP: 44695000, Bahia"/>
    <s v=" "/>
    <s v=" "/>
    <s v="Marcos Souza"/>
    <s v="41646725875"/>
    <s v="Rua Ventura Branco 202 / casa7 - CEP 03813080 - Jardim Matarazzo, São Paulo, São Paulo"/>
    <s v="São Paulo"/>
    <s v="São Paulo"/>
    <s v="03813080"/>
    <s v="Brasil"/>
    <s v="Mercado Envios Flex"/>
    <s v="14 de junho | 16:37"/>
    <s v="14 de junho | 17:51"/>
    <s v="FILIPE HERCULANO BRANDAO BRANDAO"/>
    <s v="43498657537"/>
    <s v=" "/>
    <s v=""/>
    <s v=" "/>
    <s v=" "/>
    <s v=" "/>
    <s v=" "/>
    <s v=" "/>
    <s v=" "/>
    <s v=""/>
    <s v="Não"/>
    <s v=""/>
    <s v="Não"/>
  </r>
  <r>
    <s v="2000008520126556"/>
    <s v="13 de junho de 2024 16:52 hs."/>
    <s v="Entregue"/>
    <s v="Chegou em 15 de junho"/>
    <s v="Não"/>
    <n v="1"/>
    <n v="67.22"/>
    <n v="37.42"/>
    <n v="-14.07"/>
    <n v="-37.42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aquim Rodrigues Do Bonfim Junior"/>
    <s v="01914930150"/>
    <s v="Quadra SRES Quadra 4 Bloco J 32 / casa da frente - CEP 70648103 - Cruzeiro Velho, Brasília, Distrito Federal"/>
    <s v="Brasília"/>
    <s v="Distrito Federal"/>
    <s v="70648103"/>
    <s v="Brasil"/>
    <s v="Mercado Envios Full"/>
    <s v="14 de junho | 19:07"/>
    <s v="15 de junho | 17:28"/>
    <s v="Mercado Envios"/>
    <s v="MEL43498805116LMFFF01"/>
    <s v=" "/>
    <s v=" "/>
    <s v=" "/>
    <s v=" "/>
    <s v=" "/>
    <s v=" "/>
    <s v=" "/>
    <s v=" "/>
    <s v=""/>
    <s v="Não"/>
    <s v=""/>
    <s v="Não"/>
  </r>
  <r>
    <s v="2000005894472937"/>
    <s v="13 de junho de 2024 16:47 hs."/>
    <s v="Devolução em revisão"/>
    <s v="Estamos verificando as condições do produto. Vamos te avisar sobre o resultado quinta-feira, 11 de julho."/>
    <s v="Sim"/>
    <n v="1"/>
    <n v="199.36"/>
    <s v=""/>
    <n v="-23.92"/>
    <n v="-21.95"/>
    <s v=""/>
    <n v="153.49"/>
    <s v="junho 2024"/>
    <s v=" "/>
    <x v="5"/>
    <s v="MLB3498040126"/>
    <s v="Kit Rolamento Eixo Traseiro C Bucha 47mm 207 Hatch 08 A 10"/>
    <s v=" "/>
    <n v="199.36"/>
    <s v="Clássico"/>
    <s v="Autorizado"/>
    <s v="Jose Newton"/>
    <s v="CPF 01412520142"/>
    <s v="qd 03 lt 04 SN, Divinópolis de Goiás - CEP: 73865000, Goiás"/>
    <s v=" "/>
    <s v=" "/>
    <s v="Jose Newton"/>
    <s v="01412520142"/>
    <s v="Mercado Livre - Centro de distribuição Full / Av. Dr. Antonio Joao Abdalla, 3333"/>
    <s v="Cajamar"/>
    <s v="São Paulo"/>
    <s v="07750020"/>
    <s v="Brasil"/>
    <s v="Mercado Envios Full"/>
    <s v="14 de junho | 19:07"/>
    <s v="17 de junho | 14:10"/>
    <s v="Mercado Envios"/>
    <s v="MEL43498793936LMFFF01"/>
    <s v=" "/>
    <s v=""/>
    <s v="Correios e pontos de envio"/>
    <s v="21 de junho | 14:57"/>
    <s v="3 de julho | 17:31"/>
    <s v="Correios"/>
    <s v="QC746243952BR"/>
    <s v="https://www2.correios.com.br/sistemas/rastreamento/resultado.cfm"/>
    <s v=""/>
    <s v="Sim"/>
    <s v=""/>
    <s v="Não"/>
  </r>
  <r>
    <s v="2000008520078768"/>
    <s v="13 de junho de 2024 16:43 hs."/>
    <s v="Entregue"/>
    <s v="Chegou em 17 de junho"/>
    <s v="Não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Valtemir Santos Cruz Queiroz"/>
    <s v="07277816501"/>
    <s v="1 travessa da rua da lagoa 51 / CEP 46875000 - centro, Itatim, Bahia"/>
    <s v="Itatim"/>
    <s v="Bahia"/>
    <s v="46875000"/>
    <s v="Brasil"/>
    <s v="Mercado Envios Full"/>
    <s v="13 de junho | 22:11"/>
    <s v="17 de junho | 15:59"/>
    <s v="Mercado Envios"/>
    <s v="MEL43498623677LMFFF01"/>
    <s v=" "/>
    <s v=" "/>
    <s v=" "/>
    <s v=" "/>
    <s v=" "/>
    <s v=" "/>
    <s v=" "/>
    <s v=" "/>
    <s v=""/>
    <s v="Não"/>
    <s v=""/>
    <s v="Não"/>
  </r>
  <r>
    <s v="2000008519963638"/>
    <s v="13 de junho de 2024 16:31 hs."/>
    <s v="Entregue"/>
    <s v="Chegou em 14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Cleiton Luis Fae"/>
    <s v="32082579883"/>
    <s v="Rua Laura Lopes Latuf 983 / Oficina mecânica Referencia: oficina mecânica ( portão azul )_x000a_horario de funcionamento _x000a_das 8:00 ate 18:00 - CEP 83010350 - Cruzeiro, São José dos Pinhais, Paraná"/>
    <s v="São José dos Pinhais"/>
    <s v="Paraná"/>
    <s v="83010350"/>
    <s v="Brasil"/>
    <s v="Mercado Envios Full"/>
    <s v="13 de junho | 23:52"/>
    <s v="14 de junho | 16:50"/>
    <s v="Mercado Envios"/>
    <s v="MEL43498574209LMFFF01"/>
    <s v=" "/>
    <s v=" "/>
    <s v=" "/>
    <s v=" "/>
    <s v=" "/>
    <s v=" "/>
    <s v=" "/>
    <s v=" "/>
    <s v=""/>
    <s v="Não"/>
    <s v=""/>
    <s v="Não"/>
  </r>
  <r>
    <s v="2000008519927022"/>
    <s v="13 de junho de 2024 16:26 hs."/>
    <s v="Entregue"/>
    <s v="Chegou em 14 de junho"/>
    <s v="Não"/>
    <n v="1"/>
    <n v="62.7"/>
    <n v="22.33"/>
    <n v="-16.66"/>
    <n v="-22.3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sley Pereira Da Silva"/>
    <s v="06923891990"/>
    <s v="Rua Sete de Setembro 451 / casa Referencia: caso não esteja em casa pode entrega na rua 15 de novembro 421 casa da França minha sogra - CEP 87690000 - Centro, Jardim Olinda, Paraná"/>
    <s v="Jardim Olinda"/>
    <s v="Paraná"/>
    <s v="87690000"/>
    <s v="Brasil"/>
    <s v="Mercado Envios Full"/>
    <s v="13 de junho | 18:56"/>
    <s v="14 de junho | 19:31"/>
    <s v="Mercado Envios"/>
    <s v="MEL43498715298LMFFF01"/>
    <s v=" "/>
    <s v=" "/>
    <s v=" "/>
    <s v=" "/>
    <s v=" "/>
    <s v=" "/>
    <s v=" "/>
    <s v=" "/>
    <s v=""/>
    <s v="Não"/>
    <s v=""/>
    <s v="Não"/>
  </r>
  <r>
    <s v="2000008519767438"/>
    <s v="13 de junho de 2024 16:09 hs."/>
    <s v="Entregue"/>
    <s v="Chegou em 20 de junho"/>
    <s v="Não"/>
    <n v="1"/>
    <n v="44.52"/>
    <n v="18.850000000000001"/>
    <n v="-13.57"/>
    <n v="-18.850000000000001"/>
    <s v=""/>
    <n v="30.95"/>
    <s v="junho 2024"/>
    <s v="Sim"/>
    <x v="75"/>
    <s v="MLB3563298674"/>
    <s v="Kit Reparo Bucha Alavanca Câmbio Varão Celta Até 2005"/>
    <s v=" "/>
    <n v="44.52"/>
    <s v="Premium"/>
    <s v="Não emitida"/>
    <s v="sandro ramos"/>
    <s v="CPF 76367762000"/>
    <s v="rua bruno lothamer de ramos 265 - casa 1, Eldorado do Sul - CEP: 92990000, Rio Grande do Sul"/>
    <s v=" "/>
    <s v=" "/>
    <s v="sandro ramos"/>
    <s v="76367762000"/>
    <s v="Bruno lothamer de ramos 263 / CEP 92990000 - sans-souci, Eldorado do Sul, Rio Grande do Sul"/>
    <s v="Eldorado do Sul"/>
    <s v="Rio Grande do Sul"/>
    <s v="92990000"/>
    <s v="Brasil"/>
    <s v="Coleta do Mercado Envios"/>
    <s v="18 de junho | 00:47"/>
    <s v="20 de junho | 14:57"/>
    <s v="Mercado Envios"/>
    <s v="MEL43498645476LMXDF01"/>
    <s v=" "/>
    <s v=" "/>
    <s v=" "/>
    <s v=" "/>
    <s v=" "/>
    <s v=" "/>
    <s v=" "/>
    <s v=" "/>
    <s v=""/>
    <s v="Não"/>
    <n v="1"/>
    <s v="Não"/>
  </r>
  <r>
    <s v="2000008519741540"/>
    <s v="13 de junho de 2024 16:06 hs."/>
    <s v="Entregue"/>
    <s v="Chegou em 14 de junho"/>
    <s v="Não"/>
    <n v="1"/>
    <n v="27.43"/>
    <n v="15.9"/>
    <n v="-10.66"/>
    <s v=""/>
    <s v=""/>
    <n v="32.67"/>
    <s v="junho 2024"/>
    <s v="Sim"/>
    <x v="47"/>
    <s v="MLB3417458277"/>
    <s v="Pino Da Dobradiça Da Porta Palio G1 1996 A 2000"/>
    <s v=" "/>
    <n v="27.43"/>
    <s v="Premium"/>
    <s v="Não emitida"/>
    <s v="A.F. DOS SANTOS  TRANSPORTES"/>
    <s v="CNPJ 19586546000102"/>
    <s v="Alameda Itu 1299, São Paulo - CEP: 01421001, São Paulo"/>
    <s v="Contribuinte"/>
    <s v="143176254118"/>
    <s v="A.F. DOS SANTOS  TRANSPORTES"/>
    <s v="19586546000102"/>
    <s v="Alameda Itu 1299 / Apt 21 Referencia: Próximo ao posto Ipiranga - CEP 01421001 - Jardim Paulista, São Paulo, São Paulo"/>
    <s v="São Paulo"/>
    <s v="São Paulo"/>
    <s v="01421001"/>
    <s v="Brasil"/>
    <s v="Mercado Envios Flex"/>
    <s v="14 de junho | 16:17"/>
    <s v="14 de junho | 18:53"/>
    <s v="ROBSON APARECIDO DA SILVA"/>
    <s v="43498633094"/>
    <s v=" "/>
    <s v=" "/>
    <s v=" "/>
    <s v=" "/>
    <s v=" "/>
    <s v=" "/>
    <s v=" "/>
    <s v=" "/>
    <s v=""/>
    <s v="Não"/>
    <s v=""/>
    <s v="Não"/>
  </r>
  <r>
    <s v="2000008519600264"/>
    <s v="13 de junho de 2024 15:49 hs."/>
    <s v="Entregue"/>
    <s v="Chegou em 17 de junho"/>
    <s v="Não"/>
    <n v="1"/>
    <n v="61.11"/>
    <s v=""/>
    <n v="-16.39"/>
    <s v=""/>
    <s v=""/>
    <n v="44.72"/>
    <s v="junho 2024"/>
    <s v=" "/>
    <x v="31"/>
    <s v="MLB3377226443"/>
    <s v="Par Morceguinho Dianteiro Agile 2010 A 2014"/>
    <s v=" "/>
    <n v="61.11"/>
    <s v="Premium"/>
    <s v="Autorizado"/>
    <s v=" "/>
    <s v=" "/>
    <s v=" "/>
    <s v=" "/>
    <s v=" "/>
    <s v="Mateus Goncalves Leal Leal"/>
    <s v="28021258268"/>
    <s v="Avenida Barão do Rio Branco 2108 / Seret Banco d Brasil - CEP 68743050 - Centro, Castanhal, Pará"/>
    <s v="Castanhal"/>
    <s v="Pará"/>
    <s v="68743050"/>
    <s v="Brasil"/>
    <s v="Mercado Envios Full"/>
    <s v="13 de junho | 19:52"/>
    <s v="17 de junho | 12:36"/>
    <s v="Mercado Envios"/>
    <s v="MEL43498402171LMFFF01"/>
    <s v=" "/>
    <s v=" "/>
    <s v=" "/>
    <s v=" "/>
    <s v=" "/>
    <s v=" "/>
    <s v=" "/>
    <s v=" "/>
    <s v=""/>
    <s v="Não"/>
    <s v=""/>
    <s v="Não"/>
  </r>
  <r>
    <s v="2000008519535718"/>
    <s v="13 de junho de 2024 15:45 hs."/>
    <s v="Entregue"/>
    <s v="Chegou em 17 de junho"/>
    <s v="Não"/>
    <n v="1"/>
    <n v="67.22"/>
    <n v="25.62"/>
    <n v="-14.07"/>
    <n v="-25.62"/>
    <s v=""/>
    <n v="53.15"/>
    <s v="junho 2024"/>
    <s v="Sim"/>
    <x v="1"/>
    <s v="MLB3497685920"/>
    <s v="Par Morceguinho Dianteiro Prisma 2007 A 2012"/>
    <s v=" "/>
    <n v="67.22"/>
    <s v="Clássico"/>
    <s v="Não emitida"/>
    <s v="Joao Batista Palliao"/>
    <s v="CPF 18063014820"/>
    <s v="Rua Napolis 717 - casa 3, Jarinu - CEP: 13242152, São Paulo"/>
    <s v=" "/>
    <s v=" "/>
    <s v="Joao Batista Palliao"/>
    <s v="18063014820"/>
    <s v="Rua Napolis 717 / casa 3 Referencia: do lado do mercado  Bahia - CEP 13242152 - Vila Nova Trieste, Jarinu, São Paulo"/>
    <s v="Jarinu"/>
    <s v="São Paulo"/>
    <s v="13242152"/>
    <s v="Brasil"/>
    <s v="Coleta do Mercado Envios"/>
    <s v="15 de junho | 02:19"/>
    <s v="17 de junho | 14:55"/>
    <s v="Mercado Envios"/>
    <s v="MEL43498379949LMXDF01"/>
    <s v=" "/>
    <s v=" "/>
    <s v=" "/>
    <s v=" "/>
    <s v=" "/>
    <s v=" "/>
    <s v=" "/>
    <s v=" "/>
    <s v=""/>
    <s v="Não"/>
    <s v=""/>
    <s v="Não"/>
  </r>
  <r>
    <s v="2000008489156180"/>
    <s v="13 de junho de 2024 15:38 hs."/>
    <s v="Venda entregue"/>
    <s v="Chegou no dia quinta-feira, 20 de junho"/>
    <s v="Não"/>
    <n v="1"/>
    <n v="20.5"/>
    <n v="20.6"/>
    <n v="-8.4600000000000009"/>
    <n v="-20.6"/>
    <s v=""/>
    <n v="12.04"/>
    <s v="junho 2024"/>
    <s v="Sim"/>
    <x v="193"/>
    <s v="MLB3797307472"/>
    <s v="Capa De Pedal Freio Automático Captur Todos"/>
    <s v=" "/>
    <n v="20.5"/>
    <s v="Clássico"/>
    <s v="Não emitida"/>
    <s v="henrique leichter"/>
    <s v="CPF 44537883049"/>
    <s v="BENTO GONÇALVES 1515 - Apartamento 2104 Torre F, Porto Alegre - CEP: 90660900, Rio Grande do Sul"/>
    <s v=" "/>
    <s v=" "/>
    <s v="henrique leichter"/>
    <s v="44537883049"/>
    <s v="BENTO GONÇALVES 1515 / 2104 torre F Referencia: condomínio Terra Nova Nature - CEP 90660900 - Santo Antônio, Porto Alegre, Rio Grande do Sul"/>
    <s v="Porto Alegre"/>
    <s v="Rio Grande do Sul"/>
    <s v="90660900"/>
    <s v="Brasil"/>
    <s v="Coleta do Mercado Envios"/>
    <s v="18 de junho | 00:47"/>
    <s v="20 de junho | 16:27"/>
    <s v="Mercado Envios"/>
    <s v="MEL43485169824LMXDF01"/>
    <s v=" "/>
    <s v=""/>
    <s v=" "/>
    <s v=" "/>
    <s v=" "/>
    <s v=" "/>
    <s v=" "/>
    <s v=" "/>
    <s v=""/>
    <s v="Não"/>
    <s v=""/>
    <s v="Não"/>
  </r>
  <r>
    <s v="2000008509767384"/>
    <s v="13 de junho de 2024 15:37 hs."/>
    <s v="Entregue"/>
    <s v="Chegou em 17 de junho"/>
    <s v="Não"/>
    <n v="2"/>
    <n v="86.7"/>
    <n v="8.86"/>
    <n v="-22.4"/>
    <n v="-8.86"/>
    <s v=""/>
    <n v="64.3"/>
    <s v="junho 2024"/>
    <s v="Sim"/>
    <x v="186"/>
    <s v="MLB3558529144"/>
    <s v="Kit Rolamento Roda Traseira Escort Zetec Sw 1996 Em Diante"/>
    <s v=" "/>
    <n v="43.35"/>
    <s v="Clássico"/>
    <s v="Não emitida"/>
    <s v="Luís Gurgel Do Amaral"/>
    <s v="CPF 60995025991"/>
    <s v="Rua Saldanha Marinho 3867, Curitiba - CEP: 80730180, Paraná"/>
    <s v=" "/>
    <s v=" "/>
    <s v="Luís Gurgel Do Amaral"/>
    <s v="60995025991"/>
    <s v="RUA MAJOR HEITOR GUIMARÃES 1926 / CEP 80740340 - Campina Do Siqueira, Curitiba, Paraná"/>
    <s v="Curitiba"/>
    <s v="Paraná"/>
    <s v="80740340"/>
    <s v="Brasil"/>
    <s v="Coleta do Mercado Envios"/>
    <s v="15 de junho | 01:54"/>
    <s v="17 de junho | 12:39"/>
    <s v="Mercado Envios"/>
    <s v="MEL43494206378LMXDF01"/>
    <s v="https://myaccount.mercadolivre.com.br/shipments/43494206378/detail"/>
    <s v=" "/>
    <s v=" "/>
    <s v=" "/>
    <s v=" "/>
    <s v=" "/>
    <s v=" "/>
    <s v=" "/>
    <s v=""/>
    <s v="Não"/>
    <s v=""/>
    <s v="Não"/>
  </r>
  <r>
    <s v="2000008519436464"/>
    <s v="13 de junho de 2024 15:34 hs."/>
    <s v="Cancelada pelo comprador"/>
    <s v="Cancelou porque se arrependeu da compra."/>
    <s v="Não"/>
    <n v="1"/>
    <n v="80.75"/>
    <s v=""/>
    <n v="-13.73"/>
    <n v="-23.45"/>
    <n v="-48.27"/>
    <n v="0"/>
    <s v="junho 2024"/>
    <s v=" "/>
    <x v="100"/>
    <s v="MLB4034005894"/>
    <s v="Pastilhas De Freio Dianteiro Fox Aro 14 15 2002 Em Diante"/>
    <s v=" "/>
    <n v="80.75"/>
    <s v="Premium"/>
    <s v="Não emitida"/>
    <s v="Antonio Marcos Justino Santos"/>
    <s v="CPF 01914142551"/>
    <s v="Rua Funchal 165, Guarujá - CEP: 11432000, São Paulo"/>
    <s v=" "/>
    <s v=" "/>
    <s v="Antonio Marcos Justino Santos"/>
    <s v="01914142551"/>
    <s v=" "/>
    <s v="Guarujá"/>
    <s v="São Paulo"/>
    <s v="1143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94103851"/>
    <s v="13 de junho de 2024 15:31 hs."/>
    <s v="Entregue"/>
    <s v="Chegou em 14 de junho"/>
    <s v="Sim"/>
    <n v="1"/>
    <n v="58.19"/>
    <n v="15.9"/>
    <n v="-15.89"/>
    <s v=""/>
    <s v=""/>
    <n v="58.2"/>
    <s v="junho 2024"/>
    <s v=" "/>
    <x v="67"/>
    <s v="MLB3598159148"/>
    <s v="Par Bieleta Dianteira Spacefox 2006 A 2016"/>
    <s v=" "/>
    <n v="58.19"/>
    <s v="Premium"/>
    <s v="Não emitida"/>
    <s v="fabricio  da silva moura"/>
    <s v="CPF 43201661830"/>
    <s v="Estrada Takashi Kobata 535 - bloco 24 ap 203, Suzano - CEP: 08696040, São Paulo"/>
    <s v=" "/>
    <s v=" "/>
    <s v="fabricio  da silva moura"/>
    <s v="43201661830"/>
    <s v="Estrada Takashi Kobata 535 / bloco 24 ap 203 Referencia: Condômino salinas do Maranhão _x000a_Deixar na portaria - CEP 08696040 - Jardim Europa, Suzano, São Paulo"/>
    <s v="Suzano"/>
    <s v="São Paulo"/>
    <s v="08696040"/>
    <s v="Brasil"/>
    <s v="Mercado Envios Flex"/>
    <s v="14 de junho | 16:37"/>
    <s v="14 de junho | 21:37"/>
    <s v="JAQUELINE FREITAS"/>
    <s v="43498323609"/>
    <s v=" "/>
    <s v=" "/>
    <s v=" "/>
    <s v=" "/>
    <s v=" "/>
    <s v=" "/>
    <s v=" "/>
    <s v=" "/>
    <s v=""/>
    <s v="Não"/>
    <s v=""/>
    <s v="Não"/>
  </r>
  <r>
    <s v="2000008519395424"/>
    <s v="13 de junho de 2024 15:28 hs."/>
    <s v="Entregue"/>
    <s v="Chegou em 14 de junho"/>
    <s v="Não"/>
    <n v="1"/>
    <n v="82.64"/>
    <n v="1.59"/>
    <n v="-9.92"/>
    <s v=""/>
    <s v=""/>
    <n v="74.31"/>
    <s v="junho 2024"/>
    <s v="Sim"/>
    <x v="2"/>
    <s v="MLB3537354344"/>
    <s v="Cabo De Freio Gol Parati G3 Freio A Tambor 1995 A 2002"/>
    <s v=" "/>
    <n v="82.64"/>
    <s v="Clássico"/>
    <s v="Não emitida"/>
    <s v="Ivanildo Silva"/>
    <s v="CPF 59831782534"/>
    <s v="Avenida Jaguari 1464 - perto do parque, Santana de Parnaíba - CEP: 06535001, São Paulo"/>
    <s v=" "/>
    <s v=" "/>
    <s v="Ivanildo Silva"/>
    <s v="59831782534"/>
    <s v="Avenida Jaguari 1464 / perto do parque - CEP 06535001 - Cidade São Pedro - Gleba A, Santana de Parnaíba, São Paulo"/>
    <s v="Santana de Parnaíba"/>
    <s v="São Paulo"/>
    <s v="06535001"/>
    <s v="Brasil"/>
    <s v="Mercado Envios Flex"/>
    <s v="14 de junho | 17:34"/>
    <s v="14 de junho | 21:55"/>
    <s v="MARIO PROTÁZIO DOS SANTOS PROTÁZIO"/>
    <s v="43498316811"/>
    <s v=" "/>
    <s v=" "/>
    <s v=" "/>
    <s v=" "/>
    <s v=" "/>
    <s v=" "/>
    <s v=" "/>
    <s v=" "/>
    <s v=""/>
    <s v="Não"/>
    <s v=""/>
    <s v="Não"/>
  </r>
  <r>
    <s v="2000005894054677"/>
    <s v="13 de junho de 2024 15:27 hs."/>
    <s v="Entregue"/>
    <s v="Chegou em 18 de junho"/>
    <s v="Sim"/>
    <n v="1"/>
    <n v="199"/>
    <n v="18.93"/>
    <n v="-33.83"/>
    <n v="-60.88"/>
    <s v=""/>
    <n v="123.22"/>
    <s v="junho 2024"/>
    <s v="Sim"/>
    <x v="72"/>
    <s v="MLB3845483504"/>
    <s v="Par Bandeja Inferior Com Pivô Peugeot 208 2013 A 2022"/>
    <s v=" "/>
    <n v="199"/>
    <s v="Premium"/>
    <s v="Autorizado"/>
    <s v=" "/>
    <s v=" "/>
    <s v=" "/>
    <s v=" "/>
    <s v=" "/>
    <s v="ALESSANDRO DE CARVALHO ERAZO"/>
    <s v="64344690206"/>
    <s v="Avenida Eliza Branco Pereira dos Santos 450 / Blz 15 Apto 401 Esp1 Referencia: Condomínio Esplanada 1 ao lado Supermercado Super Show - CEP 59158160 - Parque das Nações, Parnamirim, Rio Grande do Norte"/>
    <s v="Parnamirim"/>
    <s v="Rio Grande do Norte"/>
    <s v="59158160"/>
    <s v="Brasil"/>
    <s v="Mercado Envios Full"/>
    <s v="14 de junho | 15:26"/>
    <s v="18 de junho | 14:03"/>
    <s v="Mercado Envios"/>
    <s v="MEL43498308881LMFFF01"/>
    <s v=" "/>
    <s v=" "/>
    <s v=" "/>
    <s v=" "/>
    <s v=" "/>
    <s v=" "/>
    <s v=" "/>
    <s v=" "/>
    <s v=""/>
    <s v="Não"/>
    <s v=""/>
    <s v="Não"/>
  </r>
  <r>
    <s v="2000005894043145"/>
    <s v="13 de junho de 2024 15:18 hs."/>
    <s v="Devolução finalizada com reembolso para o comprador"/>
    <s v="O pacote chegou quinta-feira, 20 de junho."/>
    <s v="Sim"/>
    <n v="2"/>
    <n v="89.6"/>
    <s v=""/>
    <n v="-27.24"/>
    <s v=""/>
    <n v="-62.36"/>
    <n v="0"/>
    <s v="junho 2024"/>
    <s v=" "/>
    <x v="19"/>
    <s v="MLB3567460962"/>
    <s v="Terminal Do Cabo De Engate Polo 1995 A 2008"/>
    <s v=" "/>
    <n v="44.8"/>
    <s v="Premium"/>
    <s v="Autorizado"/>
    <s v="Lenice Amaral Dos Santos"/>
    <s v="CPF 00762498838"/>
    <s v="Rua João Scaciotti 386 - Casa, São Paulo - CEP: 05615020, São Paulo"/>
    <s v=" "/>
    <s v=" "/>
    <s v="Lenice Amaral Dos Santos"/>
    <s v="00762498838"/>
    <s v="Rua Cecília Iter 177 / &quot;177A Referencia: Endereço comercial. Entregar até as 18h.&quot;"/>
    <s v="São Paulo"/>
    <s v="São Paulo"/>
    <s v="08240730"/>
    <s v="Brasil"/>
    <s v="Mercado Envios Full"/>
    <s v="16 de junho | 00:56"/>
    <s v="16 de junho | 11:25"/>
    <s v="Mercado Envios"/>
    <s v="MEL43498434628LMFFF01"/>
    <s v=" "/>
    <s v=""/>
    <s v="Correios e pontos de envio"/>
    <s v="20 de junho | 01:34"/>
    <s v="20 de junho | 12:50"/>
    <s v="Mercado Envios"/>
    <s v="MEL43514123995LMXDR01"/>
    <s v=" "/>
    <s v=""/>
    <s v="Não"/>
    <s v=""/>
    <s v="Não"/>
  </r>
  <r>
    <s v="2000005894003713"/>
    <s v="13 de junho de 2024 15:11 hs."/>
    <s v="Entregue"/>
    <s v="Chegou em 14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Paulo Felipe de Souza"/>
    <s v="10899238726"/>
    <s v="Rua Jordelino João da Rosa 421 / Bl. Esperança AP 207 Referencia: Residencial ilhas do Atlântico. _x000a_apartamento 207_x000a_bloco. esperança. _x000a_chamar no interfone - CEP 88164126 - Vendaval, Biguaçu, Santa Catarina"/>
    <s v="Biguaçu"/>
    <s v="Santa Catarina"/>
    <s v="88164126"/>
    <s v="Brasil"/>
    <s v="Mercado Envios Full"/>
    <s v="14 de junho | 02:57"/>
    <s v="14 de junho | 15:50"/>
    <s v="Mercado Envios"/>
    <s v="MEL43498408858LMFFF01"/>
    <s v=" "/>
    <s v=" "/>
    <s v=" "/>
    <s v=" "/>
    <s v=" "/>
    <s v=" "/>
    <s v=" "/>
    <s v=" "/>
    <s v=""/>
    <s v="Não"/>
    <s v=""/>
    <s v="Não"/>
  </r>
  <r>
    <s v="2000008519219208"/>
    <s v="13 de junho de 2024 15:08 hs."/>
    <s v="Entregue"/>
    <s v="Chegou em 17 de junho"/>
    <s v="Não"/>
    <n v="1"/>
    <n v="62.7"/>
    <n v="22.33"/>
    <n v="-16.66"/>
    <n v="-22.3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os eckerdt"/>
    <s v="00176679090"/>
    <s v="Esquina Uruguai 610 / CEP 98640000 - interior, Crissiumal, Rio Grande do Sul"/>
    <s v="Crissiumal"/>
    <s v="Rio Grande do Sul"/>
    <s v="98640000"/>
    <s v="Brasil"/>
    <s v="Mercado Envios Full"/>
    <s v="13 de junho | 19:11"/>
    <s v="17 de junho | 13:38"/>
    <s v="Mercado Envios"/>
    <s v="MEL43498239291LMFFF01"/>
    <s v=" "/>
    <s v=" "/>
    <s v=" "/>
    <s v=" "/>
    <s v=" "/>
    <s v=" "/>
    <s v=" "/>
    <s v=" "/>
    <s v=""/>
    <s v="Não"/>
    <s v=""/>
    <s v="Não"/>
  </r>
  <r>
    <s v="2000008519220776"/>
    <s v="13 de junho de 2024 15:08 hs."/>
    <s v="Entregue"/>
    <s v="Chegou em 15 de junho"/>
    <s v="Não"/>
    <n v="1"/>
    <n v="67.87"/>
    <n v="27.82"/>
    <n v="-17.54"/>
    <n v="-27.82"/>
    <s v=""/>
    <n v="50.33"/>
    <s v="junho 2024"/>
    <s v="Sim"/>
    <x v="80"/>
    <s v="MLB3310048251"/>
    <s v="Par Suporte Do Radiador Vectra Gl 2.2 1999 A 2002"/>
    <s v=" "/>
    <n v="67.87"/>
    <s v="Premium"/>
    <s v="Não emitida"/>
    <s v="Luiz Eduardo Fortaleza Ferreira"/>
    <s v="CPF 78840813500"/>
    <s v="Alameda dos Jasmins 176 - ap 802, Salvador - CEP: 40296200, Bahia"/>
    <s v=" "/>
    <s v=" "/>
    <s v="Luiz Eduardo Fortaleza Ferreira"/>
    <s v="78840813500"/>
    <s v="Alameda dos Jasmins 176 / ap 802 Referencia: edf: Boulevard Cidade Jardim - CEP 40296200 - Candeal, Salvador, Bahia"/>
    <s v="Salvador"/>
    <s v="Bahia"/>
    <s v="40296200"/>
    <s v="Brasil"/>
    <s v="Coleta do Mercado Envios"/>
    <s v="15 de junho | 01:10"/>
    <s v="15 de junho | 18:29"/>
    <s v="Mercado Envios"/>
    <s v="MEL43498237087LMXDF01"/>
    <s v=" "/>
    <s v=" "/>
    <s v=" "/>
    <s v=" "/>
    <s v=" "/>
    <s v=" "/>
    <s v=" "/>
    <s v=" "/>
    <s v=""/>
    <s v="Não"/>
    <s v=""/>
    <s v="Não"/>
  </r>
  <r>
    <s v="2000008519109978"/>
    <s v="13 de junho de 2024 14:57 hs."/>
    <s v="Entregue"/>
    <s v="Chegou em 14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Ronilson Santos"/>
    <s v="01348967501"/>
    <s v="Rua A loteamento Cosme e Damião 75 / Forrodromo Referencia: casa de andar próximo ao campo de Márcio bebidas - CEP 49200000 - São Jorge, Estância, Sergipe"/>
    <s v="Estância"/>
    <s v="Sergipe"/>
    <s v="49200000"/>
    <s v="Brasil"/>
    <s v="Mercado Envios Full"/>
    <s v="13 de junho | 19:57"/>
    <s v="14 de junho | 10:32"/>
    <s v="Mercado Envios"/>
    <s v="MEL43498354790LMFFF01"/>
    <s v=" "/>
    <s v=" "/>
    <s v=" "/>
    <s v=" "/>
    <s v=" "/>
    <s v=" "/>
    <s v=" "/>
    <s v=" "/>
    <s v=""/>
    <s v="Não"/>
    <s v=""/>
    <s v="Não"/>
  </r>
  <r>
    <s v="2000008519081342"/>
    <s v="13 de junho de 2024 14:54 hs."/>
    <s v="Entregue"/>
    <s v="Chegou em 15 de junho"/>
    <s v="Não"/>
    <n v="1"/>
    <n v="114.46"/>
    <n v="18.59"/>
    <n v="-19.46"/>
    <n v="-40.54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Carlos Andres Ardila Baron"/>
    <s v="70027809218"/>
    <s v="TRAVESSA DA SOLEDADE 176 / CEP 66811025 - Agulha (icoaraci), Belém, Pará"/>
    <s v="Belém"/>
    <s v="Pará"/>
    <s v="66811025"/>
    <s v="Brasil"/>
    <s v="Mercado Envios Full"/>
    <s v="14 de junho | 08:55"/>
    <s v="15 de junho | 12:22"/>
    <s v="Mercado Envios"/>
    <s v="MEL43498340910LMFFF01"/>
    <s v="https://myaccount.mercadolivre.com.br/shipments/43498340910/detail"/>
    <s v=" "/>
    <s v=" "/>
    <s v=" "/>
    <s v=" "/>
    <s v=" "/>
    <s v=" "/>
    <s v=" "/>
    <s v=""/>
    <s v="Não"/>
    <s v=""/>
    <s v="Não"/>
  </r>
  <r>
    <s v="2000005893857351"/>
    <s v="13 de junho de 2024 14:41 hs."/>
    <s v="Entregue"/>
    <s v="Chegou em 14 de junho"/>
    <s v="Sim"/>
    <n v="1"/>
    <n v="133.46"/>
    <s v=""/>
    <n v="-16.02"/>
    <n v="-20.95"/>
    <s v=""/>
    <n v="96.49"/>
    <s v="jun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Gabriel Henrique Vaz da Silva"/>
    <s v="09879751965"/>
    <s v="Rua Ernesto Germano Hoppe 369 / Referencia: porta pequena comercial direto pra rua , sem portão - CEP 83020195 - Pedro Moro, São José dos Pinhais, Paraná"/>
    <s v="São José dos Pinhais"/>
    <s v="Paraná"/>
    <s v="83020195"/>
    <s v="Brasil"/>
    <s v="Mercado Envios Full"/>
    <s v="13 de junho | 16:51"/>
    <s v="14 de junho | 09:45"/>
    <s v="Mercado Envios"/>
    <s v="MEL43498286918LMFFF01"/>
    <s v=" "/>
    <s v=" "/>
    <s v=" "/>
    <s v=" "/>
    <s v=" "/>
    <s v=" "/>
    <s v=" "/>
    <s v=" "/>
    <s v=""/>
    <s v="Não"/>
    <s v=""/>
    <s v="Não"/>
  </r>
  <r>
    <s v="2000008518950338"/>
    <s v="13 de junho de 2024 14:38 hs."/>
    <s v="Entregue"/>
    <s v="Chegou em 14 de junho"/>
    <s v="Não"/>
    <n v="1"/>
    <n v="62.7"/>
    <n v="13.91"/>
    <n v="-16.66"/>
    <n v="-13.91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Tânia Regina Machado"/>
    <s v="16166572867"/>
    <s v="Rua Santa Bárbara 72 / Referencia: PRÓXIMO A RODOVIARIA DE DIAS DAVILA - CEP 42850000 - GARCIA D'AVILA, Dias d'Ávila, Bahia"/>
    <s v="Dias d'Ávila"/>
    <s v="Bahia"/>
    <s v="42850000"/>
    <s v="Brasil"/>
    <s v="Mercado Envios Full"/>
    <s v="13 de junho | 23:53"/>
    <s v="14 de junho | 13:31"/>
    <s v="Mercado Envios"/>
    <s v="MEL43498115703LMFFF01"/>
    <s v=" "/>
    <s v=" "/>
    <s v=" "/>
    <s v=" "/>
    <s v=" "/>
    <s v=" "/>
    <s v=" "/>
    <s v=" "/>
    <s v=""/>
    <s v="Não"/>
    <s v=""/>
    <s v="Não"/>
  </r>
  <r>
    <s v="2000008518746028"/>
    <s v="13 de junho de 2024 14:16 hs."/>
    <s v="Entregue"/>
    <s v="Chegou em 17 de junho"/>
    <s v="Não"/>
    <n v="1"/>
    <n v="44.52"/>
    <n v="35.32"/>
    <n v="-13.57"/>
    <n v="-35.32"/>
    <s v=""/>
    <n v="30.95"/>
    <s v="junho 2024"/>
    <s v=" "/>
    <x v="75"/>
    <s v="MLB3563324108"/>
    <s v="Kit Reparo Bucha Alavanca Câmbio Varão Astra 1994 A 2000"/>
    <s v=" "/>
    <n v="44.52"/>
    <s v="Premium"/>
    <s v="Autorizado"/>
    <s v=" "/>
    <s v=" "/>
    <s v=" "/>
    <s v=" "/>
    <s v=" "/>
    <s v="Jucirah de Jesus Gusmao"/>
    <s v="86465864134"/>
    <s v="Rua das Mangueiras 853 / kit net 05 Referencia: endereço localizado atrás do posto bem brasil - CEP 78452053 - Bela Vista, Nova Mutum, Mato Grosso"/>
    <s v="Nova Mutum"/>
    <s v="Mato Grosso"/>
    <s v="78452053"/>
    <s v="Brasil"/>
    <s v="Mercado Envios Full"/>
    <s v="13 de junho | 16:51"/>
    <s v="17 de junho | 14:33"/>
    <s v="Mercado Envios"/>
    <s v="MEL43498025767LMFFF01"/>
    <s v=" "/>
    <s v=" "/>
    <s v=" "/>
    <s v=" "/>
    <s v=" "/>
    <s v=" "/>
    <s v=" "/>
    <s v=" "/>
    <s v=""/>
    <s v="Não"/>
    <s v=""/>
    <s v="Não"/>
  </r>
  <r>
    <s v="2000005893725741"/>
    <s v="13 de junho de 2024 14:16 hs."/>
    <s v="Entregue"/>
    <s v="Chegou em 14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verton Soares Guerino"/>
    <s v="39462081859"/>
    <s v="Rua Antonio Pinheiro 247 / casa - CEP 13928468 - Jardim Marajoara, Pedreira, São Paulo"/>
    <s v="Pedreira"/>
    <s v="São Paulo"/>
    <s v="13928468"/>
    <s v="Brasil"/>
    <s v="Mercado Envios Full"/>
    <s v="14 de junho | 02:47"/>
    <s v="14 de junho | 12:42"/>
    <s v="Mercado Envios"/>
    <s v="MEL43498186630LMFFF01"/>
    <s v=" "/>
    <s v=" "/>
    <s v=" "/>
    <s v=" "/>
    <s v=" "/>
    <s v=" "/>
    <s v=" "/>
    <s v=" "/>
    <s v=""/>
    <s v="Não"/>
    <s v=""/>
    <s v="Não"/>
  </r>
  <r>
    <s v="2000005893692997"/>
    <s v="13 de junho de 2024 14:10 hs."/>
    <s v="Entregue"/>
    <s v="Chegou em 14 de junho"/>
    <s v="Sim"/>
    <n v="1"/>
    <n v="62.7"/>
    <n v="2.88"/>
    <n v="-16.66"/>
    <n v="-2.88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izaelgoesjunior izaelgoesjunior"/>
    <s v="42872818880"/>
    <s v="Rua Colômbia 26 / popular nova Referencia: Perto do asilo - CEP 17890000 - Centro, Junqueirópolis, São Paulo"/>
    <s v="Junqueirópolis"/>
    <s v="São Paulo"/>
    <s v="17890000"/>
    <s v="Brasil"/>
    <s v="Mercado Envios Full"/>
    <s v="13 de junho | 21:50"/>
    <s v="14 de junho | 16:25"/>
    <s v="Mercado Envios"/>
    <s v="MEL43497999197LMFFF01"/>
    <s v=" "/>
    <s v=" "/>
    <s v=" "/>
    <s v=" "/>
    <s v=" "/>
    <s v=" "/>
    <s v=" "/>
    <s v=" "/>
    <s v=""/>
    <s v="Não"/>
    <s v=""/>
    <s v="Não"/>
  </r>
  <r>
    <s v="2000008516366226"/>
    <s v="13 de junho de 2024 13:38 hs."/>
    <s v="Entregue"/>
    <s v="Chegou em 17 de junho"/>
    <s v="Não"/>
    <n v="1"/>
    <n v="62.7"/>
    <n v="37.06"/>
    <n v="-16.66"/>
    <n v="-37.06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GERCIONE ANTONIO DE OMENA FILHO"/>
    <s v="01576718107"/>
    <s v="Rua Paraná 1827 / Loja Poupa Tempo - CEP 79490000 - Centro, São Gabriel do Oeste, Mato Grosso do Sul"/>
    <s v="São Gabriel do Oeste"/>
    <s v="Mato Grosso do Sul"/>
    <s v="79490000"/>
    <s v="Brasil"/>
    <s v="Mercado Envios Full"/>
    <s v="14 de junho | 16:47"/>
    <s v="17 de junho | 14:59"/>
    <s v="Mercado Envios"/>
    <s v="MEL43496948987LMFFF01"/>
    <s v=" "/>
    <s v=" "/>
    <s v=" "/>
    <s v=" "/>
    <s v=" "/>
    <s v=" "/>
    <s v=" "/>
    <s v=" "/>
    <s v=""/>
    <s v="Não"/>
    <s v=""/>
    <s v="Não"/>
  </r>
  <r>
    <s v="2000008518222654"/>
    <s v="13 de junho de 2024 13:24 hs."/>
    <s v="Entregue"/>
    <s v="Chegou em 13 de junho"/>
    <s v="Não"/>
    <n v="1"/>
    <n v="62.7"/>
    <n v="13.9"/>
    <n v="-16.66"/>
    <s v=""/>
    <s v=""/>
    <n v="59.94"/>
    <s v="junho 2024"/>
    <s v="Sim"/>
    <x v="3"/>
    <s v="MLB2735619005"/>
    <s v="Par Kit De Rolamento Roda Traseira Celta Corsa Prisma"/>
    <s v=" "/>
    <n v="62.7"/>
    <s v="Premium"/>
    <s v="Não emitida"/>
    <s v="Reginaldo Alves de Jesus"/>
    <s v="CPF 25760212800"/>
    <s v="Rua Rosa da China 94, São Paulo - CEP: 03978750, São Paulo"/>
    <s v=" "/>
    <s v=" "/>
    <s v="Reginaldo Alves de Jesus"/>
    <s v="25760212800"/>
    <s v="Rua Rosa da China 94 / Referencia: em frente ao céu Rosa da china - CEP 03978750 - Altos de Vila Prudente, São Paulo, São Paulo"/>
    <s v="São Paulo"/>
    <s v="São Paulo"/>
    <s v="03978750"/>
    <s v="Brasil"/>
    <s v="Mercado Envios Flex"/>
    <s v="13 de junho | 16:38"/>
    <s v="13 de junho | 19:13"/>
    <s v="EDMILSON DOS ANJOS 36283772854 EDMILSON DOS ANJOS 36283772854"/>
    <s v="43497794749"/>
    <s v=" "/>
    <s v=" "/>
    <s v=" "/>
    <s v=" "/>
    <s v=" "/>
    <s v=" "/>
    <s v=" "/>
    <s v=" "/>
    <s v=""/>
    <s v="Não"/>
    <s v=""/>
    <s v="Não"/>
  </r>
  <r>
    <s v="2000008518217720"/>
    <s v="13 de junho de 2024 13:24 hs."/>
    <s v="Entregue"/>
    <s v="Chegou em 14 de junho"/>
    <s v="Não"/>
    <n v="1"/>
    <n v="56.25"/>
    <n v="10.98"/>
    <n v="-15.56"/>
    <n v="-10.98"/>
    <s v=""/>
    <n v="40.69"/>
    <s v="junho 2024"/>
    <s v="Sim"/>
    <x v="50"/>
    <s v="MLB3523992936"/>
    <s v="Kit Reparo Terminal Cabo Engate Seleção Versa Ai5x Ai9x"/>
    <s v=" "/>
    <n v="56.25"/>
    <s v="Premium"/>
    <s v="Não emitida"/>
    <s v="Everton ALMEIDA BORGES"/>
    <s v="CPF 33905248867"/>
    <s v="Rua Ita 55 - Bloco 22 Apartamento 402, Guarulhos - CEP: 07241150, São Paulo"/>
    <s v=" "/>
    <s v=" "/>
    <s v="Everton ALMEIDA BORGES"/>
    <s v="33905248867"/>
    <s v="Rua Ita 55 / Ap 402 bloco 22 Referencia: Apartamento402 bloco 22 - CEP 07241150 - Jardim Ansalca, Guarulhos, São Paulo"/>
    <s v="Guarulhos"/>
    <s v="São Paulo"/>
    <s v="07241150"/>
    <s v="Brasil"/>
    <s v="Coleta do Mercado Envios"/>
    <s v="14 de junho | 02:37"/>
    <s v="14 de junho | 11:58"/>
    <s v="Mercado Envios"/>
    <s v="MEL43497796595LMXDF01"/>
    <s v=" "/>
    <s v=" "/>
    <s v=" "/>
    <s v=" "/>
    <s v=" "/>
    <s v=" "/>
    <s v=" "/>
    <s v=" "/>
    <s v=""/>
    <s v="Não"/>
    <s v=""/>
    <s v="Não"/>
  </r>
  <r>
    <s v="2000008518205750"/>
    <s v="13 de junho de 2024 13:21 hs."/>
    <s v="Entregue"/>
    <s v="Chegou em 17 de jun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Rinaldo Santos de Lima"/>
    <s v="13841444806"/>
    <s v="Rua Salim Daher 159 / CEP 12321240 - Vila Machado, Jacareí, São Paulo"/>
    <s v="Jacareí"/>
    <s v="São Paulo"/>
    <s v="12321240"/>
    <s v="Brasil"/>
    <s v="Mercado Envios Full"/>
    <s v="17 de junho | 00:56"/>
    <s v="17 de junho | 11:19"/>
    <s v="Mercado Envios"/>
    <s v="MEL43497792297LMFFF01"/>
    <s v=" "/>
    <s v=" "/>
    <s v=" "/>
    <s v=" "/>
    <s v=" "/>
    <s v=" "/>
    <s v=" "/>
    <s v=" "/>
    <s v=""/>
    <s v="Não"/>
    <s v=""/>
    <s v="Não"/>
  </r>
  <r>
    <s v="2000008518131620"/>
    <s v="13 de junho de 2024 13:12 hs."/>
    <s v="Entregue"/>
    <s v="Chegou em 14 de junho"/>
    <s v="Não"/>
    <n v="1"/>
    <n v="41.7"/>
    <n v="10.98"/>
    <n v="-13.09"/>
    <n v="-10.98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Josias Vieira de borba"/>
    <s v="43022312890"/>
    <s v="Estrada Benedito Gabriel Machado 10 / casa final do asfalt - CEP 18150000 - gabriel, Ibiúna, São Paulo"/>
    <s v="Ibiúna"/>
    <s v="São Paulo"/>
    <s v="18150000"/>
    <s v="Brasil"/>
    <s v="Mercado Envios Full"/>
    <s v="14 de junho | 02:44"/>
    <s v="14 de junho | 12:43"/>
    <s v="Mercado Envios"/>
    <s v="MEL43497756655LMFFF01"/>
    <s v=" "/>
    <s v=" "/>
    <s v=" "/>
    <s v=" "/>
    <s v=" "/>
    <s v=" "/>
    <s v=" "/>
    <s v=" "/>
    <s v=""/>
    <s v="Não"/>
    <s v=""/>
    <s v="Não"/>
  </r>
  <r>
    <s v="2000005893402593"/>
    <s v="13 de junho de 2024 13:11 hs."/>
    <s v="Devolução para revisar"/>
    <s v="Você tem até sexta-feira, 5 de julho para nos avisar sobre as condições em que recebeu os produtos. Após esse prazo, vamos entender que eles foram entregues conforme o esperado."/>
    <s v="Sim"/>
    <n v="2"/>
    <n v="235"/>
    <s v=""/>
    <n v="-116"/>
    <n v="-43.9"/>
    <n v="-206.8"/>
    <n v="-131.69999999999999"/>
    <s v="junho 2024"/>
    <s v=" "/>
    <x v="194"/>
    <s v="MLB3467703224"/>
    <s v="Kit Rolamento Eixo Traseiro 207 50mm 2012 A 2015 C Barra"/>
    <s v=" "/>
    <n v="117.5"/>
    <s v="Clássico"/>
    <s v="Não emitida"/>
    <s v="Indiara Priscila Batista dos Santos"/>
    <s v="CPF 02025713517"/>
    <s v="Rua Santa Luzia 29, Formosa do Rio Preto - CEP: 47990000, Bahia"/>
    <s v=" "/>
    <s v=" "/>
    <s v="Indiara Priscila Batista dos Santos"/>
    <s v="02025713517"/>
    <s v="Rua Cecília Iter 177 / &quot;177A Referencia: Endereço comercial. Entregar até as 18h.&quot;"/>
    <s v="São Paulo"/>
    <s v="São Paulo"/>
    <s v="08240730"/>
    <s v="Brasil"/>
    <s v="Coleta do Mercado Envios"/>
    <s v="14 de junho | 03:34"/>
    <s v="18 de junho | 16:10"/>
    <s v="Mercado Envios"/>
    <s v="MEL43497749465LMXDF01"/>
    <s v=" "/>
    <s v=""/>
    <s v="Correios e pontos de envio"/>
    <s v="25 de junho | 09:19"/>
    <s v="2 de julho | 18:25"/>
    <s v="Correios"/>
    <s v="QN218076362BR"/>
    <s v="https://www2.correios.com.br/sistemas/rastreamento/resultado.cfm"/>
    <s v=""/>
    <s v="Não"/>
    <n v="1"/>
    <s v="Não"/>
  </r>
  <r>
    <s v="2000005893407199"/>
    <s v="13 de junho de 2024 13:11 hs."/>
    <s v="Entregue"/>
    <s v="Chegou em 14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abricio Ribeiro Machado de Oliveira"/>
    <s v="35213270867"/>
    <s v="Rua Prefeito Waldemar Ferraz 96 / CEP 18691016 - Vila São Domingos, Itatinga, São Paulo"/>
    <s v="Itatinga"/>
    <s v="São Paulo"/>
    <s v="18691016"/>
    <s v="Brasil"/>
    <s v="Mercado Envios Full"/>
    <s v="13 de junho | 23:52"/>
    <s v="14 de junho | 12:09"/>
    <s v="Mercado Envios"/>
    <s v="MEL43497911584LMFFF01"/>
    <s v=" "/>
    <s v=" "/>
    <s v=" "/>
    <s v=" "/>
    <s v=" "/>
    <s v=" "/>
    <s v=" "/>
    <s v=" "/>
    <s v=""/>
    <s v="Não"/>
    <s v=""/>
    <s v="Não"/>
  </r>
  <r>
    <s v="2000008517866982"/>
    <s v="13 de junho de 2024 12:45 hs."/>
    <s v="Entregue"/>
    <s v="Chegou em 15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uan Gullini"/>
    <s v="10570769965"/>
    <s v="Rua Filomena Capistrano 104 / CEP 88440000 - centro, Imbuia, Santa Catarina"/>
    <s v="Imbuia"/>
    <s v="Santa Catarina"/>
    <s v="88440000"/>
    <s v="Brasil"/>
    <s v="Mercado Envios Full"/>
    <s v="13 de junho | 21:49"/>
    <s v="15 de junho | 11:50"/>
    <s v="Mercado Envios"/>
    <s v="MEL43497797644LMFFF01"/>
    <s v=" "/>
    <s v=" "/>
    <s v=" "/>
    <s v=" "/>
    <s v=" "/>
    <s v=" "/>
    <s v=" "/>
    <s v=" "/>
    <s v=""/>
    <s v="Não"/>
    <s v=""/>
    <s v="Não"/>
  </r>
  <r>
    <s v="2000008517486536"/>
    <s v="13 de junho de 2024 12:32 hs."/>
    <s v="Entregue"/>
    <s v="Chegou em 18 de junho"/>
    <s v="Não"/>
    <n v="1"/>
    <n v="62.7"/>
    <n v="22.33"/>
    <n v="-16.66"/>
    <n v="-22.33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Thacila Sampaio Inacio"/>
    <s v="04186183058"/>
    <s v="Rua Merêncio da Fontoura 481 / CEP 97590000 - Jardim paraíso, Rosário do Sul, Rio Grande do Sul"/>
    <s v="Rosário do Sul"/>
    <s v="Rio Grande do Sul"/>
    <s v="97590000"/>
    <s v="Brasil"/>
    <s v="Mercado Envios Full"/>
    <s v="14 de junho | 19:51"/>
    <s v="18 de junho | 10:53"/>
    <s v="Mercado Envios"/>
    <s v="MEL43497623004LMFFF01"/>
    <s v=" "/>
    <s v=" "/>
    <s v=" "/>
    <s v=" "/>
    <s v=" "/>
    <s v=" "/>
    <s v=" "/>
    <s v=" "/>
    <s v=""/>
    <s v="Não"/>
    <s v=""/>
    <s v="Não"/>
  </r>
  <r>
    <s v="2000008517463048"/>
    <s v="13 de junho de 2024 12:00 hs."/>
    <s v="Cancelada pelo comprador"/>
    <s v="Cancelou porque não podia esperar o produto."/>
    <s v="Não"/>
    <n v="1"/>
    <n v="54.56"/>
    <n v="13.9"/>
    <n v="-12.55"/>
    <s v=""/>
    <n v="-55.91"/>
    <n v="0"/>
    <s v="junho 2024"/>
    <s v="Sim"/>
    <x v="50"/>
    <s v="MLB3524018480"/>
    <s v="Kit Reparo Terminal Cabo Engate Seleção 208 2012 Em Diante"/>
    <s v=" "/>
    <n v="54.56"/>
    <s v="Clássico"/>
    <s v="Não emitida"/>
    <s v="fagnercabralyamamoto yamamoto"/>
    <s v="CPF 31654781800"/>
    <s v="Monsenhor Meireles vila cisper 48 - Oficina Mecânica YAMAMOTO em frente ao 429, São Paulo - CEP: 03758020, São Paulo"/>
    <s v=" "/>
    <s v=" "/>
    <s v="fagnercabralyamamoto yamamoto"/>
    <s v="31654781800"/>
    <s v=" "/>
    <s v="São Paulo"/>
    <s v="São Paulo"/>
    <s v="03758020"/>
    <s v="Brasil"/>
    <s v="Mercado Envios Flex"/>
    <s v=" "/>
    <s v=" "/>
    <s v="CARAVELASPAREPARTSPEASAUT"/>
    <s v="43497453133"/>
    <s v=" "/>
    <s v=" "/>
    <s v=" "/>
    <s v=" "/>
    <s v=" "/>
    <s v=" "/>
    <s v=" "/>
    <s v=" "/>
    <s v=""/>
    <s v="Não"/>
    <s v=""/>
    <s v="Não"/>
  </r>
  <r>
    <s v="2000008517376426"/>
    <s v="13 de junho de 2024 11:49 hs."/>
    <s v="Entregue"/>
    <s v="Chegou em 13 de junho"/>
    <s v="Não"/>
    <n v="1"/>
    <n v="82.64"/>
    <n v="1.39"/>
    <n v="-9.92"/>
    <s v=""/>
    <s v=""/>
    <n v="74.11"/>
    <s v="junho 2024"/>
    <s v="Sim"/>
    <x v="2"/>
    <s v="MLB3537375128"/>
    <s v="Cabo De Freio Gol G3 Freio A Tambor 1994 A 2002"/>
    <s v=" "/>
    <n v="82.64"/>
    <s v="Clássico"/>
    <s v="Não emitida"/>
    <s v="André luis de sousa oliveira oliveira"/>
    <s v="CPF 28455933844"/>
    <s v="rua miguel 20 - casa, Guarulhos - CEP: 07210400, São Paulo"/>
    <s v=" "/>
    <s v=" "/>
    <s v="André luis de sousa oliveira oliveira"/>
    <s v="28455933844"/>
    <s v="Rua Miguel 20 / casa - CEP 07210400 - Vila Alzira, Guarulhos, São Paulo"/>
    <s v="Guarulhos"/>
    <s v="São Paulo"/>
    <s v="07210400"/>
    <s v="Brasil"/>
    <s v="Mercado Envios Flex"/>
    <s v="13 de junho | 16:25"/>
    <s v="13 de junho | 22:54"/>
    <s v="REIDSON LIMA"/>
    <s v="43497410841"/>
    <s v=" "/>
    <s v=" "/>
    <s v=" "/>
    <s v=" "/>
    <s v=" "/>
    <s v=" "/>
    <s v=" "/>
    <s v=" "/>
    <s v=""/>
    <s v="Não"/>
    <s v=""/>
    <s v="Não"/>
  </r>
  <r>
    <s v="2000005893015645"/>
    <s v="13 de junho de 2024 11:49 hs."/>
    <s v="Devolução em preparação"/>
    <s v="Ao recebermos o produto, confirmaremos as condições dele e avisaremos sobre o resultado."/>
    <s v="Sim"/>
    <n v="1"/>
    <n v="67.22"/>
    <n v="5.2"/>
    <n v="-14.07"/>
    <n v="-5.2"/>
    <s v=""/>
    <n v="53.15"/>
    <s v="junho 2024"/>
    <s v="Sim"/>
    <x v="1"/>
    <s v="MLB3292509531"/>
    <s v="Par Morceguinho Dianteiro Celta 1998 A 2015"/>
    <s v=" "/>
    <n v="67.22"/>
    <s v="Clássico"/>
    <s v="Autorizado"/>
    <s v="Jeremias Miguel"/>
    <s v="CPF 07352795944"/>
    <s v="Rua ex combatente Pedro coral 170 - Academia pró saúde , Meleiro - CEP: 88920000, Santa Catarina"/>
    <s v=" "/>
    <s v=" "/>
    <s v="Jeremias Miguel"/>
    <s v="07352795944"/>
    <s v="Mercado Livre - Centro de distribuição Full / Av. Dr. Antonio Joao Abdalla, 3333"/>
    <s v="Cajamar"/>
    <s v="São Paulo"/>
    <s v="07750020"/>
    <s v="Brasil"/>
    <s v="Mercado Envios Full"/>
    <s v="13 de junho | 23:53"/>
    <s v="14 de junho | 16:03"/>
    <s v="Mercado Envios"/>
    <s v="MEL43497409947LMFFF01"/>
    <s v=" "/>
    <s v=""/>
    <s v="Correios e pontos de envio"/>
    <s v=" "/>
    <s v=" "/>
    <s v="Correios"/>
    <s v=" "/>
    <s v=" "/>
    <s v=""/>
    <s v="Sim"/>
    <s v=""/>
    <s v="Não"/>
  </r>
  <r>
    <s v="2000008517352362"/>
    <s v="13 de junho de 2024 11:46 hs."/>
    <s v="Entregue"/>
    <s v="Chegou em 14 de junho"/>
    <s v="Não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acrisio barreto dos santos acrisio"/>
    <s v="03927179566"/>
    <s v="Rua Alexandre Bispo de Andrade 173 / Proximo Mercearia Barateiro - CEP 49092070 - Olaria, Aracaju, Sergipe"/>
    <s v="Aracaju"/>
    <s v="Sergipe"/>
    <s v="49092070"/>
    <s v="Brasil"/>
    <s v="Mercado Envios Full"/>
    <s v="13 de junho | 19:57"/>
    <s v="14 de junho | 11:11"/>
    <s v="Mercado Envios"/>
    <s v="MEL43497399257LMFFF01"/>
    <s v=" "/>
    <s v=" "/>
    <s v=" "/>
    <s v=" "/>
    <s v=" "/>
    <s v=" "/>
    <s v=" "/>
    <s v=" "/>
    <s v=""/>
    <s v="Não"/>
    <s v=""/>
    <s v="Não"/>
  </r>
  <r>
    <s v="2000005892961985"/>
    <s v="13 de junho de 2024 11:38 hs."/>
    <s v="Entregue"/>
    <s v="Chegou em 20 de junho"/>
    <s v="Sim"/>
    <n v="1"/>
    <n v="173.21"/>
    <s v=""/>
    <n v="-20.79"/>
    <n v="-25.95"/>
    <s v=""/>
    <n v="126.47"/>
    <s v="junho 2024"/>
    <s v="Sim"/>
    <x v="36"/>
    <s v="MLB3456044981"/>
    <s v="Par Bandeja Inferior Com Pivô Santana 1988 A 2006"/>
    <s v=" "/>
    <n v="173.21"/>
    <s v="Clássico"/>
    <s v="Não emitida"/>
    <s v="Cleiton Iarenchuki"/>
    <s v="CPF 03914983981"/>
    <s v="interior SN - Restaurant Tio Basto, Fraiburgo - CEP: 89580000, Santa Catarina"/>
    <s v=" "/>
    <s v=" "/>
    <s v="Cleiton Iarenchuki"/>
    <s v="03914983981"/>
    <s v="interior SN / Restaurant Tio Basto Referencia: restaurante tio Bastos - CEP 89580000 - Vila Reflor, Fraiburgo, Santa Catarina"/>
    <s v="Fraiburgo"/>
    <s v="Santa Catarina"/>
    <s v="89580000"/>
    <s v="Brasil"/>
    <s v="Coleta do Mercado Envios"/>
    <s v="18 de junho | 06:42"/>
    <s v="20 de junho | 09:41"/>
    <s v="Mercado Envios"/>
    <s v="MEL43497362505LMXDF01"/>
    <s v=" "/>
    <s v=" "/>
    <s v=" "/>
    <s v=" "/>
    <s v=" "/>
    <s v=" "/>
    <s v=" "/>
    <s v=" "/>
    <s v=""/>
    <s v="Não"/>
    <s v=""/>
    <s v="Não"/>
  </r>
  <r>
    <s v="2000005892810743"/>
    <s v="13 de junho de 2024 11:08 hs."/>
    <s v="Entregue"/>
    <s v="Chegou em 20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ullierme Marllos Batalha da Rocha"/>
    <s v="05023801446"/>
    <s v="Rua São Sebastião do Passé 29 / Referencia: Próximo à Escola Júlio Senna - CEP 59570000 - Luiz Lopes Varela, Ceará-Mirim, Rio Grande do Norte"/>
    <s v="Ceará-Mirim"/>
    <s v="Rio Grande do Norte"/>
    <s v="59570000"/>
    <s v="Brasil"/>
    <s v="Mercado Envios Full"/>
    <s v="19 de junho | 00:47"/>
    <s v="20 de junho | 11:16"/>
    <s v="Mercado Envios"/>
    <s v="MEL43497238007LMFFF01"/>
    <s v=" "/>
    <s v=" "/>
    <s v=" "/>
    <s v=" "/>
    <s v=" "/>
    <s v=" "/>
    <s v=" "/>
    <s v=" "/>
    <s v=""/>
    <s v="Não"/>
    <s v=""/>
    <s v="Não"/>
  </r>
  <r>
    <s v="2000008516865852"/>
    <s v="13 de junho de 2024 10:54 hs."/>
    <s v="Entregue"/>
    <s v="Chegou em 13 de junho"/>
    <s v="Não"/>
    <n v="1"/>
    <n v="279.97000000000003"/>
    <s v=""/>
    <n v="-33.6"/>
    <n v="-24.95"/>
    <s v=""/>
    <n v="221.42"/>
    <s v="junho 2024"/>
    <s v=" "/>
    <x v="195"/>
    <s v="MLB3296964165"/>
    <s v="Par Bandeja Inferior Com Pivô Kwid 2017 Em Diante"/>
    <s v=" "/>
    <n v="279.97000000000003"/>
    <s v="Clássico"/>
    <s v="Autorizado"/>
    <s v=" "/>
    <s v=" "/>
    <s v=" "/>
    <s v=" "/>
    <s v=" "/>
    <s v="Robson Melicio"/>
    <s v="08387224820"/>
    <s v="Avenida Marginal 4435 / NA AUTOESCOLA Referencia: Se a autoescola estiver fechada, favor chamar no portão vermelho ou entregar na oficina de motos ao lado. - CEP 11349045 - Conjunto Residencial Humaitá, São Vicente, São Paulo"/>
    <s v="São Vicente"/>
    <s v="São Paulo"/>
    <s v="11349045"/>
    <s v="Brasil"/>
    <s v="Mercado Envios Full"/>
    <s v="13 de junho | 12:56"/>
    <s v="13 de junho | 17:58"/>
    <s v="Mercado Envios"/>
    <s v="MEL43497183923LMFFF01"/>
    <s v=" "/>
    <s v=" "/>
    <s v=" "/>
    <s v=" "/>
    <s v=" "/>
    <s v=" "/>
    <s v=" "/>
    <s v=" "/>
    <s v=""/>
    <s v="Não"/>
    <s v=""/>
    <s v="Não"/>
  </r>
  <r>
    <s v="2000008516865564"/>
    <s v="13 de junho de 2024 10:54 hs."/>
    <s v="Entregue"/>
    <s v="Chegou em 14 de junho"/>
    <s v="Não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Miller De Lima Abreu "/>
    <s v="01402599617"/>
    <s v="Rua Joao Roberto De Brito 35 / Referencia: Ponto referência: Viação Padre Vitor._x000a_Horário de almoço das 11:00 as 13:10hs. Entregar somente no local. (35)99881 6833(Miller) - CEP 37189100 - Alcides Mesquita, Três Pontas, Minas Gerais"/>
    <s v="Três Pontas"/>
    <s v="Minas Gerais"/>
    <s v="37189100"/>
    <s v="Brasil"/>
    <s v="Mercado Envios Full"/>
    <s v="13 de junho | 21:50"/>
    <s v="14 de junho | 13:17"/>
    <s v="Mercado Envios"/>
    <s v="MEL43497182475LMFFF01"/>
    <s v=" "/>
    <s v=" "/>
    <s v=" "/>
    <s v=" "/>
    <s v=" "/>
    <s v=" "/>
    <s v=" "/>
    <s v=" "/>
    <s v=""/>
    <s v="Não"/>
    <s v=""/>
    <s v="Não"/>
  </r>
  <r>
    <s v="2000008516819924"/>
    <s v="13 de junho de 2024 10:49 hs."/>
    <s v="Entregue"/>
    <s v="Chegou em 18 de junho"/>
    <s v="Não"/>
    <n v="1"/>
    <n v="109.7"/>
    <s v=""/>
    <n v="-18.649999999999999"/>
    <n v="-21.95"/>
    <s v=""/>
    <n v="69.099999999999994"/>
    <s v="jun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Fabio Silva Pires"/>
    <s v="79762883500"/>
    <s v="Avenida Rosa Cruz 312 / Colégio Opção Referencia: entrega pode ser feita na portaria para Maurício, Robvalt. - CEP 45028045 - Candeias, Vitória da Conquista, Bahia"/>
    <s v="Vitória da Conquista"/>
    <s v="Bahia"/>
    <s v="45028045"/>
    <s v="Brasil"/>
    <s v="Mercado Envios Full"/>
    <s v="17 de junho | 01:49"/>
    <s v="18 de junho | 11:20"/>
    <s v="Mercado Envios"/>
    <s v="MEL43497324540LMFFF01"/>
    <s v=" "/>
    <s v=" "/>
    <s v=" "/>
    <s v=" "/>
    <s v=" "/>
    <s v=" "/>
    <s v=" "/>
    <s v=" "/>
    <s v=""/>
    <s v="Não"/>
    <s v=""/>
    <s v="Não"/>
  </r>
  <r>
    <s v="2000005892734099"/>
    <s v="13 de junho de 2024 10:45 hs."/>
    <s v="Entregue"/>
    <s v="Chegou em 14 de junho"/>
    <s v="Sim"/>
    <n v="1"/>
    <n v="62.7"/>
    <n v="13.91"/>
    <n v="-16.66"/>
    <n v="-13.91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onaldo moreira"/>
    <s v="44147875807"/>
    <s v="Rua Takamori 3760 / CEP 08900000 - cerejeira, Guararema, São Paulo"/>
    <s v="Guararema"/>
    <s v="São Paulo"/>
    <s v="08900000"/>
    <s v="Brasil"/>
    <s v="Mercado Envios Full"/>
    <s v="14 de junho | 02:46"/>
    <s v="14 de junho | 16:36"/>
    <s v="Mercado Envios"/>
    <s v="MEL43497311382LMFFF01"/>
    <s v=" "/>
    <s v=" "/>
    <s v=" "/>
    <s v=" "/>
    <s v=" "/>
    <s v=" "/>
    <s v=" "/>
    <s v=" "/>
    <s v=""/>
    <s v="Não"/>
    <s v=""/>
    <s v="Não"/>
  </r>
  <r>
    <s v="2000008516753006"/>
    <s v="13 de junho de 2024 10:40 hs."/>
    <s v="Entregue"/>
    <s v="Chegou em 14 de junho"/>
    <s v="Não"/>
    <n v="1"/>
    <n v="67.22"/>
    <n v="22.69"/>
    <n v="-14.07"/>
    <n v="-22.6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leuza ferreira ribeiro"/>
    <s v="04101643644"/>
    <s v="Rua Sinfrônio Moreira 425 / Casa - CEP 32450000 - Sarzedo, Sarzedo, Minas Gerais"/>
    <s v="Sarzedo"/>
    <s v="Minas Gerais"/>
    <s v="32450000"/>
    <s v="Brasil"/>
    <s v="Mercado Envios Full"/>
    <s v="13 de junho | 13:55"/>
    <s v="14 de junho | 13:31"/>
    <s v="Mercado Envios"/>
    <s v="MEL43497130171LMFFF01"/>
    <s v=" "/>
    <s v=" "/>
    <s v=" "/>
    <s v=" "/>
    <s v=" "/>
    <s v=" "/>
    <s v=" "/>
    <s v=" "/>
    <s v=""/>
    <s v="Não"/>
    <s v=""/>
    <s v="Não"/>
  </r>
  <r>
    <s v="2000005892710111"/>
    <s v="13 de junho de 2024 10:40 hs."/>
    <s v="Entregue"/>
    <s v="Chegou em 17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ira Giovana da Silva Pinto"/>
    <s v="14453870698"/>
    <s v="Rua Ivone Floriano Barbosa 380 / casa - CEP 37501594 - Santa Rosa, Itajubá, Minas Gerais"/>
    <s v="Itajubá"/>
    <s v="Minas Gerais"/>
    <s v="37501594"/>
    <s v="Brasil"/>
    <s v="Mercado Envios Full"/>
    <s v="13 de junho | 19:57"/>
    <s v="17 de junho | 12:50"/>
    <s v="Mercado Envios"/>
    <s v="MEL43497288594LMFFF01"/>
    <s v=" "/>
    <s v=" "/>
    <s v=" "/>
    <s v=" "/>
    <s v=" "/>
    <s v=" "/>
    <s v=" "/>
    <s v=" "/>
    <s v=""/>
    <s v="Não"/>
    <s v=""/>
    <s v="Não"/>
  </r>
  <r>
    <s v="2000005892702177"/>
    <s v="13 de junho de 2024 10:38 hs."/>
    <s v="Entregue"/>
    <s v="Chegou em 17 de junho"/>
    <s v="Sim"/>
    <n v="1"/>
    <n v="79.2"/>
    <n v="19.61"/>
    <n v="-13.46"/>
    <n v="-43.06"/>
    <s v=""/>
    <n v="46.13"/>
    <s v="junho 2024"/>
    <s v="Sim"/>
    <x v="112"/>
    <s v="MLB4008969454"/>
    <s v="Pastilhas De Freio Dianteiro Celta 1.0 1.4 2010 Em Diante"/>
    <s v=" "/>
    <n v="79.2"/>
    <s v="Premium"/>
    <s v="Não emitida"/>
    <s v="Helio Goncalves Franco"/>
    <s v="CPF 03202159623"/>
    <s v="Pres.Castelo Branco 20 - correio, Pedro Canário - CEP: 29970000, Espírito Santo"/>
    <s v=" "/>
    <s v=" "/>
    <s v="Helio Goncalves Franco"/>
    <s v="03202159623"/>
    <s v="Rua Belo Cruzeiro SN / Referencia: entrega no ônibus que vem pra taquaras 11:00 horas - CEP 29970000 - taquaras, Pedro Canário, Espírito Santo"/>
    <s v="Pedro Canário"/>
    <s v="Espírito Santo"/>
    <s v="29970000"/>
    <s v="Brasil"/>
    <s v="Coleta do Mercado Envios"/>
    <s v="14 de junho | 04:42"/>
    <s v="17 de junho | 15:59"/>
    <s v="Mercado Envios"/>
    <s v="MEL43497121689LMXDF01"/>
    <s v=" "/>
    <s v=" "/>
    <s v=" "/>
    <s v=" "/>
    <s v=" "/>
    <s v=" "/>
    <s v=" "/>
    <s v=" "/>
    <s v=""/>
    <s v="Não"/>
    <s v=""/>
    <s v="Não"/>
  </r>
  <r>
    <s v="2000008516176896"/>
    <s v="13 de junho de 2024 09:24 hs."/>
    <s v="Entregue"/>
    <s v="Chegou em 18 de junho"/>
    <s v="Não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Marlene Aparecida dos Anjos"/>
    <s v="03019590990"/>
    <s v="Rua Mauro Ramos SN / casa marrom Referencia: em frente o barracão no necao - CEP 89515000 - centro, Lebon Régis, Santa Catarina"/>
    <s v="Lebon Régis"/>
    <s v="Santa Catarina"/>
    <s v="89515000"/>
    <s v="Brasil"/>
    <s v="Mercado Envios Full"/>
    <s v="15 de junho | 02:57"/>
    <s v="18 de junho | 15:09"/>
    <s v="Mercado Envios"/>
    <s v="MEL43497025436LMFFF01"/>
    <s v=" "/>
    <s v=" "/>
    <s v=" "/>
    <s v=" "/>
    <s v=" "/>
    <s v=" "/>
    <s v=" "/>
    <s v=" "/>
    <s v=""/>
    <s v="Não"/>
    <s v=""/>
    <s v="Não"/>
  </r>
  <r>
    <s v="2000008516196956"/>
    <s v="13 de junho de 2024 09:24 hs."/>
    <s v="Entregue"/>
    <s v="Chegou em 18 de junho"/>
    <s v="Não"/>
    <n v="1"/>
    <n v="114.46"/>
    <s v=""/>
    <n v="-19.46"/>
    <n v="-21.95"/>
    <s v=""/>
    <n v="73.05"/>
    <s v="junho 2024"/>
    <s v="Sim"/>
    <x v="46"/>
    <s v="MLB3296661031"/>
    <s v="Par Reparo Traseiro Rolamento Blindado Marea 1998 A 2007"/>
    <s v=" "/>
    <n v="114.46"/>
    <s v="Premium"/>
    <s v="Não emitida"/>
    <s v="Vilmar Farias"/>
    <s v="CPF 29995531968"/>
    <s v="Avenida Coronel João Fernandes 108 - Imobiliária Prisma, Araranguá - CEP: 88900005, Santa Catarina"/>
    <s v=" "/>
    <s v=" "/>
    <s v="Vilmar Farias"/>
    <s v="29995531968"/>
    <s v="Avenida Sete de Setembro 1667 / Sala 4 - CEP 88900013 - Centro, Araranguá, Santa Catarina"/>
    <s v="Araranguá"/>
    <s v="Santa Catarina"/>
    <s v="88900013"/>
    <s v="Brasil"/>
    <s v="Coleta do Mercado Envios"/>
    <s v="14 de junho | 07:43"/>
    <s v="18 de junho | 10:05"/>
    <s v="Mercado Envios"/>
    <s v="MEL43496874227LMXDF01"/>
    <s v=" "/>
    <s v=" "/>
    <s v=" "/>
    <s v=" "/>
    <s v=" "/>
    <s v=" "/>
    <s v=" "/>
    <s v=" "/>
    <s v=""/>
    <s v="Não"/>
    <s v=""/>
    <s v="Não"/>
  </r>
  <r>
    <s v="2000005892419861"/>
    <s v="13 de junho de 2024 09:21 hs."/>
    <s v="Entregue"/>
    <s v="Chegou em 15 de junho"/>
    <s v="Sim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Rilton Alves DE SOUZA"/>
    <s v="94525471387"/>
    <s v="Av. Cel José Lourenço 821 / Posto Santo Antonio - CEP 62250000 - Ipu, Ipu, Ceará"/>
    <s v="Ipu"/>
    <s v="Ceará"/>
    <s v="62250000"/>
    <s v="Brasil"/>
    <s v="Mercado Envios Full"/>
    <s v="14 de junho | 02:31"/>
    <s v="15 de junho | 12:33"/>
    <s v="Mercado Envios"/>
    <s v="MEL43496861553LMFFF01"/>
    <s v=" "/>
    <s v=" "/>
    <s v=" "/>
    <s v=" "/>
    <s v=" "/>
    <s v=" "/>
    <s v=" "/>
    <s v=" "/>
    <s v=""/>
    <s v="Não"/>
    <s v=""/>
    <s v="Não"/>
  </r>
  <r>
    <s v="2000008516016446"/>
    <s v="13 de junho de 2024 08:52 hs."/>
    <s v="Entregue"/>
    <s v="Chegou em 14 de junho"/>
    <s v="Não"/>
    <n v="1"/>
    <n v="67.22"/>
    <n v="32.020000000000003"/>
    <n v="-14.07"/>
    <n v="-32.020000000000003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Sílvio albuquerque"/>
    <s v="68497385691"/>
    <s v="Rua Orlando Silva 915 / Cedae - CEP 27175000 - Varjão, Piraí, Rio de Janeiro"/>
    <s v="Piraí"/>
    <s v="Rio de Janeiro"/>
    <s v="27175000"/>
    <s v="Brasil"/>
    <s v="Mercado Envios Full"/>
    <s v="13 de junho | 21:51"/>
    <s v="14 de junho | 16:32"/>
    <s v="Mercado Envios"/>
    <s v="MEL43496947414LMFFF01"/>
    <s v=" "/>
    <s v=" "/>
    <s v=" "/>
    <s v=" "/>
    <s v=" "/>
    <s v=" "/>
    <s v=" "/>
    <s v=" "/>
    <s v=""/>
    <s v="Não"/>
    <s v=""/>
    <s v="Não"/>
  </r>
  <r>
    <s v="2000008515927194"/>
    <s v="13 de junho de 2024 08:41 hs."/>
    <s v="Venda entregue"/>
    <s v="Como o comprador não te enviou o produto, nós cancelamos a devolução e te liberamos o dinheiro."/>
    <s v="Não"/>
    <n v="1"/>
    <n v="115.33"/>
    <s v=""/>
    <n v="-13.84"/>
    <n v="-23.45"/>
    <s v=""/>
    <n v="78.040000000000006"/>
    <s v="jun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Nelson Rodrigues"/>
    <s v="92470670063"/>
    <s v="Jose Amor Amorin Bairro condominio residencil colmeia rua jo 253 / Condominio Colmeia Ala B Bloco 1 Ap202 - CEP 98700000 - Ijuí, Ijuí, Rio Grande do Sul"/>
    <s v="Ijuí"/>
    <s v="Rio Grande do Sul"/>
    <s v="98700000"/>
    <s v="Brasil"/>
    <s v="Mercado Envios Full"/>
    <s v="14 de junho | 07:54"/>
    <s v="19 de junho | 12:26"/>
    <s v="Mercado Envios"/>
    <s v="MEL43496911190LMFFF01"/>
    <s v=" "/>
    <s v=""/>
    <s v=" "/>
    <s v=" "/>
    <s v=" "/>
    <s v=" "/>
    <s v=" "/>
    <s v=" "/>
    <s v=""/>
    <s v="Não"/>
    <s v=""/>
    <s v="Não"/>
  </r>
  <r>
    <s v="2000005892306111"/>
    <s v="13 de junho de 2024 08:38 hs."/>
    <s v="Entregue"/>
    <s v="Chegou em 16 de junho"/>
    <s v="Sim"/>
    <n v="2"/>
    <n v="70"/>
    <n v="0.96"/>
    <n v="-23.9"/>
    <n v="-0.96"/>
    <s v=""/>
    <n v="46.1"/>
    <s v="junho 2024"/>
    <s v="Sim"/>
    <x v="61"/>
    <s v="MLB4522283858"/>
    <s v="Kit Suporte Coxim Superior Do Radiador Spin 2013 Em Diante"/>
    <s v=" "/>
    <n v="35"/>
    <s v="Premium"/>
    <s v="Autorizado"/>
    <s v=" "/>
    <s v=" "/>
    <s v=" "/>
    <s v=" "/>
    <s v=" "/>
    <s v="Rodnei Sobrinho Martines"/>
    <s v="18037443833"/>
    <s v="Avenida Antonio Fachim 287 / casa frente Referencia: Ao lado da loja de roupas da Claudia .portão cinza de ferro . - CEP 17230049 - Centro, Itapuí, São Paulo"/>
    <s v="Itapuí"/>
    <s v="São Paulo"/>
    <s v="17230049"/>
    <s v="Brasil"/>
    <s v="Mercado Envios Full"/>
    <s v="15 de junho | 23:55"/>
    <s v="16 de junho | 10:58"/>
    <s v="Mercado Envios"/>
    <s v="MEL43496750789LMFFF01"/>
    <s v=" "/>
    <s v=" "/>
    <s v=" "/>
    <s v=" "/>
    <s v=" "/>
    <s v=" "/>
    <s v=" "/>
    <s v=" "/>
    <s v=""/>
    <s v="Não"/>
    <s v=""/>
    <s v="Não"/>
  </r>
  <r>
    <s v="2000005892260719"/>
    <s v="13 de junho de 2024 08:19 hs."/>
    <s v="Entregue"/>
    <s v="Chegou em 15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Silvano Eugenio santana"/>
    <s v="10822155621"/>
    <s v="Rua José Antônio da Silveira 47 / atras da escola Referencia: ao lado do valmir - CEP 35140000 - taruaçu, Tarumirim, Minas Gerais"/>
    <s v="Tarumirim"/>
    <s v="Minas Gerais"/>
    <s v="35140000"/>
    <s v="Brasil"/>
    <s v="Mercado Envios Full"/>
    <s v="14 de junho | 08:56"/>
    <s v="15 de junho | 11:15"/>
    <s v="Mercado Envios"/>
    <s v="MEL43496708793LMFFF01"/>
    <s v=" "/>
    <s v=" "/>
    <s v=" "/>
    <s v=" "/>
    <s v=" "/>
    <s v=" "/>
    <s v=" "/>
    <s v=" "/>
    <s v=""/>
    <s v="Não"/>
    <s v=""/>
    <s v="Não"/>
  </r>
  <r>
    <s v="2000008515674454"/>
    <s v="13 de junho de 2024 07:27 hs."/>
    <s v="Cancelada pelo comprador"/>
    <s v="Cancelou e especificou outro problema."/>
    <s v="Não"/>
    <n v="1"/>
    <n v="62.7"/>
    <n v="10.23"/>
    <n v="-16.66"/>
    <n v="-10.23"/>
    <n v="-46.04"/>
    <n v="0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e Mauro Dos Santos"/>
    <s v="02804729435"/>
    <s v=" "/>
    <s v="Bezerros"/>
    <s v="Pernambuco"/>
    <s v="55660000"/>
    <s v="Brasil"/>
    <s v="Mercado Envios Full"/>
    <s v=" "/>
    <s v=" "/>
    <s v="Mercado Envios"/>
    <s v="MEL43496784034LMFFF01"/>
    <s v=" "/>
    <s v=" "/>
    <s v=" "/>
    <s v=" "/>
    <s v=" "/>
    <s v=" "/>
    <s v=" "/>
    <s v=" "/>
    <s v=""/>
    <s v="Não"/>
    <s v=""/>
    <s v="Não"/>
  </r>
  <r>
    <s v="2000008515541852"/>
    <s v="13 de junho de 2024 07:15 hs."/>
    <s v="Entregue"/>
    <s v="Chegou em 19 de junho"/>
    <s v="Não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Arlene Angela Martins"/>
    <s v="02777648662"/>
    <s v="jose Rodrigues 175 / Referencia: ao lado do remas bar, na rua  da quadra - CEP 35195000 - São Sebastião de Braunas, Belo Oriente, Minas Gerais"/>
    <s v="Belo Oriente"/>
    <s v="Minas Gerais"/>
    <s v="35195000"/>
    <s v="Brasil"/>
    <s v="Mercado Envios Full"/>
    <s v="18 de junho | 11:54"/>
    <s v="19 de junho | 12:26"/>
    <s v="Mercado Envios"/>
    <s v="MEL43496562979LMFFF01"/>
    <s v=" "/>
    <s v=" "/>
    <s v=" "/>
    <s v=" "/>
    <s v=" "/>
    <s v=" "/>
    <s v=" "/>
    <s v=" "/>
    <s v=""/>
    <s v="Não"/>
    <s v=""/>
    <s v="Não"/>
  </r>
  <r>
    <s v="2000008515622316"/>
    <s v="13 de junho de 2024 07:07 hs."/>
    <s v="Pacote não entregue"/>
    <s v="Não foi possível entregar o pacote à pessoa que realizou a compra. Pedimos desculpas, reembolsamos os custos da venda na sua conta."/>
    <s v="Não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José Elias"/>
    <s v="62385844915"/>
    <s v=" "/>
    <s v="Brusque"/>
    <s v="Santa Catarina"/>
    <s v="88357106"/>
    <s v="Brasil"/>
    <s v="Mercado Envios Full"/>
    <s v="13 de junho | 18:39"/>
    <s v=" "/>
    <s v="Mercado Envios"/>
    <s v="MEL43496597133LMFFF01"/>
    <s v=" "/>
    <s v=" "/>
    <s v=" "/>
    <s v=" "/>
    <s v=" "/>
    <s v=" "/>
    <s v=" "/>
    <s v=" "/>
    <s v=""/>
    <s v="Não"/>
    <n v="1"/>
    <s v="Não"/>
  </r>
  <r>
    <s v="2000008515559458"/>
    <s v="13 de junho de 2024 06:54 hs."/>
    <s v="Entregue"/>
    <s v="Chegou em 15 de junho"/>
    <s v="Não"/>
    <n v="1"/>
    <n v="279.97000000000003"/>
    <s v=""/>
    <n v="-33.6"/>
    <n v="-24.95"/>
    <s v=""/>
    <n v="221.42"/>
    <s v="junho 2024"/>
    <s v=" "/>
    <x v="195"/>
    <s v="MLB3296964165"/>
    <s v="Par Bandeja Inferior Com Pivô Kwid 2017 Em Diante"/>
    <s v=" "/>
    <n v="279.97000000000003"/>
    <s v="Clássico"/>
    <s v="Autorizado"/>
    <s v=" "/>
    <s v=" "/>
    <s v=" "/>
    <s v=" "/>
    <s v=" "/>
    <s v="Luis Carlos"/>
    <s v="81156006520"/>
    <s v="Rua Tom Jobim 6 / .loteamento Paraiso. - casa 6 A Referencia: casa 6 A, em frente ao bar de dona Chica. - CEP 41231080 - Jardim Santo Inácio, Salvador, Bahia"/>
    <s v="Salvador"/>
    <s v="Bahia"/>
    <s v="41231080"/>
    <s v="Brasil"/>
    <s v="Mercado Envios Full"/>
    <s v="14 de junho | 00:24"/>
    <s v="15 de junho | 10:00"/>
    <s v="Mercado Envios"/>
    <s v="MEL43496569711LMFFF01"/>
    <s v=" "/>
    <s v=" "/>
    <s v=" "/>
    <s v=" "/>
    <s v=" "/>
    <s v=" "/>
    <s v=" "/>
    <s v=" "/>
    <s v=""/>
    <s v="Não"/>
    <s v=""/>
    <s v="Não"/>
  </r>
  <r>
    <s v="2000008515524074"/>
    <s v="13 de junho de 2024 05:59 hs."/>
    <s v="Entregue"/>
    <s v="Chegou em 15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Lucas Osipi"/>
    <s v="06206047946"/>
    <s v="Rua José da Rocha 295 / Casa Referencia: Perto da Bandfrios - CEP 86360000 - Bandeirantes, Bandeirantes, Paraná"/>
    <s v="Bandeirantes"/>
    <s v="Paraná"/>
    <s v="86360000"/>
    <s v="Brasil"/>
    <s v="Mercado Envios Full"/>
    <s v="14 de junho | 10:33"/>
    <s v="15 de junho | 13:44"/>
    <s v="Mercado Envios"/>
    <s v="MEL43496706216LMFFF01"/>
    <s v=" "/>
    <s v=" "/>
    <s v=" "/>
    <s v=" "/>
    <s v=" "/>
    <s v=" "/>
    <s v=" "/>
    <s v=" "/>
    <s v=""/>
    <s v="Não"/>
    <s v=""/>
    <s v="Não"/>
  </r>
  <r>
    <s v="2000008515476024"/>
    <s v="13 de junho de 2024 04:59 hs."/>
    <s v="Entregue"/>
    <s v="Chegou em 17 de junho"/>
    <s v="Não"/>
    <n v="1"/>
    <n v="143.61000000000001"/>
    <s v=""/>
    <n v="-24.41"/>
    <n v="-23.95"/>
    <s v=""/>
    <n v="95.25"/>
    <s v="junho 2024"/>
    <s v=" "/>
    <x v="109"/>
    <s v="MLB3377066285"/>
    <s v="Bandeja Dianteira Direita Com Pivô Courier 2000 A 2013"/>
    <s v=" "/>
    <n v="143.61000000000001"/>
    <s v="Premium"/>
    <s v="Não emitida"/>
    <s v="Lucas Dos Santos Sa Teles"/>
    <s v="CPF 04163942564"/>
    <s v="Rua João Batista 233 - Casa, São Paulo - CEP: 04328000, São Paulo"/>
    <s v=" "/>
    <s v=" "/>
    <s v="Lucas Dos Santos Sa Teles"/>
    <s v="04163942564"/>
    <s v="rua hermelino martins alves 665 665 / em frente posto UBS Referencia: casa de esquina ou do lado na marcenaria em frente o posto de saúde UBS - CEP 46900000 - Seabra, Seabra, Bahia"/>
    <s v="Seabra"/>
    <s v="Bahia"/>
    <s v="46900000"/>
    <s v="Brasil"/>
    <s v="Coleta do Mercado Envios"/>
    <s v="14 de junho | 04:05"/>
    <s v="17 de junho | 15:14"/>
    <s v="Mercado Envios"/>
    <s v="MEL43496522607LMXDF01"/>
    <s v=" "/>
    <s v=" "/>
    <s v=" "/>
    <s v=" "/>
    <s v=" "/>
    <s v=" "/>
    <s v=" "/>
    <s v=" "/>
    <s v=""/>
    <s v="Não"/>
    <s v=""/>
    <s v="Não"/>
  </r>
  <r>
    <s v="2000005892052303"/>
    <s v="13 de junho de 2024 04:15 hs."/>
    <s v="Entregue"/>
    <s v="Chegou em 14 de junho"/>
    <s v="Sim"/>
    <n v="1"/>
    <n v="62.7"/>
    <n v="14"/>
    <n v="-16.66"/>
    <n v="-14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Jeova Dos Santos"/>
    <s v="13207171877"/>
    <s v="Rua João Boaventura 281 / perto do CRAS - CEP 17209316 - Jardim Cila de Lúcio Bauab, Jaú, São Paulo"/>
    <s v="Jaú"/>
    <s v="São Paulo"/>
    <s v="17209316"/>
    <s v="Brasil"/>
    <s v="Mercado Envios Full"/>
    <s v="13 de junho | 21:56"/>
    <s v="14 de junho | 16:47"/>
    <s v="Mercado Envios"/>
    <s v="MEL43496505113LMFFF01"/>
    <s v=" "/>
    <s v=" "/>
    <s v=" "/>
    <s v=" "/>
    <s v=" "/>
    <s v=" "/>
    <s v=" "/>
    <s v=" "/>
    <s v=""/>
    <s v="Não"/>
    <s v=""/>
    <s v="Não"/>
  </r>
  <r>
    <s v="2000008515360430"/>
    <s v="13 de junho de 2024 03:16 hs."/>
    <s v="Entregue"/>
    <s v="Chegou em 17 de junho"/>
    <s v="Não"/>
    <n v="1"/>
    <n v="41.7"/>
    <s v=""/>
    <n v="-13.09"/>
    <s v="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Luciene Maria de Souza"/>
    <s v="96581590100"/>
    <s v="Avenida Deputado Emanuel Pinheiro 2933 / próximo a praça - CEP 78720598 - Vila Operária, Rondonópolis, Mato Grosso"/>
    <s v="Rondonópolis"/>
    <s v="Mato Grosso"/>
    <s v="78720598"/>
    <s v="Brasil"/>
    <s v="Mercado Envios Full"/>
    <s v="14 de junho | 16:51"/>
    <s v="17 de junho | 11:23"/>
    <s v="Mercado Envios"/>
    <s v="MEL43496474075LMFFF01"/>
    <s v=" "/>
    <s v=" "/>
    <s v=" "/>
    <s v=" "/>
    <s v=" "/>
    <s v=" "/>
    <s v=" "/>
    <s v=" "/>
    <s v=""/>
    <s v="Não"/>
    <s v=""/>
    <s v="Não"/>
  </r>
  <r>
    <s v="2000008514998584"/>
    <s v="13 de junho de 2024 01:06 hs."/>
    <s v="Devolução finalizada com reembolso para o comprador"/>
    <s v="O pacote chegou quarta-feira, 19 de junho."/>
    <s v="Não"/>
    <n v="1"/>
    <n v="106.21"/>
    <s v=""/>
    <n v="-18.059999999999999"/>
    <n v="-20.95"/>
    <n v="-67.2"/>
    <n v="0"/>
    <s v="junho 2024"/>
    <s v="Sim"/>
    <x v="62"/>
    <s v="MLB4071441286"/>
    <s v="Par Terminal Cabo De Engate Seleção Golf 2001 Em Diante"/>
    <s v=" "/>
    <n v="106.21"/>
    <s v="Premium"/>
    <s v="Não emitida"/>
    <s v="gabriel Freitas Nascimento"/>
    <s v="CPF 45720434852"/>
    <s v="Rua Fabiano de Lucena 133 - Apartamento 01, São Vicente - CEP: 11350300, São Paulo"/>
    <s v=" "/>
    <s v=" "/>
    <s v="gabriel Freitas Nascimento"/>
    <s v="45720434852"/>
    <s v="Rua Cecília Iter 177 / &quot;177A Referencia: Endereço comercial. Entregar até as 18h.&quot;"/>
    <s v="São Paulo"/>
    <s v="São Paulo"/>
    <s v="08240730"/>
    <s v="Brasil"/>
    <s v="Coleta do Mercado Envios"/>
    <s v="14 de junho | 02:23"/>
    <s v="14 de junho | 13:55"/>
    <s v="Mercado Envios"/>
    <s v="MEL43496331345LMXDF01"/>
    <s v=" "/>
    <s v=""/>
    <s v="Correios e pontos de envio"/>
    <s v="18 de junho | 10:30"/>
    <s v="19 de junho | 18:19"/>
    <s v="Correios"/>
    <s v="OY322092165BR"/>
    <s v="https://www2.correios.com.br/sistemas/rastreamento/resultado.cfm"/>
    <s v=""/>
    <s v="Não"/>
    <n v="1"/>
    <s v="Não"/>
  </r>
  <r>
    <s v="2000008514765716"/>
    <s v="13 de junho de 2024 00:19 hs."/>
    <s v="Entregue"/>
    <s v="Chegou em 15 de junho"/>
    <s v="Não"/>
    <n v="1"/>
    <n v="55.15"/>
    <n v="26.35"/>
    <n v="-12.62"/>
    <n v="-26.35"/>
    <s v=""/>
    <n v="42.53"/>
    <s v="junho 2024"/>
    <s v="Sim"/>
    <x v="0"/>
    <s v="MLB3460642114"/>
    <s v="2 Kits De Rolamento Roda Traseira Fox 2008 2009"/>
    <s v=" "/>
    <n v="55.15"/>
    <s v="Clássico"/>
    <s v="Não emitida"/>
    <s v="Maria Cristina Faria de Souza Silva"/>
    <s v="CPF 76935230730"/>
    <s v="Rua Projetada SN - andar, Italva - CEP: 28250000, Rio de Janeiro"/>
    <s v=" "/>
    <s v=" "/>
    <s v="Maria Cristina Faria de Souza Silva"/>
    <s v="76935230730"/>
    <s v="Rua Projetada SN / andar Referencia: Rua do João da máquina Morro das casinhas tem uma placa em frente Assembleia de Deus Ministério Jardim Redentor - CEP 28250000 - São Caetano, Italva, Rio de Janeiro"/>
    <s v="Italva"/>
    <s v="Rio de Janeiro"/>
    <s v="28250000"/>
    <s v="Brasil"/>
    <s v="Coleta do Mercado Envios"/>
    <s v="14 de junho | 09:22"/>
    <s v="15 de junho | 11:12"/>
    <s v="Mercado Envios"/>
    <s v="MEL43496239893LMXDF01"/>
    <s v=" "/>
    <s v=" "/>
    <s v=" "/>
    <s v=" "/>
    <s v=" "/>
    <s v=" "/>
    <s v=" "/>
    <s v=" "/>
    <s v=""/>
    <s v="Não"/>
    <s v=""/>
    <s v="Não"/>
  </r>
  <r>
    <s v="2000008514531792"/>
    <s v="12 de junho de 2024 23:39 hs."/>
    <s v="Entregue"/>
    <s v="Chegou em 13 de junho"/>
    <s v="Não"/>
    <n v="1"/>
    <n v="266.77"/>
    <n v="0.89"/>
    <n v="-32.01"/>
    <s v=""/>
    <s v=""/>
    <n v="235.65"/>
    <s v="junho 2024"/>
    <s v=" "/>
    <x v="97"/>
    <s v="MLB3518770478"/>
    <s v="Par Bandeja Inferior Com Pivô Idea 1.6 2010 A 2018"/>
    <s v=" "/>
    <n v="266.77"/>
    <s v="Clássico"/>
    <s v="Não emitida"/>
    <s v="Stefanie Martins Baro"/>
    <s v="CPF 45021700898"/>
    <s v="Rua Engenheiro Osvaldo Andreani 257 - casa 2, São Paulo - CEP: 03877100, São Paulo"/>
    <s v=" "/>
    <s v=" "/>
    <s v="Stefanie Martins Baro"/>
    <s v="45021700898"/>
    <s v="Rua Tomoichi Shimizu 191 / bloco b 1503 - CEP 08260140 - Colônia (Zona Leste), São Paulo, São Paulo"/>
    <s v="São Paulo"/>
    <s v="São Paulo"/>
    <s v="08260140"/>
    <s v="Brasil"/>
    <s v="Mercado Envios Flex"/>
    <s v="13 de junho | 16:15"/>
    <s v="13 de junho | 18:51"/>
    <s v="GABRIEL FERREIRA DA SILVA PEREIRA"/>
    <s v="43496304644"/>
    <s v=" "/>
    <s v=" "/>
    <s v=" "/>
    <s v=" "/>
    <s v=" "/>
    <s v=" "/>
    <s v=" "/>
    <s v=" "/>
    <s v=""/>
    <s v="Não"/>
    <s v=""/>
    <s v="Não"/>
  </r>
  <r>
    <s v="2000005891415717"/>
    <s v="12 de junho de 2024 23:08 hs."/>
    <s v="Entregue"/>
    <s v="Chegou em 18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uliana Santos Dutra "/>
    <s v="07966136566"/>
    <s v="Avenida Franz Gedeon 746 / Referencia: Jorginho martelinho de ouro _x000a_Preto com amarelo - CEP 45208053 - Jequiezinho, Jequié, Bahia"/>
    <s v="Jequié"/>
    <s v="Bahia"/>
    <s v="45208053"/>
    <s v="Brasil"/>
    <s v="Mercado Envios Full"/>
    <s v="15 de junho | 03:04"/>
    <s v="18 de junho | 14:21"/>
    <s v="Mercado Envios"/>
    <s v="MEL43496234938LMFFF01"/>
    <s v=" "/>
    <s v=" "/>
    <s v=" "/>
    <s v=" "/>
    <s v=" "/>
    <s v=" "/>
    <s v=" "/>
    <s v=" "/>
    <s v=""/>
    <s v="Não"/>
    <s v=""/>
    <s v="Não"/>
  </r>
  <r>
    <s v="2000008513988798"/>
    <s v="12 de junho de 2024 22:15 hs."/>
    <s v="Entregue"/>
    <s v="Chegou em 17 de junho"/>
    <s v="Não"/>
    <n v="1"/>
    <n v="62.7"/>
    <n v="18.850000000000001"/>
    <n v="-16.66"/>
    <n v="-18.85000000000000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tricolorsciorra tricolorsciorra"/>
    <s v="08049679977"/>
    <s v="Rua Agamenon Magalhães 948 / centro - CEP 86670000 - Centro, Itaguajé, Paraná"/>
    <s v="Itaguajé"/>
    <s v="Paraná"/>
    <s v="86670000"/>
    <s v="Brasil"/>
    <s v="Mercado Envios Full"/>
    <s v="14 de junho | 07:53"/>
    <s v="17 de junho | 12:29"/>
    <s v="Mercado Envios"/>
    <s v="MEL43495909393LMFFF01"/>
    <s v=" "/>
    <s v=" "/>
    <s v=" "/>
    <s v=" "/>
    <s v=" "/>
    <s v=" "/>
    <s v=" "/>
    <s v=" "/>
    <s v=""/>
    <s v="Não"/>
    <s v=""/>
    <s v="Não"/>
  </r>
  <r>
    <s v="2000008513921426"/>
    <s v="12 de junho de 2024 22:10 hs."/>
    <s v="Entregue"/>
    <s v="Chegou em 18 de junho"/>
    <s v="Não"/>
    <n v="1"/>
    <n v="321.27"/>
    <s v=""/>
    <n v="-54.62"/>
    <n v="-41.95"/>
    <s v=""/>
    <n v="224.7"/>
    <s v="junho 2024"/>
    <s v="Sim"/>
    <x v="189"/>
    <s v="MLB3327646259"/>
    <s v="Par Bandeja Superior Com Pivô Ranger 1998 A 2011"/>
    <s v=" "/>
    <n v="321.27"/>
    <s v="Premium"/>
    <s v="Não emitida"/>
    <s v="Adilson Mielczarski"/>
    <s v="CPF 02862588032"/>
    <s v="Julio de castillo 350 350, Mariana Pimentel - CEP: 92900000, Rio Grande do Sul"/>
    <s v=" "/>
    <s v=" "/>
    <s v="Adilson Mielczarski"/>
    <s v="02862588032"/>
    <s v="Julio de Castillo 350 / CEP 92900000 - centro, Mariana Pimentel, Rio Grande do Sul"/>
    <s v="Mariana Pimentel"/>
    <s v="Rio Grande do Sul"/>
    <s v="92900000"/>
    <s v="Brasil"/>
    <s v="Coleta do Mercado Envios"/>
    <s v="14 de junho | 04:05"/>
    <s v="18 de junho | 15:42"/>
    <s v="Mercado Envios"/>
    <s v="MEL43495883479LMXDF01"/>
    <s v=" "/>
    <s v=" "/>
    <s v=" "/>
    <s v=" "/>
    <s v=" "/>
    <s v=" "/>
    <s v=" "/>
    <s v=" "/>
    <s v=""/>
    <s v="Não"/>
    <s v=""/>
    <s v="Não"/>
  </r>
  <r>
    <s v="2000008513902804"/>
    <s v="12 de junho de 2024 22:04 hs."/>
    <s v="Entregue"/>
    <s v="Chegou em 20 de junho"/>
    <s v="Sim"/>
    <n v="1"/>
    <n v="62.7"/>
    <s v=""/>
    <n v="-16.658999999999999"/>
    <s v=""/>
    <s v=""/>
    <n v="46.041000000000004"/>
    <s v=" "/>
    <s v="Sim"/>
    <x v="3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13900896"/>
    <s v="12 de junho de 2024 22:04 hs."/>
    <s v="Entregue"/>
    <s v="Chegou em 20 de junho"/>
    <s v="Sim"/>
    <n v="1"/>
    <n v="67.22"/>
    <s v=""/>
    <n v="-14.0664"/>
    <s v=""/>
    <s v=""/>
    <n v="53.153599999999997"/>
    <s v=" "/>
    <s v="Sim"/>
    <x v="1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91021467"/>
    <s v="12 de junho de 2024 21:32 hs."/>
    <s v="Entregue"/>
    <s v="Chegou em 14 de junho"/>
    <s v="Sim"/>
    <n v="2"/>
    <n v="125.4"/>
    <n v="9.57"/>
    <n v="-33.32"/>
    <n v="-9.57"/>
    <s v=""/>
    <n v="92.08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priscila azeredo"/>
    <s v="13091592707"/>
    <s v="Rua Professor João Menezes 90 / Casa - CEP 28053180 - Parque Corrientes, Campos dos Goytacazes, Rio de Janeiro"/>
    <s v="Campos dos Goytacazes"/>
    <s v="Rio de Janeiro"/>
    <s v="28053180"/>
    <s v="Brasil"/>
    <s v="Mercado Envios Full"/>
    <s v="13 de junho | 13:53"/>
    <s v="14 de junho | 17:05"/>
    <s v="Mercado Envios"/>
    <s v="MEL43495759515LMFFF01"/>
    <s v=" "/>
    <s v=" "/>
    <s v=" "/>
    <s v=" "/>
    <s v=" "/>
    <s v=" "/>
    <s v=" "/>
    <s v=" "/>
    <s v=""/>
    <s v="Não"/>
    <s v=""/>
    <s v="Não"/>
  </r>
  <r>
    <s v="2000008513624710"/>
    <s v="12 de junho de 2024 21:32 hs."/>
    <s v="Entregue"/>
    <s v="Chegou em 14 de junho"/>
    <s v="Não"/>
    <n v="1"/>
    <n v="187.64"/>
    <s v=""/>
    <n v="-31.9"/>
    <n v="-23.95"/>
    <s v=""/>
    <n v="131.79"/>
    <s v="junho 2024"/>
    <s v=" "/>
    <x v="36"/>
    <s v="MLB3456096055"/>
    <s v="Par Bandeja Inferior Com Pivô Versailles 1992 A 1996"/>
    <s v=" "/>
    <n v="187.64"/>
    <s v="Premium"/>
    <s v="Não emitida"/>
    <s v="Luiz Prado"/>
    <s v="CPF 56230518805"/>
    <s v="Rua José Eugênio Ferreira 230 - Casa, Ribeirão Grande - CEP: 18315000, São Paulo"/>
    <s v=" "/>
    <s v=" "/>
    <s v="Luiz Prado"/>
    <s v="56230518805"/>
    <s v="Rua José Eugênio Ferreira 230 / Casa Referencia: sobrado - CEP 18315000 - centro, Ribeirão Grande, São Paulo"/>
    <s v="Ribeirão Grande"/>
    <s v="São Paulo"/>
    <s v="18315000"/>
    <s v="Brasil"/>
    <s v="Coleta do Mercado Envios"/>
    <s v="14 de junho | 02:41"/>
    <s v="14 de junho | 14:43"/>
    <s v="Mercado Envios"/>
    <s v="MEL43495754115LMXDF01"/>
    <s v=" "/>
    <s v=" "/>
    <s v=" "/>
    <s v=" "/>
    <s v=" "/>
    <s v=" "/>
    <s v=" "/>
    <s v=" "/>
    <s v=""/>
    <s v="Não"/>
    <s v=""/>
    <s v="Não"/>
  </r>
  <r>
    <s v="2000008513527128"/>
    <s v="12 de junho de 2024 21:19 hs."/>
    <s v="Entregue"/>
    <s v="Chegou em 16 de jun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Antonio Cicero de Oliveira"/>
    <s v="04328190377"/>
    <s v="Travessa Vinte e Cinco de Agosto 38 / casa Referencia: próximo ao calçadão ao onde tem um praça com equipamentos de exercícios físicos próximo de um treile com o nome MEC Lanches - CEP 60527030 - Autran Nunes, Fortaleza, Ceará"/>
    <s v="Fortaleza"/>
    <s v="Ceará"/>
    <s v="60527030"/>
    <s v="Brasil"/>
    <s v="Mercado Envios Full"/>
    <s v="14 de junho | 02:52"/>
    <s v="16 de junho | 13:58"/>
    <s v="Mercado Envios"/>
    <s v="MEL43495711429LMFFF01"/>
    <s v=" "/>
    <s v=" "/>
    <s v=" "/>
    <s v=" "/>
    <s v=" "/>
    <s v=" "/>
    <s v=" "/>
    <s v=" "/>
    <s v=""/>
    <s v="Não"/>
    <s v=""/>
    <s v="Não"/>
  </r>
  <r>
    <s v="2000008513403390"/>
    <s v="12 de junho de 2024 21:05 hs."/>
    <s v="Entregue"/>
    <s v="Chegou em 14 de junho"/>
    <s v="Não"/>
    <n v="1"/>
    <n v="193.99"/>
    <s v=""/>
    <n v="-23.28"/>
    <n v="-24.95"/>
    <s v=""/>
    <n v="145.76"/>
    <s v="junho 2024"/>
    <s v=" "/>
    <x v="196"/>
    <s v="MLB3568750402"/>
    <s v="Bandeja Inferior Direita Com Pivô Marea 1999 A 2008"/>
    <s v=" "/>
    <n v="193.99"/>
    <s v="Clássico"/>
    <s v="Não emitida"/>
    <s v="Maria Dionizia de Morais"/>
    <s v="CPF 98426567649"/>
    <s v="Rua Oito 1000 - prefeitura, Itapagipe - CEP: 38240000, Minas Gerais"/>
    <s v=" "/>
    <s v=" "/>
    <s v="Maria Dionizia de Morais"/>
    <s v="98426567649"/>
    <s v="Avenida 05 219 / CEP 38240000 - centro, Itapagipe, Minas Gerais"/>
    <s v="Itapagipe"/>
    <s v="Minas Gerais"/>
    <s v="38240000"/>
    <s v="Brasil"/>
    <s v="Coleta do Mercado Envios"/>
    <s v="14 de junho | 01:15"/>
    <s v="14 de junho | 17:04"/>
    <s v="Mercado Envios"/>
    <s v="MEL43495658587LMXDF01"/>
    <s v=" "/>
    <s v=" "/>
    <s v=" "/>
    <s v=" "/>
    <s v=" "/>
    <s v=" "/>
    <s v=" "/>
    <s v=" "/>
    <s v=""/>
    <s v="Não"/>
    <s v=""/>
    <s v="Não"/>
  </r>
  <r>
    <s v="2000008513364128"/>
    <s v="12 de junho de 2024 21:05 hs."/>
    <s v="Entregue"/>
    <s v="Chegou em 13 de junho"/>
    <s v="Não"/>
    <n v="1"/>
    <n v="46.46"/>
    <n v="8.9"/>
    <n v="-13.9"/>
    <s v=""/>
    <s v=""/>
    <n v="41.46"/>
    <s v="junho 2024"/>
    <s v=" "/>
    <x v="27"/>
    <s v="MLB3563627484"/>
    <s v="Cabo De Embreagem Palio 1996 A 2000 Motor 1.5 Mpi"/>
    <s v=" "/>
    <n v="46.46"/>
    <s v="Premium"/>
    <s v="Não emitida"/>
    <s v="Jaine de Oliveira lima OliveirA"/>
    <s v="CPF 43564938850"/>
    <s v="rua av bento gil de oliveira 373 - casa, São Paulo - CEP: 08121190, São Paulo"/>
    <s v=" "/>
    <s v=" "/>
    <s v="Jaine de Oliveira lima OliveirA"/>
    <s v="43564938850"/>
    <s v="Avenida Nordestina 2780 / apartamento 602 - CEP 08042000 - Cidade Nova São Miguel, São Paulo, São Paulo"/>
    <s v="São Paulo"/>
    <s v="São Paulo"/>
    <s v="08042000"/>
    <s v="Brasil"/>
    <s v="Mercado Envios Flex"/>
    <s v="13 de junho | 17:23"/>
    <s v="13 de junho | 18:05"/>
    <s v="RODOLFO LIMA DE SOUSA"/>
    <s v="43495795606"/>
    <s v=" "/>
    <s v=" "/>
    <s v=" "/>
    <s v=" "/>
    <s v=" "/>
    <s v=" "/>
    <s v=" "/>
    <s v=" "/>
    <s v=""/>
    <s v="Não"/>
    <s v=""/>
    <s v="Não"/>
  </r>
  <r>
    <s v="2000005890882747"/>
    <s v="12 de junho de 2024 21:02 hs."/>
    <s v="Entregue"/>
    <s v="Chegou em 20 de junho"/>
    <s v="Sim"/>
    <n v="1"/>
    <n v="253.18"/>
    <n v="95.4"/>
    <n v="-30.38"/>
    <n v="-137.35"/>
    <s v=""/>
    <n v="180.85"/>
    <s v="junho 2024"/>
    <s v=" "/>
    <x v="82"/>
    <s v="MLB3373241825"/>
    <s v="Par Bandeja Dianteira Corolla 2002 Á 2019 Com Pivô"/>
    <s v=" "/>
    <n v="253.18"/>
    <s v="Clássico"/>
    <s v="Não emitida"/>
    <s v="Darlan Carvalho"/>
    <s v="CPF 00080726399"/>
    <s v="Rua 22 21, Balsas - CEP: 65800000, Maranhão"/>
    <s v=" "/>
    <s v=" "/>
    <s v="Darlan Carvalho"/>
    <s v="00080726399"/>
    <s v="Rua pequeno farias 28 / CEP 65800000 - centro, Balsas, Maranhão"/>
    <s v="Balsas"/>
    <s v="Maranhão"/>
    <s v="65800000"/>
    <s v="Brasil"/>
    <s v="Coleta do Mercado Envios"/>
    <s v="18 de junho | 01:46"/>
    <s v="20 de junho | 16:56"/>
    <s v="Mercado Envios"/>
    <s v="MEL43495649449LMXDF01"/>
    <s v=" "/>
    <s v=" "/>
    <s v=" "/>
    <s v=" "/>
    <s v=" "/>
    <s v=" "/>
    <s v=" "/>
    <s v=" "/>
    <s v=""/>
    <s v="Não"/>
    <s v=""/>
    <s v="Não"/>
  </r>
  <r>
    <s v="2000008513065348"/>
    <s v="12 de junho de 2024 20:26 hs."/>
    <s v="Entregue"/>
    <s v="Chegou em 17 de junho"/>
    <s v="Não"/>
    <n v="1"/>
    <n v="13.09"/>
    <n v="14.9"/>
    <n v="-7.57"/>
    <n v="-14.9"/>
    <s v=""/>
    <n v="5.52"/>
    <s v="junho 2024"/>
    <s v=" "/>
    <x v="25"/>
    <s v="MLB3367160887"/>
    <s v="Capa De Pedal Freio Embreagem Acelerador Uno 1990 A 2013"/>
    <s v=" "/>
    <n v="13.09"/>
    <s v="Clássico"/>
    <s v="Não emitida"/>
    <s v="Valter da Silva Santos Filho"/>
    <s v="CPF 43208371500"/>
    <s v="Rua Ipiranga 160 - centro, Miguel Calmon - CEP: 44720000, Bahia"/>
    <s v=" "/>
    <s v=" "/>
    <s v="Valter da Silva Santos Filho"/>
    <s v="43208371500"/>
    <s v="rua Alto Santo Antônio 69 / casa - CEP 44720000 - centro, Miguel Calmon, Bahia"/>
    <s v="Miguel Calmon"/>
    <s v="Bahia"/>
    <s v="44720000"/>
    <s v="Brasil"/>
    <s v="Coleta do Mercado Envios"/>
    <s v="14 de junho | 04:37"/>
    <s v="17 de junho | 12:50"/>
    <s v="Mercado Envios"/>
    <s v="MEL43495509725LMXDF01"/>
    <s v=" "/>
    <s v=" "/>
    <s v=" "/>
    <s v=" "/>
    <s v=" "/>
    <s v=" "/>
    <s v=" "/>
    <s v=" "/>
    <s v=""/>
    <s v="Não"/>
    <s v=""/>
    <s v="Não"/>
  </r>
  <r>
    <s v="2000005890647113"/>
    <s v="12 de junho de 2024 20:09 hs."/>
    <s v="Entregue"/>
    <s v="Chegou em 14 de junho"/>
    <s v="Sim"/>
    <n v="2"/>
    <n v="108.44"/>
    <s v=""/>
    <n v="-30.44"/>
    <s v=""/>
    <s v=""/>
    <n v="78"/>
    <s v="junho 2024"/>
    <s v="Sim"/>
    <x v="157"/>
    <s v="MLB3304049307"/>
    <s v="Pino Guia Pinça De Freio Hb20 2012 Em Diante"/>
    <s v=" "/>
    <n v="54.22"/>
    <s v="Premium"/>
    <s v="Autorizado"/>
    <s v=" "/>
    <s v=" "/>
    <s v=" "/>
    <s v=" "/>
    <s v=" "/>
    <s v="Gustavo Campos Quirino"/>
    <s v="45964421857"/>
    <s v="Rua Clóvis Peres Fontellas 1030 / Casa - CEP 14407344 - Parque Vicente Leporace I, Franca, São Paulo"/>
    <s v="Franca"/>
    <s v="São Paulo"/>
    <s v="14407344"/>
    <s v="Brasil"/>
    <s v="Mercado Envios Full"/>
    <s v="13 de junho | 21:56"/>
    <s v="14 de junho | 13:54"/>
    <s v="Mercado Envios"/>
    <s v="MEL43495610074LMFFF01"/>
    <s v=" "/>
    <s v=" "/>
    <s v=" "/>
    <s v=" "/>
    <s v=" "/>
    <s v=" "/>
    <s v=" "/>
    <s v=" "/>
    <s v=""/>
    <s v="Não"/>
    <s v=""/>
    <s v="Não"/>
  </r>
  <r>
    <s v="2000005890604187"/>
    <s v="12 de junho de 2024 20:00 hs."/>
    <s v="Entregue"/>
    <s v="Chegou em 14 de junho"/>
    <s v="Sim"/>
    <n v="1"/>
    <n v="87.7"/>
    <s v=""/>
    <n v="-14.91"/>
    <n v="-23.45"/>
    <s v=""/>
    <n v="49.34"/>
    <s v="junho 2024"/>
    <s v=" "/>
    <x v="56"/>
    <s v="MLB4078059718"/>
    <s v="Par Pivô Inferior Doblo Adventure 1.8 2003 A 2017"/>
    <s v=" "/>
    <n v="87.7"/>
    <s v="Premium"/>
    <s v="Não emitida"/>
    <s v="genildo santos"/>
    <s v="CPF 84371463720"/>
    <s v="Travessa Operária 10 - Apartamento 202, Rio de Janeiro - CEP: 21670180, Rio de Janeiro"/>
    <s v=" "/>
    <s v=" "/>
    <s v="genildo santos"/>
    <s v="84371463720"/>
    <s v="Rua Barão de Itambi 50 / loja pão de açúcar Referencia: setor delivery - CEP 22231000 - Botafogo, Rio de Janeiro, Rio de Janeiro"/>
    <s v="Rio de Janeiro"/>
    <s v="Rio de Janeiro"/>
    <s v="22231000"/>
    <s v="Brasil"/>
    <s v="Coleta do Mercado Envios"/>
    <s v="14 de junho | 01:43"/>
    <s v="14 de junho | 19:51"/>
    <s v="Mercado Envios"/>
    <s v="MEL43495576412LMXDF01"/>
    <s v=" "/>
    <s v=" "/>
    <s v=" "/>
    <s v=" "/>
    <s v=" "/>
    <s v=" "/>
    <s v=" "/>
    <s v=" "/>
    <s v=""/>
    <s v="Não"/>
    <s v=""/>
    <s v="Não"/>
  </r>
  <r>
    <s v="2000005890542947"/>
    <s v="12 de junho de 2024 19:47 hs."/>
    <s v="Entregue"/>
    <s v="Chegou em 13 de junho"/>
    <s v="Sim"/>
    <n v="2"/>
    <n v="134.44"/>
    <s v=""/>
    <n v="-28.14"/>
    <s v=""/>
    <s v=""/>
    <n v="106.3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Valmir Dias"/>
    <s v="58877100800"/>
    <s v="Rua Geraldo Rodrigues da Silva 59 / CEP 18125000 - granja modelo, Alumínio, São Paulo"/>
    <s v="Alumínio"/>
    <s v="São Paulo"/>
    <s v="18125000"/>
    <s v="Brasil"/>
    <s v="Mercado Envios Full"/>
    <s v="13 de junho | 12:56"/>
    <s v="13 de junho | 19:46"/>
    <s v="Mercado Envios"/>
    <s v="MEL43495530248LMFFF01"/>
    <s v=" "/>
    <s v=" "/>
    <s v=" "/>
    <s v=" "/>
    <s v=" "/>
    <s v=" "/>
    <s v=" "/>
    <s v=" "/>
    <s v=""/>
    <s v="Não"/>
    <s v=""/>
    <s v="Não"/>
  </r>
  <r>
    <s v="2000008512627598"/>
    <s v="12 de junho de 2024 19:33 hs."/>
    <s v="Entregue"/>
    <s v="Chegou em 14 de junho"/>
    <s v="Não"/>
    <n v="1"/>
    <n v="83.7"/>
    <s v=""/>
    <n v="-14.23"/>
    <n v="-21.95"/>
    <s v=""/>
    <n v="47.52"/>
    <s v="junho 2024"/>
    <s v=" "/>
    <x v="0"/>
    <s v="MLB3460643254"/>
    <s v="2 Kits Rolamento Roda Traseira Gol G1 G2 G3 G4 G5 Até 2012"/>
    <s v=" "/>
    <n v="83.7"/>
    <s v="Premium"/>
    <s v="Não emitida"/>
    <s v="Daniele Fernanda Ferreira"/>
    <s v="CPF 09613354670"/>
    <s v="Rua Oswaldo Cruz 520 - Em frente ao barracão da sunshine, Campestre - CEP: 37730000, Minas Gerais"/>
    <s v=" "/>
    <s v=" "/>
    <s v="Daniele Fernanda Ferreira"/>
    <s v="09613354670"/>
    <s v="Rua Rio de Janeiro 287 / casa Referencia: Casa Alta , portão cinza, do lado de cima da rua - CEP 37730000 - Jardim Progresso, Campestre, Minas Gerais"/>
    <s v="Campestre"/>
    <s v="Minas Gerais"/>
    <s v="37730000"/>
    <s v="Brasil"/>
    <s v="Coleta do Mercado Envios"/>
    <s v="14 de junho | 01:39"/>
    <s v="14 de junho | 14:07"/>
    <s v="Mercado Envios"/>
    <s v="MEL43495477374LMXDF01"/>
    <s v=" "/>
    <s v=" "/>
    <s v=" "/>
    <s v=" "/>
    <s v=" "/>
    <s v=" "/>
    <s v=" "/>
    <s v=" "/>
    <s v=""/>
    <s v="Não"/>
    <s v=""/>
    <s v="Não"/>
  </r>
  <r>
    <s v="2000008511963398"/>
    <s v="12 de junho de 2024 19:07 hs."/>
    <s v="Entregue"/>
    <s v="Chegou em 15 de junho"/>
    <s v="Não"/>
    <n v="1"/>
    <n v="20.5"/>
    <n v="56.1"/>
    <n v="-8.4600000000000009"/>
    <n v="-56.1"/>
    <s v=""/>
    <n v="12.04"/>
    <s v="junho 2024"/>
    <s v="Sim"/>
    <x v="193"/>
    <s v="MLB3797307472"/>
    <s v="Capa De Pedal Freio Automático Captur Todos"/>
    <s v=" "/>
    <n v="20.5"/>
    <s v="Clássico"/>
    <s v="Não emitida"/>
    <s v="HUMBERTO FRANKLIN B SE SILVA"/>
    <s v="CPF 42243289415"/>
    <s v="Avenida Prudente De Morais 3398, Natal - CEP: 59054700, Rio Grande Do Norte"/>
    <s v=" "/>
    <s v=" "/>
    <s v="HUMBERTO FRANKLIN B SE SILVA"/>
    <s v="42243289415"/>
    <s v="Avenida Prudente de Morais 3398 / REDENCAO RENAULT Referencia: REDENCAO RENAULT -  VENDEDOR HUMBERTO FRANKLIN - CEP 59054700 - Lagoa Nova, Natal, Rio Grande do Norte"/>
    <s v="Natal"/>
    <s v="Rio Grande do Norte"/>
    <s v="59054700"/>
    <s v="Brasil"/>
    <s v="Coleta do Mercado Envios"/>
    <s v="14 de junho | 01:50"/>
    <s v="15 de junho | 10:15"/>
    <s v="Mercado Envios"/>
    <s v="MEL43495178230LMXDF01"/>
    <s v=" "/>
    <s v=" "/>
    <s v=" "/>
    <s v=" "/>
    <s v=" "/>
    <s v=" "/>
    <s v=" "/>
    <s v=" "/>
    <s v=""/>
    <s v="Não"/>
    <s v=""/>
    <s v="Não"/>
  </r>
  <r>
    <s v="2000008512124210"/>
    <s v="12 de junho de 2024 19:07 hs."/>
    <s v="Entregue"/>
    <s v="Chegou em 17 de junho"/>
    <s v="Não"/>
    <n v="1"/>
    <n v="56.16"/>
    <n v="17.02"/>
    <n v="-12.74"/>
    <n v="-17.02"/>
    <s v=""/>
    <n v="43.42"/>
    <s v="junho 2024"/>
    <s v="Sim"/>
    <x v="105"/>
    <s v="MLB3646137712"/>
    <s v="Suporte Radiador Ambos Lados Com Ar Corsa Classic 95 A 2009"/>
    <s v=" "/>
    <n v="56.16"/>
    <s v="Clássico"/>
    <s v="Não emitida"/>
    <s v="Milton Merces"/>
    <s v="CPF 06187368592"/>
    <s v="Nara Leao Q26 Lt 09 285 - 285 A, Luís Eduardo Magalhães - CEP: 47850000, Bahia"/>
    <s v=" "/>
    <s v=" "/>
    <s v="Milton Merces"/>
    <s v="06187368592"/>
    <s v="Rua Nara Leão 285 / Referencia: rua nara Leão q 26 Leão 09 n 285 - CEP 47855402 - Florais Léa, Luís Eduardo Magalhães, Bahia"/>
    <s v="Luís Eduardo Magalhães"/>
    <s v="Bahia"/>
    <s v="47855402"/>
    <s v="Brasil"/>
    <s v="Coleta do Mercado Envios"/>
    <s v="14 de junho | 03:34"/>
    <s v="17 de junho | 13:39"/>
    <s v="Mercado Envios"/>
    <s v="MEL43495247994LMXDF01"/>
    <s v=" "/>
    <s v=" "/>
    <s v=" "/>
    <s v=" "/>
    <s v=" "/>
    <s v=" "/>
    <s v=" "/>
    <s v=" "/>
    <s v=""/>
    <s v="Não"/>
    <s v=""/>
    <s v="Não"/>
  </r>
  <r>
    <s v="2000008512307756"/>
    <s v="12 de junho de 2024 19:05 hs."/>
    <s v="Entregue"/>
    <s v="Chegou em 13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Alex Sando M De Santa Ana Marçal"/>
    <s v="03269988702"/>
    <s v="Dona Apolinário 105 / Barbearia Central Referencia: do kado do açougue NIL-PE - CEP 27580000 - centro, Itatiaia, Rio de Janeiro"/>
    <s v="Itatiaia"/>
    <s v="Rio de Janeiro"/>
    <s v="27580000"/>
    <s v="Brasil"/>
    <s v="Mercado Envios Full"/>
    <s v="13 de junho | 00:45"/>
    <s v="13 de junho | 13:52"/>
    <s v="Mercado Envios"/>
    <s v="MEL43495177857LMFFF01"/>
    <s v=" "/>
    <s v=" "/>
    <s v=" "/>
    <s v=" "/>
    <s v=" "/>
    <s v=" "/>
    <s v=" "/>
    <s v=" "/>
    <s v=""/>
    <s v="Não"/>
    <s v=""/>
    <s v="Não"/>
  </r>
  <r>
    <s v="2000005890272173"/>
    <s v="12 de junho de 2024 18:45 hs."/>
    <s v="Entregue"/>
    <s v="Chegou em 14 de junho"/>
    <s v="Sim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welberth Henrique"/>
    <s v="10920059600"/>
    <s v="Rua Josefa Alves da Silva 930 / CEP 33820252 - Veneza, Ribeirão das Neves, Minas Gerais"/>
    <s v="Ribeirão das Neves"/>
    <s v="Minas Gerais"/>
    <s v="33820252"/>
    <s v="Brasil"/>
    <s v="Mercado Envios Full"/>
    <s v="13 de junho | 16:50"/>
    <s v="14 de junho | 14:57"/>
    <s v="Mercado Envios"/>
    <s v="MEL43495138137LMFFF01"/>
    <s v=" "/>
    <s v=" "/>
    <s v=" "/>
    <s v=" "/>
    <s v=" "/>
    <s v=" "/>
    <s v=" "/>
    <s v=" "/>
    <s v=""/>
    <s v="Não"/>
    <s v=""/>
    <s v="Não"/>
  </r>
  <r>
    <s v="2000005890241939"/>
    <s v="12 de junho de 2024 18:37 hs."/>
    <s v="Entregue"/>
    <s v="Chegou em 14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os faustino faustino"/>
    <s v="34974393120"/>
    <s v="Quadra QS 7 Rua 620 10 / Casa - CEP 71970180 - Areal (Águas Claras), Brasília, Distrito Federal"/>
    <s v="Brasília"/>
    <s v="Distrito Federal"/>
    <s v="71970180"/>
    <s v="Brasil"/>
    <s v="Mercado Envios Full"/>
    <s v="13 de junho | 17:54"/>
    <s v="14 de junho | 17:55"/>
    <s v="Mercado Envios"/>
    <s v="MEL43495103257LMFFF01"/>
    <s v=" "/>
    <s v=" "/>
    <s v=" "/>
    <s v=" "/>
    <s v=" "/>
    <s v=" "/>
    <s v=" "/>
    <s v=" "/>
    <s v=""/>
    <s v="Não"/>
    <s v=""/>
    <s v="Não"/>
  </r>
  <r>
    <s v="2000005890227231"/>
    <s v="12 de junho de 2024 18:32 hs."/>
    <s v="Entregue"/>
    <s v="Chegou em 20 de junho"/>
    <s v="Sim"/>
    <n v="1"/>
    <n v="98.99"/>
    <s v=""/>
    <n v="-16.829999999999998"/>
    <n v="-24.95"/>
    <s v=""/>
    <n v="57.21"/>
    <s v="junho 2024"/>
    <s v="Sim"/>
    <x v="35"/>
    <s v="MLB3363167241"/>
    <s v="Par Bandeja Dianteira Sem Pivô Passat"/>
    <s v=" "/>
    <n v="98.99"/>
    <s v="Premium"/>
    <s v="Não emitida"/>
    <s v="Caio Gabech"/>
    <s v="CPF 01486094066"/>
    <s v="Rua São Luís 900, Porto Alegre - CEP: 90620170, Rio Grande do Sul"/>
    <s v=" "/>
    <s v=" "/>
    <s v="Caio Gabech"/>
    <s v="01486094066"/>
    <s v="Rua São Luís 900 / CEP 90620170 - Santana, Porto Alegre, Rio Grande do Sul"/>
    <s v="Porto Alegre"/>
    <s v="Rio Grande do Sul"/>
    <s v="90620170"/>
    <s v="Brasil"/>
    <s v="Coleta do Mercado Envios"/>
    <s v="18 de junho | 00:47"/>
    <s v="20 de junho | 11:13"/>
    <s v="Mercado Envios"/>
    <s v="MEL43495249860LMXDF01"/>
    <s v=" "/>
    <s v=" "/>
    <s v=" "/>
    <s v=" "/>
    <s v=" "/>
    <s v=" "/>
    <s v=" "/>
    <s v=" "/>
    <s v=""/>
    <s v="Não"/>
    <s v=""/>
    <s v="Não"/>
  </r>
  <r>
    <s v="2000008512098892"/>
    <s v="12 de junho de 2024 18:30 hs."/>
    <s v="Entregue"/>
    <s v="Chegou em 15 de junho"/>
    <s v="Não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adson abreu"/>
    <s v="53154525491"/>
    <s v="Rua Capitão Urbano Alexandrino 16 / 1ANDAR LADO UPA Referencia: Em frente ao portão  da upa saida da ambulâncias - CEP 55644405 - Cruzeiro, Gravatá, Pernambuco"/>
    <s v="Gravatá"/>
    <s v="Pernambuco"/>
    <s v="55644405"/>
    <s v="Brasil"/>
    <s v="Mercado Envios Full"/>
    <s v="13 de junho | 19:00"/>
    <s v="15 de junho | 14:01"/>
    <s v="Mercado Envios"/>
    <s v="MEL43495080991LMFFF01"/>
    <s v=" "/>
    <s v=" "/>
    <s v=" "/>
    <s v=" "/>
    <s v=" "/>
    <s v=" "/>
    <s v=" "/>
    <s v=" "/>
    <s v=""/>
    <s v="Não"/>
    <s v=""/>
    <s v="Não"/>
  </r>
  <r>
    <s v="2000008511985544"/>
    <s v="12 de junho de 2024 18:17 hs."/>
    <s v="Entregue"/>
    <s v="Chegou em 17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Pedro Henrique Souza Viana"/>
    <s v="08510904600"/>
    <s v="Rua Marinho Carlos de Souza 127 / Inove engenharia - CEP 36820000 - Centro, Divino, Minas Gerais"/>
    <s v="Divino"/>
    <s v="Minas Gerais"/>
    <s v="36820000"/>
    <s v="Brasil"/>
    <s v="Mercado Envios Full"/>
    <s v="15 de junho | 02:42"/>
    <s v="17 de junho | 10:36"/>
    <s v="Mercado Envios"/>
    <s v="MEL43495190012LMFFF01"/>
    <s v=" "/>
    <s v=" "/>
    <s v=" "/>
    <s v=" "/>
    <s v=" "/>
    <s v=" "/>
    <s v=" "/>
    <s v=" "/>
    <s v=""/>
    <s v="Não"/>
    <s v=""/>
    <s v="Não"/>
  </r>
  <r>
    <s v="2000008511985154"/>
    <s v="12 de junho de 2024 18:17 hs."/>
    <s v="Entregue"/>
    <s v="Chegou em 15 de junho"/>
    <s v="Não"/>
    <n v="1"/>
    <n v="62.7"/>
    <n v="37.51"/>
    <n v="-16.66"/>
    <n v="-37.5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ntonio marcos goncalves"/>
    <s v="05799984366"/>
    <s v="R.91 Qd.208 Lt12r 8 SN / casa Referencia: Perto Do Condomínio Ouro Verde - CEP 75694453 - Mansões Águas Quentes, Caldas Novas, Goiás"/>
    <s v="Caldas Novas"/>
    <s v="Goiás"/>
    <s v="75694453"/>
    <s v="Brasil"/>
    <s v="Mercado Envios Full"/>
    <s v="13 de junho | 16:50"/>
    <s v="15 de junho | 15:39"/>
    <s v="Mercado Envios"/>
    <s v="MEL43495028295LMFFF01"/>
    <s v=" "/>
    <s v=" "/>
    <s v=" "/>
    <s v=" "/>
    <s v=" "/>
    <s v=" "/>
    <s v=" "/>
    <s v=" "/>
    <s v=""/>
    <s v="Não"/>
    <s v=""/>
    <s v="Não"/>
  </r>
  <r>
    <s v="2000008511979420"/>
    <s v="12 de junho de 2024 18:16 hs."/>
    <s v="Entregue"/>
    <s v="Chegou em 17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oseni Aparecida Dos Santos"/>
    <s v="26070992857"/>
    <s v="Estrada Sebastião Mota dos Santos 968 / Referencia: Pode entregar  minhas compras para meus filhos caso eu não esteja. - CEP 12250000 - Sousas, Monteiro Lobato, São Paulo"/>
    <s v="Monteiro Lobato"/>
    <s v="São Paulo"/>
    <s v="12250000"/>
    <s v="Brasil"/>
    <s v="Mercado Envios Full"/>
    <s v="17 de junho | 00:56"/>
    <s v="17 de junho | 10:22"/>
    <s v="Mercado Envios"/>
    <s v="MEL43495186832LMFFF01"/>
    <s v=" "/>
    <s v=" "/>
    <s v=" "/>
    <s v=" "/>
    <s v=" "/>
    <s v=" "/>
    <s v=" "/>
    <s v=" "/>
    <s v=""/>
    <s v="Não"/>
    <s v=""/>
    <s v="Não"/>
  </r>
  <r>
    <s v="2000008511908538"/>
    <s v="12 de junho de 2024 18:09 hs."/>
    <s v="Entregue"/>
    <s v="Chegou em 15 de junho"/>
    <s v="Não"/>
    <n v="1"/>
    <n v="93.59"/>
    <s v=""/>
    <n v="-15.91"/>
    <n v="-21.95"/>
    <s v=""/>
    <n v="55.73"/>
    <s v="junho 2024"/>
    <s v=" "/>
    <x v="74"/>
    <s v="MLB3602401316"/>
    <s v="Par Bieleta Traseira Barra Estabilizadora Blazer 1996 A 2011"/>
    <s v=" "/>
    <n v="93.59"/>
    <s v="Premium"/>
    <s v="Não emitida"/>
    <s v="Jose douglas ramos Silva"/>
    <s v="CPF 03637038960"/>
    <s v="Servidão Onze de Junho 45 - casa, Florianópolis - CEP: 88056591, Santa Catarina"/>
    <s v=" "/>
    <s v=" "/>
    <s v="Jose douglas ramos Silva"/>
    <s v="03637038960"/>
    <s v="Servidão Onze de Junho 45 / casa Referencia: referência: do lado da Escola magia do saber - CEP 88056591 - Vargem do Bom Jesus, Florianópolis, Santa Catarina"/>
    <s v="Florianópolis"/>
    <s v="Santa Catarina"/>
    <s v="88056591"/>
    <s v="Brasil"/>
    <s v="Coleta do Mercado Envios"/>
    <s v="14 de junho | 02:46"/>
    <s v="15 de junho | 12:57"/>
    <s v="Mercado Envios"/>
    <s v="MEL43495148924LMXDF01"/>
    <s v=" "/>
    <s v=" "/>
    <s v=" "/>
    <s v=" "/>
    <s v=" "/>
    <s v=" "/>
    <s v=" "/>
    <s v=" "/>
    <s v=""/>
    <s v="Não"/>
    <s v=""/>
    <s v="Não"/>
  </r>
  <r>
    <s v="2000008511840996"/>
    <s v="12 de junho de 2024 18:02 hs."/>
    <s v="Entregue"/>
    <s v="Chegou em 14 de junho"/>
    <s v="Não"/>
    <n v="1"/>
    <n v="36.85"/>
    <n v="14"/>
    <n v="-10.42"/>
    <n v="-14"/>
    <s v=""/>
    <n v="26.43"/>
    <s v="junho 2024"/>
    <s v="Sim"/>
    <x v="20"/>
    <s v="MLB3531034270"/>
    <s v="Kit Pino Guia Bucha Pinça Fox 2003 A 2017"/>
    <s v=" "/>
    <n v="36.85"/>
    <s v="Clássico"/>
    <s v="Não emitida"/>
    <s v="laircio José de Andrade"/>
    <s v="CPF 74907344953"/>
    <s v="Jardim campo belo 118 - casa, Limeira - CEP: 13481160, São Paulo"/>
    <s v=" "/>
    <s v=" "/>
    <s v="laircio José de Andrade"/>
    <s v="74907344953"/>
    <s v="Rua José Deon 118 / casa Referencia: antiga rua 11 - CEP 13481160 - Jardim Campo Belo, Limeira, São Paulo"/>
    <s v="Limeira"/>
    <s v="São Paulo"/>
    <s v="13481160"/>
    <s v="Brasil"/>
    <s v="Coleta do Mercado Envios"/>
    <s v="14 de junho | 01:33"/>
    <s v="14 de junho | 10:18"/>
    <s v="Mercado Envios"/>
    <s v="MEL43495119964LMXDF01"/>
    <s v=" "/>
    <s v=" "/>
    <s v=" "/>
    <s v=" "/>
    <s v=" "/>
    <s v=" "/>
    <s v=" "/>
    <s v=" "/>
    <s v=""/>
    <s v="Não"/>
    <s v=""/>
    <s v="Não"/>
  </r>
  <r>
    <s v="2000005890071403"/>
    <s v="12 de junho de 2024 17:57 hs."/>
    <s v="Entregue"/>
    <s v="Chegou em 13 de junho"/>
    <s v="Sim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avid Jose Ruiz Rojas"/>
    <s v="24295910813"/>
    <s v="Rua Papa João Paulo II 256 / fondo - CEP 13163218 - Florindo Caetano, Artur Nogueira, São Paulo"/>
    <s v="Artur Nogueira"/>
    <s v="São Paulo"/>
    <s v="13163218"/>
    <s v="Brasil"/>
    <s v="Mercado Envios Full"/>
    <s v="13 de junho | 01:54"/>
    <s v="13 de junho | 13:36"/>
    <s v="Mercado Envios"/>
    <s v="MEL43494951249LMFFF01"/>
    <s v=" "/>
    <s v=" "/>
    <s v=" "/>
    <s v=" "/>
    <s v=" "/>
    <s v=" "/>
    <s v=" "/>
    <s v=" "/>
    <s v=""/>
    <s v="Não"/>
    <s v=""/>
    <s v="Não"/>
  </r>
  <r>
    <s v="2000008511735148"/>
    <s v="12 de junho de 2024 17:46 hs."/>
    <s v="Entregue"/>
    <s v="Chegou em 14 de junho"/>
    <s v="Não"/>
    <n v="1"/>
    <n v="139.1"/>
    <s v=""/>
    <n v="-23.65"/>
    <n v="-20.95"/>
    <s v=""/>
    <n v="94.5"/>
    <s v="jun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Rildo Alves"/>
    <s v="91538033704"/>
    <s v="Rua São Benedito 102 / bairro Barra Grande Referencia: chácara. No final da rua a direita - CEP 23970000 - Barra Grande, Parati, Rio de Janeiro"/>
    <s v="Parati"/>
    <s v="Rio de Janeiro"/>
    <s v="23970000"/>
    <s v="Brasil"/>
    <s v="Mercado Envios Full"/>
    <s v="12 de junho | 21:50"/>
    <s v="14 de junho | 09:36"/>
    <s v="Mercado Envios"/>
    <s v="MEL43494913409LMFFF01"/>
    <s v=" "/>
    <s v=" "/>
    <s v=" "/>
    <s v=" "/>
    <s v=" "/>
    <s v=" "/>
    <s v=" "/>
    <s v=" "/>
    <s v=""/>
    <s v="Não"/>
    <s v=""/>
    <s v="Não"/>
  </r>
  <r>
    <s v="2000008511672378"/>
    <s v="12 de junho de 2024 17:37 hs."/>
    <s v="Entregue"/>
    <s v="Chegou em 17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Herisson Cesar Lotti de Souza"/>
    <s v="06062038694"/>
    <s v="Rua José Medina Floresta 370 / Loja Mega Car - CEP 36576096 - Santo Antônio, Viçosa, Minas Gerais"/>
    <s v="Viçosa"/>
    <s v="Minas Gerais"/>
    <s v="36576096"/>
    <s v="Brasil"/>
    <s v="Mercado Envios Full"/>
    <s v="15 de junho | 02:42"/>
    <s v="17 de junho | 11:30"/>
    <s v="Mercado Envios"/>
    <s v="MEL43495040498LMFFF01"/>
    <s v=" "/>
    <s v=" "/>
    <s v=" "/>
    <s v=" "/>
    <s v=" "/>
    <s v=" "/>
    <s v=" "/>
    <s v=" "/>
    <s v=""/>
    <s v="Não"/>
    <s v=""/>
    <s v="Não"/>
  </r>
  <r>
    <s v="2000008511417994"/>
    <s v="12 de junho de 2024 17:26 hs."/>
    <s v="Entregue"/>
    <s v="Chegou em 13 de junho"/>
    <s v="Não"/>
    <n v="1"/>
    <n v="107.25"/>
    <n v="1.59"/>
    <n v="-12.87"/>
    <s v=""/>
    <s v=""/>
    <n v="95.97"/>
    <s v="junho 2024"/>
    <s v=" "/>
    <x v="10"/>
    <s v="MLB3492610836"/>
    <s v="Kit Bomba De Combustível Gasolina Euro Corsa Pick Up 95 A 05"/>
    <s v=" "/>
    <n v="107.25"/>
    <s v="Clássico"/>
    <s v="Não emitida"/>
    <s v="Donizete Martins"/>
    <s v="CPF 14523638896"/>
    <s v="Rua Antonio Carlos Lima Castro 230 - Prédio 10 Ap 24 a, Mogi das Cruzes - CEP: 08737300, São Paulo"/>
    <s v=" "/>
    <s v=" "/>
    <s v="Donizete Martins"/>
    <s v="14523638896"/>
    <s v="Rua Antonio Carlos Lima Castro 230 / Prédio 10 Ap 24 a Referencia: Instituto placidina - CEP 08737300 - Alto Ipiranga, Mogi das Cruzes, São Paulo"/>
    <s v="Mogi das Cruzes"/>
    <s v="São Paulo"/>
    <s v="08737300"/>
    <s v="Brasil"/>
    <s v="Mercado Envios Flex"/>
    <s v="13 de junho | 16:13"/>
    <s v="13 de junho | 21:06"/>
    <s v="VITOR GABRIEL COSTA CACHOEIRA"/>
    <s v="43494935912"/>
    <s v=" "/>
    <s v=" "/>
    <s v=" "/>
    <s v=" "/>
    <s v=" "/>
    <s v=" "/>
    <s v=" "/>
    <s v=" "/>
    <s v=""/>
    <s v="Não"/>
    <s v=""/>
    <s v="Não"/>
  </r>
  <r>
    <s v="2000008511539808"/>
    <s v="12 de junho de 2024 17:24 hs."/>
    <s v="Entregue"/>
    <s v="Chegou em 13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CACHETA  amp; CACHETA LTDA"/>
    <s v="18067310000199"/>
    <s v="Rua Pires de Carvalho 220 / Galpao Referencia: Galpao - CEP 14913010 - Vila Santa Cruz, Tabatinga, São Paulo"/>
    <s v="Tabatinga"/>
    <s v="São Paulo"/>
    <s v="14913010"/>
    <s v="Brasil"/>
    <s v="Mercado Envios Full"/>
    <s v="13 de junho | 00:53"/>
    <s v="13 de junho | 16:40"/>
    <s v="Mercado Envios"/>
    <s v="MEL43494829565LMFFF01"/>
    <s v=" "/>
    <s v=" "/>
    <s v=" "/>
    <s v=" "/>
    <s v=" "/>
    <s v=" "/>
    <s v=" "/>
    <s v=" "/>
    <s v=""/>
    <s v="Não"/>
    <s v=""/>
    <s v="Não"/>
  </r>
  <r>
    <s v="2000008511441022"/>
    <s v="12 de junho de 2024 17:11 hs."/>
    <s v="Entregue"/>
    <s v="Chegou em 20 de junho"/>
    <s v="Não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driana Costa da Silva"/>
    <s v="00614783186"/>
    <s v="Avenida Zulmira Borba 1933 / casa33 - CEP 79017043 - Nova Lima, Campo Grande, Mato Grosso do Sul"/>
    <s v="Campo Grande"/>
    <s v="Mato Grosso do Sul"/>
    <s v="79017043"/>
    <s v="Brasil"/>
    <s v="Mercado Envios Full"/>
    <s v="18 de junho | 16:46"/>
    <s v="20 de junho | 13:13"/>
    <s v="Mercado Envios"/>
    <s v="MEL43494781209LMFFF01"/>
    <s v=" "/>
    <s v=" "/>
    <s v=" "/>
    <s v=" "/>
    <s v=" "/>
    <s v=" "/>
    <s v=" "/>
    <s v=" "/>
    <s v=""/>
    <s v="Não"/>
    <s v=""/>
    <s v="Não"/>
  </r>
  <r>
    <s v="2000008511308512"/>
    <s v="12 de junho de 2024 16:56 hs."/>
    <s v="Entregue"/>
    <s v="Chegou em 13 de junho"/>
    <s v="Não"/>
    <n v="1"/>
    <n v="225.19"/>
    <n v="1.59"/>
    <n v="-38.28"/>
    <s v=""/>
    <s v=""/>
    <n v="188.5"/>
    <s v="junho 2024"/>
    <s v=" "/>
    <x v="45"/>
    <s v="MLB3286384423"/>
    <s v="Cabo De Marcha Astra 2001 A 2006"/>
    <s v=" "/>
    <n v="225.19"/>
    <s v="Premium"/>
    <s v="Não emitida"/>
    <s v="Lucas Calo"/>
    <s v="CPF 40468432841"/>
    <s v="Rua Machado de Assis 74, Barueri - CEP: 06420380, São Paulo"/>
    <s v=" "/>
    <s v=" "/>
    <s v="Lucas Calo"/>
    <s v="40468432841"/>
    <s v="Rua Machado de Assis 74 / Casa 02 Referencia: Próximo arena Barueri - CEP 06420380 - Jardim Belval, Barueri, São Paulo"/>
    <s v="Barueri"/>
    <s v="São Paulo"/>
    <s v="06420380"/>
    <s v="Brasil"/>
    <s v="Mercado Envios Flex"/>
    <s v="13 de junho | 15:44"/>
    <s v="13 de junho | 20:44"/>
    <s v="THIAGO OLIVEIRA MIRANDA"/>
    <s v="43494720259"/>
    <s v=" "/>
    <s v=" "/>
    <s v=" "/>
    <s v=" "/>
    <s v=" "/>
    <s v=" "/>
    <s v=" "/>
    <s v=" "/>
    <s v=""/>
    <s v="Não"/>
    <s v=""/>
    <s v="Não"/>
  </r>
  <r>
    <s v="2000008511294662"/>
    <s v="12 de junho de 2024 16:55 hs."/>
    <s v="Entregue"/>
    <s v="Chegou em 17 de junho"/>
    <s v="Não"/>
    <n v="1"/>
    <n v="35.65"/>
    <n v="15.9"/>
    <n v="-10.28"/>
    <s v=""/>
    <s v=""/>
    <n v="41.27"/>
    <s v="junho 2024"/>
    <s v="Sim"/>
    <x v="197"/>
    <s v="MLB3576712888"/>
    <s v="Bieleta Danteira Ambos Os Lados Tucson 2005 A 2016"/>
    <s v=" "/>
    <n v="35.65"/>
    <s v="Clássico"/>
    <s v="Não emitida"/>
    <s v="Fabbio Castro "/>
    <s v="CPF 01178604330"/>
    <s v="Rua Do Siri 35 - Padaria vizinho , Santana de Parnaíba - CEP: 06535255, São Paulo"/>
    <s v=" "/>
    <s v=" "/>
    <s v="Fabbio Castro "/>
    <s v="01178604330"/>
    <s v="Avenida Brasil 1442 / Referencia: Chacara próximo a um lago e um ferro velho - CEP 06502210 - Jardim São Luís, Santana de Parnaíba, São Paulo"/>
    <s v="Santana de Parnaíba"/>
    <s v="São Paulo"/>
    <s v="06502210"/>
    <s v="Brasil"/>
    <s v="Mercado Envios Flex"/>
    <s v="13 de junho | 19:04"/>
    <s v="17 de junho | 01:41"/>
    <s v="DAVID MATTOCHEK"/>
    <s v="43494714973"/>
    <s v=" "/>
    <s v=" "/>
    <s v=" "/>
    <s v=" "/>
    <s v=" "/>
    <s v=" "/>
    <s v=" "/>
    <s v=" "/>
    <s v=""/>
    <s v="Não"/>
    <s v=""/>
    <s v="Não"/>
  </r>
  <r>
    <s v="2000005889780045"/>
    <s v="12 de junho de 2024 16:52 hs."/>
    <s v="Entregue"/>
    <s v="Chegou em 13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claudio matos"/>
    <s v="36676532808"/>
    <s v="Rua Ibate 535 / lado543 lado direito Referencia: número no muro perto da lixeira - CEP 12241050 - Jardim das Indústrias, São José dos Campos, São Paulo"/>
    <s v="São José dos Campos"/>
    <s v="São Paulo"/>
    <s v="12241050"/>
    <s v="Brasil"/>
    <s v="Mercado Envios Full"/>
    <s v="13 de junho | 00:56"/>
    <s v="13 de junho | 13:42"/>
    <s v="Mercado Envios"/>
    <s v="MEL43494705055LMFFF01"/>
    <s v=" "/>
    <s v=" "/>
    <s v=" "/>
    <s v=" "/>
    <s v=" "/>
    <s v=" "/>
    <s v=" "/>
    <s v=" "/>
    <s v=""/>
    <s v="Não"/>
    <s v=""/>
    <s v="Não"/>
  </r>
  <r>
    <s v="2000005889593609"/>
    <s v="12 de junho de 2024 16:17 hs."/>
    <s v="Entregue"/>
    <s v="Chegou em 15 de junho"/>
    <s v="Sim"/>
    <n v="1"/>
    <n v="199"/>
    <n v="35.43"/>
    <n v="-33.83"/>
    <n v="-61.38"/>
    <s v=""/>
    <n v="139.22"/>
    <s v="junho 2024"/>
    <s v="Sim"/>
    <x v="91"/>
    <s v="MLB3854471836"/>
    <s v="Par Bandeja Inferior Com Pivô Kicks 2016 A 2020"/>
    <s v=" "/>
    <n v="199"/>
    <s v="Premium"/>
    <s v="Não emitida"/>
    <s v="ASSOCIACAO RECREATIVA SOCIOCULTURAL INFANTIL O SAPEQUINHA"/>
    <s v="CNPJ 21033305000170"/>
    <s v="Rua do Monumento 226, Ipojuca - CEP: 55590064, Pernambuco"/>
    <s v="Não contribuinte"/>
    <s v=" "/>
    <s v="ASSOCIACAO RECREATIVA SOCIOCULTURAL INFANTIL O SAPEQUINHA"/>
    <s v="21033305000170"/>
    <s v="Rua do Monumento 226 / CEP 55590064 - Centro, Ipojuca, Pernambuco"/>
    <s v="Ipojuca"/>
    <s v="Pernambuco"/>
    <s v="55590064"/>
    <s v="Brasil"/>
    <s v="Coleta do Mercado Envios"/>
    <s v="15 de junho | 01:10"/>
    <s v="15 de junho | 16:59"/>
    <s v="Mercado Envios"/>
    <s v="MEL43494556409LMXDF01"/>
    <s v=" "/>
    <s v=" "/>
    <s v=" "/>
    <s v=" "/>
    <s v=" "/>
    <s v=" "/>
    <s v=" "/>
    <s v=" "/>
    <s v=""/>
    <s v="Não"/>
    <s v=""/>
    <s v="Não"/>
  </r>
  <r>
    <s v="2000008510915838"/>
    <s v="12 de junho de 2024 16:14 hs."/>
    <s v="Entregue"/>
    <s v="Chegou em 13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Edson Luis Araujo"/>
    <s v="93544936887"/>
    <s v="Rua Monsenhor Soares 244 / CEP 18200009 - Centro, Itapetininga, São Paulo"/>
    <s v="Itapetininga"/>
    <s v="São Paulo"/>
    <s v="18200009"/>
    <s v="Brasil"/>
    <s v="Mercado Envios Full"/>
    <s v="13 de junho | 00:53"/>
    <s v="13 de junho | 09:28"/>
    <s v="Mercado Envios"/>
    <s v="MEL43494710902LMFFF01"/>
    <s v=" "/>
    <s v=" "/>
    <s v=" "/>
    <s v=" "/>
    <s v=" "/>
    <s v=" "/>
    <s v=" "/>
    <s v=" "/>
    <s v=""/>
    <s v="Não"/>
    <s v=""/>
    <s v="Não"/>
  </r>
  <r>
    <s v="2000008510891544"/>
    <s v="12 de junho de 2024 16:12 hs."/>
    <s v="Entregue"/>
    <s v="Chegou em 14 de junho"/>
    <s v="Não"/>
    <n v="1"/>
    <n v="62.7"/>
    <n v="17.02"/>
    <n v="-16.66"/>
    <n v="-17.02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Bruna  Xavier dias "/>
    <s v="01777349656"/>
    <s v="Rua Bandônion 213 / Studio Chic pele Referencia: Fachada preta com bolinhas - CEP 30230125 - Nossa Senhora de Fátima, Belo Horizonte, Minas Gerais"/>
    <s v="Belo Horizonte"/>
    <s v="Minas Gerais"/>
    <s v="30230125"/>
    <s v="Brasil"/>
    <s v="Mercado Envios Full"/>
    <s v="12 de junho | 21:50"/>
    <s v="14 de junho | 12:31"/>
    <s v="Mercado Envios"/>
    <s v="MEL43494699600LMFFF01"/>
    <s v=" "/>
    <s v=" "/>
    <s v=" "/>
    <s v=" "/>
    <s v=" "/>
    <s v=" "/>
    <s v=" "/>
    <s v=" "/>
    <s v=""/>
    <s v="Não"/>
    <s v=""/>
    <s v="Não"/>
  </r>
  <r>
    <s v="2000005889564405"/>
    <s v="12 de junho de 2024 16:09 hs."/>
    <s v="Entregue"/>
    <s v="Chegou em 13 de junho"/>
    <s v="Sim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50.693.120 RICARDO MARQUES MAGALHAES"/>
    <s v="50693120000190"/>
    <s v="Quadra 1 Conjunto 10 14 / Lote Referencia: Atrás do atacadão auto giro - CEP 71698028 - Bonsucesso (São Sebastião), Brasília, Distrito Federal"/>
    <s v="Brasília"/>
    <s v="Distrito Federal"/>
    <s v="71698028"/>
    <s v="Brasil"/>
    <s v="Mercado Envios Full"/>
    <s v="12 de junho | 23:55"/>
    <s v="13 de junho | 16:21"/>
    <s v="Mercado Envios"/>
    <s v="MEL43494529013LMFFF01"/>
    <s v=" "/>
    <s v=" "/>
    <s v=" "/>
    <s v=" "/>
    <s v=" "/>
    <s v=" "/>
    <s v=" "/>
    <s v=" "/>
    <s v=""/>
    <s v="Não"/>
    <s v=""/>
    <s v="Não"/>
  </r>
  <r>
    <s v="2000005889556623"/>
    <s v="12 de junho de 2024 16:07 hs."/>
    <s v="Entregue"/>
    <s v="Chegou em 13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Gabriel Andrade"/>
    <s v="10132743930"/>
    <s v="Rua Lindomar Vieira Machado SN / Casa 37 sem Pintar Referencia: rua ao lado da igreja quadrangular(amarela)perto do borba moveis - CEP 88818240 - Catarinense, Criciúma, Santa Catarina"/>
    <s v="Criciúma"/>
    <s v="Santa Catarina"/>
    <s v="88818240"/>
    <s v="Brasil"/>
    <s v="Mercado Envios Full"/>
    <s v="12 de junho | 23:57"/>
    <s v="13 de junho | 13:59"/>
    <s v="Mercado Envios"/>
    <s v="MEL43494522909LMFFF01"/>
    <s v=" "/>
    <s v=" "/>
    <s v=" "/>
    <s v=" "/>
    <s v=" "/>
    <s v=" "/>
    <s v=" "/>
    <s v=" "/>
    <s v=""/>
    <s v="Não"/>
    <s v=""/>
    <s v="Não"/>
  </r>
  <r>
    <s v="2000008510690864"/>
    <s v="12 de junho de 2024 15:49 hs."/>
    <s v="Entregue"/>
    <s v="Chegou em 13 de junho"/>
    <s v="Não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Otavio Augusto"/>
    <s v="14578145603"/>
    <s v="Avenida avenida Otávia augusta de souza 491 / perto do bar avenida Referencia: portão marron com um astra na garagem - CEP 37905000 - centro, Fortaleza de Minas, Minas Gerais"/>
    <s v="Fortaleza de Minas"/>
    <s v="Minas Gerais"/>
    <s v="37905000"/>
    <s v="Brasil"/>
    <s v="Mercado Envios Full"/>
    <s v="12 de junho | 21:39"/>
    <s v="13 de junho | 20:41"/>
    <s v="Mercado Envios"/>
    <s v="MEL43494445631LMFFF01"/>
    <s v=" "/>
    <s v=" "/>
    <s v=" "/>
    <s v=" "/>
    <s v=" "/>
    <s v=" "/>
    <s v=" "/>
    <s v=" "/>
    <s v=""/>
    <s v="Não"/>
    <s v=""/>
    <s v="Não"/>
  </r>
  <r>
    <s v="2000008510657952"/>
    <s v="12 de junho de 2024 15:46 hs."/>
    <s v="Entregue"/>
    <s v="Chegou em 14 de junho"/>
    <s v="Não"/>
    <n v="1"/>
    <n v="259.7"/>
    <s v=""/>
    <n v="-31.16"/>
    <n v="-21.95"/>
    <s v=""/>
    <n v="206.59"/>
    <s v="junho 2024"/>
    <s v=" "/>
    <x v="33"/>
    <s v="MLB3637122128"/>
    <s v="Kit Rolamento Eixo Traseiro C Bucha 50mm 207 Passion"/>
    <s v=" "/>
    <n v="259.7"/>
    <s v="Clássico"/>
    <s v="Autorizado"/>
    <s v=" "/>
    <s v=" "/>
    <s v=" "/>
    <s v=" "/>
    <s v=" "/>
    <s v="Franciellen Carvalho de Oliveira"/>
    <s v="70528976109"/>
    <s v="Avenida Marginal SN / POLLO SERVIÇOS AUTOMOTORES LTDA - BR 040 QUADRA 31 LOTES 1 16 PARQUE ESPLANADA II - CEP 72876331 - Parque Esplanada III, Valparaíso de Goiás, Goiás"/>
    <s v="Valparaíso de Goiás"/>
    <s v="Goiás"/>
    <s v="72876331"/>
    <s v="Brasil"/>
    <s v="Mercado Envios Full"/>
    <s v="13 de junho | 17:54"/>
    <s v="14 de junho | 15:59"/>
    <s v="Mercado Envios"/>
    <s v="MEL43494437061LMFFF01"/>
    <s v=" "/>
    <s v=" "/>
    <s v=" "/>
    <s v=" "/>
    <s v=" "/>
    <s v=" "/>
    <s v=" "/>
    <s v=" "/>
    <s v=""/>
    <s v="Não"/>
    <s v=""/>
    <s v="Não"/>
  </r>
  <r>
    <s v="2000005889431453"/>
    <s v="12 de junho de 2024 15:42 hs."/>
    <s v="Entregue"/>
    <s v="Chegou em 17 de junho"/>
    <s v="Sim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Felipe Fernandes"/>
    <s v="01873336101"/>
    <s v="CSB 07 LOTE 05 LOJA 0405 4 / Comercial Sul - CEP 72015575 - Taguatinga Sul (Taguatinga), Brasília, Distrito Federal"/>
    <s v="Brasília"/>
    <s v="Distrito Federal"/>
    <s v="72015575"/>
    <s v="Brasil"/>
    <s v="Mercado Envios Full"/>
    <s v="15 de junho | 07:51"/>
    <s v="17 de junho | 09:58"/>
    <s v="Mercado Envios"/>
    <s v="MEL43494416765LMFFF01"/>
    <s v=" "/>
    <s v=" "/>
    <s v=" "/>
    <s v=" "/>
    <s v=" "/>
    <s v=" "/>
    <s v=" "/>
    <s v=" "/>
    <s v=""/>
    <s v="Não"/>
    <s v=""/>
    <s v="Não"/>
  </r>
  <r>
    <s v="2000008510421390"/>
    <s v="12 de junho de 2024 15:20 hs."/>
    <s v="Venda entregue"/>
    <s v="Chegou no dia sexta-feira, 14 de junho"/>
    <s v="Não"/>
    <n v="1"/>
    <n v="54.22"/>
    <n v="13.63"/>
    <n v="-15.22"/>
    <n v="-13.63"/>
    <s v=""/>
    <n v="39"/>
    <s v="junho 2024"/>
    <s v="Sim"/>
    <x v="157"/>
    <s v="MLB3304049307"/>
    <s v="Pino Guia Pinça De Freio Hb20 2012 Em Diante"/>
    <s v=" "/>
    <n v="54.22"/>
    <s v="Premium"/>
    <s v="Autorizado"/>
    <s v=" "/>
    <s v=" "/>
    <s v=" "/>
    <s v=" "/>
    <s v=" "/>
    <s v="CLAUDIO Santos"/>
    <s v="93157347500"/>
    <s v="Rua Emanoel Madureira Couto 6 / Casa Centro Referencia: Casa Centro - CEP 44245000 - parque ouro verde, Conceição do Jacuípe, Bahia"/>
    <s v="Conceição do Jacuípe"/>
    <s v="Bahia"/>
    <s v="44245000"/>
    <s v="Brasil"/>
    <s v="Mercado Envios Full"/>
    <s v="13 de junho | 20:21"/>
    <s v="14 de junho | 10:48"/>
    <s v="Mercado Envios"/>
    <s v="MEL43494489960LMFFF01"/>
    <s v=" "/>
    <s v=""/>
    <s v=" "/>
    <s v=" "/>
    <s v=" "/>
    <s v=" "/>
    <s v=" "/>
    <s v=" "/>
    <s v=""/>
    <s v="Não"/>
    <s v=""/>
    <s v="Não"/>
  </r>
  <r>
    <s v="2000008510355882"/>
    <s v="12 de junho de 2024 15:14 hs."/>
    <s v="Cancelada pelo comprador"/>
    <s v="Cancelou e especificou outro problema."/>
    <s v="Não"/>
    <n v="1"/>
    <n v="54.22"/>
    <n v="8.19"/>
    <n v="-15.22"/>
    <n v="-8.19"/>
    <n v="-39"/>
    <n v="0"/>
    <s v="junho 2024"/>
    <s v="Sim"/>
    <x v="157"/>
    <s v="MLB3304049307"/>
    <s v="Pino Guia Pinça De Freio Hb20 2012 Em Diante"/>
    <s v=" "/>
    <n v="54.22"/>
    <s v="Premium"/>
    <s v="Não emitida"/>
    <s v=" "/>
    <s v=" "/>
    <s v=" "/>
    <s v=" "/>
    <s v=" "/>
    <s v="Teofilo Souza Da Silva"/>
    <s v="11150968770"/>
    <s v=" "/>
    <s v="Duque de Caxias"/>
    <s v="Rio de Janeiro"/>
    <s v="2523549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89262869"/>
    <s v="12 de junho de 2024 15:09 hs."/>
    <s v="Entregue"/>
    <s v="Chegou em 14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Leandro Goncalves de Sousa"/>
    <s v="21975228847"/>
    <s v="Rua Stélio Machado Loureiro 547 / CEP 15390000 - Palácio, Itapura, São Paulo"/>
    <s v="Itapura"/>
    <s v="São Paulo"/>
    <s v="15390000"/>
    <s v="Brasil"/>
    <s v="Mercado Envios Full"/>
    <s v="13 de junho | 19:50"/>
    <s v="14 de junho | 12:39"/>
    <s v="Mercado Envios"/>
    <s v="MEL43494441626LMFFF01"/>
    <s v=" "/>
    <s v=" "/>
    <s v=" "/>
    <s v=" "/>
    <s v=" "/>
    <s v=" "/>
    <s v=" "/>
    <s v=" "/>
    <s v=""/>
    <s v="Não"/>
    <s v=""/>
    <s v="Não"/>
  </r>
  <r>
    <s v="2000008510207886"/>
    <s v="12 de junho de 2024 15:01 hs."/>
    <s v="Entregue"/>
    <s v="Chegou em 13 de junho"/>
    <s v="Não"/>
    <n v="1"/>
    <n v="62.7"/>
    <n v="15.1"/>
    <n v="-16.66"/>
    <n v="-15.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iz Ronaldo Da Silva"/>
    <s v="29387143864"/>
    <s v="Rua Maria Corgui Prado 109 / casa - CEP 14210000 - canbui, Luís Antônio, São Paulo"/>
    <s v="Luís Antônio"/>
    <s v="São Paulo"/>
    <s v="14210000"/>
    <s v="Brasil"/>
    <s v="Mercado Envios Full"/>
    <s v="12 de junho | 23:55"/>
    <s v="13 de junho | 11:39"/>
    <s v="Mercado Envios"/>
    <s v="MEL43494240419LMFFF01"/>
    <s v=" "/>
    <s v=" "/>
    <s v=" "/>
    <s v=" "/>
    <s v=" "/>
    <s v=" "/>
    <s v=" "/>
    <s v=" "/>
    <s v=""/>
    <s v="Não"/>
    <s v=""/>
    <s v="Não"/>
  </r>
  <r>
    <s v="2000008510072714"/>
    <s v="12 de junho de 2024 14:43 hs."/>
    <s v="Entregue"/>
    <s v="Chegou em 13 de junho"/>
    <s v="Não"/>
    <n v="1"/>
    <n v="32.31"/>
    <n v="15.1"/>
    <n v="-9.8800000000000008"/>
    <n v="-15.1"/>
    <s v=""/>
    <n v="22.43"/>
    <s v="jun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Garage voxx"/>
    <s v="09176510905"/>
    <s v="Avenida Archelau de Almeida Torres 2466 / casa frente - CEP 83701145 - Iguaçu, Araucária, Paraná"/>
    <s v="Araucária"/>
    <s v="Paraná"/>
    <s v="83701145"/>
    <s v="Brasil"/>
    <s v="Mercado Envios Full"/>
    <s v="12 de junho | 16:50"/>
    <s v="13 de junho | 16:04"/>
    <s v="Mercado Envios"/>
    <s v="MEL43494175821LMFFF01"/>
    <s v=" "/>
    <s v=" "/>
    <s v=" "/>
    <s v=" "/>
    <s v=" "/>
    <s v=" "/>
    <s v=" "/>
    <s v=" "/>
    <s v=""/>
    <s v="Não"/>
    <s v=""/>
    <s v="Não"/>
  </r>
  <r>
    <s v="2000008510053484"/>
    <s v="12 de junho de 2024 14:41 hs."/>
    <s v="Entregue"/>
    <s v="Chegou em 13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iogo Jorge Costa Kleina"/>
    <s v="05893979907"/>
    <s v="Rua Tangará 923 / casa - CEP 83824418 - Gralha Azul, Fazenda Rio Grande, Paraná"/>
    <s v="Fazenda Rio Grande"/>
    <s v="Paraná"/>
    <s v="83824418"/>
    <s v="Brasil"/>
    <s v="Mercado Envios Full"/>
    <s v="12 de junho | 16:50"/>
    <s v="13 de junho | 09:30"/>
    <s v="Mercado Envios"/>
    <s v="MEL43494330792LMFFF01"/>
    <s v=" "/>
    <s v=" "/>
    <s v=" "/>
    <s v=" "/>
    <s v=" "/>
    <s v=" "/>
    <s v=" "/>
    <s v=" "/>
    <s v=""/>
    <s v="Não"/>
    <s v=""/>
    <s v="Não"/>
  </r>
  <r>
    <s v="2000008510042188"/>
    <s v="12 de junho de 2024 14:39 hs."/>
    <s v="Entregue"/>
    <s v="Chegou em 14 de junho"/>
    <s v="Não"/>
    <n v="1"/>
    <n v="85"/>
    <s v=""/>
    <n v="-14.45"/>
    <n v="-20.45"/>
    <s v=""/>
    <n v="50.1"/>
    <s v="junho 2024"/>
    <s v=" "/>
    <x v="50"/>
    <s v="MLB3523993088"/>
    <s v="Kit Reparo Terminal Cabo Engate Seleção 307 Ai5x Ai9x"/>
    <s v=" "/>
    <n v="85"/>
    <s v="Premium"/>
    <s v="Não emitida"/>
    <s v="Fernanda Lima da Silva"/>
    <s v="CPF 05606230119"/>
    <s v="Quadra 56 11 - jardim ingá, Luziânia - CEP: 72853056, Goiás"/>
    <s v=" "/>
    <s v=" "/>
    <s v="Fernanda Lima da Silva"/>
    <s v="05606230119"/>
    <s v="Quadra 56 11 / jardim ingá - CEP 72853056 - Parque Estrela Dalva IX, Luziânia, Goiás"/>
    <s v="Luziânia"/>
    <s v="Goiás"/>
    <s v="72853056"/>
    <s v="Brasil"/>
    <s v="Coleta do Mercado Envios"/>
    <s v="14 de junho | 01:50"/>
    <s v="14 de junho | 19:06"/>
    <s v="Mercado Envios"/>
    <s v="MEL43494161299LMXDF01"/>
    <s v=" "/>
    <s v=" "/>
    <s v=" "/>
    <s v=" "/>
    <s v=" "/>
    <s v=" "/>
    <s v=" "/>
    <s v=" "/>
    <s v=""/>
    <s v="Não"/>
    <s v=""/>
    <s v="Não"/>
  </r>
  <r>
    <s v="2000008510024590"/>
    <s v="12 de junho de 2024 14:38 hs."/>
    <s v="Entregue"/>
    <s v="Chegou em 15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Erica Juliane de Lima Silva"/>
    <s v="40692433805"/>
    <s v="Rua Lúcia Maria de Oliveira SN / Escritório do Blocão Referencia: BLOCÃO ESCRITÓRIO - CEP 18320000 - Jardim Benvindo, Apiaí, São Paulo"/>
    <s v="Apiaí"/>
    <s v="São Paulo"/>
    <s v="18320000"/>
    <s v="Brasil"/>
    <s v="Mercado Envios Full"/>
    <s v="14 de junho | 18:18"/>
    <s v="15 de junho | 17:58"/>
    <s v="Mercado Envios"/>
    <s v="MEL43494155377LMFFF01"/>
    <s v=" "/>
    <s v=" "/>
    <s v=" "/>
    <s v=" "/>
    <s v=" "/>
    <s v=" "/>
    <s v=" "/>
    <s v=" "/>
    <s v=""/>
    <s v="Não"/>
    <s v=""/>
    <s v="Não"/>
  </r>
  <r>
    <s v="2000008509856360"/>
    <s v="12 de junho de 2024 14:21 hs."/>
    <s v="Entregue"/>
    <s v="Chegou em 14 de junho"/>
    <s v="Não"/>
    <n v="1"/>
    <n v="73.290000000000006"/>
    <n v="14"/>
    <n v="-18.46"/>
    <n v="-14"/>
    <s v=""/>
    <n v="54.83"/>
    <s v="junho 2024"/>
    <s v="Sim"/>
    <x v="30"/>
    <s v="MLB3299254237"/>
    <s v="Par Kit Pino Guia Bucha Pinça Tempra 1992 A 1999"/>
    <s v=" "/>
    <n v="73.290000000000006"/>
    <s v="Premium"/>
    <s v="Não emitida"/>
    <s v="Etevaldo Teixeira Uchoa"/>
    <s v="CPF 12786616387"/>
    <s v="Rua Roma 63 - casa, Ibiúna - CEP: 18150000, São Paulo"/>
    <s v=" "/>
    <s v=" "/>
    <s v="Etevaldo Teixeira Uchoa"/>
    <s v="12786616387"/>
    <s v="Avenida São Sebastião 438 / panificadora machado Referencia: a/c Kelly aparecida - CEP 18150000 - centro, Ibiúna, São Paulo"/>
    <s v="Ibiúna"/>
    <s v="São Paulo"/>
    <s v="18150000"/>
    <s v="Brasil"/>
    <s v="Coleta do Mercado Envios"/>
    <s v="14 de junho | 02:25"/>
    <s v="14 de junho | 14:39"/>
    <s v="Mercado Envios"/>
    <s v="MEL43494241244LMXDF01"/>
    <s v=" "/>
    <s v=" "/>
    <s v=" "/>
    <s v=" "/>
    <s v=" "/>
    <s v=" "/>
    <s v=" "/>
    <s v=" "/>
    <s v=""/>
    <s v="Não"/>
    <s v=""/>
    <s v="Não"/>
  </r>
  <r>
    <s v="2000005888902803"/>
    <s v="12 de junho de 2024 13:59 hs."/>
    <s v="Entregue"/>
    <s v="Chegou em 13 de junho"/>
    <s v="Sim"/>
    <n v="1"/>
    <n v="39"/>
    <s v=""/>
    <n v="-10.68"/>
    <s v=""/>
    <s v=""/>
    <n v="28.32"/>
    <s v="junho 2024"/>
    <s v=" "/>
    <x v="93"/>
    <s v="MLB3920451056"/>
    <s v="Cabo De Capô Peugeot 206 1998 Em Diante"/>
    <s v=" "/>
    <n v="39"/>
    <s v="Clássico"/>
    <s v="Autorizado"/>
    <s v=" "/>
    <s v=" "/>
    <s v=" "/>
    <s v=" "/>
    <s v=" "/>
    <s v="Rosangela Benjamim Dos Santos"/>
    <s v="31346630828"/>
    <s v="Avenida Doutor Lauro Corrêa da Silva 4315 / Bloco 12, AP 203 - CEP 13481631 - Jardim do Lago, Limeira, São Paulo"/>
    <s v="Limeira"/>
    <s v="São Paulo"/>
    <s v="13481631"/>
    <s v="Brasil"/>
    <s v="Mercado Envios Full"/>
    <s v="13 de junho | 01:56"/>
    <s v="13 de junho | 11:01"/>
    <s v="Mercado Envios"/>
    <s v="MEL43493993295LMFFF01"/>
    <s v=" "/>
    <s v=" "/>
    <s v=" "/>
    <s v=" "/>
    <s v=" "/>
    <s v=" "/>
    <s v=" "/>
    <s v=" "/>
    <s v=""/>
    <s v="Não"/>
    <s v=""/>
    <s v="Não"/>
  </r>
  <r>
    <s v="2000005888847827"/>
    <s v="12 de junho de 2024 13:47 hs."/>
    <s v="Entregue"/>
    <s v="Chegou em 14 de junho"/>
    <s v="Sim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Geferson Steinke"/>
    <s v="01703160096"/>
    <s v="Rua Antônio Gonçalves de Oliveira 1330 / CEP 98600000 - glória, Três Passos, Rio Grande do Sul"/>
    <s v="Três Passos"/>
    <s v="Rio Grande do Sul"/>
    <s v="98600000"/>
    <s v="Brasil"/>
    <s v="Mercado Envios Full"/>
    <s v="13 de junho | 07:52"/>
    <s v="14 de junho | 13:27"/>
    <s v="Mercado Envios"/>
    <s v="MEL43493940181LMFFF01"/>
    <s v=" "/>
    <s v=" "/>
    <s v=" "/>
    <s v=" "/>
    <s v=" "/>
    <s v=" "/>
    <s v=" "/>
    <s v=" "/>
    <s v=""/>
    <s v="Não"/>
    <s v=""/>
    <s v="Não"/>
  </r>
  <r>
    <s v="2000005888805055"/>
    <s v="12 de junho de 2024 13:39 hs."/>
    <s v="Mediação finalizada. Te demos o dinheiro."/>
    <s v="Você pode vê-lo na sua conta Mercado Pago."/>
    <s v="Sim"/>
    <n v="1"/>
    <n v="67.22"/>
    <n v="6.83"/>
    <n v="-14.07"/>
    <n v="-6.83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Anderson Rodrigues"/>
    <s v="33591682837"/>
    <s v="Rua Peruíbe 42 / CEP 07178490 - Vila Carmela II, Guarulhos, São Paulo"/>
    <s v="Guarulhos"/>
    <s v="São Paulo"/>
    <s v="07178490"/>
    <s v="Brasil"/>
    <s v="Mercado Envios Full"/>
    <s v="13 de junho | 02:50"/>
    <s v="13 de junho | 15:26"/>
    <s v="Mercado Envios"/>
    <s v="MEL43494062312LMFFF01"/>
    <s v=" "/>
    <s v=" "/>
    <s v=" "/>
    <s v=" "/>
    <s v=" "/>
    <s v=" "/>
    <s v=" "/>
    <s v=" "/>
    <s v=""/>
    <s v="Não"/>
    <n v="1"/>
    <s v="Não"/>
  </r>
  <r>
    <s v="2000005888725443"/>
    <s v="12 de junho de 2024 13:30 hs."/>
    <s v="Entregue"/>
    <s v="Chegou em 14 de junho"/>
    <s v="Sim"/>
    <n v="2"/>
    <n v="83.4"/>
    <n v="14.13"/>
    <n v="-26.18"/>
    <n v="-14.13"/>
    <s v=""/>
    <n v="57.22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Diego Nascimento Silva"/>
    <s v="01781663165"/>
    <s v="Rua 03 SN / quadra 11 lote 27 Referencia: casa ao lado da antiga Brasília imóveis em frente a BR 040 - CEP 72836190 - Parque Alvorada I, Luziânia, Goiás"/>
    <s v="Luziânia"/>
    <s v="Goiás"/>
    <s v="72836190"/>
    <s v="Brasil"/>
    <s v="Mercado Envios Full"/>
    <s v="13 de junho | 17:54"/>
    <s v="14 de junho | 15:51"/>
    <s v="Mercado Envios"/>
    <s v="MEL43493862993LMFFF01"/>
    <s v=" "/>
    <s v=" "/>
    <s v=" "/>
    <s v=" "/>
    <s v=" "/>
    <s v=" "/>
    <s v=" "/>
    <s v=" "/>
    <s v=""/>
    <s v="Não"/>
    <s v=""/>
    <s v="Não"/>
  </r>
  <r>
    <s v="2000008509336090"/>
    <s v="12 de junho de 2024 13:26 hs."/>
    <s v="Entregue"/>
    <s v="Chegou em 17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abio Aparecido Larentes"/>
    <s v="35393656807"/>
    <s v="Rua Nove De Julho. Bairro Vila Cristina. 1243 / Casa. - CEP 14955000 - Borborema, Borborema, São Paulo"/>
    <s v="Borborema"/>
    <s v="São Paulo"/>
    <s v="14955000"/>
    <s v="Brasil"/>
    <s v="Mercado Envios Full"/>
    <s v="16 de junho | 23:51"/>
    <s v="17 de junho | 11:32"/>
    <s v="Mercado Envios"/>
    <s v="MEL43494010418LMFFF01"/>
    <s v=" "/>
    <s v=" "/>
    <s v=" "/>
    <s v=" "/>
    <s v=" "/>
    <s v=" "/>
    <s v=" "/>
    <s v=" "/>
    <s v=""/>
    <s v="Não"/>
    <s v=""/>
    <s v="Não"/>
  </r>
  <r>
    <s v="2000005888727205"/>
    <s v="12 de junho de 2024 13:25 hs."/>
    <s v="Entregue"/>
    <s v="Chegou em 14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keidi ozzmman custodio escanes"/>
    <s v="13387922965"/>
    <s v="Avenida Presidente Getúlio Vargas 1122 / Comércio - CEP 86770000 - Centro, Santa Fé, Paraná"/>
    <s v="Santa Fé"/>
    <s v="Paraná"/>
    <s v="86770000"/>
    <s v="Brasil"/>
    <s v="Mercado Envios Full"/>
    <s v="13 de junho | 11:51"/>
    <s v="14 de junho | 13:55"/>
    <s v="Mercado Envios"/>
    <s v="MEL43493840699LMFFF01"/>
    <s v=" "/>
    <s v=" "/>
    <s v=" "/>
    <s v=" "/>
    <s v=" "/>
    <s v=" "/>
    <s v=" "/>
    <s v=" "/>
    <s v=""/>
    <s v="Não"/>
    <s v=""/>
    <s v="Não"/>
  </r>
  <r>
    <s v="2000005888695833"/>
    <s v="12 de junho de 2024 13:19 hs."/>
    <s v="Entregue"/>
    <s v="Chegou em 13 de junho"/>
    <s v="Sim"/>
    <n v="1"/>
    <n v="143.61000000000001"/>
    <n v="1.59"/>
    <n v="-24.41"/>
    <s v=""/>
    <s v=""/>
    <n v="120.79"/>
    <s v="junho 2024"/>
    <s v=" "/>
    <x v="161"/>
    <s v="MLB3377048945"/>
    <s v="Bandeja Dianteira Esquerda Com Pivô Fiesta 2000 A 2003"/>
    <s v=" "/>
    <n v="143.61000000000001"/>
    <s v="Premium"/>
    <s v="Não emitida"/>
    <s v="Carleone Alves"/>
    <s v="CPF 05018853581"/>
    <s v="Rua Paraguai 380 - cond Violeta t8 AP03, Carapicuíba - CEP: 06342140, São Paulo"/>
    <s v=" "/>
    <s v=" "/>
    <s v="Carleone Alves"/>
    <s v="05018853581"/>
    <s v="Rua Paraguai 380 / cond Violeta t8 AP03 Referencia: condomínio Violeta torre 8 AP 03 - CEP 06342140 - Jardim Helena, Carapicuíba, São Paulo"/>
    <s v="Carapicuíba"/>
    <s v="São Paulo"/>
    <s v="06342140"/>
    <s v="Brasil"/>
    <s v="Mercado Envios Flex"/>
    <s v="12 de junho | 16:38"/>
    <s v="13 de junho | 14:38"/>
    <s v="ALL FOR YOU, VALMIR LEAL DA SILVA"/>
    <s v="43493975910"/>
    <s v=" "/>
    <s v=" "/>
    <s v=" "/>
    <s v=" "/>
    <s v=" "/>
    <s v=" "/>
    <s v=" "/>
    <s v=" "/>
    <s v=""/>
    <s v="Não"/>
    <s v=""/>
    <s v="Não"/>
  </r>
  <r>
    <s v="2000005888657127"/>
    <s v="12 de junho de 2024 13:12 hs."/>
    <s v="Entregue"/>
    <s v="Chegou em 14 de junho"/>
    <s v="Sim"/>
    <n v="1"/>
    <n v="62.7"/>
    <n v="17.25"/>
    <n v="-16.66"/>
    <n v="-17.25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nan Nascimento"/>
    <s v="02768432156"/>
    <s v="rua 4 Qd 8 LT 02 2 / pert da marca da paz - CEP 75345000 - conjunto José Mendonça, Abadia de Goiás, Goiás"/>
    <s v="Abadia de Goiás"/>
    <s v="Goiás"/>
    <s v="75345000"/>
    <s v="Brasil"/>
    <s v="Mercado Envios Full"/>
    <s v="12 de junho | 14:26"/>
    <s v="14 de junho | 19:10"/>
    <s v="Mercado Envios"/>
    <s v="MEL43493943036LMFFF01"/>
    <s v=" "/>
    <s v=" "/>
    <s v=" "/>
    <s v=" "/>
    <s v=" "/>
    <s v=" "/>
    <s v=" "/>
    <s v=" "/>
    <s v=""/>
    <s v="Não"/>
    <s v=""/>
    <s v="Não"/>
  </r>
  <r>
    <s v="2000008509161296"/>
    <s v="12 de junho de 2024 13:10 hs."/>
    <s v="Entregue"/>
    <s v="Chegou em 21 de junho"/>
    <s v="Não"/>
    <n v="1"/>
    <n v="62.7"/>
    <n v="28.73"/>
    <n v="-16.66"/>
    <n v="-28.73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ernando oliveira"/>
    <s v="52879836620"/>
    <s v="AVENIDA MANOEL ATHAIDE 822 / CEP 39445281 - Saudade, Janaúba, Minas Gerais"/>
    <s v="Janaúba"/>
    <s v="Minas Gerais"/>
    <s v="39445281"/>
    <s v="Brasil"/>
    <s v="Mercado Envios Full"/>
    <s v="13 de junho | 03:40"/>
    <s v="21 de junho | 17:22"/>
    <s v="Mercado Envios"/>
    <s v="MEL43493777199LMFFF01"/>
    <s v="https://myaccount.mercadolivre.com.br/shipments/43493777199/detail"/>
    <s v=" "/>
    <s v=" "/>
    <s v=" "/>
    <s v=" "/>
    <s v=" "/>
    <s v=" "/>
    <s v=" "/>
    <s v=""/>
    <s v="Não"/>
    <s v=""/>
    <s v="Não"/>
  </r>
  <r>
    <s v="2000008509160938"/>
    <s v="12 de junho de 2024 13:09 hs."/>
    <s v="Entregue"/>
    <s v="Chegou em 18 de junho"/>
    <s v="Não"/>
    <n v="1"/>
    <n v="95.71"/>
    <s v=""/>
    <n v="-16.27"/>
    <n v="-20.95"/>
    <s v=""/>
    <n v="58.49"/>
    <s v="junho 2024"/>
    <s v="Sim"/>
    <x v="29"/>
    <s v="MLB3454576211"/>
    <s v="Kit Reparo Completo Alavanca Câmbio Crossfox 2005 Em Diante"/>
    <s v=" "/>
    <n v="95.71"/>
    <s v="Premium"/>
    <s v="Não emitida"/>
    <s v="Joao Ricardo De Santana"/>
    <s v="CPF 97251976587"/>
    <s v="av otavio mangabeira 429 - proximo ao casarao, olindina - CEP: 48470000, Bahia"/>
    <s v=" "/>
    <s v=" "/>
    <s v="Joao Ricardo De Santana"/>
    <s v="97251976587"/>
    <s v="Rua Caravelas 711 / CEP 45065590 - Patagônia, Vitória da Conquista, Bahia"/>
    <s v="Vitória da Conquista"/>
    <s v="Bahia"/>
    <s v="45065590"/>
    <s v="Brasil"/>
    <s v="Coleta do Mercado Envios"/>
    <s v="15 de junho | 04:44"/>
    <s v="18 de junho | 10:35"/>
    <s v="Mercado Envios"/>
    <s v="MEL43493775287LMXDF01"/>
    <s v=" "/>
    <s v=" "/>
    <s v=" "/>
    <s v=" "/>
    <s v=" "/>
    <s v=" "/>
    <s v=" "/>
    <s v=" "/>
    <s v=""/>
    <s v="Não"/>
    <s v=""/>
    <s v="Não"/>
  </r>
  <r>
    <s v="2000008506794246"/>
    <s v="12 de junho de 2024 12:47 hs."/>
    <s v="Entregue"/>
    <s v="Chegou em 12 de junho"/>
    <s v="Não"/>
    <n v="1"/>
    <n v="57"/>
    <n v="15.9"/>
    <n v="-15.69"/>
    <s v=""/>
    <s v=""/>
    <n v="60.63"/>
    <s v="junho 2024"/>
    <s v=" "/>
    <x v="198"/>
    <s v="MLB3440163741"/>
    <s v="Pastilhas De Freio Dianteiro Gol 1.0 1.6 G5 2008 Diante"/>
    <s v=" "/>
    <n v="57"/>
    <s v="Premium"/>
    <s v="Não emitida"/>
    <s v="Jacqueline Carvalho de Oliveira"/>
    <s v="CPF 45882432847"/>
    <s v="Rua Da Tartaruga 823 - Casa, Santana De Parnaiba - CEP: 06535204, São Paulo"/>
    <s v=" "/>
    <s v=" "/>
    <s v="Jacqueline Carvalho de Oliveira"/>
    <s v="45882432847"/>
    <s v="Rua Queluz 536 / Casa. Referencia: Casa baixa, frente ao número 205. - CEP 06525125 - Jardim Itapoã, Santana de Parnaíba, São Paulo"/>
    <s v="Santana de Parnaíba"/>
    <s v="São Paulo"/>
    <s v="06525125"/>
    <s v="Brasil"/>
    <s v="Mercado Envios Flex"/>
    <s v="12 de junho | 16:19"/>
    <s v="12 de junho | 18:08"/>
    <s v="ERRENEY MACIEL DE FREITAS"/>
    <s v="43492873388"/>
    <s v=" "/>
    <s v=" "/>
    <s v=" "/>
    <s v=" "/>
    <s v=" "/>
    <s v=" "/>
    <s v=" "/>
    <s v=" "/>
    <s v=""/>
    <s v="Não"/>
    <s v=""/>
    <s v="Não"/>
  </r>
  <r>
    <s v="2000008508840386"/>
    <s v="12 de junho de 2024 12:36 hs."/>
    <s v="Entregue"/>
    <s v="Chegou em 17 de junho"/>
    <s v="Não"/>
    <n v="1"/>
    <n v="209.7"/>
    <n v="16.47"/>
    <n v="-25.16"/>
    <n v="-41.42"/>
    <s v=""/>
    <n v="159.59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Redina Rejania Diogenes de Macedo"/>
    <s v="89752686400"/>
    <s v="rua 400 / Referencia: Próxima a escola Francisco Pinheiro da Silva - CEP 59518000 - Pio Marinheiro de Souza, São Rafael, Rio Grande do Norte"/>
    <s v="São Rafael"/>
    <s v="Rio Grande do Norte"/>
    <s v="59518000"/>
    <s v="Brasil"/>
    <s v="Mercado Envios Full"/>
    <s v="13 de junho | 15:45"/>
    <s v="17 de junho | 18:13"/>
    <s v="Mercado Envios"/>
    <s v="MEL43493630831LMFFF01"/>
    <s v=" "/>
    <s v=" "/>
    <s v=" "/>
    <s v=" "/>
    <s v=" "/>
    <s v=" "/>
    <s v=" "/>
    <s v=" "/>
    <s v=""/>
    <s v="Não"/>
    <s v=""/>
    <s v="Não"/>
  </r>
  <r>
    <s v="2000005888402775"/>
    <s v="12 de junho de 2024 12:20 hs."/>
    <s v="Entregue"/>
    <s v="Chegou em 17 de junho"/>
    <s v="Sim"/>
    <n v="3"/>
    <n v="188.1"/>
    <s v=""/>
    <n v="-49.98"/>
    <s v=""/>
    <s v=""/>
    <n v="138.12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Kevin Castaldo"/>
    <s v="06416362104"/>
    <s v="Avenida Palmas 12 / quadra 04 lote 12 Referencia: mecanica interlagosem horário comercial - CEP 77064631 - Setor Sul (Taquaralto), Palmas, Tocantins"/>
    <s v="Palmas"/>
    <s v="Tocantins"/>
    <s v="77064631"/>
    <s v="Brasil"/>
    <s v="Mercado Envios Full"/>
    <s v="13 de junho | 19:11"/>
    <s v="17 de junho | 14:47"/>
    <s v="Mercado Envios"/>
    <s v="MEL43493721832LMFFF01"/>
    <s v=" "/>
    <s v=" "/>
    <s v=" "/>
    <s v=" "/>
    <s v=" "/>
    <s v=" "/>
    <s v=" "/>
    <s v=" "/>
    <s v=""/>
    <s v="Não"/>
    <s v=""/>
    <s v="Não"/>
  </r>
  <r>
    <s v="2000008508644836"/>
    <s v="12 de junho de 2024 12:17 hs."/>
    <s v="Mediação com o Mercado Livre"/>
    <s v="Intervimos para ajudar. Vamos te escrever antes de segunda-feira, 8 de julho."/>
    <s v="Não"/>
    <n v="1"/>
    <n v="279.97000000000003"/>
    <s v=""/>
    <n v="-33.6"/>
    <n v="-24.95"/>
    <s v=""/>
    <n v="221.42"/>
    <s v="junho 2024"/>
    <s v=" "/>
    <x v="195"/>
    <s v="MLB3296964165"/>
    <s v="Par Bandeja Inferior Com Pivô Kwid 2017 Em Diante"/>
    <s v=" "/>
    <n v="279.97000000000003"/>
    <s v="Clássico"/>
    <s v="Autorizado"/>
    <s v=" "/>
    <s v=" "/>
    <s v=" "/>
    <s v=" "/>
    <s v=" "/>
    <s v="Maria Emanuelle Tenório Ayres de Souza"/>
    <s v="11745748440"/>
    <s v="AV JOAQUIM RIBEIRO - LADO PAR 1013 / ARMAZEM PE 05 - CEP 50980427 - Caxanga, Recife, Pernambuco"/>
    <s v="Recife"/>
    <s v="Pernambuco"/>
    <s v="50980427"/>
    <s v="Brasil"/>
    <s v="Mercado Envios Full"/>
    <s v="12 de junho | 19:57"/>
    <s v="14 de junho | 15:47"/>
    <s v="Mercado Envios"/>
    <s v="MEL43493545423LMFFF01"/>
    <s v="https://myaccount.mercadolivre.com.br/shipments/43493545423/detail"/>
    <s v=" "/>
    <s v=" "/>
    <s v=" "/>
    <s v=" "/>
    <s v=" "/>
    <s v=" "/>
    <s v=" "/>
    <s v=""/>
    <s v="Sim"/>
    <s v=""/>
    <s v="Não"/>
  </r>
  <r>
    <s v="2000008508598612"/>
    <s v="12 de junho de 2024 12:14 hs."/>
    <s v="Entregue"/>
    <s v="Chegou em 14 de junho"/>
    <s v="Não"/>
    <n v="1"/>
    <n v="32.31"/>
    <n v="13.63"/>
    <n v="-9.8800000000000008"/>
    <n v="-13.63"/>
    <s v=""/>
    <n v="22.43"/>
    <s v="jun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Julio Cézar  Da Silva Barros "/>
    <s v="70476557437"/>
    <s v="Rua Peroba 81 / Referencia: Rua da churrascaria BIBI, muro da casa de cerâmica de cor marrom escuro, porta branco._x000a_Número 81 - CEP 56332175 - Jatobá, Petrolina, Pernambuco"/>
    <s v="Petrolina"/>
    <s v="Pernambuco"/>
    <s v="56332175"/>
    <s v="Brasil"/>
    <s v="Mercado Envios Full"/>
    <s v="13 de junho | 02:29"/>
    <s v="14 de junho | 15:10"/>
    <s v="Mercado Envios"/>
    <s v="MEL43493525417LMFFF01"/>
    <s v=" "/>
    <s v=" "/>
    <s v=" "/>
    <s v=" "/>
    <s v=" "/>
    <s v=" "/>
    <s v=" "/>
    <s v=" "/>
    <s v=""/>
    <s v="Não"/>
    <s v=""/>
    <s v="Não"/>
  </r>
  <r>
    <s v="2000005888200989"/>
    <s v="12 de junho de 2024 11:38 hs."/>
    <s v="Entregue"/>
    <s v="Chegou em 13 de junho"/>
    <s v="Sim"/>
    <n v="1"/>
    <n v="67.900000000000006"/>
    <s v=""/>
    <n v="-17.54"/>
    <s v=""/>
    <s v=""/>
    <n v="50.36"/>
    <s v="junho 2024"/>
    <s v=" 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Saulo Cândido Marcelo júnior"/>
    <s v="09561957760"/>
    <s v="Rua I 200 / Bloco 2 AP 401 Referencia: Recanto do bosque 2  bloco 2 AP 401 - CEP 27250049 - Água Limpa, Volta Redonda, Rio de Janeiro"/>
    <s v="Volta Redonda"/>
    <s v="Rio de Janeiro"/>
    <s v="27250049"/>
    <s v="Brasil"/>
    <s v="Mercado Envios Full"/>
    <s v="12 de junho | 21:50"/>
    <s v="13 de junho | 16:19"/>
    <s v="Mercado Envios"/>
    <s v="MEL43493543442LMFFF01"/>
    <s v=" "/>
    <s v=" "/>
    <s v=" "/>
    <s v=" "/>
    <s v=" "/>
    <s v=" "/>
    <s v=" "/>
    <s v=" "/>
    <s v=""/>
    <s v="Não"/>
    <s v=""/>
    <s v="Não"/>
  </r>
  <r>
    <s v="2000005888155749"/>
    <s v="12 de junho de 2024 11:33 hs."/>
    <s v="Entregue"/>
    <s v="Chegou em 17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atrícia Barbosa de Carvalho Rocha"/>
    <s v="96563060153"/>
    <s v="Rua Ceará 2264 / CEP 78250000 - Jardim Santa Fé, Pontes e Lacerda, Mato Grosso"/>
    <s v="Pontes e Lacerda"/>
    <s v="Mato Grosso"/>
    <s v="78250000"/>
    <s v="Brasil"/>
    <s v="Mercado Envios Full"/>
    <s v="13 de junho | 16:51"/>
    <s v="17 de junho | 09:09"/>
    <s v="Mercado Envios"/>
    <s v="MEL43493361115LMFFF01"/>
    <s v=" "/>
    <s v=" "/>
    <s v=" "/>
    <s v=" "/>
    <s v=" "/>
    <s v=" "/>
    <s v=" "/>
    <s v=" "/>
    <s v=""/>
    <s v="Não"/>
    <s v=""/>
    <s v="Não"/>
  </r>
  <r>
    <s v="2000008508156462"/>
    <s v="12 de junho de 2024 11:25 hs."/>
    <s v="Entregue"/>
    <s v="Chegou em 13 de junho"/>
    <s v="Não"/>
    <n v="1"/>
    <n v="62.7"/>
    <n v="10.78"/>
    <n v="-16.66"/>
    <n v="-10.78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Valdeir Alves de Almeida"/>
    <s v="77480180900"/>
    <s v="Rua Rockefeller 847 / CEP 80230130 - Reboucas, Curitiba, Paraná"/>
    <s v="Curitiba"/>
    <s v="Paraná"/>
    <s v="80230130"/>
    <s v="Brasil"/>
    <s v="Mercado Envios Full"/>
    <s v="12 de junho | 13:57"/>
    <s v="13 de junho | 16:36"/>
    <s v="Mercado Envios"/>
    <s v="MEL43493488896LMFFF01"/>
    <s v="https://myaccount.mercadolivre.com.br/shipments/43493488896/detail"/>
    <s v=" "/>
    <s v=" "/>
    <s v=" "/>
    <s v=" "/>
    <s v=" "/>
    <s v=" "/>
    <s v=" "/>
    <s v=""/>
    <s v="Não"/>
    <s v=""/>
    <s v="Não"/>
  </r>
  <r>
    <s v="2000008508073736"/>
    <s v="12 de junho de 2024 11:18 hs."/>
    <s v="Entregue"/>
    <s v="Chegou em 14 de junho"/>
    <s v="Não"/>
    <n v="1"/>
    <n v="201.25"/>
    <s v=""/>
    <n v="-34.21"/>
    <n v="-21.95"/>
    <s v=""/>
    <n v="145.09"/>
    <s v="jun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marcio francisco"/>
    <s v="02092517430"/>
    <s v="senador Arnon de melo 152 / CEP 57580000 - centro, Major Isidoro, Alagoas"/>
    <s v="Major Isidoro"/>
    <s v="Alagoas"/>
    <s v="57580000"/>
    <s v="Brasil"/>
    <s v="Mercado Envios Full"/>
    <s v="12 de junho | 20:57"/>
    <s v="14 de junho | 14:58"/>
    <s v="Mercado Envios"/>
    <s v="MEL43493297305LMFFF01"/>
    <s v=" "/>
    <s v=" "/>
    <s v=" "/>
    <s v=" "/>
    <s v=" "/>
    <s v=" "/>
    <s v=" "/>
    <s v=" "/>
    <s v=""/>
    <s v="Não"/>
    <s v=""/>
    <s v="Não"/>
  </r>
  <r>
    <s v="2000008506659726"/>
    <s v="12 de junho de 2024 11:04 hs."/>
    <s v="Entregue"/>
    <s v="Chegou em 14 de junho"/>
    <s v="Não"/>
    <n v="1"/>
    <n v="87.7"/>
    <s v=""/>
    <n v="-14.91"/>
    <n v="-23.45"/>
    <s v=""/>
    <n v="49.34"/>
    <s v="junho 2024"/>
    <s v=" "/>
    <x v="56"/>
    <s v="MLB4078059718"/>
    <s v="Par Pivô Inferior Doblo Adventure 1.8 2003 A 2017"/>
    <s v=" "/>
    <n v="87.7"/>
    <s v="Premium"/>
    <s v="Não emitida"/>
    <s v="Monique Juçara"/>
    <s v="CPF 11592396739"/>
    <s v="Rua Costa do sal 38 - A, Arraial do Cabo - CEP: 28930000, Rio de Janeiro"/>
    <s v=" "/>
    <s v=" "/>
    <s v="Monique Juçara"/>
    <s v="11592396739"/>
    <s v="RUA PROFESSOR SOUZA 331 / LOJA - CEP 28994750 - Bacaxá (Bacaxá), Saquarema, Rio de Janeiro"/>
    <s v="Saquarema"/>
    <s v="Rio de Janeiro"/>
    <s v="28994750"/>
    <s v="Brasil"/>
    <s v="Coleta do Mercado Envios"/>
    <s v="13 de junho | 08:15"/>
    <s v="14 de junho | 16:50"/>
    <s v="Mercado Envios"/>
    <s v="MEL43492631255LMXDF01"/>
    <s v="https://myaccount.mercadolivre.com.br/shipments/43492631255/detail"/>
    <s v=" "/>
    <s v=" "/>
    <s v=" "/>
    <s v=" "/>
    <s v=" "/>
    <s v=" "/>
    <s v=" "/>
    <s v=""/>
    <s v="Não"/>
    <s v=""/>
    <s v="Não"/>
  </r>
  <r>
    <s v="2000008507886842"/>
    <s v="12 de junho de 2024 10:58 hs."/>
    <s v="Entregue"/>
    <s v="Chegou em 13 de junho"/>
    <s v="Não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enato Aparecido de Barros"/>
    <s v="33905876833"/>
    <s v="Rua Irmãos Pericó 50 / hotel Referencia: palace hotel - CEP 17357010 - Conjunto Residencial Segura Garcia II, Igaraçu do Tietê, São Paulo"/>
    <s v="Igaraçu do Tietê"/>
    <s v="São Paulo"/>
    <s v="17357010"/>
    <s v="Brasil"/>
    <s v="Mercado Envios Full"/>
    <s v="12 de junho | 23:52"/>
    <s v="13 de junho | 14:15"/>
    <s v="Mercado Envios"/>
    <s v="MEL43493374646LMFFF01"/>
    <s v=" "/>
    <s v=" "/>
    <s v=" "/>
    <s v=" "/>
    <s v=" "/>
    <s v=" "/>
    <s v=" "/>
    <s v=" "/>
    <s v=""/>
    <s v="Não"/>
    <s v=""/>
    <s v="Não"/>
  </r>
  <r>
    <s v="2000005887999629"/>
    <s v="12 de junho de 2024 10:57 hs."/>
    <s v="Entregue"/>
    <s v="Chegou em 21 de junho"/>
    <s v="Sim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Denise Da Silveira"/>
    <s v="03597346006"/>
    <s v="RUA DOUTOR BRUNO DE ANDRADE 1485 / CEP 92524450 - Timbauva, Montenegro, Rio Grande do Sul"/>
    <s v="Montenegro"/>
    <s v="Rio Grande do Sul"/>
    <s v="92524450"/>
    <s v="Brasil"/>
    <s v="Mercado Envios Full"/>
    <s v="19 de junho | 16:52"/>
    <s v="21 de junho | 16:36"/>
    <s v="Mercado Envios"/>
    <s v="MEL43493208605LMFFF01"/>
    <s v="https://myaccount.mercadolivre.com.br/shipments/43493208605/detail"/>
    <s v=" "/>
    <s v=" "/>
    <s v=" "/>
    <s v=" "/>
    <s v=" "/>
    <s v=" "/>
    <s v=" "/>
    <s v=""/>
    <s v="Não"/>
    <s v=""/>
    <s v="Não"/>
  </r>
  <r>
    <s v="2000008507882662"/>
    <s v="12 de junho de 2024 10:57 hs."/>
    <s v="Entregue"/>
    <s v="Chegou em 14 de junho"/>
    <s v="Não"/>
    <n v="1"/>
    <n v="95.71"/>
    <s v=""/>
    <n v="-16.27"/>
    <n v="-20.45"/>
    <s v=""/>
    <n v="58.99"/>
    <s v="junho 2024"/>
    <s v=" "/>
    <x v="29"/>
    <s v="MLB4065899706"/>
    <s v="Kit Reparo Completo Alavanca Câmbio Spacefox 2005 Em Diante"/>
    <s v=" "/>
    <n v="95.71"/>
    <s v="Premium"/>
    <s v="Autorizado"/>
    <s v=" "/>
    <s v=" "/>
    <s v=" "/>
    <s v=" "/>
    <s v=" "/>
    <s v="Dogival Batista Torquato"/>
    <s v="99837153415"/>
    <s v="Riacho Seco Curaca Bahia 644 / Casa Referencia: Atrás da Escola luis da costa Mendonça. - CEP 48930000 - Rua Vila Eduardo, Curaçá, Bahia"/>
    <s v="Curaçá"/>
    <s v="Bahia"/>
    <s v="48930000"/>
    <s v="Brasil"/>
    <s v="Mercado Envios Full"/>
    <s v="13 de junho | 02:29"/>
    <s v="14 de junho | 14:15"/>
    <s v="Mercado Envios"/>
    <s v="MEL43493208083LMFFF01"/>
    <s v=" "/>
    <s v=" "/>
    <s v=" "/>
    <s v=" "/>
    <s v=" "/>
    <s v=" "/>
    <s v=" "/>
    <s v=" "/>
    <s v=""/>
    <s v="Não"/>
    <s v=""/>
    <s v="Não"/>
  </r>
  <r>
    <s v="2000008507814646"/>
    <s v="12 de junho de 2024 10:49 hs."/>
    <s v="Entregue"/>
    <s v="Chegou em 13 de junho"/>
    <s v="Não"/>
    <n v="1"/>
    <n v="67.22"/>
    <n v="15.9"/>
    <n v="-14.07"/>
    <s v=""/>
    <s v=""/>
    <n v="69.05"/>
    <s v="junho 2024"/>
    <s v="Sim"/>
    <x v="1"/>
    <s v="MLB3292509531"/>
    <s v="Par Morceguinho Dianteiro Celta 1998 A 2015"/>
    <s v=" "/>
    <n v="67.22"/>
    <s v="Clássico"/>
    <s v="Não emitida"/>
    <s v="Jose Domingos"/>
    <s v="CPF 29694052882"/>
    <s v="Professor Esuardo Soares 27, Caieiras - CEP: 07733000, São Paulo"/>
    <s v=" "/>
    <s v=" "/>
    <s v="Jose Domingos"/>
    <s v="29694052882"/>
    <s v="Avenida Alphaville 779 / Expedição 1 Subsolo Referencia: Prédio da Bradesco Seguros _x000a_Das 08:00 as 17:00 seg a sex - CEP 06472010 - Dezoito do Forte Empresarial/Alphaville., Barueri, São Paulo"/>
    <s v="Barueri"/>
    <s v="São Paulo"/>
    <s v="06472010"/>
    <s v="Brasil"/>
    <s v="Mercado Envios Flex"/>
    <s v="12 de junho | 16:23"/>
    <s v="13 de junho | 14:16"/>
    <s v="CAIO FERNANDO DE JESUS LIMA, CAIO FERNANDO DE JESUS LIMA"/>
    <s v="43493178533"/>
    <s v=" "/>
    <s v=" "/>
    <s v=" "/>
    <s v=" "/>
    <s v=" "/>
    <s v=" "/>
    <s v=" "/>
    <s v=" "/>
    <s v=""/>
    <s v="Não"/>
    <s v=""/>
    <s v="Não"/>
  </r>
  <r>
    <s v="2000008507596794"/>
    <s v="12 de junho de 2024 10:25 hs."/>
    <s v="Entregue"/>
    <s v="Chegou em 12 de junho"/>
    <s v="Não"/>
    <n v="1"/>
    <n v="62.7"/>
    <n v="15.9"/>
    <n v="-16.66"/>
    <s v=""/>
    <s v=""/>
    <n v="61.94"/>
    <s v="junho 2024"/>
    <s v=" "/>
    <x v="3"/>
    <s v="MLB2735619005"/>
    <s v="Par Kit De Rolamento Roda Traseira Celta Corsa Prisma"/>
    <s v=" "/>
    <n v="62.7"/>
    <s v="Premium"/>
    <s v="Não emitida"/>
    <s v="Patricia Duarte Mendes Brito"/>
    <s v="CPF 03702682538"/>
    <s v="rua rosely 44 - ao fundo 41, barueri - CEP: 06436270, São Paulo"/>
    <s v=" "/>
    <s v=" "/>
    <s v="Patricia Duarte Mendes Brito"/>
    <s v="03702682538"/>
    <s v="Estrada Beatriz Rufino Bispo 768 / apartamento 31 - CEP 06655570 - Chácara Santa Cecília, Itapevi, São Paulo"/>
    <s v="Itapevi"/>
    <s v="São Paulo"/>
    <s v="06655570"/>
    <s v="Brasil"/>
    <s v="Mercado Envios Flex"/>
    <s v="12 de junho | 16:10"/>
    <s v="12 de junho | 18:41"/>
    <s v="CARLOS EDUARDO BUENO DOS SANTOS"/>
    <s v="43493082369"/>
    <s v=" "/>
    <s v=" "/>
    <s v=" "/>
    <s v=" "/>
    <s v=" "/>
    <s v=" "/>
    <s v=" "/>
    <s v=" "/>
    <s v=""/>
    <s v="Não"/>
    <s v=""/>
    <s v="Não"/>
  </r>
  <r>
    <s v="2000008507535072"/>
    <s v="12 de junho de 2024 10:18 hs."/>
    <s v="Entregue"/>
    <s v="Chegou em 20 de junho"/>
    <s v="Não"/>
    <n v="1"/>
    <n v="41.7"/>
    <s v=""/>
    <n v="-13.09"/>
    <s v="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valtair penha junior"/>
    <s v="05572620114"/>
    <s v="Ludovico da riva 2786 / escritório fazenda Referencia: do lado pantera  porta de vidro . pantera perto do mercado del moro de - CEP 78580000 - setor D, Alta Floresta, Mato Grosso"/>
    <s v="Alta Floresta"/>
    <s v="Mato Grosso"/>
    <s v="78580000"/>
    <s v="Brasil"/>
    <s v="Mercado Envios Full"/>
    <s v="15 de junho | 19:58"/>
    <s v="20 de junho | 16:40"/>
    <s v="Mercado Envios"/>
    <s v="MEL43493055145LMFFF01"/>
    <s v=" "/>
    <s v=" "/>
    <s v=" "/>
    <s v=" "/>
    <s v=" "/>
    <s v=" "/>
    <s v=" "/>
    <s v=" "/>
    <s v=""/>
    <s v="Não"/>
    <s v=""/>
    <s v="Não"/>
  </r>
  <r>
    <s v="2000008507521772"/>
    <s v="12 de junho de 2024 10:18 hs."/>
    <s v="Entregue"/>
    <s v="Chegou em 13 de junho"/>
    <s v="Não"/>
    <n v="1"/>
    <n v="67.22"/>
    <n v="11.05"/>
    <n v="-14.07"/>
    <n v="-11.05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Alcione Cavalcanti Barros"/>
    <s v="05715095417"/>
    <s v="Rua João Wagner Wey 1565 / bloco 2 apt 503 Referencia: proximo a leroy merlin - CEP 18046695 - Jardim América, Sorocaba, São Paulo"/>
    <s v="Sorocaba"/>
    <s v="São Paulo"/>
    <s v="18046695"/>
    <s v="Brasil"/>
    <s v="Mercado Envios Full"/>
    <s v="13 de junho | 02:48"/>
    <s v="13 de junho | 14:09"/>
    <s v="Mercado Envios"/>
    <s v="MEL43493050665LMFFF01"/>
    <s v=" "/>
    <s v=" "/>
    <s v=" "/>
    <s v=" "/>
    <s v=" "/>
    <s v=" "/>
    <s v=" "/>
    <s v=" "/>
    <s v=""/>
    <s v="Não"/>
    <s v=""/>
    <s v="Não"/>
  </r>
  <r>
    <s v="2000008507506526"/>
    <s v="12 de junho de 2024 10:13 hs."/>
    <s v="Entregue"/>
    <s v="Chegou em 12 de junho"/>
    <s v="Não"/>
    <n v="2"/>
    <n v="68.02"/>
    <n v="15.9"/>
    <n v="-23.56"/>
    <s v=""/>
    <s v=""/>
    <n v="60.36"/>
    <s v="junho 2024"/>
    <s v=" "/>
    <x v="199"/>
    <s v="MLB4081117752"/>
    <s v="Pivô Inferior Ambos Lados I30 I Fd 2007 A 2012"/>
    <s v=" "/>
    <n v="34.01"/>
    <s v="Premium"/>
    <s v="Não emitida"/>
    <s v="Sandro Adir de Souza"/>
    <s v="CPF 69302081915"/>
    <s v="Rua Doutor Licínio Maragliano 330, São Paulo - CEP: 04753130, São Paulo"/>
    <s v=" "/>
    <s v=" "/>
    <s v="Sandro Adir de Souza"/>
    <s v="69302081915"/>
    <s v="Rua Doutor Licínio Maragliano 330 / Referencia: RUA ENGENHEIRO FRANCISCO PITA BRITO, 500 caso seja entregue fora do horário comercial ou finais de semana - CEP 04753130 - Jardim Promissão, São Paulo, São Paulo"/>
    <s v="São Paulo"/>
    <s v="São Paulo"/>
    <s v="04753130"/>
    <s v="Brasil"/>
    <s v="Mercado Envios Flex"/>
    <s v="12 de junho | 16:13"/>
    <s v="12 de junho | 18:48"/>
    <s v="ALBERTO MAXIMO"/>
    <s v="43493199034"/>
    <s v=" "/>
    <s v=" "/>
    <s v=" "/>
    <s v=" "/>
    <s v=" "/>
    <s v=" "/>
    <s v=" "/>
    <s v=" "/>
    <s v=""/>
    <s v="Não"/>
    <s v=""/>
    <s v="Não"/>
  </r>
  <r>
    <s v="2000008507343112"/>
    <s v="12 de junho de 2024 09:53 hs."/>
    <s v="Entregue"/>
    <s v="Chegou em 14 de junho"/>
    <s v="Não"/>
    <n v="1"/>
    <n v="122.3"/>
    <n v="17.670000000000002"/>
    <n v="-14.68"/>
    <n v="-38.619999999999997"/>
    <s v=""/>
    <n v="86.67"/>
    <s v="junho 2024"/>
    <s v="Sim"/>
    <x v="11"/>
    <s v="MLB3498650658"/>
    <s v="Kit Reparo Pino Guia Pinça De Freio Dianteiro Versa 12 A 17"/>
    <s v=" "/>
    <n v="122.3"/>
    <s v="Clássico"/>
    <s v="Não emitida"/>
    <s v="Marcos Paulo Fragoso da Silva"/>
    <s v="CPF 06896513411"/>
    <s v="Sitio Canto Do Mangue SN - Casa, Japaratinga - CEP: 57950000, Alagoas"/>
    <s v=" "/>
    <s v=" "/>
    <s v="Marcos Paulo Fragoso da Silva"/>
    <s v="06896513411"/>
    <s v="St canto do mangue SN / perdo da quadra Referencia: fica perdo da quadra da jaqueira Marcos marido da Edileuza - CEP 57950000 - Rural, Japaratinga, Alagoas"/>
    <s v="Japaratinga"/>
    <s v="Alagoas"/>
    <s v="57950000"/>
    <s v="Brasil"/>
    <s v="Coleta do Mercado Envios"/>
    <s v="13 de junho | 01:42"/>
    <s v="14 de junho | 15:34"/>
    <s v="Mercado Envios"/>
    <s v="MEL43492965221LMXDF01"/>
    <s v=" "/>
    <s v=" "/>
    <s v=" "/>
    <s v=" "/>
    <s v=" "/>
    <s v=" "/>
    <s v=" "/>
    <s v=" "/>
    <s v=""/>
    <s v="Não"/>
    <s v=""/>
    <s v="Não"/>
  </r>
  <r>
    <s v="2000008507139484"/>
    <s v="12 de junho de 2024 09:26 hs."/>
    <s v="Entregue"/>
    <s v="Chegou em 19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Devaldo Furtado de Melo Furtado"/>
    <s v="34713468649"/>
    <s v="Av. 13 Fevereiro 5139 / Mercado tuga Referencia: comercial do português - CEP 76929000 - Bairro Santíssima Trindade, Urupá, Rondônia"/>
    <s v="Urupá"/>
    <s v="Rondônia"/>
    <s v="76929000"/>
    <s v="Brasil"/>
    <s v="Mercado Envios Full"/>
    <s v="13 de junho | 19:51"/>
    <s v="19 de junho | 13:52"/>
    <s v="Mercado Envios"/>
    <s v="MEL43493032566LMFFF01"/>
    <s v=" "/>
    <s v=" "/>
    <s v=" "/>
    <s v=" "/>
    <s v=" "/>
    <s v=" "/>
    <s v=" "/>
    <s v=" "/>
    <s v=""/>
    <s v="Não"/>
    <s v=""/>
    <s v="Não"/>
  </r>
  <r>
    <s v="2000008507000898"/>
    <s v="12 de junho de 2024 09:08 hs."/>
    <s v="Entregue"/>
    <s v="Chegou em 13 de junho"/>
    <s v="Não"/>
    <n v="1"/>
    <n v="62.7"/>
    <n v="18.850000000000001"/>
    <n v="-16.66"/>
    <n v="-18.85000000000000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ustavo Nadalini Abreu"/>
    <s v="13019375924"/>
    <s v="Rua do Ipê 918 / Casa 3  Referencia: Casa de esquina - CEP 83411240 - São Dimas, Colombo, Paraná"/>
    <s v="Colombo"/>
    <s v="Paraná"/>
    <s v="83411240"/>
    <s v="Brasil"/>
    <s v="Mercado Envios Full"/>
    <s v="12 de junho | 19:51"/>
    <s v="13 de junho | 13:55"/>
    <s v="Mercado Envios"/>
    <s v="MEL43492970346LMFFF01"/>
    <s v=" "/>
    <s v=" "/>
    <s v=" "/>
    <s v=" "/>
    <s v=" "/>
    <s v=" "/>
    <s v=" "/>
    <s v=" "/>
    <s v=""/>
    <s v="Não"/>
    <s v=""/>
    <s v="Não"/>
  </r>
  <r>
    <s v="2000005887508517"/>
    <s v="12 de junho de 2024 08:50 hs."/>
    <s v="Entregue"/>
    <s v="Chegou em 14 de junho"/>
    <s v="Sim"/>
    <n v="1"/>
    <n v="199"/>
    <s v=""/>
    <n v="-33.83"/>
    <n v="-41.95"/>
    <s v=""/>
    <n v="123.22"/>
    <s v="junho 2024"/>
    <s v=" "/>
    <x v="72"/>
    <s v="MLB3845483504"/>
    <s v="Par Bandeja Inferior Com Pivô Peugeot 208 2013 A 2022"/>
    <s v=" "/>
    <n v="199"/>
    <s v="Premium"/>
    <s v="Autorizado"/>
    <s v=" "/>
    <s v=" "/>
    <s v=" "/>
    <s v=" "/>
    <s v=" "/>
    <s v="marcos roberto rabelo"/>
    <s v="77128427600"/>
    <s v="Rua da Fartura 1275 / Esquina - CEP 38402126 - Minas Gerais, Uberlândia, Minas Gerais"/>
    <s v="Uberlândia"/>
    <s v="Minas Gerais"/>
    <s v="38402126"/>
    <s v="Brasil"/>
    <s v="Mercado Envios Full"/>
    <s v="13 de junho | 07:39"/>
    <s v="14 de junho | 14:16"/>
    <s v="Mercado Envios"/>
    <s v="MEL43492916236LMFFF01"/>
    <s v=" "/>
    <s v=" "/>
    <s v=" "/>
    <s v=" "/>
    <s v=" "/>
    <s v=" "/>
    <s v=" "/>
    <s v=" "/>
    <s v=""/>
    <s v="Não"/>
    <s v=""/>
    <s v="Não"/>
  </r>
  <r>
    <s v="2000008506732344"/>
    <s v="12 de junho de 2024 07:40 hs."/>
    <s v="Entregue"/>
    <s v="Chegou em 14 de junho"/>
    <s v="Não"/>
    <n v="1"/>
    <n v="203.69"/>
    <s v=""/>
    <n v="-34.630000000000003"/>
    <n v="-24.95"/>
    <s v=""/>
    <n v="144.11000000000001"/>
    <s v="junho 2024"/>
    <s v="Sim"/>
    <x v="196"/>
    <s v="MLB3568661420"/>
    <s v="Bandeja Inferior Direita Com Pivô Marea 1999 A 2008"/>
    <s v=" "/>
    <n v="203.69"/>
    <s v="Premium"/>
    <s v="Não emitida"/>
    <s v="Vitoria  Aurea"/>
    <s v="CPF 14747214607"/>
    <s v="rua 17 de setembro  459 - rua de calçamento subindo ao lado do posto do Parque Jardim, itauna  - CEP: 35681103, Minas Gerais"/>
    <s v=" "/>
    <s v=" "/>
    <s v="Vitoria  Aurea"/>
    <s v="14747214607"/>
    <s v="Rua Dezessete de Setembro 459 / Casa - CEP 35681103 - Parque Jardim Santanense, Itaúna, Minas Gerais"/>
    <s v="Itaúna"/>
    <s v="Minas Gerais"/>
    <s v="35681103"/>
    <s v="Brasil"/>
    <s v="Coleta do Mercado Envios"/>
    <s v="13 de junho | 01:18"/>
    <s v="14 de junho | 12:50"/>
    <s v="Mercado Envios"/>
    <s v="MEL43492669607LMXDF01"/>
    <s v=" "/>
    <s v=" "/>
    <s v=" "/>
    <s v=" "/>
    <s v=" "/>
    <s v=" "/>
    <s v=" "/>
    <s v=" "/>
    <s v=""/>
    <s v="Não"/>
    <s v=""/>
    <s v="Não"/>
  </r>
  <r>
    <s v="2000005887427895"/>
    <s v="12 de junho de 2024 07:15 hs."/>
    <s v="Entregue"/>
    <s v="Chegou em 13 de junho"/>
    <s v="Sim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illiam Motta"/>
    <s v="40372012833"/>
    <s v="Rua Elias Bilard de Carvalho 99 / casa Referencia: acima da guadra - CEP 12140000 - Santa Terezinha, São Luiz do Paraitinga, São Paulo"/>
    <s v="São Luiz do Paraitinga"/>
    <s v="São Paulo"/>
    <s v="12140000"/>
    <s v="Brasil"/>
    <s v="Mercado Envios Full"/>
    <s v="13 de junho | 00:56"/>
    <s v="13 de junho | 15:15"/>
    <s v="Mercado Envios"/>
    <s v="MEL43492657031LMFFF01"/>
    <s v=" "/>
    <s v=" "/>
    <s v=" "/>
    <s v=" "/>
    <s v=" "/>
    <s v=" "/>
    <s v=" "/>
    <s v=" "/>
    <s v=""/>
    <s v="Não"/>
    <s v=""/>
    <s v="Não"/>
  </r>
  <r>
    <s v="2000005887406019"/>
    <s v="12 de junho de 2024 06:47 hs."/>
    <s v="Entregue"/>
    <s v="Chegou em 13 de junho"/>
    <s v="Sim"/>
    <n v="1"/>
    <n v="24.24"/>
    <n v="12"/>
    <n v="-10.119999999999999"/>
    <n v="-12"/>
    <s v=""/>
    <n v="14.12"/>
    <s v="junho 2024"/>
    <s v="Sim"/>
    <x v="184"/>
    <s v="MLB3910939178"/>
    <s v="Jogo De Juntas Superior Do Cabeçote Cg125 Fan 2009 Em Diante"/>
    <s v=" "/>
    <n v="24.24"/>
    <s v="Premium"/>
    <s v="Não emitida"/>
    <s v="Anderson Alves"/>
    <s v="CPF 34929257824"/>
    <s v="Pedro Nolasco de Campos 30, Sorocaba - CEP: 18078434, São Paulo"/>
    <s v=" "/>
    <s v=" "/>
    <s v="Anderson Alves"/>
    <s v="34929257824"/>
    <s v="Avenida Fernando Stecca 510 / oficina do bem - CEP 18087149 - Iporanga, Sorocaba, São Paulo"/>
    <s v="Sorocaba"/>
    <s v="São Paulo"/>
    <s v="18087149"/>
    <s v="Brasil"/>
    <s v="Coleta do Mercado Envios"/>
    <s v="13 de junho | 02:09"/>
    <s v="13 de junho | 13:06"/>
    <s v="Mercado Envios"/>
    <s v="MEL43492628903LMXDF01"/>
    <s v=" "/>
    <s v=" "/>
    <s v=" "/>
    <s v=" "/>
    <s v=" "/>
    <s v=" "/>
    <s v=" "/>
    <s v=" "/>
    <s v=""/>
    <s v="Não"/>
    <s v=""/>
    <s v="Não"/>
  </r>
  <r>
    <s v="2000005885612559"/>
    <s v="12 de junho de 2024 04:24 hs."/>
    <s v="Entregue"/>
    <s v="Chegou em 18 de junho"/>
    <s v="Sim"/>
    <n v="1"/>
    <n v="58.33"/>
    <s v=""/>
    <n v="-13"/>
    <s v=""/>
    <s v=""/>
    <n v="45.33"/>
    <s v="jun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Grazielly Abrantes de Araujo"/>
    <s v="51907765816"/>
    <s v="Rua Benevenuto de Magalhães Taques 460 / CEP 03814120 - Ermelino Matarazzo, São Paulo, São Paulo"/>
    <s v="São Paulo"/>
    <s v="São Paulo"/>
    <s v="03814120"/>
    <s v="Brasil"/>
    <s v="Mercado Envios Full"/>
    <s v="18 de junho | 01:57"/>
    <s v="18 de junho | 12:18"/>
    <s v="Mercado Envios"/>
    <s v="MEL43492715676LMFFF01"/>
    <s v=" "/>
    <s v=" "/>
    <s v=" "/>
    <s v=" "/>
    <s v=" "/>
    <s v=" "/>
    <s v=" "/>
    <s v=" "/>
    <s v=""/>
    <s v="Não"/>
    <s v=""/>
    <s v="Não"/>
  </r>
  <r>
    <s v="2000008505754454"/>
    <s v="12 de junho de 2024 00:06 hs."/>
    <s v="Entregue"/>
    <s v="Chegou em 14 de junho"/>
    <s v="Não"/>
    <n v="1"/>
    <n v="31.39"/>
    <n v="26.35"/>
    <n v="-9.77"/>
    <n v="-26.35"/>
    <s v=""/>
    <n v="21.62"/>
    <s v="junho 2024"/>
    <s v="Sim"/>
    <x v="181"/>
    <s v="MLB3459927020"/>
    <s v="Kit De Rolamento Roda Traseira Gol G1 G2 G3 G4 G5 Até 2012"/>
    <s v=" "/>
    <n v="31.39"/>
    <s v="Clássico"/>
    <s v="Não emitida"/>
    <s v="marcele.ssoares24 marcele.ssoares24"/>
    <s v="CPF 11377667782"/>
    <s v="Rua esmeralda alfenas da fonseca 146 - Perto da igreja catolica, Conceição de Macabu - CEP: 28740000, Rio de Janeiro"/>
    <s v=" "/>
    <s v=" "/>
    <s v="marcele.ssoares24 marcele.ssoares24"/>
    <s v="11377667782"/>
    <s v="Rua Esmeraldo Alfenas da Fonseca 146 / Perto da igreja catolica Referencia: Perto da igreja catolica - CEP 28740000 - Parraiso, Conceição de Macabu, Rio de Janeiro"/>
    <s v="Conceição de Macabu"/>
    <s v="Rio de Janeiro"/>
    <s v="28740000"/>
    <s v="Brasil"/>
    <s v="Coleta do Mercado Envios"/>
    <s v="13 de junho | 07:33"/>
    <s v="14 de junho | 16:59"/>
    <s v="Mercado Envios"/>
    <s v="MEL43492244543LMXDF01"/>
    <s v=" "/>
    <s v=" "/>
    <s v=" "/>
    <s v=" "/>
    <s v=" "/>
    <s v=" "/>
    <s v=" "/>
    <s v=" "/>
    <s v=""/>
    <s v="Não"/>
    <s v=""/>
    <s v="Não"/>
  </r>
  <r>
    <s v="2000008505380040"/>
    <s v="11 de junho de 2024 23:10 hs."/>
    <s v="Entregue"/>
    <s v="Chegou em 19 de junho"/>
    <s v="Não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uracy Pereira de Oliveira"/>
    <s v="02077483571"/>
    <s v="Travessa Nilo Costa SN / Referencia: Próximo a serralheria do Djalma - CEP 47740000 - Serra Douradinha, Serra Dourada, Bahia"/>
    <s v="Serra Dourada"/>
    <s v="Bahia"/>
    <s v="47740000"/>
    <s v="Brasil"/>
    <s v="Mercado Envios Full"/>
    <s v="16 de junho | 19:51"/>
    <s v="19 de junho | 13:06"/>
    <s v="Mercado Envios"/>
    <s v="MEL43492085953LMFFF01"/>
    <s v=" "/>
    <s v=" "/>
    <s v=" "/>
    <s v=" "/>
    <s v=" "/>
    <s v=" "/>
    <s v=" "/>
    <s v=" "/>
    <s v=""/>
    <s v="Não"/>
    <s v=""/>
    <s v="Não"/>
  </r>
  <r>
    <s v="2000008505245526"/>
    <s v="11 de junho de 2024 22:56 hs."/>
    <s v="Entregue"/>
    <s v="Chegou em 13 de junho"/>
    <s v="Não"/>
    <n v="1"/>
    <n v="167.9"/>
    <s v=""/>
    <n v="-20.149999999999999"/>
    <n v="-21.95"/>
    <s v=""/>
    <n v="125.8"/>
    <s v="junho 2024"/>
    <s v=" "/>
    <x v="8"/>
    <s v="MLB3461272144"/>
    <s v="Cabo De Engate E Seleção De Marcha Celta 2007 A 2014"/>
    <s v=" "/>
    <n v="167.9"/>
    <s v="Clássico"/>
    <s v="Autorizado"/>
    <s v=" "/>
    <s v=" "/>
    <s v=" "/>
    <s v=" "/>
    <s v=" "/>
    <s v="daniel rodrigues gomes"/>
    <s v="02780717912"/>
    <s v="Rua Estácio de Sá 361 / casa - CEP 83301050 - Jardim Bela Vista, Piraquara, Paraná"/>
    <s v="Piraquara"/>
    <s v="Paraná"/>
    <s v="83301050"/>
    <s v="Brasil"/>
    <s v="Mercado Envios Full"/>
    <s v="12 de junho | 19:55"/>
    <s v="13 de junho | 14:16"/>
    <s v="Mercado Envios"/>
    <s v="MEL43492037447LMFFF01"/>
    <s v=" "/>
    <s v=" "/>
    <s v=" "/>
    <s v=" "/>
    <s v=" "/>
    <s v=" "/>
    <s v=" "/>
    <s v=" "/>
    <s v=""/>
    <s v="Não"/>
    <s v=""/>
    <s v="Não"/>
  </r>
  <r>
    <s v="2000005886565459"/>
    <s v="11 de junho de 2024 22:56 hs."/>
    <s v="Entregue"/>
    <s v="Chegou em 13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ão Henrique Rodrigues De Araújo"/>
    <s v="52875572806"/>
    <s v="Rua Irmãos Murgel 74 / Casa 2 - CEP 08412030 - Vila Cruzeiro, São Paulo, São Paulo"/>
    <s v="São Paulo"/>
    <s v="São Paulo"/>
    <s v="08412030"/>
    <s v="Brasil"/>
    <s v="Mercado Envios Full"/>
    <s v="13 de junho | 01:45"/>
    <s v="13 de junho | 11:25"/>
    <s v="Mercado Envios"/>
    <s v="MEL43492035567LMFFF01"/>
    <s v=" "/>
    <s v=" "/>
    <s v=" "/>
    <s v=" "/>
    <s v=" "/>
    <s v=" "/>
    <s v=" "/>
    <s v=" "/>
    <s v=""/>
    <s v="Não"/>
    <s v=""/>
    <s v="Não"/>
  </r>
  <r>
    <s v="2000005886504725"/>
    <s v="11 de junho de 2024 22:49 hs."/>
    <s v="Entregue"/>
    <s v="Chegou em 13 de junho"/>
    <s v="Sim"/>
    <n v="1"/>
    <n v="62.7"/>
    <n v="17.02"/>
    <n v="-16.66"/>
    <n v="-17.02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eovan Maia"/>
    <s v="06005786318"/>
    <s v="Avenida Duque de Caxias 170 / Referencia: Fica próximo da Auto Escola Venida - CEP 35685000 - Centro, Itatiaiuçu, Minas Gerais"/>
    <s v="Itatiaiuçu"/>
    <s v="Minas Gerais"/>
    <s v="35685000"/>
    <s v="Brasil"/>
    <s v="Mercado Envios Full"/>
    <s v="12 de junho | 13:57"/>
    <s v="13 de junho | 16:11"/>
    <s v="Mercado Envios"/>
    <s v="MEL43492011199LMFFF01"/>
    <s v=" "/>
    <s v=" "/>
    <s v=" "/>
    <s v=" "/>
    <s v=" "/>
    <s v=" "/>
    <s v=" "/>
    <s v=" "/>
    <s v=""/>
    <s v="Não"/>
    <s v=""/>
    <s v="Não"/>
  </r>
  <r>
    <s v="2000008505057144"/>
    <s v="11 de junho de 2024 22:35 hs."/>
    <s v="Entregue"/>
    <s v="Chegou em 14 de junho"/>
    <s v="Não"/>
    <n v="1"/>
    <n v="173.46"/>
    <s v=""/>
    <n v="-29.49"/>
    <n v="-24.95"/>
    <s v=""/>
    <n v="119.02"/>
    <s v="junho 2024"/>
    <s v=" "/>
    <x v="188"/>
    <s v="MLB3665129450"/>
    <s v="Bandeja Superior Esquerda Com Pivô Ranger 1998 A 2011"/>
    <s v=" "/>
    <n v="173.46"/>
    <s v="Premium"/>
    <s v="Não emitida"/>
    <s v="Larissa Fernanda Lesse"/>
    <s v="CPF 10810396980"/>
    <s v="rua Paulo freire 52 - acamp fidel castro, Centenário do Sul - CEP: 86630000, Paraná"/>
    <s v=" "/>
    <s v=" "/>
    <s v="Larissa Fernanda Lesse"/>
    <s v="10810396980"/>
    <s v="rua Paulo freire 52 / acamp fidel castro - CEP 86630000 - rural, Centenário do Sul, Paraná"/>
    <s v="Centenário do Sul"/>
    <s v="Paraná"/>
    <s v="86630000"/>
    <s v="Brasil"/>
    <s v="Coleta do Mercado Envios"/>
    <s v="13 de junho | 06:03"/>
    <s v="14 de junho | 15:39"/>
    <s v="Mercado Envios"/>
    <s v="MEL43492117508LMXDF01"/>
    <s v=" "/>
    <s v=" "/>
    <s v=" "/>
    <s v=" "/>
    <s v=" "/>
    <s v=" "/>
    <s v=" "/>
    <s v=" "/>
    <s v=""/>
    <s v="Não"/>
    <s v=""/>
    <s v="Não"/>
  </r>
  <r>
    <s v="2000005886466957"/>
    <s v="11 de junho de 2024 22:34 hs."/>
    <s v="Entregue"/>
    <s v="Chegou em 13 de junho"/>
    <s v="Sim"/>
    <n v="1"/>
    <n v="107.25"/>
    <s v=""/>
    <n v="-12.87"/>
    <n v="-21.95"/>
    <s v=""/>
    <n v="72.430000000000007"/>
    <s v="junho 2024"/>
    <s v=" "/>
    <x v="10"/>
    <s v="MLB3492610830"/>
    <s v="Kit Bomba De Combustível Gasolina Corsa Wind Hatch 94 A 05"/>
    <s v=" "/>
    <n v="107.25"/>
    <s v="Clássico"/>
    <s v="Não emitida"/>
    <s v="luana santos"/>
    <s v="CPF 41046126857"/>
    <s v="Rua Nelson Da Silva 42 - Casa, Piedade - CEP: 18170000, São Paulo"/>
    <s v=" "/>
    <s v=" "/>
    <s v="luana santos"/>
    <s v="41046126857"/>
    <s v="Rua Saladino de Araújo Leite 244 / Casa 2 Referencia: Ao Lado da loja tozatto. portão preto. - CEP 18170000 - Vila Olinda, Piedade, São Paulo"/>
    <s v="Piedade"/>
    <s v="São Paulo"/>
    <s v="18170000"/>
    <s v="Brasil"/>
    <s v="Coleta do Mercado Envios"/>
    <s v="13 de junho | 02:09"/>
    <s v="13 de junho | 14:18"/>
    <s v="Mercado Envios"/>
    <s v="MEL43491959245LMXDF01"/>
    <s v=" "/>
    <s v=" "/>
    <s v=" "/>
    <s v=" "/>
    <s v=" "/>
    <s v=" "/>
    <s v=" "/>
    <s v=" "/>
    <s v=""/>
    <s v="Não"/>
    <s v=""/>
    <s v="Não"/>
  </r>
  <r>
    <s v="2000005886234247"/>
    <s v="11 de junho de 2024 21:48 hs."/>
    <s v="Entregue"/>
    <s v="Chegou em 13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natas Machado Merenciano"/>
    <s v="10499597796"/>
    <s v="Estrada João Melo 400 / Bloco 7 AP 203 - CEP 23092080 - Campo Grande, Rio de Janeiro, Rio de Janeiro"/>
    <s v="Rio de Janeiro"/>
    <s v="Rio de Janeiro"/>
    <s v="23092080"/>
    <s v="Brasil"/>
    <s v="Mercado Envios Full"/>
    <s v="12 de junho | 20:57"/>
    <s v="13 de junho | 15:20"/>
    <s v="Mercado Envios"/>
    <s v="MEL43491931220LMFFF01"/>
    <s v=" "/>
    <s v=" "/>
    <s v=" "/>
    <s v=" "/>
    <s v=" "/>
    <s v=" "/>
    <s v=" "/>
    <s v=" "/>
    <s v=""/>
    <s v="Não"/>
    <s v=""/>
    <s v="Não"/>
  </r>
  <r>
    <s v="2000008504583528"/>
    <s v="11 de junho de 2024 21:44 hs."/>
    <s v="Entregue"/>
    <s v="Chegou em 13 de junho"/>
    <s v="Não"/>
    <n v="1"/>
    <n v="70.31"/>
    <n v="18.21"/>
    <n v="-17.95"/>
    <n v="-18.21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Laiane Costa Dos Santos Costa"/>
    <s v="07909073569"/>
    <s v="Estrada do Curralinho 295 / casa Referencia: Próximo ao Lava Jato Do Regis Ao Lado Do Bar Do Nunes - CEP 41710750 - Boca do Rio, Salvador, Bahia"/>
    <s v="Salvador"/>
    <s v="Bahia"/>
    <s v="41710750"/>
    <s v="Brasil"/>
    <s v="Mercado Envios Full"/>
    <s v="13 de junho | 00:16"/>
    <s v="13 de junho | 12:48"/>
    <s v="Mercado Envios"/>
    <s v="MEL43491753673LMFFF01"/>
    <s v=" "/>
    <s v=" "/>
    <s v=" "/>
    <s v=" "/>
    <s v=" "/>
    <s v=" "/>
    <s v=" "/>
    <s v=" "/>
    <s v=""/>
    <s v="Não"/>
    <s v=""/>
    <s v="Não"/>
  </r>
  <r>
    <s v="2000008504486124"/>
    <s v="11 de junho de 2024 21:36 hs."/>
    <s v="Entregue"/>
    <s v="Chegou em 14 de junho"/>
    <s v="Não"/>
    <n v="1"/>
    <n v="279.97000000000003"/>
    <s v=""/>
    <n v="-33.6"/>
    <n v="-24.95"/>
    <s v=""/>
    <n v="221.42"/>
    <s v="junho 2024"/>
    <s v="Sim"/>
    <x v="195"/>
    <s v="MLB3296964165"/>
    <s v="Par Bandeja Inferior Com Pivô Kwid 2017 Em Diante"/>
    <s v=" "/>
    <n v="279.97000000000003"/>
    <s v="Clássico"/>
    <s v="Autorizado"/>
    <s v=" "/>
    <s v=" "/>
    <s v=" "/>
    <s v=" "/>
    <s v=" "/>
    <s v="Antonia Rafaela Castro Batista"/>
    <s v="02871472319"/>
    <s v="Rua 89 164 / CEP 61814164 - Senador Carlos Jereissati, Pacatuba, Ceará"/>
    <s v="Pacatuba"/>
    <s v="Ceará"/>
    <s v="61814164"/>
    <s v="Brasil"/>
    <s v="Mercado Envios Full"/>
    <s v="13 de junho | 02:54"/>
    <s v="14 de junho | 09:38"/>
    <s v="Mercado Envios"/>
    <s v="MEL43491867356LMFFF01"/>
    <s v=" "/>
    <s v=" "/>
    <s v=" "/>
    <s v=" "/>
    <s v=" "/>
    <s v=" "/>
    <s v=" "/>
    <s v=" "/>
    <s v=""/>
    <s v="Não"/>
    <s v=""/>
    <s v="Não"/>
  </r>
  <r>
    <s v="2000008504397444"/>
    <s v="11 de junho de 2024 21:26 hs."/>
    <s v="Entregue"/>
    <s v="Chegou em 13 de junho"/>
    <s v="Não"/>
    <n v="1"/>
    <n v="68.959999999999994"/>
    <n v="10.98"/>
    <n v="-17.72"/>
    <n v="-10.98"/>
    <s v=""/>
    <n v="51.24"/>
    <s v="junho 2024"/>
    <s v=" "/>
    <x v="164"/>
    <s v="MLB3352737891"/>
    <s v="Kit Com 4 Pinos Da Dobradiça Da Porta Blazer E S10"/>
    <s v=" "/>
    <n v="68.959999999999994"/>
    <s v="Premium"/>
    <s v="Não emitida"/>
    <s v="49 719 467 TAFINHO FERREIRA DOS SANTOS"/>
    <s v="CNPJ 49719467000185"/>
    <s v="Avenida Espanha 875, Cabreúva - CEP: 13317630, São Paulo"/>
    <s v="Contribuinte"/>
    <s v="714187577118"/>
    <s v="49 719 467 TAFINHO FERREIRA DOS SANTOS"/>
    <s v="49719467000185"/>
    <s v="Avenida Espanha 875 / casa Referencia: oficina dos primos - CEP 13317630 - Villarejo Sopé Serra, Cabreúva, São Paulo"/>
    <s v="Cabreúva"/>
    <s v="São Paulo"/>
    <s v="13317630"/>
    <s v="Brasil"/>
    <s v="Coleta do Mercado Envios"/>
    <s v="13 de junho | 02:32"/>
    <s v="13 de junho | 15:35"/>
    <s v="Mercado Envios"/>
    <s v="MEL43491834128LMXDF01"/>
    <s v=" "/>
    <s v=" "/>
    <s v=" "/>
    <s v=" "/>
    <s v=" "/>
    <s v=" "/>
    <s v=" "/>
    <s v=" "/>
    <s v=""/>
    <s v="Não"/>
    <s v=""/>
    <s v="Não"/>
  </r>
  <r>
    <s v="2000008504265920"/>
    <s v="11 de junho de 2024 21:12 hs."/>
    <s v="Entregue"/>
    <s v="Chegou em 13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guilherme maciel"/>
    <s v="13263090720"/>
    <s v="Rua Victória Helena 154 / casa Referencia: Casa azul portão branco - CEP 25926372 - Praia do Imperador (Guia de Pacobaíba), Magé, Rio de Janeiro"/>
    <s v="Magé"/>
    <s v="Rio de Janeiro"/>
    <s v="25926372"/>
    <s v="Brasil"/>
    <s v="Mercado Envios Full"/>
    <s v="12 de junho | 18:50"/>
    <s v="13 de junho | 14:02"/>
    <s v="Mercado Envios"/>
    <s v="MEL43491619311LMFFF01"/>
    <s v=" "/>
    <s v=" "/>
    <s v=" "/>
    <s v=" "/>
    <s v=" "/>
    <s v=" "/>
    <s v=" "/>
    <s v=" "/>
    <s v=""/>
    <s v="Não"/>
    <s v=""/>
    <s v="Não"/>
  </r>
  <r>
    <s v="2000005886041663"/>
    <s v="11 de junho de 2024 21:12 hs."/>
    <s v="Entregue"/>
    <s v="Chegou em 12 de junho"/>
    <s v="Sim"/>
    <n v="1"/>
    <n v="67.22"/>
    <n v="15.9"/>
    <n v="-14.07"/>
    <s v=""/>
    <s v=""/>
    <n v="69.05"/>
    <s v="junho 2024"/>
    <s v="Sim"/>
    <x v="1"/>
    <s v="MLB3292509531"/>
    <s v="Par Morceguinho Dianteiro Celta 1998 A 2015"/>
    <s v=" "/>
    <n v="67.22"/>
    <s v="Clássico"/>
    <s v="Não emitida"/>
    <s v="Matheus  De jesus Rocha "/>
    <s v="CPF 43794302869"/>
    <s v="Rua Pedro Eugênio Pereira 1020 - Casa, Mauá - CEP: 09361020, São Paulo"/>
    <s v=" "/>
    <s v=" "/>
    <s v="Matheus  De jesus Rocha "/>
    <s v="43794302869"/>
    <s v="Rua Pedro Eugênio Pereira 1020 / Casa  Referencia: Oficina ao lado - CEP 09361020 - Jardim São Judas, Mauá, São Paulo"/>
    <s v="Mauá"/>
    <s v="São Paulo"/>
    <s v="09361020"/>
    <s v="Brasil"/>
    <s v="Mercado Envios Flex"/>
    <s v="12 de junho | 16:17"/>
    <s v="12 de junho | 20:15"/>
    <s v="ADRIANO DAS MERCES CARDOSO"/>
    <s v="43491774816"/>
    <s v=" "/>
    <s v=" "/>
    <s v=" "/>
    <s v=" "/>
    <s v=" "/>
    <s v=" "/>
    <s v=" "/>
    <s v=" "/>
    <s v=""/>
    <s v="Não"/>
    <s v=""/>
    <s v="Não"/>
  </r>
  <r>
    <s v="2000008504206518"/>
    <s v="11 de junho de 2024 21:04 hs."/>
    <s v="Entregue"/>
    <s v="Chegou em 16 de junho"/>
    <s v="Não"/>
    <n v="1"/>
    <n v="37.049999999999997"/>
    <n v="17.02"/>
    <n v="-12.3"/>
    <n v="-17.02"/>
    <s v=""/>
    <n v="26.97"/>
    <s v="junho 2024"/>
    <s v="Sim"/>
    <x v="86"/>
    <s v="MLB3417243055"/>
    <s v="Cabo De Acelerador Scenic 1996 Em Diante 1.6 2.0"/>
    <s v=" "/>
    <n v="37.049999999999997"/>
    <s v="Premium"/>
    <s v="Não emitida"/>
    <s v="Ivonice Ribeiro Silva de Jesus"/>
    <s v="CPF 78914353591"/>
    <s v="Av Cezar A Borges Encarnação SN, Salinas da Margarida - CEP: 44450000, Bahia"/>
    <s v=" "/>
    <s v=" "/>
    <s v="Ivonice Ribeiro Silva de Jesus"/>
    <s v="78914353591"/>
    <s v="Av Cezar A Borges Encarnação SN / Referencia: Casa Verde Na Terceira Entrada De Encarnação, Ou Melhor Fazer A Entrega No Correio Central De Salinas Da Margarida. - CEP 44450000 - Encarnação, Salinas da Margarida, Bahia"/>
    <s v="Salinas da Margarida"/>
    <s v="Bahia"/>
    <s v="44450000"/>
    <s v="Brasil"/>
    <s v="Coleta do Mercado Envios"/>
    <s v="13 de junho | 06:26"/>
    <s v="16 de junho | 19:47"/>
    <s v="Mercado Envios"/>
    <s v="MEL43491585499LMXDF01"/>
    <s v=" "/>
    <s v=" "/>
    <s v=" "/>
    <s v=" "/>
    <s v=" "/>
    <s v=" "/>
    <s v=" "/>
    <s v=" "/>
    <s v=""/>
    <s v="Não"/>
    <s v=""/>
    <s v="Não"/>
  </r>
  <r>
    <s v="2000005885981273"/>
    <s v="11 de junho de 2024 20:59 hs."/>
    <s v="Entregue"/>
    <s v="Chegou em 13 de junho"/>
    <s v="Sim"/>
    <n v="1"/>
    <n v="78.900000000000006"/>
    <n v="15.01"/>
    <n v="-19.41"/>
    <n v="-15.01"/>
    <s v=""/>
    <n v="59.49"/>
    <s v="junho 2024"/>
    <s v="Sim"/>
    <x v="200"/>
    <s v="MLB3517827389"/>
    <s v="Rolamento Roda Dianteira Vectra Sem Abs 1997 Em Diante"/>
    <s v=" "/>
    <n v="78.900000000000006"/>
    <s v="Premium"/>
    <s v="Não emitida"/>
    <s v="oseasescopel0703 oseasescopel0703"/>
    <s v="CPF 15546927844"/>
    <s v="Rua dos apóstolos. 282, São Bernardo do Campo - CEP: 09842360, São Paulo"/>
    <s v=" "/>
    <s v=" "/>
    <s v="oseasescopel0703 oseasescopel0703"/>
    <s v="15546927844"/>
    <s v="Rua dos apóstolos. 282 / CEP 09842360 - Batistini, São Bernardo do Campo, São Paulo"/>
    <s v="São Bernardo do Campo"/>
    <s v="São Paulo"/>
    <s v="09842360"/>
    <s v="Brasil"/>
    <s v="Coleta do Mercado Envios"/>
    <s v="13 de junho | 02:29"/>
    <s v="13 de junho | 12:26"/>
    <s v="Mercado Envios"/>
    <s v="MEL43491723852LMXDF01"/>
    <s v=" "/>
    <s v=" "/>
    <s v=" "/>
    <s v=" "/>
    <s v=" "/>
    <s v=" "/>
    <s v=" "/>
    <s v=" "/>
    <s v=""/>
    <s v="Não"/>
    <s v=""/>
    <s v="Não"/>
  </r>
  <r>
    <s v="2000008504071526"/>
    <s v="11 de junho de 2024 20:54 hs."/>
    <s v="Entregue"/>
    <s v="Chegou em 13 de junho"/>
    <s v="Não"/>
    <n v="1"/>
    <n v="41.67"/>
    <n v="10.98"/>
    <n v="-11"/>
    <n v="-10.98"/>
    <s v=""/>
    <n v="30.67"/>
    <s v="junho 2024"/>
    <s v=" "/>
    <x v="7"/>
    <s v="MLB3417606819"/>
    <s v="Par Pino Da Dobradiça Da Porta Strada G4 2009 A 2013"/>
    <s v=" "/>
    <n v="41.67"/>
    <s v="Clássico"/>
    <s v="Autorizado"/>
    <s v=" "/>
    <s v=" "/>
    <s v=" "/>
    <s v=" "/>
    <s v=" "/>
    <s v="italo moraes"/>
    <s v="37529762842"/>
    <s v="Rua Nestor Gomes 44 / Loja - CEP 05271090 - Jardim Santa Fé (Zona Oeste), São Paulo, São Paulo"/>
    <s v="São Paulo"/>
    <s v="São Paulo"/>
    <s v="05271090"/>
    <s v="Brasil"/>
    <s v="Mercado Envios Full"/>
    <s v="13 de junho | 02:49"/>
    <s v="13 de junho | 13:26"/>
    <s v="Mercado Envios"/>
    <s v="MEL43491532009LMFFF01"/>
    <s v=" "/>
    <s v=" "/>
    <s v=" "/>
    <s v=" "/>
    <s v=" "/>
    <s v=" "/>
    <s v=" "/>
    <s v=" "/>
    <s v=""/>
    <s v="Não"/>
    <s v=""/>
    <s v="Não"/>
  </r>
  <r>
    <s v="2000005885902019"/>
    <s v="11 de junho de 2024 20:44 hs."/>
    <s v="Entregue"/>
    <s v="Chegou em 13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Vanilson Dos Santos Cardoso"/>
    <s v="03370180570"/>
    <s v="rua irma euviria 842 / Referencia: Próximo Ao posto De Saúde - CEP 49180000 - centro, Santo Amaro das Brotas, Sergipe"/>
    <s v="Santo Amaro das Brotas"/>
    <s v="Sergipe"/>
    <s v="49180000"/>
    <s v="Brasil"/>
    <s v="Mercado Envios Full"/>
    <s v="12 de junho | 19:57"/>
    <s v="13 de junho | 14:04"/>
    <s v="Mercado Envios"/>
    <s v="MEL43491494415LMFFF01"/>
    <s v=" "/>
    <s v=" "/>
    <s v=" "/>
    <s v=" "/>
    <s v=" "/>
    <s v=" "/>
    <s v=" "/>
    <s v=" "/>
    <s v=""/>
    <s v="Não"/>
    <s v=""/>
    <s v="Não"/>
  </r>
  <r>
    <s v="2000008503976836"/>
    <s v="11 de junho de 2024 20:42 hs."/>
    <s v="Entregue"/>
    <s v="Chegou em 14 de junho"/>
    <s v="Não"/>
    <n v="1"/>
    <n v="62.7"/>
    <n v="11.16"/>
    <n v="-16.66"/>
    <n v="-11.16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esus Aparecido de Oliveira Oliveira"/>
    <s v="14417949808"/>
    <s v="Avenida São Cristóvão 2355 / casa Referencia: perto do tradicional - CEP 79570000 - Jardim Wilson lucas Oliveira, Aparecida do Taboado, Mato Grosso do Sul"/>
    <s v="Aparecida do Taboado"/>
    <s v="Mato Grosso do Sul"/>
    <s v="79570000"/>
    <s v="Brasil"/>
    <s v="Mercado Envios Full"/>
    <s v="13 de junho | 16:55"/>
    <s v="14 de junho | 12:44"/>
    <s v="Mercado Envios"/>
    <s v="MEL43491649424LMFFF01"/>
    <s v=" "/>
    <s v=" "/>
    <s v=" "/>
    <s v=" "/>
    <s v=" "/>
    <s v=" "/>
    <s v=" "/>
    <s v=" "/>
    <s v=""/>
    <s v="Não"/>
    <s v=""/>
    <s v="Não"/>
  </r>
  <r>
    <s v="2000008503851664"/>
    <s v="11 de junho de 2024 20:31 hs."/>
    <s v="Entregue"/>
    <s v="Chegou em 15 de junho"/>
    <s v="Não"/>
    <n v="1"/>
    <n v="68.83"/>
    <n v="63.23"/>
    <n v="-17.7"/>
    <n v="-63.23"/>
    <s v=""/>
    <n v="51.13"/>
    <s v="junho 2024"/>
    <s v=" "/>
    <x v="201"/>
    <s v="MLB3458218489"/>
    <s v="Kit Reparo Dos Cabos De Engate  Fiesta 2002 Á 2010"/>
    <s v=" "/>
    <n v="68.83"/>
    <s v="Premium"/>
    <s v="Não emitida"/>
    <s v="André Parente"/>
    <s v="CPF 07362576404"/>
    <s v="Rua Coletor Gerôncio J de Figueiredo 63, Ouricuri - CEP: 56200000, Pernambuco"/>
    <s v=" "/>
    <s v=" "/>
    <s v="André Parente"/>
    <s v="07362576404"/>
    <s v="Rua Coletor Gerôncio J de Figueiredo 63 / Bairro Batalhão - CEP 56200000 - Batalhão, Ouricuri, Pernambuco"/>
    <s v="Ouricuri"/>
    <s v="Pernambuco"/>
    <s v="56200000"/>
    <s v="Brasil"/>
    <s v="Coleta do Mercado Envios"/>
    <s v="13 de junho | 05:59"/>
    <s v="15 de junho | 12:45"/>
    <s v="Mercado Envios"/>
    <s v="MEL43491598132LMXDF01"/>
    <s v=" "/>
    <s v=" "/>
    <s v=" "/>
    <s v=" "/>
    <s v=" "/>
    <s v=" "/>
    <s v=" "/>
    <s v=" "/>
    <s v=""/>
    <s v="Não"/>
    <s v=""/>
    <s v="Não"/>
  </r>
  <r>
    <s v="2000008503719054"/>
    <s v="11 de junho de 2024 20:27 hs."/>
    <s v="Entregue"/>
    <s v="Chegou em 14 de junho"/>
    <s v="Não"/>
    <n v="1"/>
    <n v="153.31"/>
    <s v=""/>
    <n v="-18.399999999999999"/>
    <n v="-23.95"/>
    <s v=""/>
    <n v="110.96"/>
    <s v="junho 2024"/>
    <s v="Sim"/>
    <x v="202"/>
    <s v="MLB3828419302"/>
    <s v="Bandeja Dianteira Direita Stilo 2002 A 2011 Com Pivô"/>
    <s v=" "/>
    <n v="153.31"/>
    <s v="Clássico"/>
    <s v="Não emitida"/>
    <s v="Rosemeire de Cassia Santos de Paula"/>
    <s v="CPF 03074058692"/>
    <s v="Rua São Lourenço 120, Poços de Caldas - CEP: 37706003, Minas Gerais"/>
    <s v=" "/>
    <s v=" "/>
    <s v="Rosemeire de Cassia Santos de Paula"/>
    <s v="03074058692"/>
    <s v="Rua São Lourenço 120 / CEP 37706003 - Chácara Alvorada, Poços de Caldas, Minas Gerais"/>
    <s v="Poços de Caldas"/>
    <s v="Minas Gerais"/>
    <s v="37706003"/>
    <s v="Brasil"/>
    <s v="Coleta do Mercado Envios"/>
    <s v="13 de junho | 01:39"/>
    <s v="14 de junho | 12:57"/>
    <s v="Mercado Envios"/>
    <s v="MEL43491536738LMXDF01"/>
    <s v=" "/>
    <s v=" "/>
    <s v=" "/>
    <s v=" "/>
    <s v=" "/>
    <s v=" "/>
    <s v=" "/>
    <s v=" "/>
    <s v=""/>
    <s v="Não"/>
    <s v=""/>
    <s v="Não"/>
  </r>
  <r>
    <s v="2000005885805769"/>
    <s v="11 de junho de 2024 20:25 hs."/>
    <s v="Entregue"/>
    <s v="Chegou em 15 de junho"/>
    <s v="Sim"/>
    <n v="5"/>
    <n v="313.5"/>
    <s v=""/>
    <n v="-83.3"/>
    <s v=""/>
    <s v=""/>
    <n v="230.2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lberto Junio Evangelista de Siqueira"/>
    <s v="97182990415"/>
    <s v="Dr diorgine Fernandes 50 / CEP 56260000 - Vila sossego, Ipubi, Pernambuco"/>
    <s v="Ipubi"/>
    <s v="Pernambuco"/>
    <s v="56260000"/>
    <s v="Brasil"/>
    <s v="Mercado Envios Full"/>
    <s v="13 de junho | 02:19"/>
    <s v="15 de junho | 12:26"/>
    <s v="Mercado Envios"/>
    <s v="MEL43491574386LMFFF01"/>
    <s v=" "/>
    <s v=" "/>
    <s v=" "/>
    <s v=" "/>
    <s v=" "/>
    <s v=" "/>
    <s v=" "/>
    <s v=" "/>
    <s v=""/>
    <s v="Não"/>
    <s v=""/>
    <s v="Não"/>
  </r>
  <r>
    <s v="2000008503800348"/>
    <s v="11 de junho de 2024 20:24 hs."/>
    <s v="Entregue"/>
    <s v="Chegou em 12 de junho"/>
    <s v="Não"/>
    <n v="1"/>
    <n v="62.7"/>
    <n v="13.91"/>
    <n v="-16.66"/>
    <n v="-13.9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esley Welington Pereira Ramos"/>
    <s v="43517732869"/>
    <s v="Rua Arco Verde 225 / CEP 09432360 - Santa Luzia, Ribeirão Pires, São Paulo"/>
    <s v="Ribeirão Pires"/>
    <s v="São Paulo"/>
    <s v="09432360"/>
    <s v="Brasil"/>
    <s v="Mercado Envios Full"/>
    <s v="12 de junho | 11:52"/>
    <s v="12 de junho | 18:16"/>
    <s v="Mercado Envios"/>
    <s v="MEL43491409501LMFFF01"/>
    <s v=" "/>
    <s v=" "/>
    <s v=" "/>
    <s v=" "/>
    <s v=" "/>
    <s v=" "/>
    <s v=" "/>
    <s v=" "/>
    <s v=""/>
    <s v="Não"/>
    <s v=""/>
    <s v="Não"/>
  </r>
  <r>
    <s v="2000008503671740"/>
    <s v="11 de junho de 2024 20:13 hs."/>
    <s v="Entregue"/>
    <s v="Chegou em 20 de junho"/>
    <s v="Não"/>
    <n v="1"/>
    <n v="62.7"/>
    <n v="15.1"/>
    <n v="-16.66"/>
    <n v="-15.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abio Avila"/>
    <s v="04626194001"/>
    <s v="Avenida Borges de Medeiros 1100 / casa Referencia: casa - CEP 98130000 - centro, Júlio de Castilhos, Rio Grande do Sul"/>
    <s v="Júlio de Castilhos"/>
    <s v="Rio Grande do Sul"/>
    <s v="98130000"/>
    <s v="Brasil"/>
    <s v="Mercado Envios Full"/>
    <s v="19 de junho | 11:48"/>
    <s v="20 de junho | 13:45"/>
    <s v="Mercado Envios"/>
    <s v="MEL43491360627LMFFF01"/>
    <s v=" "/>
    <s v=" "/>
    <s v=" "/>
    <s v=" "/>
    <s v=" "/>
    <s v=" "/>
    <s v=" "/>
    <s v=" "/>
    <s v=""/>
    <s v="Não"/>
    <s v=""/>
    <s v="Não"/>
  </r>
  <r>
    <s v="2000008503684484"/>
    <s v="11 de junho de 2024 20:12 hs."/>
    <s v="Entregue"/>
    <s v="Chegou em 18 de junho"/>
    <s v="Não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isa silva"/>
    <s v="07452631862"/>
    <s v="Avenida Belo Horizonte 1105 / Referencia: casa 1117 minha filha e pessoas que estão autorizadas Zé ,dislene ,alinpio ,Dario - CEP 11730000 - Vila Atlântica, Mongaguá, São Paulo"/>
    <s v="Mongaguá"/>
    <s v="São Paulo"/>
    <s v="11730000"/>
    <s v="Brasil"/>
    <s v="Mercado Envios Full"/>
    <s v="18 de junho | 01:57"/>
    <s v="18 de junho | 12:01"/>
    <s v="Mercado Envios"/>
    <s v="MEL43491360395LMFFF01"/>
    <s v=" "/>
    <s v=" "/>
    <s v=" "/>
    <s v=" "/>
    <s v=" "/>
    <s v=" "/>
    <s v=" "/>
    <s v=" "/>
    <s v=""/>
    <s v="Não"/>
    <s v=""/>
    <s v="Não"/>
  </r>
  <r>
    <s v="2000008503523056"/>
    <s v="11 de junho de 2024 20:11 hs."/>
    <s v="Cancelada pelo comprador"/>
    <s v="Cancelou porque se arrependeu da compra."/>
    <s v="Não"/>
    <n v="1"/>
    <n v="209.7"/>
    <n v="16.47"/>
    <n v="-25.16"/>
    <n v="-41.42"/>
    <n v="-159.59"/>
    <n v="0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Deleon Pereira de Souza"/>
    <s v="10148621406"/>
    <s v=" "/>
    <s v="São Rafael"/>
    <s v="Rio Grande do Norte"/>
    <s v="59518000"/>
    <s v="Brasil"/>
    <s v="Mercado Envios Full"/>
    <s v=" "/>
    <s v=" "/>
    <s v="Mercado Envios"/>
    <s v="MEL43491452432LMFFF01"/>
    <s v=" "/>
    <s v=" "/>
    <s v=" "/>
    <s v=" "/>
    <s v=" "/>
    <s v=" "/>
    <s v=" "/>
    <s v=" "/>
    <s v=""/>
    <s v="Não"/>
    <s v=""/>
    <s v="Não"/>
  </r>
  <r>
    <s v="2000005885709915"/>
    <s v="11 de junho de 2024 20:07 hs."/>
    <s v="Entregue"/>
    <s v="Chegou em 12 de junho"/>
    <s v="Sim"/>
    <n v="1"/>
    <n v="82.64"/>
    <n v="1.59"/>
    <n v="-9.92"/>
    <s v=""/>
    <s v=""/>
    <n v="74.31"/>
    <s v="junho 2024"/>
    <s v=" "/>
    <x v="2"/>
    <s v="MLB3537354344"/>
    <s v="Cabo De Freio Gol Parati G3 Freio A Tambor 1995 A 2002"/>
    <s v=" "/>
    <n v="82.64"/>
    <s v="Clássico"/>
    <s v="Não emitida"/>
    <s v="Michael Britto"/>
    <s v="CPF 43540059806"/>
    <s v="Joao Rosa Da Silva 428 - Casa 1, Caieiras - CEP: 07718030, São Paulo"/>
    <s v=" 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2 de junho | 16:29"/>
    <s v="12 de junho | 20:02"/>
    <s v="ERRENEY MACIEL DE FREITAS"/>
    <s v="43491333747"/>
    <s v=" "/>
    <s v=" "/>
    <s v=" "/>
    <s v=" "/>
    <s v=" "/>
    <s v=" "/>
    <s v=" "/>
    <s v=" "/>
    <s v=""/>
    <s v="Não"/>
    <s v=""/>
    <s v="Não"/>
  </r>
  <r>
    <s v="2000008503620908"/>
    <s v="11 de junho de 2024 20:06 hs."/>
    <s v="Entregue"/>
    <s v="Chegou em 12 de junho"/>
    <s v="Não"/>
    <n v="1"/>
    <n v="62.7"/>
    <n v="14"/>
    <n v="-16.66"/>
    <n v="-14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Bruno Cesar da Silva Proenca"/>
    <s v="43091340848"/>
    <s v="Antônio Sampaio da Silva 49 / Referencia: SOBRADO VERMELHO - CEP 18125000 - Irema, Alumínio, São Paulo"/>
    <s v="Alumínio"/>
    <s v="São Paulo"/>
    <s v="18125000"/>
    <s v="Brasil"/>
    <s v="Mercado Envios Full"/>
    <s v="12 de junho | 12:56"/>
    <s v="12 de junho | 18:05"/>
    <s v="Mercado Envios"/>
    <s v="MEL43491495678LMFFF01"/>
    <s v=" "/>
    <s v=" "/>
    <s v=" "/>
    <s v=" "/>
    <s v=" "/>
    <s v=" "/>
    <s v=" "/>
    <s v=" "/>
    <s v=""/>
    <s v="Não"/>
    <s v=""/>
    <s v="Não"/>
  </r>
  <r>
    <s v="2000008503491634"/>
    <s v="11 de junho de 2024 19:54 hs."/>
    <s v="Entregue"/>
    <s v="Chegou em 14 de junho"/>
    <s v="Não"/>
    <n v="2"/>
    <n v="112.5"/>
    <n v="23.4"/>
    <n v="-31.12"/>
    <n v="-23.4"/>
    <s v=""/>
    <n v="81.38"/>
    <s v="junho 2024"/>
    <s v=" "/>
    <x v="50"/>
    <s v="MLB3524005782"/>
    <s v="Kit Reparo Terminal Cabo Engate Seleção Kwid"/>
    <s v=" "/>
    <n v="56.25"/>
    <s v="Premium"/>
    <s v="Não emitida"/>
    <s v="Ricardo Pereira Da Cruz Cruz"/>
    <s v="CPF 75881527100"/>
    <s v="Rua doutor Silvio Gomes de Mello 391, Morrinhos - CEP: 75650000, Goiás"/>
    <s v=" "/>
    <s v=" "/>
    <s v="Ricardo Pereira Da Cruz Cruz"/>
    <s v="75881527100"/>
    <s v="Rua doutor Silvio Gomes de Mello 391 / quadra -08 Lote -06 Referencia: próximo AABB - CEP 75650000 - Setor Cristo Redentor, Morrinhos, Goiás"/>
    <s v="Morrinhos"/>
    <s v="Goiás"/>
    <s v="75650000"/>
    <s v="Brasil"/>
    <s v="Coleta do Mercado Envios"/>
    <s v="13 de junho | 01:14"/>
    <s v="14 de junho | 16:02"/>
    <s v="Mercado Envios"/>
    <s v="MEL43491280403LMXDF01"/>
    <s v=" "/>
    <s v=" "/>
    <s v=" "/>
    <s v=" "/>
    <s v=" "/>
    <s v=" "/>
    <s v=" "/>
    <s v=" "/>
    <s v=""/>
    <s v="Não"/>
    <s v=""/>
    <s v="Não"/>
  </r>
  <r>
    <s v="2000008503387990"/>
    <s v="11 de junho de 2024 19:43 hs."/>
    <s v="Entregue"/>
    <s v="Chegou em 17 de junho"/>
    <s v="Não"/>
    <n v="1"/>
    <n v="41.7"/>
    <n v="17.93"/>
    <n v="-13.09"/>
    <n v="-17.93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alex sander veloso pinheiro"/>
    <s v="00473466040"/>
    <s v="Antônio Severo Lemos 1523 / travessa 01 Referencia: travessa Antônio Severo Lemos - CEP 97511172 - Cidade Alegria, Uruguaiana, Rio Grande do Sul"/>
    <s v="Uruguaiana"/>
    <s v="Rio Grande do Sul"/>
    <s v="97511172"/>
    <s v="Brasil"/>
    <s v="Mercado Envios Full"/>
    <s v="13 de junho | 19:51"/>
    <s v="17 de junho | 13:44"/>
    <s v="Mercado Envios"/>
    <s v="MEL43491235207LMFFF01"/>
    <s v=" "/>
    <s v=" "/>
    <s v=" "/>
    <s v=" "/>
    <s v=" "/>
    <s v=" "/>
    <s v=" "/>
    <s v=" "/>
    <s v=""/>
    <s v="Não"/>
    <s v=""/>
    <s v="Não"/>
  </r>
  <r>
    <s v="2000008503387380"/>
    <s v="11 de junho de 2024 19:42 hs."/>
    <s v="Entregue"/>
    <s v="Chegou em 12 de junho"/>
    <s v="Não"/>
    <n v="1"/>
    <n v="31.5"/>
    <n v="15.9"/>
    <n v="-9.7799999999999994"/>
    <s v=""/>
    <s v=""/>
    <n v="39.51"/>
    <s v="junho 2024"/>
    <s v="Sim"/>
    <x v="147"/>
    <s v="MLB3417404017"/>
    <s v="Cabo De Acelerador Clio I I Motor 1.0 1.6 16v"/>
    <s v=" "/>
    <n v="31.5"/>
    <s v="Clássico"/>
    <s v="Não emitida"/>
    <s v="Moacir Donizetti Mota de Oliveira"/>
    <s v="CPF 26622632880"/>
    <s v="Estrada José Marques Ribeiro 615, Cajamar - CEP: 07756640, São Paulo"/>
    <s v=" "/>
    <s v=" "/>
    <s v="Moacir Donizetti Mota de Oliveira"/>
    <s v="26622632880"/>
    <s v="Estrada José Marques Ribeiro 615 / Referencia: Dentro do posto ipiranga, na MM FARMA - CEP 07756640 - Guaturinho, Cajamar, São Paulo"/>
    <s v="Cajamar"/>
    <s v="São Paulo"/>
    <s v="07756640"/>
    <s v="Brasil"/>
    <s v="Mercado Envios Flex"/>
    <s v="12 de junho | 16:19"/>
    <s v="12 de junho | 18:50"/>
    <s v="ERRENEY MACIEL DE FREITAS"/>
    <s v="43491393202"/>
    <s v=" "/>
    <s v=" "/>
    <s v=" "/>
    <s v=" "/>
    <s v=" "/>
    <s v=" "/>
    <s v=" "/>
    <s v=" "/>
    <s v=""/>
    <s v="Não"/>
    <s v=""/>
    <s v="Não"/>
  </r>
  <r>
    <s v="2000005885573247"/>
    <s v="11 de junho de 2024 19:40 hs."/>
    <s v="Entregue"/>
    <s v="Chegou em 13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Israel Silva soares"/>
    <s v="06765551522"/>
    <s v="Rua Estaçao Da Embaza Distrito De Barreiros SN / Referencia: Próximo Ao Posto Médico Na Chegada De Barreiros Pode Procurar Por Israel Cabeleireiro - CEP 44640000 - Barreiros, Riachão do Jacuípe, Bahia"/>
    <s v="Riachão do Jacuípe"/>
    <s v="Bahia"/>
    <s v="44640000"/>
    <s v="Brasil"/>
    <s v="Mercado Envios Full"/>
    <s v="12 de junho | 20:26"/>
    <s v="13 de junho | 20:32"/>
    <s v="Mercado Envios"/>
    <s v="MEL43491220529LMFFF01"/>
    <s v=" "/>
    <s v=" "/>
    <s v=" "/>
    <s v=" "/>
    <s v=" "/>
    <s v=" "/>
    <s v=" "/>
    <s v=" "/>
    <s v=""/>
    <s v="Não"/>
    <s v=""/>
    <s v="Não"/>
  </r>
  <r>
    <s v="2000008503309076"/>
    <s v="11 de junho de 2024 19:38 hs."/>
    <s v="Entregue"/>
    <s v="Chegou em 14 de junho"/>
    <s v="Não"/>
    <n v="1"/>
    <n v="96.87"/>
    <s v=""/>
    <n v="-16.47"/>
    <n v="-20.95"/>
    <s v=""/>
    <n v="59.45"/>
    <s v="junho 2024"/>
    <s v="Sim"/>
    <x v="80"/>
    <s v="MLB3590691714"/>
    <s v="Par Suporte Do Radiador Vectra Gls 2.0 2.2 1999 A 2002"/>
    <s v=" "/>
    <n v="96.87"/>
    <s v="Premium"/>
    <s v="Não emitida"/>
    <s v="Everaldo Huller Santos Huller"/>
    <s v="CPF 08855626906"/>
    <s v="Rua Antonio Lopata 621 - casa, Reserva - CEP: 84320000, Paraná"/>
    <s v=" "/>
    <s v=" "/>
    <s v="Everaldo Huller Santos Huller"/>
    <s v="08855626906"/>
    <s v="Rua Antonio Lopata 621 / casa Referencia: Rua Antônio lopata casa com pessoas pra retirar - CEP 84320000 - Vila Martins, Reserva, Paraná"/>
    <s v="Reserva"/>
    <s v="Paraná"/>
    <s v="84320000"/>
    <s v="Brasil"/>
    <s v="Coleta do Mercado Envios"/>
    <s v="13 de junho | 06:49"/>
    <s v="14 de junho | 18:37"/>
    <s v="Mercado Envios"/>
    <s v="MEL43491197259LMXDF01"/>
    <s v=" "/>
    <s v=" "/>
    <s v=" "/>
    <s v=" "/>
    <s v=" "/>
    <s v=" "/>
    <s v=" "/>
    <s v=" "/>
    <s v=""/>
    <s v="Não"/>
    <s v=""/>
    <s v="Não"/>
  </r>
  <r>
    <s v="2000008503262296"/>
    <s v="11 de junho de 2024 19:31 hs."/>
    <s v="Entregue"/>
    <s v="Chegou em 13 de junho"/>
    <s v="Não"/>
    <n v="1"/>
    <n v="153.31"/>
    <s v=""/>
    <n v="-18.399999999999999"/>
    <n v="-23.95"/>
    <s v=""/>
    <n v="110.96"/>
    <s v="junho 2024"/>
    <s v="Sim"/>
    <x v="66"/>
    <s v="MLB3828248450"/>
    <s v="Bandeja Dianteira Esquerda Stilo 2002 A 2011 Com Pivô"/>
    <s v=" "/>
    <n v="153.31"/>
    <s v="Clássico"/>
    <s v="Não emitida"/>
    <s v="Marcio Sampaio "/>
    <s v="CPF 10919501729"/>
    <s v="Avenida Alberico Diniz 1401, Rio De Janeiro - CEP: 21741110, Rio De Janeiro"/>
    <s v=" "/>
    <s v=" "/>
    <s v="Marcio Sampaio "/>
    <s v="10919501729"/>
    <s v="Avenida Alberico Diniz 1401 / Jardim sulacap Referencia: Posto Shell - CEP 21741110 - Jardim Sulacap, Rio de Janeiro, Rio de Janeiro"/>
    <s v="Rio de Janeiro"/>
    <s v="Rio de Janeiro"/>
    <s v="21741110"/>
    <s v="Brasil"/>
    <s v="Coleta do Mercado Envios"/>
    <s v="13 de junho | 01:38"/>
    <s v="13 de junho | 16:28"/>
    <s v="Mercado Envios"/>
    <s v="MEL43491335948LMXDF01"/>
    <s v=" "/>
    <s v=" "/>
    <s v=" "/>
    <s v=" "/>
    <s v=" "/>
    <s v=" "/>
    <s v=" "/>
    <s v=" "/>
    <s v=""/>
    <s v="Não"/>
    <s v=""/>
    <s v="Não"/>
  </r>
  <r>
    <s v="2000005885505747"/>
    <s v="11 de junho de 2024 19:28 hs."/>
    <s v="Entregue"/>
    <s v="Chegou em 13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dilson Rodrigues Nascimento"/>
    <s v="45428308885"/>
    <s v="Avenida Vinte e Dois de Maio 4080 / Referencia: ao lado de uma ( ubs postinho  de saúde ) - CEP 14540000 - Centro, Igarapava, São Paulo"/>
    <s v="Igarapava"/>
    <s v="São Paulo"/>
    <s v="14540000"/>
    <s v="Brasil"/>
    <s v="Mercado Envios Full"/>
    <s v="12 de junho | 21:56"/>
    <s v="13 de junho | 14:55"/>
    <s v="Mercado Envios"/>
    <s v="MEL43491172327LMFFF01"/>
    <s v=" "/>
    <s v=" "/>
    <s v=" "/>
    <s v=" "/>
    <s v=" "/>
    <s v=" "/>
    <s v=" "/>
    <s v=" "/>
    <s v=""/>
    <s v="Não"/>
    <s v=""/>
    <s v="Não"/>
  </r>
  <r>
    <s v="2000008503258280"/>
    <s v="11 de junho de 2024 19:27 hs."/>
    <s v="Entregue"/>
    <s v="Chegou em 14 de junho"/>
    <s v="Não"/>
    <n v="1"/>
    <n v="128.21"/>
    <s v=""/>
    <n v="-15.39"/>
    <n v="-21.95"/>
    <s v=""/>
    <n v="90.87"/>
    <s v="junho 2024"/>
    <s v="Sim"/>
    <x v="63"/>
    <s v="MLB4211832632"/>
    <s v="Cabo De Engate Punto Hlx 2008 A 2010 1.8"/>
    <s v=" "/>
    <n v="128.21"/>
    <s v="Clássico"/>
    <s v="Não emitida"/>
    <s v="Sady Mello Junior"/>
    <s v="CPF 01387671650"/>
    <s v="Avenida Deusdedith Salgado 3600 - loja 147 autoville, Juiz de Fora - CEP: 36033000, Minas Gerais"/>
    <s v=" "/>
    <s v=" "/>
    <s v="Sady Mello Junior"/>
    <s v="01387671650"/>
    <s v="Avenida Deusdedith Salgado 3600 / loja 147 autoville - CEP 36033000 - Teixeiras, Juiz de Fora, Minas Gerais"/>
    <s v="Juiz de Fora"/>
    <s v="Minas Gerais"/>
    <s v="36033000"/>
    <s v="Brasil"/>
    <s v="Coleta do Mercado Envios"/>
    <s v="13 de junho | 06:31"/>
    <s v="14 de junho | 16:04"/>
    <s v="Mercado Envios"/>
    <s v="MEL43491171129LMXDF01"/>
    <s v=" "/>
    <s v=" "/>
    <s v=" "/>
    <s v=" "/>
    <s v=" "/>
    <s v=" "/>
    <s v=" "/>
    <s v=" "/>
    <s v=""/>
    <s v="Não"/>
    <s v=""/>
    <s v="Não"/>
  </r>
  <r>
    <s v="2000008503222066"/>
    <s v="11 de junho de 2024 19:24 hs."/>
    <s v="Entregue"/>
    <s v="Chegou em 13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lavio Henrique Ferreira"/>
    <s v="27765534807"/>
    <s v="Rua Nicolau Grandini 191 / Paralelo a avenida Referencia: Das 10:30 as 17:30 - CEP 18652490 - Jardim Alvorada, São Manuel, São Paulo"/>
    <s v="São Manuel"/>
    <s v="São Paulo"/>
    <s v="18652490"/>
    <s v="Brasil"/>
    <s v="Mercado Envios Full"/>
    <s v="12 de junho | 23:50"/>
    <s v="13 de junho | 14:18"/>
    <s v="Mercado Envios"/>
    <s v="MEL43491157467LMFFF01"/>
    <s v=" "/>
    <s v=" "/>
    <s v=" "/>
    <s v=" "/>
    <s v=" "/>
    <s v=" "/>
    <s v=" "/>
    <s v=" "/>
    <s v=""/>
    <s v="Não"/>
    <s v=""/>
    <s v="Não"/>
  </r>
  <r>
    <s v="2000008503047842"/>
    <s v="11 de junho de 2024 19:09 hs."/>
    <s v="Entregue"/>
    <s v="Chegou em 12 de junho"/>
    <s v="Não"/>
    <n v="1"/>
    <n v="39"/>
    <n v="15.9"/>
    <n v="-10.68"/>
    <s v=""/>
    <s v=""/>
    <n v="44.22"/>
    <s v="junho 2024"/>
    <s v=" "/>
    <x v="93"/>
    <s v="MLB3920451056"/>
    <s v="Cabo De Capô Peugeot 206 1998 Em Diante"/>
    <s v=" "/>
    <n v="39"/>
    <s v="Clássico"/>
    <s v="Não emitida"/>
    <s v="Taiana de Oliveira Sá"/>
    <s v="CPF 36251830808"/>
    <s v="Rua Pedrina Maria da Silva Valente 44, São Paulo - CEP: 05782450, São Paulo"/>
    <s v=" "/>
    <s v=" "/>
    <s v="Taiana de Oliveira Sá"/>
    <s v="36251830808"/>
    <s v="Rua Pedrina Maria da Silva Valente 44 / apto 31 bloco G Referencia: Condomínio Horto do Ype - CEP 05782450 - Parque Munhoz, São Paulo, São Paulo"/>
    <s v="São Paulo"/>
    <s v="São Paulo"/>
    <s v="05782450"/>
    <s v="Brasil"/>
    <s v="Mercado Envios Flex"/>
    <s v="12 de junho | 16:18"/>
    <s v="12 de junho | 21:07"/>
    <s v="SUMAIA REGINA MARIANO AMARO DOS SANTOS"/>
    <s v="43491250494"/>
    <s v=" "/>
    <s v=" "/>
    <s v=" "/>
    <s v=" "/>
    <s v=" "/>
    <s v=" "/>
    <s v=" "/>
    <s v=" "/>
    <s v=""/>
    <s v="Não"/>
    <s v=""/>
    <s v="Não"/>
  </r>
  <r>
    <s v="2000008502993838"/>
    <s v="11 de junho de 2024 19:01 hs."/>
    <s v="Entregue"/>
    <s v="Chegou em 13 de junho"/>
    <s v="Não"/>
    <n v="1"/>
    <n v="62.7"/>
    <n v="34.22"/>
    <n v="-16.66"/>
    <n v="-34.22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io Roberto Marcio Roberto"/>
    <s v="10747722706"/>
    <s v="Rua Projetada SN / casa verde Referencia: rua do bar do Mazinho casa verde do lado de uma azul - CEP 29630000 - vila cedro, Brejetuba, Espírito Santo"/>
    <s v="Brejetuba"/>
    <s v="Espírito Santo"/>
    <s v="29630000"/>
    <s v="Brasil"/>
    <s v="Mercado Envios Full"/>
    <s v="12 de junho | 08:53"/>
    <s v="13 de junho | 16:38"/>
    <s v="Mercado Envios"/>
    <s v="MEL43491224136LMFFF01"/>
    <s v=" "/>
    <s v=" "/>
    <s v=" "/>
    <s v=" "/>
    <s v=" "/>
    <s v=" "/>
    <s v=" "/>
    <s v=" "/>
    <s v=""/>
    <s v="Não"/>
    <s v=""/>
    <s v="Não"/>
  </r>
  <r>
    <s v="2000005885317173"/>
    <s v="11 de junho de 2024 18:46 hs."/>
    <s v="Entregue"/>
    <s v="Chegou em 13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henrique souza"/>
    <s v="42055737821"/>
    <s v="Avenida Armando Carreira 439 / casa - CEP 19200000 - Jardim soledade, Pirapozinho, São Paulo"/>
    <s v="Pirapozinho"/>
    <s v="São Paulo"/>
    <s v="19200000"/>
    <s v="Brasil"/>
    <s v="Mercado Envios Full"/>
    <s v="12 de junho | 20:55"/>
    <s v="13 de junho | 14:02"/>
    <s v="Mercado Envios"/>
    <s v="MEL43491002505LMFFF01"/>
    <s v=" "/>
    <s v=" "/>
    <s v=" "/>
    <s v=" "/>
    <s v=" "/>
    <s v=" "/>
    <s v=" "/>
    <s v=" "/>
    <s v=""/>
    <s v="Não"/>
    <s v=""/>
    <s v="Não"/>
  </r>
  <r>
    <s v="2000008496834668"/>
    <s v="11 de junho de 2024 18:37 hs."/>
    <s v="Entregue"/>
    <s v="Chegou em 14 de junho"/>
    <s v="Não"/>
    <n v="1"/>
    <n v="173.21"/>
    <s v=""/>
    <n v="-20.79"/>
    <n v="-25.95"/>
    <s v=""/>
    <n v="126.47"/>
    <s v="junho 2024"/>
    <s v=" "/>
    <x v="36"/>
    <s v="MLB3456044981"/>
    <s v="Par Bandeja Inferior Com Pivô Santana 1988 A 2006"/>
    <s v=" "/>
    <n v="173.21"/>
    <s v="Clássico"/>
    <s v="Não emitida"/>
    <s v="Jefferson Eduardo Dos Santos Soares"/>
    <s v="CPF 15397975974"/>
    <s v="Diógenes alvares cabral 380, Cruzeiro do Oeste - CEP: 87400959, Paraná"/>
    <s v=" "/>
    <s v=" "/>
    <s v="Jefferson Eduardo Dos Santos Soares"/>
    <s v="15397975974"/>
    <s v="Diógenes alvares cabral 380 / CEP 87400959 - Centro, Cruzeiro do Oeste, Paraná"/>
    <s v="Cruzeiro do Oeste"/>
    <s v="Paraná"/>
    <s v="87400959"/>
    <s v="Brasil"/>
    <s v="Coleta do Mercado Envios"/>
    <s v="13 de junho | 03:43"/>
    <s v="14 de junho | 14:36"/>
    <s v="Mercado Envios"/>
    <s v="MEL43488484152LMXDF01"/>
    <s v=" "/>
    <s v=" "/>
    <s v=" "/>
    <s v=" "/>
    <s v=" "/>
    <s v=" "/>
    <s v=" "/>
    <s v=" "/>
    <s v=""/>
    <s v="Não"/>
    <s v=""/>
    <s v="Não"/>
  </r>
  <r>
    <s v="2000008502756436"/>
    <s v="11 de junho de 2024 18:37 hs."/>
    <s v="Devolução finalizada com reembolso para o comprador"/>
    <s v="O pacote chegou terça-feira, 25 de junho."/>
    <s v="Não"/>
    <n v="1"/>
    <n v="45.14"/>
    <n v="17.02"/>
    <n v="-32.270000000000003"/>
    <n v="-17.02"/>
    <n v="-31.47"/>
    <n v="-18.600000000000001"/>
    <s v="junho 2024"/>
    <s v=" "/>
    <x v="7"/>
    <s v="MLB3417606747"/>
    <s v="Par Pino Da Dobradiça Da Porta Siena G4 2009 A 2012"/>
    <s v=" "/>
    <n v="45.14"/>
    <s v="Premium"/>
    <s v="Não emitida"/>
    <s v="Roque Nascimento Dos Santos"/>
    <s v="CPF 03162023556"/>
    <s v="Avenida oceanica SN - Proximo ao Restaurante Sonho Meu, Jaguaripe - CEP: 44480000, Bahia"/>
    <s v=" "/>
    <s v=" "/>
    <s v="Roque Nascimento Dos Santos"/>
    <s v="03162023556"/>
    <s v="Rua Cecília Iter 177 / &quot;177A Referencia: Endereço comercial. Entregar até as 18h.&quot;"/>
    <s v="São Paulo"/>
    <s v="São Paulo"/>
    <s v="08240730"/>
    <s v="Brasil"/>
    <s v="Coleta do Mercado Envios"/>
    <s v="13 de junho | 06:26"/>
    <s v="16 de junho | 15:55"/>
    <s v="Mercado Envios"/>
    <s v="MEL43490953237LMXDF01"/>
    <s v=" "/>
    <s v=""/>
    <s v="Correios e pontos de envio"/>
    <s v="19 de junho | 11:08"/>
    <s v="25 de junho | 19:06"/>
    <s v="Correios"/>
    <s v="QN213767794BR"/>
    <s v="https://www2.correios.com.br/sistemas/rastreamento/resultado.cfm"/>
    <s v=""/>
    <s v="Não"/>
    <n v="1"/>
    <s v="Não"/>
  </r>
  <r>
    <s v="2000008502481384"/>
    <s v="11 de junho de 2024 18:05 hs."/>
    <s v="Entregue"/>
    <s v="Chegou em 14 de junho"/>
    <s v="Não"/>
    <n v="1"/>
    <n v="70.19"/>
    <n v="17.93"/>
    <n v="-14.42"/>
    <n v="-17.93"/>
    <s v=""/>
    <n v="55.77"/>
    <s v="junho 2024"/>
    <s v=" "/>
    <x v="30"/>
    <s v="MLB3531946116"/>
    <s v="Par Kit Pino Guia Bucha Pinça Gol Quadrado E G2 1984 A 2003"/>
    <s v=" "/>
    <n v="70.19"/>
    <s v="Clássico"/>
    <s v="Não emitida"/>
    <s v="Laércio krachinski"/>
    <s v="CPF 68714831953"/>
    <s v="Rua Rudolfo Meyer 90 - proximo ao mercado campo salles, Joinville - CEP: 89217545, Santa Catarina"/>
    <s v=" "/>
    <s v=" "/>
    <s v="Laércio krachinski"/>
    <s v="68714831953"/>
    <s v="Rua Rudolfo Meyer 90 / proximo ao mercado campo salles - CEP 89217545 - Costa e Silva, Joinville, Santa Catarina"/>
    <s v="Joinville"/>
    <s v="Santa Catarina"/>
    <s v="89217545"/>
    <s v="Brasil"/>
    <s v="Coleta do Mercado Envios"/>
    <s v="13 de junho | 07:27"/>
    <s v="14 de junho | 15:38"/>
    <s v="Mercado Envios"/>
    <s v="MEL43490999764LMXDF01"/>
    <s v=" "/>
    <s v=" "/>
    <s v=" "/>
    <s v=" "/>
    <s v=" "/>
    <s v=" "/>
    <s v=" "/>
    <s v=" "/>
    <s v=""/>
    <s v="Não"/>
    <s v=""/>
    <s v="Não"/>
  </r>
  <r>
    <s v="2000008502433652"/>
    <s v="11 de junho de 2024 18:02 hs."/>
    <s v="Entregue"/>
    <s v="Chegou em 14 de junho"/>
    <s v="Não"/>
    <n v="1"/>
    <n v="62.7"/>
    <n v="22.33"/>
    <n v="-16.66"/>
    <n v="-22.33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Vinícius Arce"/>
    <s v="04749893056"/>
    <s v="Rua Professor Eduardo Contreiras Rodrigues 361 / CEP 96425225 - Passo do Príncipe, Bagé, Rio Grande do Sul"/>
    <s v="Bagé"/>
    <s v="Rio Grande do Sul"/>
    <s v="96425225"/>
    <s v="Brasil"/>
    <s v="Mercado Envios Full"/>
    <s v="12 de junho | 11:52"/>
    <s v="14 de junho | 14:14"/>
    <s v="Mercado Envios"/>
    <s v="MEL43490819253LMFFF01"/>
    <s v=" "/>
    <s v=" "/>
    <s v=" "/>
    <s v=" "/>
    <s v=" "/>
    <s v=" "/>
    <s v=" "/>
    <s v=" "/>
    <s v=""/>
    <s v="Não"/>
    <s v=""/>
    <s v="Não"/>
  </r>
  <r>
    <s v="2000008502397502"/>
    <s v="11 de junho de 2024 17:55 hs."/>
    <s v="Entregue"/>
    <s v="Chegou em 12 de junho"/>
    <s v="Não"/>
    <n v="1"/>
    <n v="45.06"/>
    <n v="15.9"/>
    <n v="-11.41"/>
    <s v=""/>
    <s v=""/>
    <n v="49.55"/>
    <s v="junho 2024"/>
    <s v="Sim"/>
    <x v="27"/>
    <s v="MLB3563736378"/>
    <s v="Cabo De Embreagem Palio Weekend 1997 A 2001"/>
    <s v=" "/>
    <n v="45.06"/>
    <s v="Clássico"/>
    <s v="Não emitida"/>
    <s v="Lukaz Jesus"/>
    <s v="CPF 36425225807"/>
    <s v="Nova conquista 77 - rua do campo bloco azul, Jandira - CEP: 06602327, São Paulo"/>
    <s v=" "/>
    <s v=" "/>
    <s v="Lukaz Jesus"/>
    <s v="36425225807"/>
    <s v="Rua Nova Conquista 77 / Referencia: Casa 4 Referencia: Bloco azul  ao lado do campo de futebol - CEP 06602327 - Jardim Lindomar, Jandira, São Paulo"/>
    <s v="Jandira"/>
    <s v="São Paulo"/>
    <s v="06602327"/>
    <s v="Brasil"/>
    <s v="Mercado Envios Flex"/>
    <s v="12 de junho | 16:10"/>
    <s v="12 de junho | 19:21"/>
    <s v="CARLOS EDUARDO BUENO DOS SANTOS"/>
    <s v="43490961796"/>
    <s v=" "/>
    <s v=" "/>
    <s v=" "/>
    <s v=" "/>
    <s v=" "/>
    <s v=" "/>
    <s v=" "/>
    <s v=" "/>
    <s v=""/>
    <s v="Não"/>
    <s v=""/>
    <s v="Não"/>
  </r>
  <r>
    <s v="2000008502310764"/>
    <s v="11 de junho de 2024 17:45 hs."/>
    <s v="Entregue"/>
    <s v="Chegou em 12 de junho"/>
    <s v="Não"/>
    <n v="1"/>
    <n v="36.85"/>
    <n v="15.9"/>
    <n v="-10.42"/>
    <s v=""/>
    <s v=""/>
    <n v="42.33"/>
    <s v="junho 2024"/>
    <s v="Sim"/>
    <x v="20"/>
    <s v="MLB3531034270"/>
    <s v="Kit Pino Guia Bucha Pinça Fox 2003 A 2017"/>
    <s v=" "/>
    <n v="36.85"/>
    <s v="Clássico"/>
    <s v="Não emitida"/>
    <s v="Marcelo Scotton"/>
    <s v="CPF 33851998839"/>
    <s v="Rua Felicio Pedroso 809 - Casa 02, Santo Andre - CEP: 09051330, São Paulo"/>
    <s v=" "/>
    <s v=" "/>
    <s v="Marcelo Scotton"/>
    <s v="33851998839"/>
    <s v="Rua Felício Pedroso 809 / casa 02 Referencia: sobrado vermelho portão branco. - CEP 09051330 - Jardim Bom Pastor, Santo André, São Paulo"/>
    <s v="Santo André"/>
    <s v="São Paulo"/>
    <s v="09051330"/>
    <s v="Brasil"/>
    <s v="Mercado Envios Flex"/>
    <s v="12 de junho | 16:05"/>
    <s v="12 de junho | 18:38"/>
    <s v="EDUARDA BRANDÃO"/>
    <s v="43490920546"/>
    <s v=" "/>
    <s v=" "/>
    <s v=" "/>
    <s v=" "/>
    <s v=" "/>
    <s v=" "/>
    <s v=" "/>
    <s v=" "/>
    <s v=""/>
    <s v="Não"/>
    <s v=""/>
    <s v="Não"/>
  </r>
  <r>
    <s v="2000008502079852"/>
    <s v="11 de junho de 2024 17:22 hs."/>
    <s v="Entregue"/>
    <s v="Chegou em 14 de junho"/>
    <s v="Não"/>
    <n v="1"/>
    <n v="95"/>
    <s v=""/>
    <n v="-16.149999999999999"/>
    <n v="-20.45"/>
    <s v=""/>
    <n v="58.4"/>
    <s v="junho 2024"/>
    <s v=" "/>
    <x v="94"/>
    <s v="MLB3297770985"/>
    <s v="Kit Reparo Alavanca Câmbio Trambulador Corsa Classic"/>
    <s v=" "/>
    <n v="95"/>
    <s v="Premium"/>
    <s v="Autorizado"/>
    <s v=" "/>
    <s v=" "/>
    <s v=" "/>
    <s v=" "/>
    <s v=" "/>
    <s v="Marineth de Castro Moura"/>
    <s v="96042893300"/>
    <s v="Rua José Inácio Nogueira SN / casa Referencia: próximo ao comércio do João Paulo - CEP 62665000 - Salgado, São Luís do Curu, Ceará"/>
    <s v="São Luís do Curu"/>
    <s v="Ceará"/>
    <s v="62665000"/>
    <s v="Brasil"/>
    <s v="Mercado Envios Full"/>
    <s v="13 de junho | 02:54"/>
    <s v="14 de junho | 15:43"/>
    <s v="Mercado Envios"/>
    <s v="MEL43490663607LMFFF01"/>
    <s v=" "/>
    <s v=" "/>
    <s v=" "/>
    <s v=" "/>
    <s v=" "/>
    <s v=" "/>
    <s v=" "/>
    <s v=" "/>
    <s v=""/>
    <s v="Não"/>
    <s v=""/>
    <s v="Não"/>
  </r>
  <r>
    <s v="2000008502047910"/>
    <s v="11 de junho de 2024 17:18 hs."/>
    <s v="Entregue"/>
    <s v="Chegou em 14 de junho"/>
    <s v="Não"/>
    <n v="1"/>
    <n v="41.7"/>
    <s v=""/>
    <n v="-13.09"/>
    <s v="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Jean caribé Bastos Caribé"/>
    <s v="98198637591"/>
    <s v="Rua Três Irmãos 240 / 240 cs k 07 - Residencial ECOVILLE - CEP 44095292 - Aviário, Feira de Santana, Bahia"/>
    <s v="Feira de Santana"/>
    <s v="Bahia"/>
    <s v="44095292"/>
    <s v="Brasil"/>
    <s v="Mercado Envios Full"/>
    <s v="11 de junho | 19:56"/>
    <s v="14 de junho | 11:50"/>
    <s v="Mercado Envios"/>
    <s v="MEL43490808962LMFFF01"/>
    <s v=" "/>
    <s v=" "/>
    <s v=" "/>
    <s v=" "/>
    <s v=" "/>
    <s v=" "/>
    <s v=" "/>
    <s v=" "/>
    <s v=""/>
    <s v="Não"/>
    <s v=""/>
    <s v="Não"/>
  </r>
  <r>
    <s v="2000008502010550"/>
    <s v="11 de junho de 2024 17:13 hs."/>
    <s v="Entregue"/>
    <s v="Chegou em 14 de junho"/>
    <s v="Não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sergio moreira"/>
    <s v="17094289880"/>
    <s v="Alta Barbosa Pereira 180 / Referencia: planalto - CEP 39874000 - Planalto, Santa Helena de Minas, Minas Gerais"/>
    <s v="Santa Helena de Minas"/>
    <s v="Minas Gerais"/>
    <s v="39874000"/>
    <s v="Brasil"/>
    <s v="Mercado Envios Full"/>
    <s v="11 de junho | 19:56"/>
    <s v="14 de junho | 08:52"/>
    <s v="Mercado Envios"/>
    <s v="MEL43490786910LMFFF01"/>
    <s v=" "/>
    <s v=" "/>
    <s v=" "/>
    <s v=" "/>
    <s v=" "/>
    <s v=" "/>
    <s v=" "/>
    <s v=" "/>
    <s v=""/>
    <s v="Não"/>
    <s v=""/>
    <s v="Não"/>
  </r>
  <r>
    <s v="2000008501874304"/>
    <s v="11 de junho de 2024 17:02 hs."/>
    <s v="Entregue"/>
    <s v="Chegou em 13 de junho"/>
    <s v="Não"/>
    <n v="1"/>
    <n v="19.47"/>
    <n v="20.3"/>
    <n v="-8.34"/>
    <n v="-20.3"/>
    <s v=""/>
    <n v="11.13"/>
    <s v="junho 2024"/>
    <s v="Sim"/>
    <x v="153"/>
    <s v="MLB4202183968"/>
    <s v="Cabo De Freio Cg 150 Titan Ks Até 2008"/>
    <s v=" "/>
    <n v="19.47"/>
    <s v="Clássico"/>
    <s v="Não emitida"/>
    <s v="Misael Silva de Souza"/>
    <s v="CPF 06961151582"/>
    <s v="Rua Claudio Paulin 163 - b, Itapuí - CEP: 17230140, São Paulo"/>
    <s v=" "/>
    <s v=" "/>
    <s v="Misael Silva de Souza"/>
    <s v="06961151582"/>
    <s v="Rua Raphael Lagatta 225 / CEP 17237052 - Balneário Mar Azul, Itapuí, São Paulo"/>
    <s v="Itapuí"/>
    <s v="São Paulo"/>
    <s v="17237052"/>
    <s v="Brasil"/>
    <s v="Coleta do Mercado Envios"/>
    <s v="13 de junho | 01:27"/>
    <s v="13 de junho | 12:31"/>
    <s v="Mercado Envios"/>
    <s v="MEL43490565037LMXDF01"/>
    <s v=" "/>
    <s v=" "/>
    <s v=" "/>
    <s v=" "/>
    <s v=" "/>
    <s v=" "/>
    <s v=" "/>
    <s v=" "/>
    <s v=""/>
    <s v="Não"/>
    <s v=""/>
    <s v="Não"/>
  </r>
  <r>
    <s v="2000005884813377"/>
    <s v="11 de junho de 2024 17:01 hs."/>
    <s v="Entregue"/>
    <s v="Chegou em 17 de junho"/>
    <s v="Sim"/>
    <n v="1"/>
    <n v="61.05"/>
    <n v="32.21"/>
    <n v="-16.38"/>
    <n v="-32.21"/>
    <s v=""/>
    <n v="44.67"/>
    <s v="junho 2024"/>
    <s v="Sim"/>
    <x v="28"/>
    <s v="MLB3645351196"/>
    <s v="Suporte Radiador Ambos Os Lados Corsa Classic 1995 A 2009"/>
    <s v=" "/>
    <n v="61.05"/>
    <s v="Premium"/>
    <s v="Não emitida"/>
    <s v="lucas almeida conti"/>
    <s v="CPF 09909645157"/>
    <s v="rua da candelaria 594 - lanchonete de esquina, campo grande MS - CEP: 79080340, Mato Grosso do Sul"/>
    <s v=" "/>
    <s v=" "/>
    <s v="lucas almeida conti"/>
    <s v="09909645157"/>
    <s v="Rua Caiçara 307 / morena diesel - CEP 79080340 - Vila Ipiranga, Campo Grande, Mato Grosso do Sul"/>
    <s v="Campo Grande"/>
    <s v="Mato Grosso do Sul"/>
    <s v="79080340"/>
    <s v="Brasil"/>
    <s v="Coleta do Mercado Envios"/>
    <s v="13 de junho | 05:48"/>
    <s v="17 de junho | 10:10"/>
    <s v="Mercado Envios"/>
    <s v="MEL43490577141LMXDF01"/>
    <s v=" "/>
    <s v=" "/>
    <s v=" "/>
    <s v=" "/>
    <s v=" "/>
    <s v=" "/>
    <s v=" "/>
    <s v=" "/>
    <s v=""/>
    <s v="Não"/>
    <s v=""/>
    <s v="Não"/>
  </r>
  <r>
    <s v="2000005884823097"/>
    <s v="11 de junho de 2024 17:01 hs."/>
    <s v="Entregue"/>
    <s v="Chegou em 13 de junho"/>
    <s v="Sim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Alexandre da Silva Pisco"/>
    <s v="82114919749"/>
    <s v="Rua Ademar Silva 1 / Casa Referencia: casa - CEP 28525000 - Olaria, Boa Sorte, Rio de Janeiro"/>
    <s v="Boa Sorte"/>
    <s v="Rio de Janeiro"/>
    <s v="28525000"/>
    <s v="Brasil"/>
    <s v="Mercado Envios Full"/>
    <s v="12 de junho | 02:56"/>
    <s v="13 de junho | 15:16"/>
    <s v="Mercado Envios"/>
    <s v="MEL43490579127LMFFF01"/>
    <s v=" "/>
    <s v=" "/>
    <s v=" "/>
    <s v=" "/>
    <s v=" "/>
    <s v=" "/>
    <s v=" "/>
    <s v=" "/>
    <s v=""/>
    <s v="Não"/>
    <s v=""/>
    <s v="Não"/>
  </r>
  <r>
    <s v="2000008501877732"/>
    <s v="11 de junho de 2024 17:00 hs."/>
    <s v="Entregue"/>
    <s v="Chegou em 12 de junho"/>
    <s v="Não"/>
    <n v="1"/>
    <n v="62.7"/>
    <n v="18.57"/>
    <n v="-16.66"/>
    <n v="-18.57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LUCAS DO NASCIMENTO OKUNO 38044067850"/>
    <s v="47140253000124"/>
    <s v="Rua Padre José de Anchieta 470 / CEP 13295100 - Jardim São Vicente, Itupeva, São Paulo"/>
    <s v="Itupeva"/>
    <s v="São Paulo"/>
    <s v="13295100"/>
    <s v="Brasil"/>
    <s v="Mercado Envios Full"/>
    <s v="12 de junho | 13:59"/>
    <s v="12 de junho | 18:29"/>
    <s v="Mercado Envios"/>
    <s v="MEL43490733038LMFFF01"/>
    <s v=" "/>
    <s v=" "/>
    <s v=" "/>
    <s v=" "/>
    <s v=" "/>
    <s v=" "/>
    <s v=" "/>
    <s v=" "/>
    <s v=""/>
    <s v="Não"/>
    <s v=""/>
    <s v="Não"/>
  </r>
  <r>
    <s v="2000008501857604"/>
    <s v="11 de junho de 2024 16:58 hs."/>
    <s v="Entregue"/>
    <s v="Chegou em 15 de junho"/>
    <s v="Não"/>
    <n v="1"/>
    <n v="27.55"/>
    <n v="24.4"/>
    <n v="-9.31"/>
    <n v="-24.4"/>
    <s v=""/>
    <n v="19.89"/>
    <s v="junho 2024"/>
    <s v=" "/>
    <x v="203"/>
    <s v="MLB3920822716"/>
    <s v="Cabo De Acelerador Clio I I 1999 Em Diante 1.0 8v"/>
    <s v=" "/>
    <n v="27.55"/>
    <s v="Clássico"/>
    <s v="Não emitida"/>
    <s v="Felipe Menezes Kruger"/>
    <s v="CPF 02570202096"/>
    <s v="Rua Alfredo Zielke 1888, São Lourenço Do Sul - CEP: 96170000, Rio Grande Do Sul"/>
    <s v=" "/>
    <s v=" "/>
    <s v="Felipe Menezes Kruger"/>
    <s v="02570202096"/>
    <s v="Rua Alfredo Zielke 1888 / fundos car holz - CEP 96170000 - Avenida, São Lourenço do Sul, Rio Grande do Sul"/>
    <s v="São Lourenço do Sul"/>
    <s v="Rio Grande do Sul"/>
    <s v="96170000"/>
    <s v="Brasil"/>
    <s v="Coleta do Mercado Envios"/>
    <s v="13 de junho | 03:49"/>
    <s v="15 de junho | 11:56"/>
    <s v="Mercado Envios"/>
    <s v="MEL43490722468LMXDF01"/>
    <s v=" "/>
    <s v=" "/>
    <s v=" "/>
    <s v=" "/>
    <s v=" "/>
    <s v=" "/>
    <s v=" "/>
    <s v=" "/>
    <s v=""/>
    <s v="Não"/>
    <s v=""/>
    <s v="Não"/>
  </r>
  <r>
    <s v="2000008501786572"/>
    <s v="11 de junho de 2024 16:49 hs."/>
    <s v="Entregue"/>
    <s v="Chegou em 14 de junho"/>
    <s v="Não"/>
    <n v="1"/>
    <n v="62.7"/>
    <n v="23.06"/>
    <n v="-16.66"/>
    <n v="-23.06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Robinson Luiz"/>
    <s v="15012745620"/>
    <s v="RUA PORTO DAS FLORES 690 / Loja - CEP 36030250 - Santa Luzia, Juiz de Fora, Minas Gerais"/>
    <s v="Juiz de Fora"/>
    <s v="Minas Gerais"/>
    <s v="36030250"/>
    <s v="Brasil"/>
    <s v="Mercado Envios Full"/>
    <s v="12 de junho | 18:50"/>
    <s v="14 de junho | 12:07"/>
    <s v="Mercado Envios"/>
    <s v="MEL43490526297LMFFF01"/>
    <s v="https://myaccount.mercadolivre.com.br/shipments/43490526297/detail"/>
    <s v=" "/>
    <s v=" "/>
    <s v=" "/>
    <s v=" "/>
    <s v=" "/>
    <s v=" "/>
    <s v=" "/>
    <s v=""/>
    <s v="Não"/>
    <s v=""/>
    <s v="Não"/>
  </r>
  <r>
    <s v="2000008501773142"/>
    <s v="11 de junho de 2024 16:48 hs."/>
    <s v="Entregue"/>
    <s v="Chegou em 12 de junho"/>
    <s v="Não"/>
    <n v="1"/>
    <n v="19.39"/>
    <n v="15.9"/>
    <n v="-8.33"/>
    <s v=""/>
    <s v=""/>
    <n v="26.96"/>
    <s v="junho 2024"/>
    <s v="Sim"/>
    <x v="172"/>
    <s v="MLB3300361417"/>
    <s v="Kit Reparo Alavanca Câmbio Versailles Ap 1991 A 1995"/>
    <s v=" "/>
    <n v="19.39"/>
    <s v="Clássico"/>
    <s v="Não emitida"/>
    <s v="Jessivaldo Carvalho maia"/>
    <s v="CPF 40038608880"/>
    <s v="Rua Julia Gomes de Melo 1555 - Casa 2, Francisco Morato - CEP: 07957120, São Paulo"/>
    <s v=" "/>
    <s v=" "/>
    <s v="Jessivaldo Carvalho maia"/>
    <s v="40038608880"/>
    <s v="Rua Julia Gomes de Melo 1555 / Casa 2 Referencia: Jessivaldo Carvalho maia - CEP 07957120 - Jardim Vassouras, Francisco Morato, São Paulo"/>
    <s v="Francisco Morato"/>
    <s v="São Paulo"/>
    <s v="07957120"/>
    <s v="Brasil"/>
    <s v="Mercado Envios Flex"/>
    <s v="12 de junho | 18:29"/>
    <s v="12 de junho | 21:48"/>
    <s v="JOSE ANTONIO"/>
    <s v="43490522519"/>
    <s v=" "/>
    <s v=" "/>
    <s v=" "/>
    <s v=" "/>
    <s v=" "/>
    <s v=" "/>
    <s v=" "/>
    <s v=" "/>
    <s v=""/>
    <s v="Não"/>
    <s v=""/>
    <s v="Não"/>
  </r>
  <r>
    <s v="2000005884528591"/>
    <s v="11 de junho de 2024 16:45 hs."/>
    <s v="Entregue"/>
    <s v="Chegou em 12 de junho"/>
    <s v="Sim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Jessica Rocha Gomes da Costa"/>
    <s v="35848924813"/>
    <s v="Rua João D'Adona 1263 / Milan Centro Automot Referencia: Ou casa 1247 esquina - CEP 13486015 - Jardim Nova Suíça, Limeira, São Paulo"/>
    <s v="Limeira"/>
    <s v="São Paulo"/>
    <s v="13486015"/>
    <s v="Brasil"/>
    <s v="Mercado Envios Full"/>
    <s v="12 de junho | 02:40"/>
    <s v="12 de junho | 16:00"/>
    <s v="Mercado Envios"/>
    <s v="MEL43490507895LMFFF01"/>
    <s v=" "/>
    <s v=" "/>
    <s v=" "/>
    <s v=" "/>
    <s v=" "/>
    <s v=" "/>
    <s v=" "/>
    <s v=" "/>
    <s v=""/>
    <s v="Não"/>
    <s v=""/>
    <s v="Não"/>
  </r>
  <r>
    <s v="2000008501692228"/>
    <s v="11 de junho de 2024 16:40 hs."/>
    <s v="Entregue"/>
    <s v="Chegou em 12 de junho"/>
    <s v="Não"/>
    <n v="1"/>
    <n v="62.7"/>
    <n v="18.850000000000001"/>
    <n v="-16.66"/>
    <n v="-18.85000000000000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efferson Matheus"/>
    <s v="27011417885"/>
    <s v="Avenida Dona Julieta 54 / auto center sonho Referencia: Rua do supermercado capitão gula - CEP 83218140 - Vila Garcia, Paranaguá, Paraná"/>
    <s v="Paranaguá"/>
    <s v="Paraná"/>
    <s v="83218140"/>
    <s v="Brasil"/>
    <s v="Mercado Envios Full"/>
    <s v="11 de junho | 19:51"/>
    <s v="12 de junho | 15:01"/>
    <s v="Mercado Envios"/>
    <s v="MEL43490645492LMFFF01"/>
    <s v=" "/>
    <s v=" "/>
    <s v=" "/>
    <s v=" "/>
    <s v=" "/>
    <s v=" "/>
    <s v=" "/>
    <s v=" "/>
    <s v=""/>
    <s v="Não"/>
    <s v=""/>
    <s v="Não"/>
  </r>
  <r>
    <s v="2000005884652927"/>
    <s v="11 de junho de 2024 16:30 hs."/>
    <s v="Devolução finalizada com reembolso para o comprador"/>
    <s v="O pacote chegou sexta-feira, 28 de junho."/>
    <s v="Sim"/>
    <n v="1"/>
    <n v="79"/>
    <s v=""/>
    <n v="-13.43"/>
    <n v="-21.95"/>
    <n v="-43.62"/>
    <n v="0"/>
    <s v="junho 2024"/>
    <s v=" "/>
    <x v="27"/>
    <s v="MLB3305006329"/>
    <s v="Cabo De Embreagem Strada 1999 A 2000 Motor 1.5 Mpi"/>
    <s v=" "/>
    <n v="79"/>
    <s v="Premium"/>
    <s v="Não emitida"/>
    <s v="Luana da Silva Souza"/>
    <s v="CPF 10397294603"/>
    <s v="Rua Bolivar Prado 23 - Casa, Cachoeira de Minas - CEP: 37545000, Minas Gerais"/>
    <s v=" "/>
    <s v=" "/>
    <s v="Luana da Silva Souza"/>
    <s v="10397294603"/>
    <s v="Rua Cecília Iter 177 / &quot;177A Referencia: Endereço comercial. Entregar até as 18h.&quot;"/>
    <s v="São Paulo"/>
    <s v="São Paulo"/>
    <s v="08240730"/>
    <s v="Brasil"/>
    <s v="Coleta do Mercado Envios"/>
    <s v="13 de junho | 02:04"/>
    <s v="13 de junho | 16:44"/>
    <s v="Mercado Envios"/>
    <s v="MEL43490443467LMXDF01"/>
    <s v=" "/>
    <s v=""/>
    <s v="Correios e pontos de envio"/>
    <s v="25 de junho | 15:43"/>
    <s v="28 de junho | 18:02"/>
    <s v="Correios"/>
    <s v="QC901018665BR"/>
    <s v="https://www2.correios.com.br/sistemas/rastreamento/resultado.cfm"/>
    <s v=""/>
    <s v="Não"/>
    <s v=""/>
    <s v="Não"/>
  </r>
  <r>
    <s v="2000008501556572"/>
    <s v="11 de junho de 2024 16:27 hs."/>
    <s v="Entregue"/>
    <s v="Chegou em 13 de junho"/>
    <s v="Não"/>
    <n v="1"/>
    <n v="272.12"/>
    <s v=""/>
    <n v="-32.65"/>
    <n v="-24.95"/>
    <s v=""/>
    <n v="214.52"/>
    <s v="junho 2024"/>
    <s v=" "/>
    <x v="88"/>
    <s v="MLB3858601746"/>
    <s v="Bandeja Superior Direita Sem Pivô S10 2012 A 2020"/>
    <s v=" "/>
    <n v="272.12"/>
    <s v="Clássico"/>
    <s v="Não emitida"/>
    <s v="Vandimila Gomes"/>
    <s v="CPF 42233249852"/>
    <s v="Rua dos Licuris 110, Caçapava - CEP: 12294553, São Paulo"/>
    <s v=" "/>
    <s v=" "/>
    <s v="Vandimila Gomes"/>
    <s v="42233249852"/>
    <s v="Avenida Eugênia da Silva 281 / Referencia: no depósito de gás guinho gás - CEP 12234825 - Jardim República, São José dos Campos, São Paulo"/>
    <s v="São José dos Campos"/>
    <s v="São Paulo"/>
    <s v="12234825"/>
    <s v="Brasil"/>
    <s v="Coleta do Mercado Envios"/>
    <s v="13 de junho | 02:19"/>
    <s v="13 de junho | 15:29"/>
    <s v="Mercado Envios"/>
    <s v="MEL43490428149LMXDF01"/>
    <s v=" "/>
    <s v=" "/>
    <s v=" "/>
    <s v=" "/>
    <s v=" "/>
    <s v=" "/>
    <s v=" "/>
    <s v=" "/>
    <s v=""/>
    <s v="Não"/>
    <s v=""/>
    <s v="Não"/>
  </r>
  <r>
    <s v="2000008501535284"/>
    <s v="11 de junho de 2024 16:25 hs."/>
    <s v="Entregue"/>
    <s v="Chegou em 13 de junho"/>
    <s v="Não"/>
    <n v="1"/>
    <n v="62.7"/>
    <n v="17.02"/>
    <n v="-16.66"/>
    <n v="-17.02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Rafael Henrique Vieira"/>
    <s v="09809199678"/>
    <s v="Rua JK 86 / Proximo Bar Da Penha - CEP 35694000 - Cidade nova, São José da Varginha, Minas Gerais"/>
    <s v="São José da Varginha"/>
    <s v="Minas Gerais"/>
    <s v="35694000"/>
    <s v="Brasil"/>
    <s v="Mercado Envios Full"/>
    <s v="12 de junho | 13:57"/>
    <s v="13 de junho | 17:44"/>
    <s v="Mercado Envios"/>
    <s v="MEL43490582610LMFFF01"/>
    <s v=" "/>
    <s v=" "/>
    <s v=" "/>
    <s v=" "/>
    <s v=" "/>
    <s v=" "/>
    <s v=" "/>
    <s v=" "/>
    <s v=""/>
    <s v="Não"/>
    <s v=""/>
    <s v="Não"/>
  </r>
  <r>
    <s v="2000008501434796"/>
    <s v="11 de junho de 2024 16:16 hs."/>
    <s v="Entregue"/>
    <s v="Chegou em 13 de junho"/>
    <s v="Não"/>
    <n v="1"/>
    <n v="14.35"/>
    <n v="24.9"/>
    <n v="-8.44"/>
    <n v="-24.9"/>
    <s v=""/>
    <n v="5.91"/>
    <s v="junho 2024"/>
    <s v=" "/>
    <x v="191"/>
    <s v="MLB3368219907"/>
    <s v="Capa De Pedal Freio Embreagem F-250"/>
    <s v=" "/>
    <n v="14.35"/>
    <s v="Premium"/>
    <s v="Não emitida"/>
    <s v="Ernany Augusto Fleuri"/>
    <s v="CPF 78674549187"/>
    <s v="Alameda Imbé 32 - Qd 221 LT 11, Goiânia - CEP: 74835460, Goiás"/>
    <s v=" "/>
    <s v=" "/>
    <s v="Ernany Augusto Fleuri"/>
    <s v="78674549187"/>
    <s v="Alameda Imbé 32 / quadra 221 lote 11 Referencia: EA Audio - CEP 74835460 - Parque Amazônia, Goiânia, Goiás"/>
    <s v="Goiânia"/>
    <s v="Goiás"/>
    <s v="74835460"/>
    <s v="Brasil"/>
    <s v="Coleta do Mercado Envios"/>
    <s v="13 de junho | 01:14"/>
    <s v="13 de junho | 15:31"/>
    <s v="Mercado Envios"/>
    <s v="MEL43490533640LMXDF01"/>
    <s v=" "/>
    <s v=" "/>
    <s v=" "/>
    <s v=" "/>
    <s v=" "/>
    <s v=" "/>
    <s v=" "/>
    <s v=" "/>
    <s v=""/>
    <s v="Não"/>
    <s v=""/>
    <s v="Não"/>
  </r>
  <r>
    <s v="2000005884531047"/>
    <s v="11 de junho de 2024 16:10 hs."/>
    <s v="Entregue"/>
    <s v="Chegou em 19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eraldo marques de vasconcellos"/>
    <s v="30962307068"/>
    <s v="R VOLUNTARIOS DA PATRIA 1697 / CEP 95800000 - Centro, Venâncio Aires, Rio Grande do Sul"/>
    <s v="Venâncio Aires"/>
    <s v="Rio Grande do Sul"/>
    <s v="95800000"/>
    <s v="Brasil"/>
    <s v="Mercado Envios Full"/>
    <s v="18 de junho | 16:53"/>
    <s v="19 de junho | 14:55"/>
    <s v="Mercado Envios"/>
    <s v="MEL43490518374LMFFF01"/>
    <s v="https://myaccount.mercadolivre.com.br/shipments/43490518374/detail"/>
    <s v=" "/>
    <s v=" "/>
    <s v=" "/>
    <s v=" "/>
    <s v=" "/>
    <s v=" "/>
    <s v=" "/>
    <s v=""/>
    <s v="Não"/>
    <s v=""/>
    <s v="Não"/>
  </r>
  <r>
    <s v="2000008501070532"/>
    <s v="11 de junho de 2024 15:37 hs."/>
    <s v="Entregue"/>
    <s v="Chegou em 12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Paulo César Fonseca"/>
    <s v="00418857750"/>
    <s v="Rua Ari Fontenelle 65 / CEP 27330670 - Centro, Barra Mansa, Rio de Janeiro"/>
    <s v="Barra Mansa"/>
    <s v="Rio de Janeiro"/>
    <s v="27330670"/>
    <s v="Brasil"/>
    <s v="Mercado Envios Full"/>
    <s v="11 de junho | 21:52"/>
    <s v="12 de junho | 10:23"/>
    <s v="Mercado Envios"/>
    <s v="MEL43490373466LMFFF01"/>
    <s v=" "/>
    <s v=" "/>
    <s v=" "/>
    <s v=" "/>
    <s v=" "/>
    <s v=" "/>
    <s v=" "/>
    <s v=" "/>
    <s v=""/>
    <s v="Não"/>
    <s v=""/>
    <s v="Não"/>
  </r>
  <r>
    <s v="2000008500822614"/>
    <s v="11 de junho de 2024 15:12 hs."/>
    <s v="Entregue"/>
    <s v="Chegou em 14 de junho"/>
    <s v="Não"/>
    <n v="1"/>
    <n v="57.64"/>
    <n v="58.56"/>
    <n v="-15.8"/>
    <n v="-58.56"/>
    <s v=""/>
    <n v="41.84"/>
    <s v="junho 2024"/>
    <s v=" "/>
    <x v="145"/>
    <s v="MLB3458877229"/>
    <s v="Par Pivô Inferior Palio 1996 A 1999"/>
    <s v=" "/>
    <n v="57.64"/>
    <s v="Premium"/>
    <s v="Não emitida"/>
    <s v="Jose Dilson da Silva"/>
    <s v="CPF 03834148490"/>
    <s v="loteamento vila Rica qd A3 11 11 b SN, Rio Largo - CEP: 57100000, Alagoas"/>
    <s v=" "/>
    <s v=" "/>
    <s v="Jose Dilson da Silva"/>
    <s v="03834148490"/>
    <s v="Conjunto José Carlo q d 23 / CEP 57100000 - Mata do rolo, Rio Largo, Alagoas"/>
    <s v="Rio Largo"/>
    <s v="Alagoas"/>
    <s v="57100000"/>
    <s v="Brasil"/>
    <s v="Coleta do Mercado Envios"/>
    <s v="13 de junho | 05:59"/>
    <s v="14 de junho | 21:02"/>
    <s v="Mercado Envios"/>
    <s v="MEL43490105215LMXDF01"/>
    <s v=" "/>
    <s v=" "/>
    <s v=" "/>
    <s v=" "/>
    <s v=" "/>
    <s v=" "/>
    <s v=" "/>
    <s v=" "/>
    <s v=""/>
    <s v="Não"/>
    <s v=""/>
    <s v="Não"/>
  </r>
  <r>
    <s v="2000005884236351"/>
    <s v="11 de junho de 2024 15:11 hs."/>
    <s v="Entregue"/>
    <s v="Chegou em 15 de junho"/>
    <s v="Sim"/>
    <n v="1"/>
    <n v="127.9"/>
    <n v="15.72"/>
    <n v="-15.35"/>
    <n v="-39.17"/>
    <s v=""/>
    <n v="89.1"/>
    <s v="junho 2024"/>
    <s v="Sim"/>
    <x v="53"/>
    <s v="MLB3347206717"/>
    <s v="Par Rolamento Roda Dianteira Gol 1994 Em Diante"/>
    <s v=" "/>
    <n v="127.9"/>
    <s v="Clássico"/>
    <s v="Não emitida"/>
    <s v="Luiz Carlos Morandin"/>
    <s v="CPF 38531593972"/>
    <s v="rua Santo Angelo 150 - E, lucas do rio verde - CEP: 78460071, Mato Grosso"/>
    <s v=" "/>
    <s v=" "/>
    <s v="Luiz Carlos Morandin"/>
    <s v="38531593972"/>
    <s v="Rua Santo Ângelo 150 / E - CEP 78460071 - Pioneiro, Lucas do Rio Verde, Mato Grosso"/>
    <s v="Lucas do Rio Verde"/>
    <s v="Mato Grosso"/>
    <s v="78460071"/>
    <s v="Brasil"/>
    <s v="Coleta do Mercado Envios"/>
    <s v="13 de junho | 03:39"/>
    <s v="15 de junho | 09:50"/>
    <s v="Mercado Envios"/>
    <s v="MEL43490261932LMXDF01"/>
    <s v=" "/>
    <s v=" "/>
    <s v=" "/>
    <s v=" "/>
    <s v=" "/>
    <s v=" "/>
    <s v=" "/>
    <s v=" "/>
    <s v=""/>
    <s v="Não"/>
    <s v=""/>
    <s v="Não"/>
  </r>
  <r>
    <s v="2000008500646824"/>
    <s v="11 de junho de 2024 14:59 hs."/>
    <s v="Entregue"/>
    <s v="Chegou em 12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Ricardo Da Silva Franca"/>
    <s v="78586208515"/>
    <s v="RUA PADRE ANTÔNIO DE SÁ 15 / EM FRENTE PIZZELY CALÇADOS, Loja 05 - CEP 40411010 - Calçada, Salvador, Bahia"/>
    <s v="Salvador"/>
    <s v="Bahia"/>
    <s v="40411010"/>
    <s v="Brasil"/>
    <s v="Mercado Envios Full"/>
    <s v="12 de junho | 00:15"/>
    <s v="12 de junho | 15:36"/>
    <s v="Mercado Envios"/>
    <s v="MEL43490027905LMFFF01"/>
    <s v="https://myaccount.mercadolivre.com.br/shipments/43490027905/detail"/>
    <s v=" "/>
    <s v=" "/>
    <s v=" "/>
    <s v=" "/>
    <s v=" "/>
    <s v=" "/>
    <s v=" "/>
    <s v=""/>
    <s v="Não"/>
    <s v=""/>
    <s v="Não"/>
  </r>
  <r>
    <s v="2000008500625622"/>
    <s v="11 de junho de 2024 14:54 hs."/>
    <s v="Entregue"/>
    <s v="Chegou em 13 de junho"/>
    <s v="Não"/>
    <n v="1"/>
    <n v="54.56"/>
    <n v="10.98"/>
    <n v="-12.55"/>
    <n v="-10.98"/>
    <s v=""/>
    <n v="42.01"/>
    <s v="junho 2024"/>
    <s v=" "/>
    <x v="50"/>
    <s v="MLB3297955777"/>
    <s v="Kit Reparo Terminal Cabo Engate Seleção Kwid"/>
    <s v=" "/>
    <n v="54.56"/>
    <s v="Clássico"/>
    <s v="Não emitida"/>
    <s v="Leandro Freri Freri"/>
    <s v="CPF 21327915898"/>
    <s v="Avenida Brasilino Damha 750, São Carlos - CEP: 13565440, São Paulo"/>
    <s v=" "/>
    <s v=" "/>
    <s v="Leandro Freri Freri"/>
    <s v="21327915898"/>
    <s v="Avenida Brasilino Damha 750 / CASA 07 Referencia: VILLAGE 4 - CEP 13565440 - Condomínio Village São Carlos IV, São Carlos, São Paulo"/>
    <s v="São Carlos"/>
    <s v="São Paulo"/>
    <s v="13565440"/>
    <s v="Brasil"/>
    <s v="Coleta do Mercado Envios"/>
    <s v="13 de junho | 00:53"/>
    <s v="13 de junho | 14:33"/>
    <s v="Mercado Envios"/>
    <s v="MEL43490022321LMXDF01"/>
    <s v=" "/>
    <s v=" "/>
    <s v=" "/>
    <s v=" "/>
    <s v=" "/>
    <s v=" "/>
    <s v=" "/>
    <s v=" "/>
    <s v=""/>
    <s v="Não"/>
    <s v=""/>
    <s v="Não"/>
  </r>
  <r>
    <s v="2000008500631032"/>
    <s v="11 de junho de 2024 14:54 hs."/>
    <s v="Cancelada pelo comprador"/>
    <s v="Cancelou porque não podia esperar o produto."/>
    <s v="Não"/>
    <n v="1"/>
    <n v="62.7"/>
    <n v="13.91"/>
    <n v="-16.66"/>
    <n v="-13.91"/>
    <n v="-46.04"/>
    <n v="0"/>
    <s v="junho 2024"/>
    <s v=" "/>
    <x v="0"/>
    <s v="MLB3285442853"/>
    <s v="2 Kits Rolamento Roda Traseira Gol G1 G2 G3 G4 G5 Até 2012"/>
    <s v=" "/>
    <n v="62.7"/>
    <s v="Premium"/>
    <s v="Cancelada"/>
    <s v=" "/>
    <s v=" "/>
    <s v=" "/>
    <s v=" "/>
    <s v=" "/>
    <s v="Jose Fabio de Lima"/>
    <s v="04691273417"/>
    <s v=" "/>
    <s v="Itapevi"/>
    <s v="São Paulo"/>
    <s v="06663207"/>
    <s v="Brasil"/>
    <s v="Mercado Envios Full"/>
    <s v=" "/>
    <s v=" "/>
    <s v="Mercado Envios"/>
    <s v="MEL43490023539LMFFF01"/>
    <s v=" "/>
    <s v=" "/>
    <s v=" "/>
    <s v=" "/>
    <s v=" "/>
    <s v=" "/>
    <s v=" "/>
    <s v=" "/>
    <s v=""/>
    <s v="Não"/>
    <s v=""/>
    <s v="Não"/>
  </r>
  <r>
    <s v="2000008500347150"/>
    <s v="11 de junho de 2024 14:28 hs."/>
    <s v="Entregue"/>
    <s v="Chegou em 12 de junho"/>
    <s v="Não"/>
    <n v="1"/>
    <n v="62.7"/>
    <n v="18.57"/>
    <n v="-16.66"/>
    <n v="-18.57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os Vinícius"/>
    <s v="49538359801"/>
    <s v="Avenida Joaquim Avelino Pinheiro 657 / casa verde - CEP 12960000 - Vicente Nunes, Nazaré Paulista, São Paulo"/>
    <s v="Nazaré Paulista"/>
    <s v="São Paulo"/>
    <s v="12960000"/>
    <s v="Brasil"/>
    <s v="Mercado Envios Full"/>
    <s v="12 de junho | 12:57"/>
    <s v="12 de junho | 18:35"/>
    <s v="Mercado Envios"/>
    <s v="MEL43490063804LMFFF01"/>
    <s v=" "/>
    <s v=" "/>
    <s v=" "/>
    <s v=" "/>
    <s v=" "/>
    <s v=" "/>
    <s v=" "/>
    <s v=" "/>
    <s v=""/>
    <s v="Não"/>
    <s v=""/>
    <s v="Não"/>
  </r>
  <r>
    <s v="2000005883945709"/>
    <s v="11 de junho de 2024 14:18 hs."/>
    <s v="Entregue"/>
    <s v="Chegou em 12 de junho"/>
    <s v="Sim"/>
    <n v="1"/>
    <n v="70.31"/>
    <n v="28.18"/>
    <n v="-17.95"/>
    <n v="-28.18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Robinson Luiz"/>
    <s v="15012745620"/>
    <s v="RUA PORTO DAS FLORES 690 / Loja - CEP 36030250 - Santa Luzia, Juiz de Fora, Minas Gerais"/>
    <s v="Juiz de Fora"/>
    <s v="Minas Gerais"/>
    <s v="36030250"/>
    <s v="Brasil"/>
    <s v="Mercado Envios Full"/>
    <s v="11 de junho | 18:51"/>
    <s v="12 de junho | 15:24"/>
    <s v="Mercado Envios"/>
    <s v="MEL43490027220LMFFF01"/>
    <s v="https://myaccount.mercadolivre.com.br/shipments/43490027220/detail"/>
    <s v=" "/>
    <s v=" "/>
    <s v=" "/>
    <s v=" "/>
    <s v=" "/>
    <s v=" "/>
    <s v=" "/>
    <s v=""/>
    <s v="Não"/>
    <s v=""/>
    <s v="Não"/>
  </r>
  <r>
    <s v="2000008500167988"/>
    <s v="11 de junho de 2024 14:13 hs."/>
    <s v="Venda entregue"/>
    <s v="Chegou no dia sexta-feira, 14 de junho"/>
    <s v="Não"/>
    <n v="1"/>
    <n v="16.010000000000002"/>
    <n v="14.9"/>
    <n v="-8.7200000000000006"/>
    <n v="-14.9"/>
    <s v=""/>
    <n v="7.29"/>
    <s v="junho 2024"/>
    <s v=" "/>
    <x v="141"/>
    <s v="MLB3368247495"/>
    <s v="Capa De Pedal Freio Embreagem Acelerador Omega 1992 A 1997"/>
    <s v=" "/>
    <n v="16.010000000000002"/>
    <s v="Premium"/>
    <s v="Não emitida"/>
    <s v="Josiane Rezende"/>
    <s v="CPF 06904631627"/>
    <s v="Rua ponta grossa 1451, Belo Horizonte - CEP: 30620180, Minas Gerais"/>
    <s v=" "/>
    <s v=" "/>
    <s v="Josiane Rezende"/>
    <s v="06904631627"/>
    <s v="Rua Ponta Grossa 1451 / CEP 30620180 - Milionários (Barreiro), Belo Horizonte, Minas Gerais"/>
    <s v="Belo Horizonte"/>
    <s v="Minas Gerais"/>
    <s v="30620180"/>
    <s v="Brasil"/>
    <s v="Coleta do Mercado Envios"/>
    <s v="13 de junho | 01:18"/>
    <s v="14 de junho | 09:54"/>
    <s v="Mercado Envios"/>
    <s v="MEL43489830047LMXDF01"/>
    <s v=" "/>
    <s v=""/>
    <s v=" "/>
    <s v=" "/>
    <s v=" "/>
    <s v=" "/>
    <s v=" "/>
    <s v=" "/>
    <s v=""/>
    <s v="Não"/>
    <s v=""/>
    <s v="Não"/>
  </r>
  <r>
    <s v="2000005883842613"/>
    <s v="11 de junho de 2024 14:00 hs."/>
    <s v="Entregue"/>
    <s v="Chegou em 15 de junho"/>
    <s v="Sim"/>
    <n v="1"/>
    <n v="139.1"/>
    <n v="36.020000000000003"/>
    <n v="-23.65"/>
    <n v="-57.97"/>
    <s v=""/>
    <n v="93.5"/>
    <s v="junho 2024"/>
    <s v=" "/>
    <x v="24"/>
    <s v="MLB3467349018"/>
    <s v="2 Kits Rolamento Eixo Traseiro Peugeot 207 47mm 2008 A 2010"/>
    <s v=" "/>
    <n v="139.1"/>
    <s v="Premium"/>
    <s v="Não emitida"/>
    <s v="Sara Liviany de Oliveira"/>
    <s v="CPF 11937738493"/>
    <s v="Rua Antônio Madalena 73 - RUA PARA , Belo Jardim - CEP: 55154625, Pernambuco"/>
    <s v=" "/>
    <s v=" "/>
    <s v="Sara Liviany de Oliveira"/>
    <s v="11937738493"/>
    <s v="Rua Antônio Madalena 73 / RUA PARA - Referencia: Em frente à igreja evangélica vale da benção - CEP 55154625 - Morada Nobre, Belo Jardim, Pernambuco"/>
    <s v="Belo Jardim"/>
    <s v="Pernambuco"/>
    <s v="55154625"/>
    <s v="Brasil"/>
    <s v="Coleta do Mercado Envios"/>
    <s v="14 de junho | 01:06"/>
    <s v="15 de junho | 10:21"/>
    <s v="Mercado Envios"/>
    <s v="MEL43489783273LMXDF01"/>
    <s v=" "/>
    <s v=" "/>
    <s v=" "/>
    <s v=" "/>
    <s v=" "/>
    <s v=" "/>
    <s v=" "/>
    <s v=" "/>
    <s v=""/>
    <s v="Não"/>
    <s v=""/>
    <s v="Não"/>
  </r>
  <r>
    <s v="2000008499865364"/>
    <s v="11 de junho de 2024 13:43 hs."/>
    <s v="Entregue"/>
    <s v="Chegou em 14 de junho"/>
    <s v="Não"/>
    <n v="1"/>
    <n v="54.56"/>
    <n v="40.99"/>
    <n v="-12.55"/>
    <n v="-40.99"/>
    <s v=""/>
    <n v="42.01"/>
    <s v="junho 2024"/>
    <s v=" "/>
    <x v="50"/>
    <s v="MLB3297955777"/>
    <s v="Kit Reparo Terminal Cabo Engate Seleção Kwid"/>
    <s v=" "/>
    <n v="54.56"/>
    <s v="Clássico"/>
    <s v="Não emitida"/>
    <s v="Weide Carlos"/>
    <s v="CPF 87688840449"/>
    <s v="Av Rio Cajupiranga 11 - Comercio, Parnamirim - CEP: 59149206, Rio Grande do Norte"/>
    <s v=" "/>
    <s v=" "/>
    <s v="Weide Carlos"/>
    <s v="87688840449"/>
    <s v="Avenida Rio Água Vermelha 41 / OFICINA SOLUCAR Referencia: próximo a BR - CEP 59149195 - Emaús, Parnamirim, Rio Grande do Norte"/>
    <s v="Parnamirim"/>
    <s v="Rio Grande do Norte"/>
    <s v="59149195"/>
    <s v="Brasil"/>
    <s v="Coleta do Mercado Envios"/>
    <s v="13 de junho | 05:59"/>
    <s v="14 de junho | 12:23"/>
    <s v="Mercado Envios"/>
    <s v="MEL43489853214LMXDF01"/>
    <s v=" "/>
    <s v=" "/>
    <s v=" "/>
    <s v=" "/>
    <s v=" "/>
    <s v=" "/>
    <s v=" "/>
    <s v=" "/>
    <s v=""/>
    <s v="Não"/>
    <s v=""/>
    <s v="Não"/>
  </r>
  <r>
    <s v="2000008499733506"/>
    <s v="11 de junho de 2024 13:29 hs."/>
    <s v="Entregue"/>
    <s v="Chegou em 15 de junho"/>
    <s v="Não"/>
    <n v="1"/>
    <n v="176.92"/>
    <s v=""/>
    <n v="-21.23"/>
    <n v="-24.95"/>
    <s v=""/>
    <n v="130.74"/>
    <s v="junho 2024"/>
    <s v=" "/>
    <x v="204"/>
    <s v="MLB3451864899"/>
    <s v="Bandeja Inferior Esquerda Com Pivô Astra 1995 1996"/>
    <s v=" "/>
    <n v="176.92"/>
    <s v="Clássico"/>
    <s v="Não emitida"/>
    <s v="Welington Alves Ferreira"/>
    <s v="CPF 04829072660"/>
    <s v="Avenida Indianápolis 465, Campo Belo - CEP: 37270000, Minas Gerais"/>
    <s v=" "/>
    <s v=" "/>
    <s v="Welington Alves Ferreira"/>
    <s v="04829072660"/>
    <s v="Rua Gameleira 211 / Referencia: casa d minha mãe - CEP 37270000 - floresta, Campo Belo, Minas Gerais"/>
    <s v="Campo Belo"/>
    <s v="Minas Gerais"/>
    <s v="37270000"/>
    <s v="Brasil"/>
    <s v="Coleta do Mercado Envios"/>
    <s v="13 de junho | 05:25"/>
    <s v="15 de junho | 10:19"/>
    <s v="Mercado Envios"/>
    <s v="MEL43489796788LMXDF01"/>
    <s v=" "/>
    <s v=" "/>
    <s v=" "/>
    <s v=" "/>
    <s v=" "/>
    <s v=" "/>
    <s v=" "/>
    <s v=" "/>
    <s v=""/>
    <s v="Não"/>
    <s v=""/>
    <s v="Não"/>
  </r>
  <r>
    <s v="2000008499645254"/>
    <s v="11 de junho de 2024 13:20 hs."/>
    <s v="Entregue"/>
    <s v="Chegou em 13 de junho"/>
    <s v="Não"/>
    <n v="1"/>
    <n v="119.84"/>
    <s v=""/>
    <n v="-20.37"/>
    <n v="-24.95"/>
    <s v=""/>
    <n v="74.52"/>
    <s v="jun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Eliel Márcio"/>
    <s v="58135197500"/>
    <s v="Rua Rio Prata 25 / casa Referencia: muro cor creme - CEP 46900000 - Boa vista, Seabra, Bahia"/>
    <s v="Seabra"/>
    <s v="Bahia"/>
    <s v="46900000"/>
    <s v="Brasil"/>
    <s v="Mercado Envios Full"/>
    <s v="12 de junho | 02:12"/>
    <s v="13 de junho | 15:23"/>
    <s v="Mercado Envios"/>
    <s v="MEL43489756386LMFFF01"/>
    <s v=" "/>
    <s v=" "/>
    <s v=" "/>
    <s v=" "/>
    <s v=" "/>
    <s v=" "/>
    <s v=" "/>
    <s v=" "/>
    <s v=""/>
    <s v="Não"/>
    <s v=""/>
    <s v="Não"/>
  </r>
  <r>
    <s v="2000008499533408"/>
    <s v="11 de junho de 2024 13:10 hs."/>
    <s v="Entregue"/>
    <s v="Chegou em 14 de junho"/>
    <s v="Não"/>
    <n v="1"/>
    <n v="143.61000000000001"/>
    <n v="29.66"/>
    <n v="-24.41"/>
    <n v="-55.61"/>
    <s v=""/>
    <n v="93.25"/>
    <s v="junho 2024"/>
    <s v=" "/>
    <x v="109"/>
    <s v="MLB3377078927"/>
    <s v="Bandeja Dianteira Direita Com Pivô Fiesta Street 2000 A 2003"/>
    <s v=" "/>
    <n v="143.61000000000001"/>
    <s v="Premium"/>
    <s v="Não emitida"/>
    <s v="Zuliane Catarina"/>
    <s v="CPF 05219727109"/>
    <s v="Rua da Encarnação 128, Cuiabá - CEP: 78030120, Mato Grosso"/>
    <s v=" "/>
    <s v=" "/>
    <s v="Zuliane Catarina"/>
    <s v="05219727109"/>
    <s v="Maria Gomes De Azevedo 10 / Quadra 60 Referencia: quadra 60 - CEP 78145800 - São Simão, Várzea Grande, Mato Grosso"/>
    <s v="Várzea Grande"/>
    <s v="Mato Grosso"/>
    <s v="78145800"/>
    <s v="Brasil"/>
    <s v="Coleta do Mercado Envios"/>
    <s v="13 de junho | 03:39"/>
    <s v="14 de junho | 19:05"/>
    <s v="Mercado Envios"/>
    <s v="MEL43489546983LMXDF01"/>
    <s v=" "/>
    <s v=" "/>
    <s v=" "/>
    <s v=" "/>
    <s v=" "/>
    <s v=" "/>
    <s v=" "/>
    <s v=" "/>
    <s v=""/>
    <s v="Não"/>
    <s v=""/>
    <s v="Não"/>
  </r>
  <r>
    <s v="2000005883546787"/>
    <s v="11 de junho de 2024 13:08 hs."/>
    <s v="Entregue"/>
    <s v="Chegou em 13 de junho"/>
    <s v="Sim"/>
    <n v="1"/>
    <n v="17.899999999999999"/>
    <s v=""/>
    <n v="-9.0399999999999991"/>
    <s v="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Evandes Borges"/>
    <s v="05517335276"/>
    <s v="Rua Graúna 175 / mercadinho - CEP 85870575 - Polo Universitário, Foz do Iguaçu, Paraná"/>
    <s v="Foz do Iguaçu"/>
    <s v="Paraná"/>
    <s v="85870575"/>
    <s v="Brasil"/>
    <s v="Mercado Envios Full"/>
    <s v="12 de junho | 08:57"/>
    <s v="13 de junho | 11:42"/>
    <s v="Mercado Envios"/>
    <s v="MEL43489699316LMFFF01"/>
    <s v=" "/>
    <s v=" "/>
    <s v=" "/>
    <s v=" "/>
    <s v=" "/>
    <s v=" "/>
    <s v=" "/>
    <s v=" "/>
    <s v=""/>
    <s v="Não"/>
    <s v=""/>
    <s v="Não"/>
  </r>
  <r>
    <s v="2000008499466134"/>
    <s v="11 de junho de 2024 13:03 hs."/>
    <s v="Entregue"/>
    <s v="Chegou em 13 de junho"/>
    <s v="Não"/>
    <n v="1"/>
    <n v="62.7"/>
    <n v="18.57"/>
    <n v="-16.66"/>
    <n v="-18.57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batista de andrade Filho"/>
    <s v="39791528802"/>
    <s v="Rua José Carlos Asse 19 / casa Referencia: perto do hospital novo de frente subindo ja e a rua - CEP 14390000 - Centro, Santo Antônio da Alegria, São Paulo"/>
    <s v="Santo Antônio da Alegria"/>
    <s v="São Paulo"/>
    <s v="14390000"/>
    <s v="Brasil"/>
    <s v="Mercado Envios Full"/>
    <s v="11 de junho | 14:24"/>
    <s v="13 de junho | 18:02"/>
    <s v="Mercado Envios"/>
    <s v="MEL43489513035LMFFF01"/>
    <s v=" "/>
    <s v=" "/>
    <s v=" "/>
    <s v=" "/>
    <s v=" "/>
    <s v=" "/>
    <s v=" "/>
    <s v=" "/>
    <s v=""/>
    <s v="Não"/>
    <s v=""/>
    <s v="Não"/>
  </r>
  <r>
    <s v="2000008499307576"/>
    <s v="11 de junho de 2024 12:49 hs."/>
    <s v="Entregue"/>
    <s v="Chegou em 14 de junho"/>
    <s v="Não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BRUNO  VININOSKI"/>
    <s v="01957076054"/>
    <s v="Rua Albino Massarolo 270 / PAVILHÃO 2 - CEP 99740000 - ACESSO SÃO ROQUE, Barão de Cotegipe, Rio Grande do Sul"/>
    <s v="Barão de Cotegipe"/>
    <s v="Rio Grande do Sul"/>
    <s v="99740000"/>
    <s v="Brasil"/>
    <s v="Mercado Envios Full"/>
    <s v="12 de junho | 11:53"/>
    <s v="14 de junho | 13:40"/>
    <s v="Mercado Envios"/>
    <s v="MEL43489610200LMFFF01"/>
    <s v=" "/>
    <s v=" "/>
    <s v=" "/>
    <s v=" "/>
    <s v=" "/>
    <s v=" "/>
    <s v=" "/>
    <s v=" "/>
    <s v=""/>
    <s v="Não"/>
    <s v=""/>
    <s v="Não"/>
  </r>
  <r>
    <s v="2000005883437315"/>
    <s v="11 de junho de 2024 12:47 hs."/>
    <s v="Entregue"/>
    <s v="Chegou em 12 de junho"/>
    <s v="Sim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Wagner Raimundo Marques"/>
    <s v="00021145776"/>
    <s v="Rua Gil Vieira de Carvalho 180 / Bloco B10 , Apto 201 Referencia: Bloco B10, AP 201 - CEP 30510180 - Nova Gameleira, Belo Horizonte, Minas Gerais"/>
    <s v="Belo Horizonte"/>
    <s v="Minas Gerais"/>
    <s v="30510180"/>
    <s v="Brasil"/>
    <s v="Mercado Envios Full"/>
    <s v="11 de junho | 21:48"/>
    <s v="12 de junho | 20:46"/>
    <s v="Mercado Envios"/>
    <s v="MEL43489598108LMFFF01"/>
    <s v=" "/>
    <s v=" "/>
    <s v=" "/>
    <s v=" "/>
    <s v=" "/>
    <s v=" "/>
    <s v=" "/>
    <s v=" "/>
    <s v=""/>
    <s v="Não"/>
    <s v=""/>
    <s v="Não"/>
  </r>
  <r>
    <s v="2000005883397501"/>
    <s v="11 de junho de 2024 12:45 hs."/>
    <s v="Entregue"/>
    <s v="Chegou em 14 de junho"/>
    <s v="Sim"/>
    <n v="1"/>
    <n v="62.7"/>
    <n v="7.83"/>
    <n v="-16.66"/>
    <n v="-7.83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douglas dos santos silveira"/>
    <s v="10507897927"/>
    <s v="Rua Apocalipse SN / casa marrom e branco Referencia: casa não tem número única casa construída na cor marrom e branco - CEP 87120000 - jardim Mônaco, Floresta, Paraná"/>
    <s v="Floresta"/>
    <s v="Paraná"/>
    <s v="87120000"/>
    <s v="Brasil"/>
    <s v="Mercado Envios Full"/>
    <s v="11 de junho | 14:24"/>
    <s v="14 de junho | 10:50"/>
    <s v="Mercado Envios"/>
    <s v="MEL43489588054LMFFF01"/>
    <s v=" "/>
    <s v=" "/>
    <s v=" "/>
    <s v=" "/>
    <s v=" "/>
    <s v=" "/>
    <s v=" "/>
    <s v=" "/>
    <s v=""/>
    <s v="Não"/>
    <s v=""/>
    <s v="Não"/>
  </r>
  <r>
    <s v="2000008499241766"/>
    <s v="11 de junho de 2024 12:42 hs."/>
    <s v="Entregue"/>
    <s v="Chegou em 13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Bruno Souza"/>
    <s v="04245589043"/>
    <s v="Rua do Comércio 1871 / 4andar AP401 Referencia: Perto da padaria tia Lucinda._x000a_Edifício Barton_x000a_Digitar no interfone 401 E ligar_x000a_Ou 55999026295 - CEP 98700000 - pindorama, Ijuí, Rio Grande do Sul"/>
    <s v="Ijuí"/>
    <s v="Rio Grande do Sul"/>
    <s v="98700000"/>
    <s v="Brasil"/>
    <s v="Mercado Envios Full"/>
    <s v="12 de junho | 07:48"/>
    <s v="13 de junho | 10:06"/>
    <s v="Mercado Envios"/>
    <s v="MEL43489578260LMFFF01"/>
    <s v=" "/>
    <s v=" "/>
    <s v=" "/>
    <s v=" "/>
    <s v=" "/>
    <s v=" "/>
    <s v=" "/>
    <s v=" "/>
    <s v=""/>
    <s v="Não"/>
    <s v=""/>
    <s v="Não"/>
  </r>
  <r>
    <s v="2000008499242844"/>
    <s v="11 de junho de 2024 12:42 hs."/>
    <s v="Entregue"/>
    <s v="Chegou em 17 de junho"/>
    <s v="Não"/>
    <n v="1"/>
    <n v="41.7"/>
    <s v=""/>
    <n v="-13.09"/>
    <s v="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Alexsandro Goncalves de Souza"/>
    <s v="09090986464"/>
    <s v="Rua Nilo Peçanha 604 / CEP 58301205 - Popular, Santa Rita, Paraíba"/>
    <s v="Santa Rita"/>
    <s v="Paraíba"/>
    <s v="58301205"/>
    <s v="Brasil"/>
    <s v="Mercado Envios Full"/>
    <s v="13 de junho | 07:13"/>
    <s v="17 de junho | 10:48"/>
    <s v="Mercado Envios"/>
    <s v="MEL43489577536LMFFF01"/>
    <s v=" "/>
    <s v=" "/>
    <s v=" "/>
    <s v=" "/>
    <s v=" "/>
    <s v=" "/>
    <s v=" "/>
    <s v=" "/>
    <s v=""/>
    <s v="Não"/>
    <s v=""/>
    <s v="Não"/>
  </r>
  <r>
    <s v="2000008498925794"/>
    <s v="11 de junho de 2024 12:13 hs."/>
    <s v="Devolução finalizada. Te demos o dinheiro dessa venda."/>
    <s v="Enviamos o produto de volta ao comprador porque não cumpre com as políticas de devolução."/>
    <s v="Não"/>
    <n v="1"/>
    <n v="67.900000000000006"/>
    <s v=""/>
    <n v="-17.54"/>
    <s v=""/>
    <s v=""/>
    <n v="50.36"/>
    <s v="junho 2024"/>
    <s v="Sim"/>
    <x v="31"/>
    <s v="MLB3377226443"/>
    <s v="Par Morceguinho Dianteiro Agile 2010 A 2014"/>
    <s v=" "/>
    <n v="67.900000000000006"/>
    <s v="Premium"/>
    <s v="Autorizado"/>
    <s v="alexandre vilela"/>
    <s v="CPF 05354438624"/>
    <s v="rua João Alfredo Ribeiro 36 - cs, Lagoa da Prata - CEP: 35590000, Minas Gerais"/>
    <s v=" "/>
    <s v=" "/>
    <s v="alexandre vilela"/>
    <s v="05354438624"/>
    <s v="Mercado Livre - Centro de distribuição Full / Av. Dr. Antonio Joao Abdalla, 3333"/>
    <s v="Cajamar"/>
    <s v="São Paulo"/>
    <s v="07750020"/>
    <s v="Brasil"/>
    <s v="Mercado Envios Full"/>
    <s v="13 de junho | 16:53"/>
    <s v="14 de junho | 12:36"/>
    <s v="Mercado Envios"/>
    <s v="MEL43489277619LMFFF01"/>
    <s v=" "/>
    <s v=""/>
    <s v="Correios e pontos de envio"/>
    <s v="19 de junho | 15:52"/>
    <s v="26 de junho | 10:06"/>
    <s v=" "/>
    <s v="MEL43507885141FMDOR01"/>
    <s v=" "/>
    <s v=""/>
    <s v="Não"/>
    <s v=""/>
    <s v="Não"/>
  </r>
  <r>
    <s v="2000005883207267"/>
    <s v="11 de junho de 2024 12:01 hs."/>
    <s v="Entregue"/>
    <s v="Chegou em 12 de junho"/>
    <s v="Sim"/>
    <n v="1"/>
    <n v="62.7"/>
    <s v=""/>
    <n v="-16.66"/>
    <s v="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Sérgio Paes leme"/>
    <s v="01955127743"/>
    <s v="Rua Arthur da Costa Silva SN / oficina do Alexandre Referencia: em frente a oficina do Alexandre - CEP 26143092 - São Francisco de Assis, Belford Roxo, Rio de Janeiro"/>
    <s v="Belford Roxo"/>
    <s v="Rio de Janeiro"/>
    <s v="26143092"/>
    <s v="Brasil"/>
    <s v="Mercado Envios Full"/>
    <s v="12 de junho | 02:56"/>
    <s v="12 de junho | 16:12"/>
    <s v="Mercado Envios"/>
    <s v="MEL43489388866LMFFF01"/>
    <s v=" "/>
    <s v=" "/>
    <s v=" "/>
    <s v=" "/>
    <s v=" "/>
    <s v=" "/>
    <s v=" "/>
    <s v=" "/>
    <s v=""/>
    <s v="Não"/>
    <s v=""/>
    <s v="Não"/>
  </r>
  <r>
    <s v="2000005883192575"/>
    <s v="11 de junho de 2024 11:58 hs."/>
    <s v="Entregue"/>
    <s v="Chegou em 11 de junho"/>
    <s v="Sim"/>
    <n v="1"/>
    <n v="148.69"/>
    <n v="1.59"/>
    <n v="-17.84"/>
    <s v=""/>
    <s v=""/>
    <n v="132.44"/>
    <s v="junho 2024"/>
    <s v=" "/>
    <x v="83"/>
    <s v="MLB3771715858"/>
    <s v="Par Bieleta Dianteira Cooper S R56 2006 A 2014"/>
    <s v=" "/>
    <n v="148.69"/>
    <s v="Clássico"/>
    <s v="Não emitida"/>
    <s v="Marcos André"/>
    <s v="CPF 35897721823"/>
    <s v="Avenida Conceição 104, Diadema - CEP: 09920000, São Paulo"/>
    <s v=" "/>
    <s v=" "/>
    <s v="Marcos André"/>
    <s v="35897721823"/>
    <s v="Avenida Conceição 104 / CFC Nova Diadema Referencia: Calçadão ao Lado do terminal Diadema, Auto Escola Nova Diadema. Funcionamento de 08:00hrs às 18:00hrs. Sabado de 08:00 as 12:00h - CEP 09920000 - Centro, Diadema, São Paulo"/>
    <s v="Diadema"/>
    <s v="São Paulo"/>
    <s v="09920000"/>
    <s v="Brasil"/>
    <s v="Mercado Envios Flex"/>
    <s v="11 de junho | 15:58"/>
    <s v="11 de junho | 19:12"/>
    <s v="JEFFERSON ARTIMUNDO"/>
    <s v="43489216629"/>
    <s v=" "/>
    <s v=" "/>
    <s v=" "/>
    <s v=" "/>
    <s v=" "/>
    <s v=" "/>
    <s v=" "/>
    <s v=" "/>
    <s v=""/>
    <s v="Não"/>
    <s v=""/>
    <s v="Não"/>
  </r>
  <r>
    <s v="2000005883138677"/>
    <s v="11 de junho de 2024 11:51 hs."/>
    <s v="Entregue"/>
    <s v="Chegou em 14 de junho"/>
    <s v="Sim"/>
    <n v="1"/>
    <n v="18.510000000000002"/>
    <n v="24.4"/>
    <n v="-9.15"/>
    <n v="-24.4"/>
    <s v=""/>
    <n v="9.36"/>
    <s v="junho 2024"/>
    <s v="Sim"/>
    <x v="175"/>
    <s v="MLB4196750844"/>
    <s v="Cabo De Embreagem Pop 110 2016 Em Diante"/>
    <s v=" "/>
    <n v="18.510000000000002"/>
    <s v="Premium"/>
    <s v="Não emitida"/>
    <s v="Priscila Vaz De Castro"/>
    <s v="CPF 82128545234"/>
    <s v="rubi 230 - nao tem, Lucas do Rio Verde - CEP: 78455000, Mato Grosso"/>
    <s v=" "/>
    <s v=" "/>
    <s v="Priscila Vaz De Castro"/>
    <s v="82128545234"/>
    <s v="Rua Orides de Souza SN / final da rua Referencia: final da rua orildes de Souza _x000a_área verde - CEP 85604623 - Padre Ulrico, Francisco Beltrão, Paraná"/>
    <s v="Francisco Beltrão"/>
    <s v="Paraná"/>
    <s v="85604623"/>
    <s v="Brasil"/>
    <s v="Coleta do Mercado Envios"/>
    <s v="13 de junho | 01:30"/>
    <s v="14 de junho | 15:06"/>
    <s v="Mercado Envios"/>
    <s v="MEL43489181099LMXDF01"/>
    <s v=" "/>
    <s v=" "/>
    <s v=" "/>
    <s v=" "/>
    <s v=" "/>
    <s v=" "/>
    <s v=" "/>
    <s v=" "/>
    <s v=""/>
    <s v="Não"/>
    <s v=""/>
    <s v="Não"/>
  </r>
  <r>
    <s v="2000008498613584"/>
    <s v="11 de junho de 2024 11:42 hs."/>
    <s v="Entregue"/>
    <s v="Chegou em 12 de junho"/>
    <s v="Não"/>
    <n v="1"/>
    <n v="62.7"/>
    <n v="14"/>
    <n v="-16.66"/>
    <n v="-14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theus Henrique"/>
    <s v="45080040831"/>
    <s v="Avenida Itália 408 / 4 402 - CEP 18605570 - Vila Juliana, Botucatu, São Paulo"/>
    <s v="Botucatu"/>
    <s v="São Paulo"/>
    <s v="18605570"/>
    <s v="Brasil"/>
    <s v="Mercado Envios Full"/>
    <s v="11 de junho | 23:52"/>
    <s v="12 de junho | 15:04"/>
    <s v="Mercado Envios"/>
    <s v="MEL43489136913LMFFF01"/>
    <s v=" "/>
    <s v=" "/>
    <s v=" "/>
    <s v=" "/>
    <s v=" "/>
    <s v=" "/>
    <s v=" "/>
    <s v=" "/>
    <s v=""/>
    <s v="Não"/>
    <s v=""/>
    <s v="Não"/>
  </r>
  <r>
    <s v="2000008498502972"/>
    <s v="11 de junho de 2024 11:29 hs."/>
    <s v="Entregue"/>
    <s v="Chegou em 12 de junho"/>
    <s v="Não"/>
    <n v="1"/>
    <n v="62.7"/>
    <n v="18.850000000000001"/>
    <n v="-16.66"/>
    <n v="-18.850000000000001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dson Silva Camilo"/>
    <s v="01946721905"/>
    <s v="Manoel Jerônimo Teixeira 242 / perto do viaduto - CEP 88790000 - cabeçuda, Laguna, Santa Catarina"/>
    <s v="Laguna"/>
    <s v="Santa Catarina"/>
    <s v="88790000"/>
    <s v="Brasil"/>
    <s v="Mercado Envios Full"/>
    <s v="11 de junho | 23:49"/>
    <s v="12 de junho | 13:39"/>
    <s v="Mercado Envios"/>
    <s v="MEL43489246086LMFFF01"/>
    <s v=" "/>
    <s v=" "/>
    <s v=" "/>
    <s v=" "/>
    <s v=" "/>
    <s v=" "/>
    <s v=" "/>
    <s v=" "/>
    <s v=""/>
    <s v="Não"/>
    <s v=""/>
    <s v="Não"/>
  </r>
  <r>
    <s v="2000008498204248"/>
    <s v="11 de junho de 2024 11:02 hs."/>
    <s v="Entregue"/>
    <s v="Chegou em 12 de junho"/>
    <s v="Não"/>
    <n v="1"/>
    <n v="67.22"/>
    <n v="18.21"/>
    <n v="-14.07"/>
    <n v="-18.21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Zenivaldo Jesus dos Santos Jesus"/>
    <s v="81179693515"/>
    <s v="Rua 14 de Setembro 69 / CEP 40830600 - Paripe, Salvador, Bahia"/>
    <s v="Salvador"/>
    <s v="Bahia"/>
    <s v="40830600"/>
    <s v="Brasil"/>
    <s v="Mercado Envios Full"/>
    <s v="12 de junho | 00:15"/>
    <s v="12 de junho | 12:41"/>
    <s v="Mercado Envios"/>
    <s v="MEL43489112000LMFFF01"/>
    <s v=" "/>
    <s v=" "/>
    <s v=" "/>
    <s v=" "/>
    <s v=" "/>
    <s v=" "/>
    <s v=" "/>
    <s v=" "/>
    <s v=""/>
    <s v="Não"/>
    <s v=""/>
    <s v="Não"/>
  </r>
  <r>
    <s v="2000008498185634"/>
    <s v="11 de junho de 2024 10:59 hs."/>
    <s v="Entregue"/>
    <s v="Chegou em 17 de junho"/>
    <s v="Não"/>
    <n v="1"/>
    <n v="73.290000000000006"/>
    <n v="18.850000000000001"/>
    <n v="-18.46"/>
    <n v="-18.850000000000001"/>
    <s v=""/>
    <n v="54.83"/>
    <s v="junho 2024"/>
    <s v="Sim"/>
    <x v="30"/>
    <s v="MLB3531946082"/>
    <s v="Par Kit Pino Guia Bucha Pinça Spacefox 2006 A 2018"/>
    <s v=" "/>
    <n v="73.290000000000006"/>
    <s v="Premium"/>
    <s v="Não emitida"/>
    <s v="Everson Endres"/>
    <s v="CPF 63334887049"/>
    <s v="Selso Fidélis Jardim 793, Canoas - CEP: 92035020, Rio Grande do Sul"/>
    <s v=" "/>
    <s v=" "/>
    <s v="Everson Endres"/>
    <s v="63334887049"/>
    <s v="Rua Selso Fidélis Jardim 793 / CEP 92035020 - Olaria, Canoas, Rio Grande do Sul"/>
    <s v="Canoas"/>
    <s v="Rio Grande do Sul"/>
    <s v="92035020"/>
    <s v="Brasil"/>
    <s v="Coleta do Mercado Envios"/>
    <s v="14 de junho | 01:39"/>
    <s v="17 de junho | 12:14"/>
    <s v="Mercado Envios"/>
    <s v="MEL43488948915LMXDF01"/>
    <s v=" "/>
    <s v=" "/>
    <s v=" "/>
    <s v=" "/>
    <s v=" "/>
    <s v=" "/>
    <s v=" "/>
    <s v=" "/>
    <s v=""/>
    <s v="Não"/>
    <s v=""/>
    <s v="Não"/>
  </r>
  <r>
    <s v="2000008498171178"/>
    <s v="11 de junho de 2024 10:58 hs."/>
    <s v="Mediação com devolução habilitada"/>
    <s v="Avisamos a pessoa que efetuou a compra que já pode iniciar a devolução."/>
    <s v="Não"/>
    <n v="1"/>
    <n v="403.51"/>
    <s v=""/>
    <n v="-68.599999999999994"/>
    <n v="-23.45"/>
    <s v=""/>
    <n v="311.45999999999998"/>
    <s v="junho 2024"/>
    <s v=" "/>
    <x v="18"/>
    <s v="MLB3472327252"/>
    <s v="Par Bandeja Com Pivô E Bieleta 206 1999 A 2011"/>
    <s v=" "/>
    <n v="403.51"/>
    <s v="Premium"/>
    <s v="Não emitida"/>
    <s v="Christyan Da silva"/>
    <s v="CPF 11214185703"/>
    <s v="Rua Gumercindo Repizo SN - Lote 4 Quadra 14, Nova Iguaçu - CEP: 26298638, Rio de Janeiro"/>
    <s v=" "/>
    <s v=" "/>
    <s v="Christyan Da silva"/>
    <s v="1121418570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498109256"/>
    <s v="11 de junho de 2024 10:49 hs."/>
    <s v="Entregue"/>
    <s v="Chegou em 12 de junho"/>
    <s v="Não"/>
    <n v="1"/>
    <n v="62.7"/>
    <n v="17.93"/>
    <n v="-16.66"/>
    <n v="-17.93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Jakssom Santoss"/>
    <s v="09340673921"/>
    <s v="AVENIDA BENTO MUNHOZ DA ROCHA NETO 5647 / CEP 83215000 - Jardim Samambaia, Paranaguá, Paraná"/>
    <s v="Paranaguá"/>
    <s v="Paraná"/>
    <s v="83215000"/>
    <s v="Brasil"/>
    <s v="Mercado Envios Full"/>
    <s v="11 de junho | 19:56"/>
    <s v="12 de junho | 18:21"/>
    <s v="Mercado Envios"/>
    <s v="MEL43488912705LMFFF01"/>
    <s v="https://myaccount.mercadolivre.com.br/shipments/43488912705/detail"/>
    <s v=" "/>
    <s v=" "/>
    <s v=" "/>
    <s v=" "/>
    <s v=" "/>
    <s v=" "/>
    <s v=" "/>
    <s v=""/>
    <s v="Não"/>
    <s v=""/>
    <s v="Não"/>
  </r>
  <r>
    <s v="2000008498082840"/>
    <s v="11 de junho de 2024 10:47 hs."/>
    <s v="Entregue"/>
    <s v="Chegou em 13 de junho"/>
    <s v="Não"/>
    <n v="1"/>
    <n v="62.7"/>
    <s v=""/>
    <n v="-16.66"/>
    <s v="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ysamo goncalves zabott"/>
    <s v="04859764048"/>
    <s v="Rua Atalibio Roberto Finger 89 / casa - CEP 85520000 - província, Vitorino, Paraná"/>
    <s v="Vitorino"/>
    <s v="Paraná"/>
    <s v="85520000"/>
    <s v="Brasil"/>
    <s v="Mercado Envios Full"/>
    <s v="12 de junho | 02:47"/>
    <s v="13 de junho | 14:42"/>
    <s v="Mercado Envios"/>
    <s v="MEL43489059492LMFFF01"/>
    <s v=" "/>
    <s v=" "/>
    <s v=" "/>
    <s v=" "/>
    <s v=" "/>
    <s v=" "/>
    <s v=" "/>
    <s v=" "/>
    <s v=""/>
    <s v="Não"/>
    <s v=""/>
    <s v="Não"/>
  </r>
  <r>
    <s v="2000008498086480"/>
    <s v="11 de junho de 2024 10:47 hs."/>
    <s v="Entregue"/>
    <s v="Chegou em 11 de junho"/>
    <s v="Não"/>
    <n v="1"/>
    <n v="68.83"/>
    <n v="15.9"/>
    <n v="-17.7"/>
    <s v=""/>
    <s v=""/>
    <n v="67.03"/>
    <s v="junho 2024"/>
    <s v="Sim"/>
    <x v="201"/>
    <s v="MLB3458218489"/>
    <s v="Kit Reparo Dos Cabos De Engate  Fiesta 2002 Á 2010"/>
    <s v=" "/>
    <n v="68.83"/>
    <s v="Premium"/>
    <s v="Não emitida"/>
    <s v="Joao Batista Marchi Marchi"/>
    <s v="CPF 06904267801"/>
    <s v="Rua Maria Nicolina Bellucce Piatto 77 - Entregar Para DOCA OU EDNA, São Bernardo do Campo - CEP: 09791580, São Paulo"/>
    <s v=" "/>
    <s v=" "/>
    <s v="Joao Batista Marchi Marchi"/>
    <s v="06904267801"/>
    <s v="Rua Maria Nicolina Bellucce Piatto 77 / CEP 09791580 - Montanhão, São Bernardo do Campo, São Paulo"/>
    <s v="São Bernardo do Campo"/>
    <s v="São Paulo"/>
    <s v="09791580"/>
    <s v="Brasil"/>
    <s v="Mercado Envios Flex"/>
    <s v="11 de junho | 15:58"/>
    <s v="11 de junho | 18:10"/>
    <s v="JEFFERSON ARTIMUNDO"/>
    <s v="43489060346"/>
    <s v=" "/>
    <s v=" "/>
    <s v=" "/>
    <s v=" "/>
    <s v=" "/>
    <s v=" "/>
    <s v=" "/>
    <s v=" "/>
    <s v=""/>
    <s v="Não"/>
    <s v=""/>
    <s v="Não"/>
  </r>
  <r>
    <s v="2000008498073836"/>
    <s v="11 de junho de 2024 10:47 hs."/>
    <s v="Entregue"/>
    <s v="Chegou em 14 de junho"/>
    <s v="Não"/>
    <n v="1"/>
    <n v="174.5"/>
    <s v=""/>
    <n v="-20.94"/>
    <n v="-25.95"/>
    <s v=""/>
    <n v="127.61"/>
    <s v="jun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Carlos Pimentel"/>
    <s v="99804980134"/>
    <s v="Avenida Monteiro Lobato SN / qd.46 lt. 05 jardim nova era Referencia: qd.46 lt. 05 jardim nova era - CEP 74916090 - Jardim Nova Era, Aparecida de Goiânia, Goiás"/>
    <s v="Aparecida de Goiânia"/>
    <s v="Goiás"/>
    <s v="74916090"/>
    <s v="Brasil"/>
    <s v="Mercado Envios Full"/>
    <s v="12 de junho | 16:56"/>
    <s v="14 de junho | 17:50"/>
    <s v="Mercado Envios"/>
    <s v="MEL43488899781LMFFF01"/>
    <s v=" "/>
    <s v=" "/>
    <s v=" "/>
    <s v=" "/>
    <s v=" "/>
    <s v=" "/>
    <s v=" "/>
    <s v=" "/>
    <s v=""/>
    <s v="Não"/>
    <s v=""/>
    <s v="Não"/>
  </r>
  <r>
    <s v="2000005876927605"/>
    <s v="11 de junho de 2024 10:36 hs."/>
    <s v="Entregue"/>
    <s v="Chegou em 17 de junho"/>
    <s v="Sim"/>
    <n v="1"/>
    <n v="104.63"/>
    <n v="30.38"/>
    <n v="-17.79"/>
    <n v="-52.33"/>
    <s v=""/>
    <n v="64.89"/>
    <s v="junho 2024"/>
    <s v=" "/>
    <x v="205"/>
    <s v="MLB3658081198"/>
    <s v="Par Bieleta Traseira Fusion 2013 A 2020"/>
    <s v=" "/>
    <n v="104.63"/>
    <s v="Premium"/>
    <s v="Não emitida"/>
    <s v="USINA BOM JESUS S/A "/>
    <s v="CNPJ 10785202000140"/>
    <s v="Rodovia BR-101 Sul SN, Cabo de Santo Agostinho - CEP: 54510000, Pernambuco"/>
    <s v="Contribuinte"/>
    <s v="000647187"/>
    <s v="USINA BOM JESUS S/A "/>
    <s v="10785202000140"/>
    <s v="Rodovia BR-101 Sul SN / Usina Bom Jesus Referencia: USINA BOM JESUS - CEP 54510000 - Centro, Cabo de Santo Agostinho, Pernambuco"/>
    <s v="Cabo de Santo Agostinho"/>
    <s v="Pernambuco"/>
    <s v="54510000"/>
    <s v="Brasil"/>
    <s v="Coleta do Mercado Envios"/>
    <s v="13 de junho | 01:14"/>
    <s v="17 de junho | 09:31"/>
    <s v="Mercado Envios"/>
    <s v="MEL43488855865LMXDF01"/>
    <s v=" "/>
    <s v=" "/>
    <s v=" "/>
    <s v=" "/>
    <s v=" "/>
    <s v=" "/>
    <s v=" "/>
    <s v=" "/>
    <s v=""/>
    <s v="Não"/>
    <s v=""/>
    <s v="Não"/>
  </r>
  <r>
    <s v="2000005882765867"/>
    <s v="11 de junho de 2024 10:32 hs."/>
    <s v="Entregue"/>
    <s v="Chegou em 12 de junho"/>
    <s v="Sim"/>
    <n v="2"/>
    <n v="108.44"/>
    <n v="0.32"/>
    <n v="-30.44"/>
    <n v="-0.32"/>
    <s v=""/>
    <n v="78"/>
    <s v="junho 2024"/>
    <s v="Sim"/>
    <x v="157"/>
    <s v="MLB3304049307"/>
    <s v="Pino Guia Pinça De Freio Hb20 2012 Em Diante"/>
    <s v=" "/>
    <n v="54.22"/>
    <s v="Premium"/>
    <s v="Autorizado"/>
    <s v=" "/>
    <s v=" "/>
    <s v=" "/>
    <s v=" "/>
    <s v=" "/>
    <s v="Alexandre Ramos da Silva"/>
    <s v="78804612134"/>
    <s v="Quadra AC 200 Bloco F 06 / auto center Ramos Referencia: rua 100 veículos - CEP 72500106 - Santa Maria, Brasília, Distrito Federal"/>
    <s v="Brasília"/>
    <s v="Distrito Federal"/>
    <s v="72500106"/>
    <s v="Brasil"/>
    <s v="Mercado Envios Full"/>
    <s v="11 de junho | 19:51"/>
    <s v="12 de junho | 15:29"/>
    <s v="Mercado Envios"/>
    <s v="MEL43488994978LMFFF01"/>
    <s v=" "/>
    <s v=" "/>
    <s v=" "/>
    <s v=" "/>
    <s v=" "/>
    <s v=" "/>
    <s v=" "/>
    <s v=" "/>
    <s v=""/>
    <s v="Não"/>
    <s v=""/>
    <s v="Não"/>
  </r>
  <r>
    <s v="2000008497905224"/>
    <s v="11 de junho de 2024 10:30 hs."/>
    <s v="Entregue"/>
    <s v="Chegou em 11 de junho"/>
    <s v="Não"/>
    <n v="1"/>
    <n v="62.7"/>
    <n v="18.57"/>
    <n v="-16.66"/>
    <n v="-18.57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afael Fonseca Dos Santos"/>
    <s v="10512021759"/>
    <s v="Avenida Pedro Paulo Campos 120 / Referencia: rua do valão, última casa do lado esquerdo. - CEP 23890076 - Jardins, Seropédica, Rio de Janeiro"/>
    <s v="Seropédica"/>
    <s v="Rio de Janeiro"/>
    <s v="23890076"/>
    <s v="Brasil"/>
    <s v="Mercado Envios Full"/>
    <s v="11 de junho | 12:17"/>
    <s v="11 de junho | 19:08"/>
    <s v="Mercado Envios"/>
    <s v="MEL43488825231LMFFF01"/>
    <s v=" "/>
    <s v=" "/>
    <s v=" "/>
    <s v=" "/>
    <s v=" "/>
    <s v=" "/>
    <s v=" "/>
    <s v=" "/>
    <s v=""/>
    <s v="Não"/>
    <s v=""/>
    <s v="Não"/>
  </r>
  <r>
    <s v="2000008497906966"/>
    <s v="11 de junho de 2024 10:30 hs."/>
    <s v="Entregue"/>
    <s v="Chegou em 13 de junho"/>
    <s v="Não"/>
    <n v="1"/>
    <n v="174.5"/>
    <s v=""/>
    <n v="-20.94"/>
    <n v="-25.95"/>
    <s v=""/>
    <n v="127.61"/>
    <s v="jun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Gerson Alberto de Paula"/>
    <s v="06400599614"/>
    <s v="Rua Delfina Santos Corrêa 185 / Referencia: Rua está em obra, alguns números da rua são fora de ordem, em caso de ausência chamar no número 197 Dona Zezé - CEP 36414438 - Cristo Rei, Congonhas, Minas Gerais"/>
    <s v="Congonhas"/>
    <s v="Minas Gerais"/>
    <s v="36414438"/>
    <s v="Brasil"/>
    <s v="Mercado Envios Full"/>
    <s v="11 de junho | 18:51"/>
    <s v="13 de junho | 12:36"/>
    <s v="Mercado Envios"/>
    <s v="MEL43488984094LMFFF01"/>
    <s v=" "/>
    <s v=" "/>
    <s v=" "/>
    <s v=" "/>
    <s v=" "/>
    <s v=" "/>
    <s v=" "/>
    <s v=" "/>
    <s v=""/>
    <s v="Não"/>
    <s v=""/>
    <s v="Não"/>
  </r>
  <r>
    <s v="2000005882641597"/>
    <s v="11 de junho de 2024 10:04 hs."/>
    <s v="Entregue"/>
    <s v="Chegou em 16 de junho"/>
    <s v="Sim"/>
    <n v="1"/>
    <n v="67.22"/>
    <n v="22.42"/>
    <n v="-14.07"/>
    <n v="-22.42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sias Viana Dos Santos"/>
    <s v="74570382568"/>
    <s v="Rua Ataíde Querino 17 / Apelido (Grilo) Referencia: Perto de Catarino do som - CEP 45545000 - Conceição, Ubaitaba, Bahia"/>
    <s v="Ubaitaba"/>
    <s v="Bahia"/>
    <s v="45545000"/>
    <s v="Brasil"/>
    <s v="Mercado Envios Full"/>
    <s v="15 de junho | 01:06"/>
    <s v="16 de junho | 16:37"/>
    <s v="Mercado Envios"/>
    <s v="MEL43488884076LMFFF01"/>
    <s v=" "/>
    <s v=" "/>
    <s v=" "/>
    <s v=" "/>
    <s v=" "/>
    <s v=" "/>
    <s v=" "/>
    <s v=" "/>
    <s v=""/>
    <s v="Não"/>
    <s v=""/>
    <s v="Não"/>
  </r>
  <r>
    <s v="2000008497589868"/>
    <s v="11 de junho de 2024 09:54 hs."/>
    <s v="Entregue"/>
    <s v="Chegou em 14 de junho"/>
    <s v="Não"/>
    <n v="1"/>
    <n v="70.31"/>
    <n v="17.3"/>
    <n v="-17.95"/>
    <n v="-17.3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igor moura"/>
    <s v="04370003032"/>
    <s v="Rua Botucarai 1358 / oficina mecânica Referencia: ligar caso o portão esteja fechado - CEP 96930000 - boa vista, Candelária, Rio Grande do Sul"/>
    <s v="Candelária"/>
    <s v="Rio Grande do Sul"/>
    <s v="96930000"/>
    <s v="Brasil"/>
    <s v="Mercado Envios Full"/>
    <s v="13 de junho | 11:49"/>
    <s v="14 de junho | 12:30"/>
    <s v="Mercado Envios"/>
    <s v="MEL43488842028LMFFF01"/>
    <s v=" "/>
    <s v=" "/>
    <s v=" "/>
    <s v=" "/>
    <s v=" "/>
    <s v=" "/>
    <s v=" "/>
    <s v=" "/>
    <s v=""/>
    <s v="Não"/>
    <s v=""/>
    <s v="Não"/>
  </r>
  <r>
    <s v="2000008497458430"/>
    <s v="11 de junho de 2024 09:34 hs."/>
    <s v="Entregue"/>
    <s v="Chegou em 12 de junho"/>
    <s v="Não"/>
    <n v="1"/>
    <n v="199.36"/>
    <s v=""/>
    <n v="-23.92"/>
    <n v="-21.95"/>
    <s v=""/>
    <n v="153.49"/>
    <s v="junho 2024"/>
    <s v="Sim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driano Silva Targino  Targino"/>
    <s v="06676060418"/>
    <s v="cara 89 / Referencia: (13) 99139-5405 (13)99140-6747 - CEP 11730000 - Balneario estrela marinha, Mongaguá, São Paulo"/>
    <s v="Mongaguá"/>
    <s v="São Paulo"/>
    <s v="11730000"/>
    <s v="Brasil"/>
    <s v="Mercado Envios Full"/>
    <s v="12 de junho | 01:52"/>
    <s v="12 de junho | 14:46"/>
    <s v="Mercado Envios"/>
    <s v="MEL43488614775LMFFF01"/>
    <s v=" "/>
    <s v=" "/>
    <s v=" "/>
    <s v=" "/>
    <s v=" "/>
    <s v=" "/>
    <s v=" "/>
    <s v=" "/>
    <s v=""/>
    <s v="Não"/>
    <s v=""/>
    <s v="Não"/>
  </r>
  <r>
    <s v="2000005882504753"/>
    <s v="11 de junho de 2024 09:29 hs."/>
    <s v="Entregue"/>
    <s v="Chegou em 14 de junho"/>
    <s v="Sim"/>
    <n v="1"/>
    <n v="67.22"/>
    <n v="24.7"/>
    <n v="-14.07"/>
    <n v="-24.7"/>
    <s v=""/>
    <n v="53.15"/>
    <s v="junho 2024"/>
    <s v=" "/>
    <x v="1"/>
    <s v="MLB3292519111"/>
    <s v="Par Morceguinho Dianteiro Corsa 1998 A 2003"/>
    <s v=" "/>
    <n v="67.22"/>
    <s v="Clássico"/>
    <s v="Não emitida"/>
    <s v="Daiane Sueli da Silva"/>
    <s v="CPF 54708431813"/>
    <s v="Rua José Valverde Milena 337 - casa, Gastão Vidigal - CEP: 15330000, São Paulo"/>
    <s v=" "/>
    <s v=" "/>
    <s v="Daiane Sueli da Silva"/>
    <s v="54708431813"/>
    <s v="Rua José Valverde Milena 337 / casa - CEP 15330000 - centro, Gastão Vidigal, São Paulo"/>
    <s v="Gastão Vidigal"/>
    <s v="São Paulo"/>
    <s v="15330000"/>
    <s v="Brasil"/>
    <s v="Coleta do Mercado Envios"/>
    <s v="13 de junho | 03:49"/>
    <s v="14 de junho | 17:40"/>
    <s v="Mercado Envios"/>
    <s v="MEL43488757332LMXDF01"/>
    <s v=" "/>
    <s v=" "/>
    <s v=" "/>
    <s v=" "/>
    <s v=" "/>
    <s v=" "/>
    <s v=" "/>
    <s v=" "/>
    <s v=""/>
    <s v="Não"/>
    <s v=""/>
    <s v="Não"/>
  </r>
  <r>
    <s v="2000005882469419"/>
    <s v="11 de junho de 2024 09:27 hs."/>
    <s v="Entregue"/>
    <s v="Chegou em 13 de junho"/>
    <s v="Sim"/>
    <n v="2"/>
    <n v="184.86"/>
    <s v=""/>
    <n v="-22.18"/>
    <n v="-47.9"/>
    <s v=""/>
    <n v="114.78"/>
    <s v="junho 2024"/>
    <s v="Sim"/>
    <x v="206"/>
    <s v="MLB3577816405"/>
    <s v="Bandeja Dianteira Com Pivô Direita Sandero 2014 A 2019"/>
    <s v=" "/>
    <n v="92.43"/>
    <s v="Clássico"/>
    <s v="Não emitida"/>
    <s v="Felipe Dias"/>
    <s v="CPF 05570671706"/>
    <s v="rua jose cardoso CAMPO GRANDE SN - capocar, ao lado da martinense pneus, Cariacica - CEP: 29146190, Espírito Santo"/>
    <s v=" "/>
    <s v=" "/>
    <s v="Felipe Dias"/>
    <s v="05570671706"/>
    <s v="Rua Américo Siqueira 22 / Referencia: capocar, ao lado da martinense pneus.capotaria capocar - CEP 29146190 - Campo Grande, Cariacica, Espírito Santo"/>
    <s v="Cariacica"/>
    <s v="Espírito Santo"/>
    <s v="29146190"/>
    <s v="Brasil"/>
    <s v="Coleta do Mercado Envios"/>
    <s v="13 de junho | 01:42"/>
    <s v="13 de junho | 17:52"/>
    <s v="Mercado Envios"/>
    <s v="MEL43488743918LMXDF01"/>
    <s v=" "/>
    <s v=" "/>
    <s v=" "/>
    <s v=" "/>
    <s v=" "/>
    <s v=" "/>
    <s v=" "/>
    <s v=" "/>
    <s v=""/>
    <s v="Não"/>
    <s v=""/>
    <s v="Não"/>
  </r>
  <r>
    <s v="2000008497389558"/>
    <s v="11 de junho de 2024 09:25 hs."/>
    <s v="Mediação finalizada. Te demos o dinheiro."/>
    <s v="Você pode vê-lo na sua conta Mercado Pago."/>
    <s v="Não"/>
    <n v="1"/>
    <n v="403.51"/>
    <n v="1.59"/>
    <n v="-68.599999999999994"/>
    <s v=""/>
    <s v=""/>
    <n v="336.5"/>
    <s v="junho 2024"/>
    <s v=" "/>
    <x v="18"/>
    <s v="MLB3472327252"/>
    <s v="Par Bandeja Com Pivô E Bieleta 206 1999 A 2011"/>
    <s v=" "/>
    <n v="403.51"/>
    <s v="Premium"/>
    <s v="Não emitida"/>
    <s v="Samuel  Regati"/>
    <s v="CPF 47698091821"/>
    <s v="Estrada Elias Alves da Costa 765, Itapevi - CEP: 06675200, São Paulo"/>
    <s v=" "/>
    <s v=" "/>
    <s v="Samuel  Regati"/>
    <s v="47698091821"/>
    <s v="Estrada Elias Alves da Costa 765 / Lote 2 Bl G apto 42 Referencia: Escola E.E. Prof Air Ferreria do Nascimento - CEP 06675200 - São João, Itapevi, São Paulo"/>
    <s v="Itapevi"/>
    <s v="São Paulo"/>
    <s v="06675200"/>
    <s v="Brasil"/>
    <s v="Mercado Envios Flex"/>
    <s v="11 de junho | 16:41"/>
    <s v="11 de junho | 21:39"/>
    <s v="EDUARDO JESCHKE"/>
    <s v="43488747360"/>
    <s v=" "/>
    <s v=" "/>
    <s v=" "/>
    <s v=" "/>
    <s v=" "/>
    <s v=" "/>
    <s v=" "/>
    <s v=" "/>
    <s v=""/>
    <s v="Não"/>
    <n v="1"/>
    <s v="Não"/>
  </r>
  <r>
    <s v="2000005882473145"/>
    <s v="11 de junho de 2024 09:19 hs."/>
    <s v="Entregue"/>
    <s v="Chegou em 14 de junho"/>
    <s v="Sim"/>
    <n v="1"/>
    <n v="286.8"/>
    <n v="38.51"/>
    <n v="-48.76"/>
    <n v="-64.459999999999994"/>
    <s v=""/>
    <n v="212.09"/>
    <s v="junho 2024"/>
    <s v="Sim"/>
    <x v="195"/>
    <s v="MLB3296976687"/>
    <s v="Par Bandeja Inferior Com Pivô Kwid 2017 Em Diante"/>
    <s v=" "/>
    <n v="286.8"/>
    <s v="Premium"/>
    <s v="Não emitida"/>
    <s v="JOSUÉ FERREIRA DE CARVALHO"/>
    <s v="CPF 25128060306"/>
    <s v="Rua Tomaz Antonio Gonzaga 7 - Promorar, Manaus - CEP: 69042828, Amazonas"/>
    <s v=" "/>
    <s v=" "/>
    <s v="JOSUÉ FERREIRA DE CARVALHO"/>
    <s v="25128060306"/>
    <s v="Rua Tomás A. Gonzaga 07 / Promorar - CEP 69042828 - Alvorada, Manaus, Amazonas"/>
    <s v="Manaus"/>
    <s v="Amazonas"/>
    <s v="69042828"/>
    <s v="Brasil"/>
    <s v="Coleta do Mercado Envios"/>
    <s v="13 de junho | 05:59"/>
    <s v="14 de junho | 12:58"/>
    <s v="Mercado Envios"/>
    <s v="MEL43488726330LMXDF01"/>
    <s v=" "/>
    <s v=" "/>
    <s v=" "/>
    <s v=" "/>
    <s v=" "/>
    <s v=" "/>
    <s v=" "/>
    <s v=" "/>
    <s v=""/>
    <s v="Não"/>
    <s v=""/>
    <s v="Não"/>
  </r>
  <r>
    <s v="2000008497324076"/>
    <s v="11 de junho de 2024 09:14 hs."/>
    <s v="Entregue"/>
    <s v="Chegou em 13 de junho"/>
    <s v="Não"/>
    <n v="1"/>
    <n v="109.7"/>
    <s v=""/>
    <n v="-18.649999999999999"/>
    <n v="-21.95"/>
    <s v=""/>
    <n v="69.099999999999994"/>
    <s v="junho 2024"/>
    <s v="Sim"/>
    <x v="34"/>
    <s v="MLB3303964173"/>
    <s v="2 Kit Rolamento Roda Traseira Logus 1993 A 1996"/>
    <s v=" "/>
    <n v="109.7"/>
    <s v="Premium"/>
    <s v="Não emitida"/>
    <s v="Oseias Muniz de Oliveira"/>
    <s v="CPF 29501815897"/>
    <s v="Rua Afonso Raimundo 224 - perto supermercado do povo, São José da Bela Vista - CEP: 14440000, São Paulo"/>
    <s v=" "/>
    <s v=" "/>
    <s v="Oseias Muniz de Oliveira"/>
    <s v="29501815897"/>
    <s v="Rua Afonso Raimundo 224 / perto supermercado do povo - CEP 14440000 - Jardim Eldorado, São José da Bela Vista, São Paulo"/>
    <s v="São José da Bela Vista"/>
    <s v="São Paulo"/>
    <s v="14440000"/>
    <s v="Brasil"/>
    <s v="Coleta do Mercado Envios"/>
    <s v="13 de junho | 01:02"/>
    <s v="13 de junho | 12:42"/>
    <s v="Mercado Envios"/>
    <s v="MEL43488710730LMXDF01"/>
    <s v=" "/>
    <s v=" "/>
    <s v=" "/>
    <s v=" "/>
    <s v=" "/>
    <s v=" "/>
    <s v=" "/>
    <s v=" "/>
    <s v=""/>
    <s v="Não"/>
    <s v=""/>
    <s v="Não"/>
  </r>
  <r>
    <s v="2000008497302656"/>
    <s v="11 de junho de 2024 09:12 hs."/>
    <s v="Entregue"/>
    <s v="Chegou em 13 de junho"/>
    <s v="Não"/>
    <n v="1"/>
    <n v="67.900000000000006"/>
    <s v=""/>
    <n v="-17.54"/>
    <s v=""/>
    <s v=""/>
    <n v="50.36"/>
    <s v="junho 2024"/>
    <s v=" 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Gleidison Leal Do Carmo"/>
    <s v="85893357558"/>
    <s v="Rua das Andorinhas 148 / CEP 41100192 - Pernambués, Salvador, Bahia"/>
    <s v="Salvador"/>
    <s v="Bahia"/>
    <s v="41100192"/>
    <s v="Brasil"/>
    <s v="Mercado Envios Full"/>
    <s v="13 de junho | 00:16"/>
    <s v="13 de junho | 11:36"/>
    <s v="Mercado Envios"/>
    <s v="MEL43488543679LMFFF01"/>
    <s v=" "/>
    <s v=" "/>
    <s v=" "/>
    <s v=" "/>
    <s v=" "/>
    <s v=" "/>
    <s v=" "/>
    <s v=" "/>
    <s v=""/>
    <s v="Não"/>
    <s v=""/>
    <s v="Não"/>
  </r>
  <r>
    <s v="2000008497188078"/>
    <s v="11 de junho de 2024 08:54 hs."/>
    <s v="Entregue"/>
    <s v="Chegou em 16 de junho"/>
    <s v="Não"/>
    <n v="1"/>
    <n v="70.19"/>
    <n v="13.95"/>
    <n v="-14.42"/>
    <n v="-13.95"/>
    <s v=""/>
    <n v="55.77"/>
    <s v="junho 2024"/>
    <s v="Sim"/>
    <x v="30"/>
    <s v="MLB3532089736"/>
    <s v="Par Kit Pino Guia Bucha Pinça Fox 2003 A 2017"/>
    <s v=" "/>
    <n v="70.19"/>
    <s v="Clássico"/>
    <s v="Não emitida"/>
    <s v="Geferson Carvalho Dos Santos"/>
    <s v="CPF 97606847568"/>
    <s v="Rua Castro Alves 356 - casa, Miguel Calmon - CEP: 44720000, Bahia"/>
    <s v=" "/>
    <s v=" "/>
    <s v="Geferson Carvalho Dos Santos"/>
    <s v="97606847568"/>
    <s v="Rua Castro Alves 356 / casa - CEP 44720000 - Centro, Miguel Calmon, Bahia"/>
    <s v="Miguel Calmon"/>
    <s v="Bahia"/>
    <s v="44720000"/>
    <s v="Brasil"/>
    <s v="Coleta do Mercado Envios"/>
    <s v="13 de junho | 05:27"/>
    <s v="16 de junho | 11:31"/>
    <s v="Mercado Envios"/>
    <s v="MEL43488488931LMXDF01"/>
    <s v=" "/>
    <s v=" "/>
    <s v=" "/>
    <s v=" "/>
    <s v=" "/>
    <s v=" "/>
    <s v=" "/>
    <s v=" "/>
    <s v=""/>
    <s v="Não"/>
    <s v=""/>
    <s v="Não"/>
  </r>
  <r>
    <s v="2000008497153368"/>
    <s v="11 de junho de 2024 08:51 hs."/>
    <s v="Entregue"/>
    <s v="Chegou em 12 de junho"/>
    <s v="Não"/>
    <n v="1"/>
    <n v="62.7"/>
    <n v="14"/>
    <n v="-16.66"/>
    <n v="-14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line Maciel Gregolino Alves"/>
    <s v="43103826818"/>
    <s v="Rua Henrique Santillo 50 / Referencia: última rua - CEP 14079090 - Jardim Professor Antônio Palocci, Ribeirão Preto, São Paulo"/>
    <s v="Ribeirão Preto"/>
    <s v="São Paulo"/>
    <s v="14079090"/>
    <s v="Brasil"/>
    <s v="Mercado Envios Full"/>
    <s v="11 de junho | 23:51"/>
    <s v="12 de junho | 16:03"/>
    <s v="Mercado Envios"/>
    <s v="MEL43488638708LMFFF01"/>
    <s v=" "/>
    <s v=" "/>
    <s v=" "/>
    <s v=" "/>
    <s v=" "/>
    <s v=" "/>
    <s v=" "/>
    <s v=" "/>
    <s v=""/>
    <s v="Não"/>
    <s v=""/>
    <s v="Não"/>
  </r>
  <r>
    <s v="2000005882359041"/>
    <s v="11 de junho de 2024 08:48 hs."/>
    <s v="Entregue"/>
    <s v="Chegou em 3 de julho"/>
    <s v="Sim"/>
    <n v="1"/>
    <n v="109.7"/>
    <n v="13.35"/>
    <n v="-18.649999999999999"/>
    <n v="-35.299999999999997"/>
    <s v=""/>
    <n v="69.099999999999994"/>
    <s v="jun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Jose Belo da Silva Silva"/>
    <s v="06136750880"/>
    <s v="Antonio Rodrigues Da Costa 149 / sinal Referencia: Lanchonete Skina 10 - CEP 77990000 - Centro, São Sebastião do Tocantins, Tocantins"/>
    <s v="São Sebastião do Tocantins"/>
    <s v="Tocantins"/>
    <s v="77990000"/>
    <s v="Brasil"/>
    <s v="Mercado Envios Full"/>
    <s v="12 de junho | 16:55"/>
    <s v="3 de julho | 13:05"/>
    <s v="Jad Logistica Ltda"/>
    <s v="12108700308638"/>
    <s v="https://www.jadlog.com.br/trackingml.jsp?pedido=12108700308638"/>
    <s v=" "/>
    <s v=" "/>
    <s v=" "/>
    <s v=" "/>
    <s v=" "/>
    <s v=" "/>
    <s v=" "/>
    <s v=""/>
    <s v="Não"/>
    <s v=""/>
    <s v="Não"/>
  </r>
  <r>
    <s v="2000005882366651"/>
    <s v="11 de junho de 2024 08:46 hs."/>
    <s v="Entregue"/>
    <s v="Chegou em 13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rielly Schoninget"/>
    <s v="04625842913"/>
    <s v="Rua Talismã 263 / casa beje Referencia: muro branco - CEP 85963278 - Botafogo, Marechal Cândido Rondon, Paraná"/>
    <s v="Marechal Cândido Rondon"/>
    <s v="Paraná"/>
    <s v="85963278"/>
    <s v="Brasil"/>
    <s v="Mercado Envios Full"/>
    <s v="12 de junho | 08:57"/>
    <s v="13 de junho | 12:19"/>
    <s v="Mercado Envios"/>
    <s v="MEL43488625844LMFFF01"/>
    <s v=" "/>
    <s v=" "/>
    <s v=" "/>
    <s v=" "/>
    <s v=" "/>
    <s v=" "/>
    <s v=" "/>
    <s v=" "/>
    <s v=""/>
    <s v="Não"/>
    <s v=""/>
    <s v="Não"/>
  </r>
  <r>
    <s v="2000008497122612"/>
    <s v="11 de junho de 2024 08:46 hs."/>
    <s v="Entregue"/>
    <s v="Chegou em 14 de junho"/>
    <s v="Não"/>
    <n v="1"/>
    <n v="66.5"/>
    <n v="17.02"/>
    <n v="-13.98"/>
    <n v="-17.02"/>
    <s v=""/>
    <n v="52.52"/>
    <s v="junho 2024"/>
    <s v=" "/>
    <x v="29"/>
    <s v="MLB3454460641"/>
    <s v="Kit Reparo Completo Alavanca Câmbio A3 1997 Á 2005"/>
    <s v=" "/>
    <n v="66.5"/>
    <s v="Clássico"/>
    <s v="Não emitida"/>
    <s v="Gabriel Carlos Da Silva Oliveira"/>
    <s v="CPF 08502387650"/>
    <s v="Avenida Afonso Pena 3737 - Comercio, Uberlândia - CEP: 38400128, Minas Gerais"/>
    <s v=" "/>
    <s v=" "/>
    <s v="Gabriel Carlos Da Silva Oliveira"/>
    <s v="08502387650"/>
    <s v="Avenida Dom Pedro II 3646 / Comercial Referencia: Impacto prime - CEP 30720460 - Monsenhor Messias, Belo Horizonte, Minas Gerais"/>
    <s v="Belo Horizonte"/>
    <s v="Minas Gerais"/>
    <s v="30720460"/>
    <s v="Brasil"/>
    <s v="Coleta do Mercado Envios"/>
    <s v="13 de junho | 08:45"/>
    <s v="14 de junho | 11:18"/>
    <s v="Mercado Envios"/>
    <s v="MEL43488459867LMXDF01"/>
    <s v=" "/>
    <s v=" "/>
    <s v=" "/>
    <s v=" "/>
    <s v=" "/>
    <s v=" "/>
    <s v=" "/>
    <s v=" "/>
    <s v=""/>
    <s v="Não"/>
    <s v=""/>
    <s v="Não"/>
  </r>
  <r>
    <s v="2000008497004178"/>
    <s v="11 de junho de 2024 08:24 hs."/>
    <s v="Entregue"/>
    <s v="Chegou em 12 de junho"/>
    <s v="Não"/>
    <n v="1"/>
    <n v="45.06"/>
    <n v="15.01"/>
    <n v="-11.41"/>
    <n v="-15.01"/>
    <s v=""/>
    <n v="33.65"/>
    <s v="junho 2024"/>
    <s v=" "/>
    <x v="27"/>
    <s v="MLB3563736378"/>
    <s v="Cabo De Embreagem Palio Weekend 1997 A 2001"/>
    <s v=" "/>
    <n v="45.06"/>
    <s v="Clássico"/>
    <s v="Não emitida"/>
    <s v="Davi Dos Santos Silva"/>
    <s v="CPF 47991981819"/>
    <s v="Rua Miguel Vilela 30 - B, São Paulo - CEP: 02988050, São Paulo"/>
    <s v=" "/>
    <s v=" "/>
    <s v="Davi Dos Santos Silva"/>
    <s v="47991981819"/>
    <s v="Avenida Doutor Sylvio de Campos 513 / Loja(Troca de Óleo) Referencia: Troca de Óleo Obará_x000a_número 513A_x000a_Contato  (11)9 7977-6844 Rafael - CEP 05204000 - Vila Perus, São Paulo, São Paulo"/>
    <s v="São Paulo"/>
    <s v="São Paulo"/>
    <s v="05204000"/>
    <s v="Brasil"/>
    <s v="Coleta do Mercado Envios"/>
    <s v="12 de junho | 02:20"/>
    <s v="12 de junho | 10:44"/>
    <s v="Mercado Envios"/>
    <s v="MEL43488560850LMXDF01"/>
    <s v=" "/>
    <s v=" "/>
    <s v=" "/>
    <s v=" "/>
    <s v=" "/>
    <s v=" "/>
    <s v=" "/>
    <s v=" "/>
    <s v=""/>
    <s v="Não"/>
    <s v=""/>
    <s v="Não"/>
  </r>
  <r>
    <s v="2000005882280849"/>
    <s v="11 de junho de 2024 08:15 hs."/>
    <s v="Entregue"/>
    <s v="Chegou em 12 de junho"/>
    <s v="Sim"/>
    <n v="1"/>
    <n v="107.25"/>
    <s v=""/>
    <n v="-12.87"/>
    <n v="-21.95"/>
    <s v=""/>
    <n v="72.430000000000007"/>
    <s v="junho 2024"/>
    <s v="Sim"/>
    <x v="10"/>
    <s v="MLB3492574700"/>
    <s v="Kit Bomba De Combustível Gasolina Euro Corsa Classic 96 A 05"/>
    <s v=" "/>
    <n v="107.25"/>
    <s v="Clássico"/>
    <s v="Não emitida"/>
    <s v="Marcos Roberto Pereira da Silva"/>
    <s v="CPF 56638139851"/>
    <s v="Avenida Doutor Manoel Hipólito do Rego 76 - Vila progresso bar, São Sebastião - CEP: 11623100, São Paulo"/>
    <s v=" "/>
    <s v=" "/>
    <s v="Marcos Roberto Pereira da Silva"/>
    <s v="56638139851"/>
    <s v="Avenida Doutor Manoel Hipólito do Rego 76 / Vila progresso bar Referencia: Juquehy vila progresso bar do China marcos mc ou Paulo _x000a__x000a_Ao lado do Zé padeiro - CEP 11623100 - Juquehy, São Sebastião, São Paulo"/>
    <s v="São Sebastião"/>
    <s v="São Paulo"/>
    <s v="11623100"/>
    <s v="Brasil"/>
    <s v="Coleta do Mercado Envios"/>
    <s v="12 de junho | 01:44"/>
    <s v="12 de junho | 11:46"/>
    <s v="Mercado Envios"/>
    <s v="MEL43488387381LMXDF01"/>
    <s v=" "/>
    <s v=" "/>
    <s v=" "/>
    <s v=" "/>
    <s v=" "/>
    <s v=" "/>
    <s v=" "/>
    <s v=" "/>
    <s v=""/>
    <s v="Não"/>
    <s v=""/>
    <s v="Não"/>
  </r>
  <r>
    <s v="2000008496911120"/>
    <s v="11 de junho de 2024 08:11 hs."/>
    <s v="Entregue"/>
    <s v="Chegou em 12 de junho"/>
    <s v="Não"/>
    <n v="1"/>
    <n v="143.15"/>
    <s v=""/>
    <n v="-24.34"/>
    <n v="-21.95"/>
    <s v=""/>
    <n v="96.86"/>
    <s v="junho 2024"/>
    <s v="Sim"/>
    <x v="124"/>
    <s v="MLB3317209537"/>
    <s v="Cabo De Freio Dianteiro Freemont 2011 A 2016"/>
    <s v=" "/>
    <n v="143.15"/>
    <s v="Premium"/>
    <s v="Não emitida"/>
    <s v="Guilherme Pimenta"/>
    <s v="CPF 18229512752"/>
    <s v="Rua Amazonas 668, Serra - CEP: 29168703, Espírito Santo"/>
    <s v=" "/>
    <s v=" "/>
    <s v="Guilherme Pimenta"/>
    <s v="18229512752"/>
    <s v="Rua Amazonas 668 / Bloco 4 apt 502 - CEP 29168703 - Planície da Serra, Serra, Espírito Santo"/>
    <s v="Serra"/>
    <s v="Espírito Santo"/>
    <s v="29168703"/>
    <s v="Brasil"/>
    <s v="Coleta do Mercado Envios"/>
    <s v="12 de junho | 01:29"/>
    <s v="12 de junho | 17:25"/>
    <s v="Mercado Envios"/>
    <s v="MEL43488523104LMXDF01"/>
    <s v=" "/>
    <s v=" "/>
    <s v=" "/>
    <s v=" "/>
    <s v=" "/>
    <s v=" "/>
    <s v=" "/>
    <s v=" "/>
    <s v=""/>
    <s v="Não"/>
    <s v=""/>
    <s v="Não"/>
  </r>
  <r>
    <s v="2000005882270855"/>
    <s v="11 de junho de 2024 08:09 hs."/>
    <s v="Entregue"/>
    <s v="Chegou em 12 de junho"/>
    <s v="Sim"/>
    <n v="1"/>
    <n v="82.64"/>
    <s v=""/>
    <n v="-9.92"/>
    <n v="-21.95"/>
    <s v=""/>
    <n v="50.77"/>
    <s v="junho 2024"/>
    <s v=" "/>
    <x v="2"/>
    <s v="MLB3537375128"/>
    <s v="Cabo De Freio Gol G3 Freio A Tambor 1994 A 2002"/>
    <s v=" "/>
    <n v="82.64"/>
    <s v="Clássico"/>
    <s v="Autorizado"/>
    <s v=" "/>
    <s v=" "/>
    <s v=" "/>
    <s v=" "/>
    <s v=" "/>
    <s v="Daiane Aparecida Vaz de Borba Silva"/>
    <s v="35988454801"/>
    <s v="Estrada Paulo Rodrigues de Borba 17 / Referencia: a direita do posto de gasolina Batalha,segue a estrada de terra, segunda casa a esquerda no começo da subida - CEP 06870320 - Potuverá, Itapecerica da Serra, São Paulo"/>
    <s v="Itapecerica da Serra"/>
    <s v="São Paulo"/>
    <s v="06870320"/>
    <s v="Brasil"/>
    <s v="Mercado Envios Full"/>
    <s v="12 de junho | 00:50"/>
    <s v="12 de junho | 09:47"/>
    <s v="Mercado Envios"/>
    <s v="MEL43488533494LMFFF01"/>
    <s v=" "/>
    <s v=" "/>
    <s v=" "/>
    <s v=" "/>
    <s v=" "/>
    <s v=" "/>
    <s v=" "/>
    <s v=" "/>
    <s v=""/>
    <s v="Não"/>
    <s v=""/>
    <s v="Não"/>
  </r>
  <r>
    <s v="2000008496916680"/>
    <s v="11 de junho de 2024 08:04 hs."/>
    <s v="Entregue"/>
    <s v="Chegou em 12 de junho"/>
    <s v="Não"/>
    <n v="1"/>
    <n v="70.31"/>
    <n v="18.39"/>
    <n v="-17.95"/>
    <n v="-18.39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Jose Benedito Dos Santos"/>
    <s v="00293818860"/>
    <s v="Rua Olivio Prejante 248 / CEP 13310390 - Cruz das Almas, Itu, São Paulo"/>
    <s v="Itu"/>
    <s v="São Paulo"/>
    <s v="13310390"/>
    <s v="Brasil"/>
    <s v="Mercado Envios Full"/>
    <s v="12 de junho | 02:57"/>
    <s v="12 de junho | 13:33"/>
    <s v="Mercado Envios"/>
    <s v="MEL43488523516LMFFF01"/>
    <s v=" "/>
    <s v=" "/>
    <s v=" "/>
    <s v=" "/>
    <s v=" "/>
    <s v=" "/>
    <s v=" "/>
    <s v=" "/>
    <s v=""/>
    <s v="Não"/>
    <s v=""/>
    <s v="Não"/>
  </r>
  <r>
    <s v="2000008496675932"/>
    <s v="11 de junho de 2024 06:52 hs."/>
    <s v="Entregue"/>
    <s v="Chegou em 13 de junho"/>
    <s v="Não"/>
    <n v="1"/>
    <n v="62.7"/>
    <n v="28.09"/>
    <n v="-16.66"/>
    <n v="-28.09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Wallison Junior"/>
    <s v="13415998681"/>
    <s v="Rua Amaro Ribeiro Gomes 10 / Centro - CEP 35384000 - Centro, Santa Cruz do Escalvado, Minas Gerais"/>
    <s v="Santa Cruz do Escalvado"/>
    <s v="Minas Gerais"/>
    <s v="35384000"/>
    <s v="Brasil"/>
    <s v="Mercado Envios Full"/>
    <s v="12 de junho | 11:53"/>
    <s v="13 de junho | 17:09"/>
    <s v="Mercado Envios"/>
    <s v="MEL43488251189LMFFF01"/>
    <s v=" "/>
    <s v=" "/>
    <s v=" "/>
    <s v=" "/>
    <s v=" "/>
    <s v=" "/>
    <s v=" "/>
    <s v=" "/>
    <s v=""/>
    <s v="Não"/>
    <s v=""/>
    <s v="Não"/>
  </r>
  <r>
    <s v="2000008496644198"/>
    <s v="11 de junho de 2024 06:25 hs."/>
    <s v="Entregue"/>
    <s v="Chegou em 12 de junho"/>
    <s v="Não"/>
    <n v="1"/>
    <n v="62.7"/>
    <n v="18.57"/>
    <n v="-16.66"/>
    <n v="-18.57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eonor Santos Da Cruz Kibeni"/>
    <s v="03059791597"/>
    <s v="Avenida Antonio Benfatti 780 / Referencia: Ao lado do mercado Souza , Portao azul caixa cinza ao lado - CEP 15406581 - Jardim Santa Fé, Olímpia, São Paulo"/>
    <s v="Olímpia"/>
    <s v="São Paulo"/>
    <s v="15406581"/>
    <s v="Brasil"/>
    <s v="Mercado Envios Full"/>
    <s v="11 de junho | 21:59"/>
    <s v="12 de junho | 15:30"/>
    <s v="Mercado Envios"/>
    <s v="MEL43488224847LMFFF01"/>
    <s v=" "/>
    <s v=" "/>
    <s v=" "/>
    <s v=" "/>
    <s v=" "/>
    <s v=" "/>
    <s v=" "/>
    <s v=" "/>
    <s v=""/>
    <s v="Não"/>
    <s v=""/>
    <s v="Não"/>
  </r>
  <r>
    <s v="2000008496608812"/>
    <s v="11 de junho de 2024 06:07 hs."/>
    <s v="Entregue"/>
    <s v="Chegou em 11 de junho"/>
    <s v="Não"/>
    <n v="1"/>
    <n v="62.7"/>
    <n v="19.579999999999998"/>
    <n v="-16.66"/>
    <n v="-19.579999999999998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ria paula nozica"/>
    <s v="14354884747"/>
    <s v="Estrada da Água Branca 6304 / Referencia: Oficina do abençoado. - CEP 21862372 - Bangu, Rio de Janeiro, Rio de Janeiro"/>
    <s v="Rio de Janeiro"/>
    <s v="Rio de Janeiro"/>
    <s v="21862372"/>
    <s v="Brasil"/>
    <s v="Mercado Envios Full"/>
    <s v="11 de junho | 12:54"/>
    <s v="11 de junho | 16:50"/>
    <s v="Mercado Envios"/>
    <s v="MEL43488371864LMFFF01"/>
    <s v=" "/>
    <s v=" "/>
    <s v=" "/>
    <s v=" "/>
    <s v=" "/>
    <s v=" "/>
    <s v=" "/>
    <s v=" "/>
    <s v=""/>
    <s v="Não"/>
    <s v=""/>
    <s v="Não"/>
  </r>
  <r>
    <s v="2000005882117159"/>
    <s v="11 de junho de 2024 06:05 hs."/>
    <s v="Entregue"/>
    <s v="Chegou em 12 de junho"/>
    <s v="Sim"/>
    <n v="1"/>
    <n v="62.7"/>
    <s v=""/>
    <n v="-16.66"/>
    <s v="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Neusa Rodrigues Heliodoro"/>
    <s v="14136847858"/>
    <s v="Rua Raphael Vieira da Silva 48 / casa - CEP 18691082 - Núcleo Habitacional Nova Itatinga, Itatinga, São Paulo"/>
    <s v="Itatinga"/>
    <s v="São Paulo"/>
    <s v="18691082"/>
    <s v="Brasil"/>
    <s v="Mercado Envios Full"/>
    <s v="11 de junho | 23:51"/>
    <s v="12 de junho | 12:50"/>
    <s v="Mercado Envios"/>
    <s v="MEL43488209555LMFFF01"/>
    <s v=" "/>
    <s v=" "/>
    <s v=" "/>
    <s v=" "/>
    <s v=" "/>
    <s v=" "/>
    <s v=" "/>
    <s v=" "/>
    <s v=""/>
    <s v="Não"/>
    <s v=""/>
    <s v="Não"/>
  </r>
  <r>
    <s v="2000008496110378"/>
    <s v="11 de junho de 2024 01:24 hs."/>
    <s v="Entregue"/>
    <s v="Chegou em 15 de junho"/>
    <s v="Não"/>
    <n v="1"/>
    <n v="62.7"/>
    <n v="11.16"/>
    <n v="-16.66"/>
    <n v="-11.16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Anderson Barbosa"/>
    <s v="46273279861"/>
    <s v="Rua Serrana Fluminense 522 / casa 2 - CEP 02676040 - Jardim Peri, São Paulo, São Paulo"/>
    <s v="São Paulo"/>
    <s v="São Paulo"/>
    <s v="02676040"/>
    <s v="Brasil"/>
    <s v="Mercado Envios Full"/>
    <s v="15 de junho | 02:57"/>
    <s v="15 de junho | 11:12"/>
    <s v="Mercado Envios"/>
    <s v="MEL43488004829LMFFF01"/>
    <s v=" "/>
    <s v=" "/>
    <s v=" "/>
    <s v=" "/>
    <s v=" "/>
    <s v=" "/>
    <s v=" "/>
    <s v=" "/>
    <s v=""/>
    <s v="Não"/>
    <s v=""/>
    <s v="Não"/>
  </r>
  <r>
    <s v="2000008495734422"/>
    <s v="11 de junho de 2024 00:07 hs."/>
    <s v="Entregue"/>
    <s v="Chegou em 20 de junho"/>
    <s v="Não"/>
    <n v="1"/>
    <n v="62.7"/>
    <n v="14.82"/>
    <n v="-16.66"/>
    <n v="-14.82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Fabricia Do Nascimento Silva"/>
    <s v="71638039402"/>
    <s v="Rua D 9 / BARBEARIA Referencia: NS BARBEARIA - CEP 56353700 - Projeto N4, Massangano, Pernambuco"/>
    <s v="Massangano"/>
    <s v="Pernambuco"/>
    <s v="56353700"/>
    <s v="Brasil"/>
    <s v="Mercado Envios Full"/>
    <s v="19 de junho | 02:55"/>
    <s v="20 de junho | 15:25"/>
    <s v="Mercado Envios"/>
    <s v="MEL43487854235LMFFF01"/>
    <s v=" "/>
    <s v=" "/>
    <s v=" "/>
    <s v=" "/>
    <s v=" "/>
    <s v=" "/>
    <s v=" "/>
    <s v=" "/>
    <s v=""/>
    <s v="Não"/>
    <s v=""/>
    <s v="Não"/>
  </r>
  <r>
    <s v="2000005881529609"/>
    <s v="10 de junho de 2024 23:50 hs."/>
    <s v="Entregue"/>
    <s v="Chegou em 13 de junho"/>
    <s v="Sim"/>
    <n v="2"/>
    <n v="89.6"/>
    <s v=""/>
    <n v="-27.24"/>
    <s v=""/>
    <s v=""/>
    <n v="62.36"/>
    <s v="junho 2024"/>
    <s v="Sim"/>
    <x v="19"/>
    <s v="MLB3567460962"/>
    <s v="Terminal Do Cabo De Engate Polo 1995 A 2008"/>
    <s v=" "/>
    <n v="44.8"/>
    <s v="Premium"/>
    <s v="Autorizado"/>
    <s v=" "/>
    <s v=" "/>
    <s v=" "/>
    <s v=" "/>
    <s v=" "/>
    <s v="Analine Aparecida Livi"/>
    <s v="10836286901"/>
    <s v="Rua São Joaquim 623 / barracão esquina  Referencia: Empresa mechso entregar para funcionário Jeferson José dos Santos - CEP 89810185 - Eldorado, Chapecó, Santa Catarina"/>
    <s v="Chapecó"/>
    <s v="Santa Catarina"/>
    <s v="89810185"/>
    <s v="Brasil"/>
    <s v="Mercado Envios Full"/>
    <s v="12 de junho | 02:47"/>
    <s v="13 de junho | 09:11"/>
    <s v="Mercado Envios"/>
    <s v="MEL43487813201LMFFF01"/>
    <s v=" "/>
    <s v=" "/>
    <s v=" "/>
    <s v=" "/>
    <s v=" "/>
    <s v=" "/>
    <s v=" "/>
    <s v=" "/>
    <s v=""/>
    <s v="Não"/>
    <s v=""/>
    <s v="Não"/>
  </r>
  <r>
    <s v="2000008495436960"/>
    <s v="10 de junho de 2024 23:24 hs."/>
    <s v="Entregue"/>
    <s v="Chegou em 13 de junho"/>
    <s v="Não"/>
    <n v="1"/>
    <n v="62.7"/>
    <n v="18.850000000000001"/>
    <n v="-16.66"/>
    <n v="-18.85000000000000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sa Brandao Da Silva Rodrigues"/>
    <s v="00814986080"/>
    <s v="Rua Irmã Teofania 616 / casa - CEP 95185000 - triângulo, Carlos Barbosa, Rio Grande do Sul"/>
    <s v="Carlos Barbosa"/>
    <s v="Rio Grande do Sul"/>
    <s v="95185000"/>
    <s v="Brasil"/>
    <s v="Mercado Envios Full"/>
    <s v="12 de junho | 01:53"/>
    <s v="13 de junho | 12:31"/>
    <s v="Mercado Envios"/>
    <s v="MEL43487735387LMFFF01"/>
    <s v=" "/>
    <s v=" "/>
    <s v=" "/>
    <s v=" "/>
    <s v=" "/>
    <s v=" "/>
    <s v=" "/>
    <s v=" "/>
    <s v=""/>
    <s v="Não"/>
    <s v=""/>
    <s v="Não"/>
  </r>
  <r>
    <s v="2000008495147330"/>
    <s v="10 de junho de 2024 22:52 hs."/>
    <s v="Venda entregue"/>
    <s v="Como o comprador não te enviou o produto, nós cancelamos a devolução e te liberamos o dinheiro.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wellington nascimento introvigne"/>
    <s v="04178926756"/>
    <s v="R NELSON VIANA 688 / Loja Grande - CEP 25805290 - Centro, Três Rios, Rio de Janeiro"/>
    <s v="Três Rios"/>
    <s v="Rio de Janeiro"/>
    <s v="25805290"/>
    <s v="Brasil"/>
    <s v="Mercado Envios Full"/>
    <s v="11 de junho | 19:54"/>
    <s v="12 de junho | 14:37"/>
    <s v="Mercado Envios"/>
    <s v="MEL43487778092LMFFF01"/>
    <s v="https://myaccount.mercadolivre.com.br/shipments/43487778092/detail"/>
    <s v=""/>
    <s v=" "/>
    <s v=" "/>
    <s v=" "/>
    <s v=" "/>
    <s v=" "/>
    <s v=" "/>
    <s v=""/>
    <s v="Não"/>
    <s v=""/>
    <s v="Não"/>
  </r>
  <r>
    <s v="2000008492500372"/>
    <s v="10 de junho de 2024 22:44 hs."/>
    <s v="Entregue"/>
    <s v="Chegou em 12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Edson Carlos Santos"/>
    <s v="11036361462"/>
    <s v="AVENIDA SIQUEIRA CAMPOS 1510 / Em frente ao cemitÃrio sÃo JosÃ, pesquisar localizaÃ - CEP 57010000 - Prado, Maceió, Alagoas"/>
    <s v="Maceió"/>
    <s v="Alagoas"/>
    <s v="57010000"/>
    <s v="Brasil"/>
    <s v="Mercado Envios Full"/>
    <s v="11 de junho | 20:50"/>
    <s v="12 de junho | 18:40"/>
    <s v="Mercado Envios"/>
    <s v="MEL43486476295LMFFF01"/>
    <s v="https://myaccount.mercadolivre.com.br/shipments/43486476295/detail"/>
    <s v=" "/>
    <s v=" "/>
    <s v=" "/>
    <s v=" "/>
    <s v=" "/>
    <s v=" "/>
    <s v=" "/>
    <s v=""/>
    <s v="Não"/>
    <s v=""/>
    <s v="Não"/>
  </r>
  <r>
    <s v="2000008495025656"/>
    <s v="10 de junho de 2024 22:40 hs."/>
    <s v="Entregue"/>
    <s v="Chegou em 12 de junho"/>
    <s v="Não"/>
    <n v="1"/>
    <n v="279.97000000000003"/>
    <s v=""/>
    <n v="-33.6"/>
    <n v="-24.95"/>
    <s v=""/>
    <n v="221.42"/>
    <s v="junho 2024"/>
    <s v="Sim"/>
    <x v="195"/>
    <s v="MLB3296964165"/>
    <s v="Par Bandeja Inferior Com Pivô Kwid 2017 Em Diante"/>
    <s v=" "/>
    <n v="279.97000000000003"/>
    <s v="Clássico"/>
    <s v="Autorizado"/>
    <s v=" "/>
    <s v=" "/>
    <s v=" "/>
    <s v=" "/>
    <s v=" "/>
    <s v="Carlosrobertoalvesduarte Carlinhos"/>
    <s v="33029164187"/>
    <s v="R X 27 SN / QUADRA 82 LOTE 06 - CEP 74922690 - Sitios Santa Luzia, Aparecida de Goiânia, Goiás"/>
    <s v="Aparecida de Goiânia"/>
    <s v="Goiás"/>
    <s v="74922690"/>
    <s v="Brasil"/>
    <s v="Mercado Envios Full"/>
    <s v="11 de junho | 19:51"/>
    <s v="12 de junho | 16:42"/>
    <s v="Mercado Envios"/>
    <s v="MEL43487729732LMFFF01"/>
    <s v="https://myaccount.mercadolivre.com.br/shipments/43487729732/detail"/>
    <s v=" "/>
    <s v=" "/>
    <s v=" "/>
    <s v=" "/>
    <s v=" "/>
    <s v=" "/>
    <s v=" "/>
    <s v=""/>
    <s v="Não"/>
    <s v=""/>
    <s v="Não"/>
  </r>
  <r>
    <s v="2000008494961716"/>
    <s v="10 de junho de 2024 22:32 hs."/>
    <s v="Entregue"/>
    <s v="Chegou em 13 de junho"/>
    <s v="Não"/>
    <n v="1"/>
    <n v="139.1"/>
    <s v=""/>
    <n v="-23.65"/>
    <n v="-21.95"/>
    <s v=""/>
    <n v="93.5"/>
    <s v="junho 2024"/>
    <s v="Sim"/>
    <x v="24"/>
    <s v="MLB3467349018"/>
    <s v="2 Kits Rolamento Eixo Traseiro Peugeot 207 47mm 2008 A 2010"/>
    <s v=" "/>
    <n v="139.1"/>
    <s v="Premium"/>
    <s v="Não emitida"/>
    <s v="bruno cardoso ribeiro"/>
    <s v="CPF 12521586706"/>
    <s v="Rua Almirante Tamandaré 587 - casa2, Cabo Frio - CEP: 28909450, Rio de Janeiro"/>
    <s v=" "/>
    <s v=" "/>
    <s v="bruno cardoso ribeiro"/>
    <s v="12521586706"/>
    <s v="Rodovia RJ-140 44 / professor câmbio Referencia: próximo ao Atacadão - CEP 28943042 - São João, São Pedro da Aldeia, Rio de Janeiro"/>
    <s v="São Pedro da Aldeia"/>
    <s v="Rio de Janeiro"/>
    <s v="28943042"/>
    <s v="Brasil"/>
    <s v="Coleta do Mercado Envios"/>
    <s v="12 de junho | 09:52"/>
    <s v="13 de junho | 09:38"/>
    <s v="Mercado Envios"/>
    <s v="MEL43487703442LMXDF01"/>
    <s v=" "/>
    <s v=" "/>
    <s v=" "/>
    <s v=" "/>
    <s v=" "/>
    <s v=" "/>
    <s v=" "/>
    <s v=" "/>
    <s v=""/>
    <s v="Não"/>
    <s v=""/>
    <s v="Não"/>
  </r>
  <r>
    <s v="2000005880827953"/>
    <s v="10 de junho de 2024 21:32 hs."/>
    <s v="Entregue"/>
    <s v="Chegou em 13 de junho"/>
    <s v="Sim"/>
    <n v="1"/>
    <n v="57.9"/>
    <n v="22.42"/>
    <n v="-12.95"/>
    <n v="-22.42"/>
    <s v=""/>
    <n v="44.95"/>
    <s v="junho 2024"/>
    <s v="Sim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Estefane Graziel de Oliveira"/>
    <s v="13510545621"/>
    <s v="Rua Bromélia 595 / CEP 35576444 - Balbino Ribeiro da Silva, Formiga, Minas Gerais"/>
    <s v="Formiga"/>
    <s v="Minas Gerais"/>
    <s v="35576444"/>
    <s v="Brasil"/>
    <s v="Mercado Envios Full"/>
    <s v="11 de junho | 21:50"/>
    <s v="13 de junho | 15:35"/>
    <s v="Mercado Envios"/>
    <s v="MEL43487293311LMFFF01"/>
    <s v=" "/>
    <s v=" "/>
    <s v=" "/>
    <s v=" "/>
    <s v=" "/>
    <s v=" "/>
    <s v=" "/>
    <s v=" "/>
    <s v=""/>
    <s v="Não"/>
    <s v=""/>
    <s v="Não"/>
  </r>
  <r>
    <s v="2000005880736947"/>
    <s v="10 de junho de 2024 21:15 hs."/>
    <s v="Entregue"/>
    <s v="Chegou em 11 de junho"/>
    <s v="Sim"/>
    <n v="1"/>
    <n v="68.83"/>
    <n v="15.9"/>
    <n v="-17.7"/>
    <s v=""/>
    <s v=""/>
    <n v="67.03"/>
    <s v="junho 2024"/>
    <s v=" "/>
    <x v="201"/>
    <s v="MLB4075383712"/>
    <s v="Kit Reparo Dos Cabos De Engate  Ecosport 2002 Á 2010"/>
    <s v=" "/>
    <n v="68.83"/>
    <s v="Premium"/>
    <s v="Não emitida"/>
    <s v="Williams Gutemberg Lima da Silva"/>
    <s v="CPF 38829286893"/>
    <s v="Rua Brás Cubas 1050 - Casa 07, Mauá - CEP: 09310730, São Paulo"/>
    <s v=" "/>
    <s v=" "/>
    <s v="Williams Gutemberg Lima da Silva"/>
    <s v="38829286893"/>
    <s v="Rua Brás Cubas 1050 / Casa 07 Referencia: condomínio de casas esmeraldas. - CEP 09310730 - Vila Bocaina, Mauá, São Paulo"/>
    <s v="Mauá"/>
    <s v="São Paulo"/>
    <s v="09310730"/>
    <s v="Brasil"/>
    <s v="Mercado Envios Flex"/>
    <s v="11 de junho | 18:53"/>
    <s v="11 de junho | 21:50"/>
    <s v="EDMILSON DOS ANJOS 36283772854 EDMILSON DOS ANJOS 36283772854"/>
    <s v="43487375662"/>
    <s v=" "/>
    <s v=" "/>
    <s v=" "/>
    <s v=" "/>
    <s v=" "/>
    <s v=" "/>
    <s v=" "/>
    <s v=" "/>
    <s v=""/>
    <s v="Não"/>
    <s v=""/>
    <s v="Não"/>
  </r>
  <r>
    <s v="2000008493982544"/>
    <s v="10 de junho de 2024 21:15 hs."/>
    <s v="Entregue"/>
    <s v="Chegou em 11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é Tibúrcio"/>
    <s v="34676414404"/>
    <s v="Estr Dr Irineu Resende 31 / CEP 18125000 - Briquituba, Alumínio, São Paulo"/>
    <s v="Alumínio"/>
    <s v="São Paulo"/>
    <s v="18125000"/>
    <s v="Brasil"/>
    <s v="Mercado Envios Full"/>
    <s v="11 de junho | 12:55"/>
    <s v="11 de junho | 18:41"/>
    <s v="Mercado Envios"/>
    <s v="MEL43487278240LMFFF01"/>
    <s v=" "/>
    <s v=" "/>
    <s v=" "/>
    <s v=" "/>
    <s v=" "/>
    <s v=" "/>
    <s v=" "/>
    <s v=" "/>
    <s v=""/>
    <s v="Não"/>
    <s v=""/>
    <s v="Não"/>
  </r>
  <r>
    <s v="2000005880727195"/>
    <s v="10 de junho de 2024 21:14 hs."/>
    <s v="Entregue"/>
    <s v="Chegou em 11 de junho"/>
    <s v="Sim"/>
    <n v="1"/>
    <n v="173.9"/>
    <s v=""/>
    <n v="-29.56"/>
    <n v="-20.45"/>
    <s v=""/>
    <n v="123.89"/>
    <s v="junho 2024"/>
    <s v=" "/>
    <x v="40"/>
    <s v="MLB3896983830"/>
    <s v="Reparo Bucha Alavanca Câmbio Golf Mk4 1999 A 2006"/>
    <s v=" "/>
    <n v="173.9"/>
    <s v="Premium"/>
    <s v="Autorizado"/>
    <s v=" "/>
    <s v=" "/>
    <s v=" "/>
    <s v=" "/>
    <s v=" "/>
    <s v="Wellington Jacob"/>
    <s v="32893161812"/>
    <s v="Alameda Família Muller 72 / Casa 1 - CEP 18073423 - Jardim Santa Marta, Sorocaba, São Paulo"/>
    <s v="Sorocaba"/>
    <s v="São Paulo"/>
    <s v="18073423"/>
    <s v="Brasil"/>
    <s v="Mercado Envios Full"/>
    <s v="11 de junho | 02:52"/>
    <s v="11 de junho | 11:06"/>
    <s v="Mercado Envios"/>
    <s v="MEL43487213239LMFFF01"/>
    <s v=" "/>
    <s v=" "/>
    <s v=" "/>
    <s v=" "/>
    <s v=" "/>
    <s v=" "/>
    <s v=" "/>
    <s v=" "/>
    <s v=""/>
    <s v="Não"/>
    <s v=""/>
    <s v="Não"/>
  </r>
  <r>
    <s v="2000008494024950"/>
    <s v="10 de junho de 2024 20:58 hs."/>
    <s v="Entregue"/>
    <s v="Chegou em 14 de jun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Glauciana Alves de Sousa"/>
    <s v="04118079356"/>
    <s v="Quadra 122 1 / CEP 64013575 - Jacinta Andrade, Teresina, Piauí"/>
    <s v="Teresina"/>
    <s v="Piauí"/>
    <s v="64013575"/>
    <s v="Brasil"/>
    <s v="Mercado Envios Full"/>
    <s v="13 de junho | 02:19"/>
    <s v="14 de junho | 10:04"/>
    <s v="Mercado Envios"/>
    <s v="MEL43487298558LMFFF01"/>
    <s v=" "/>
    <s v=" "/>
    <s v=" "/>
    <s v=" "/>
    <s v=" "/>
    <s v=" "/>
    <s v=" "/>
    <s v=" "/>
    <s v=""/>
    <s v="Não"/>
    <s v=""/>
    <s v="Não"/>
  </r>
  <r>
    <s v="2000008493881016"/>
    <s v="10 de junho de 2024 20:48 hs."/>
    <s v="Entregue"/>
    <s v="Chegou em 12 de junho"/>
    <s v="Não"/>
    <n v="1"/>
    <n v="37.049999999999997"/>
    <n v="17.02"/>
    <n v="-12.3"/>
    <n v="-17.02"/>
    <s v=""/>
    <n v="26.97"/>
    <s v="junho 2024"/>
    <s v="Sim"/>
    <x v="86"/>
    <s v="MLB3417243055"/>
    <s v="Cabo De Acelerador Scenic 1996 Em Diante 1.6 2.0"/>
    <s v=" "/>
    <n v="37.049999999999997"/>
    <s v="Premium"/>
    <s v="Não emitida"/>
    <s v="Cristina MONTERO"/>
    <s v="CPF 05216544755"/>
    <s v="rua Seminarista Marconi 30 - Fundos, Seropedica - CEP: 23898102, Rio de Janeiro"/>
    <s v=" "/>
    <s v=" "/>
    <s v="Cristina MONTERO"/>
    <s v="05216544755"/>
    <s v="Rua Seminarista Marconi 30 / fundos Referencia: rua do colégio Leôncio, entrar na quinta rua à esquerda, primeiro portão de garagem a direita - CEP 23898102 - Campo Lindo, Seropédica, Rio de Janeiro"/>
    <s v="Seropédica"/>
    <s v="Rio de Janeiro"/>
    <s v="23898102"/>
    <s v="Brasil"/>
    <s v="Coleta do Mercado Envios"/>
    <s v="12 de junho | 01:41"/>
    <s v="12 de junho | 20:44"/>
    <s v="Mercado Envios"/>
    <s v="MEL43487237872LMXDF01"/>
    <s v=" "/>
    <s v=" "/>
    <s v=" "/>
    <s v=" "/>
    <s v=" "/>
    <s v=" "/>
    <s v=" "/>
    <s v=" "/>
    <s v=""/>
    <s v="Não"/>
    <s v=""/>
    <s v="Não"/>
  </r>
  <r>
    <s v="2000005880557881"/>
    <s v="10 de junho de 2024 20:42 hs."/>
    <s v="Entregue"/>
    <s v="Chegou em 12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Claudio Luiz Germano"/>
    <s v="60262427834"/>
    <s v="Rua Oscar Bagatini 462 / CEP 12328390 - Jardim Santa Maria, Jacareí, São Paulo"/>
    <s v="Jacareí"/>
    <s v="São Paulo"/>
    <s v="12328390"/>
    <s v="Brasil"/>
    <s v="Mercado Envios Full"/>
    <s v="12 de junho | 00:52"/>
    <s v="12 de junho | 14:39"/>
    <s v="Mercado Envios"/>
    <s v="MEL43487064651LMFFF01"/>
    <s v=" "/>
    <s v=" "/>
    <s v=" "/>
    <s v=" "/>
    <s v=" "/>
    <s v=" "/>
    <s v=" "/>
    <s v=" "/>
    <s v=""/>
    <s v="Não"/>
    <s v=""/>
    <s v="Não"/>
  </r>
  <r>
    <s v="2000008493647450"/>
    <s v="10 de junho de 2024 20:23 hs."/>
    <s v="Entregue"/>
    <s v="Chegou em 13 de junho"/>
    <s v="Não"/>
    <n v="1"/>
    <n v="73.849999999999994"/>
    <n v="18.850000000000001"/>
    <n v="-14.86"/>
    <n v="-18.850000000000001"/>
    <s v=""/>
    <n v="58.99"/>
    <s v="junho 2024"/>
    <s v="Sim"/>
    <x v="207"/>
    <s v="MLB3310699477"/>
    <s v="Kit Haste Do Câmbio 14cm 34cm Peugeot 206 Motor 1.4 .16"/>
    <s v=" "/>
    <n v="73.849999999999994"/>
    <s v="Clássico"/>
    <s v="Não emitida"/>
    <s v="edgar pertuz"/>
    <s v="CPF 70655612246"/>
    <s v="leotina da conceiçao gaion . 100, londrina - CEP: 86037140, Paraná"/>
    <s v=" "/>
    <s v=" "/>
    <s v="edgar pertuz"/>
    <s v="70655612246"/>
    <s v="Rua Leontina da Conceição Gaion 100 / Ap 304 bloco 2 Referencia: Condomínio Santo Dumot Apartamento 304 Bloco 2 - CEP 86037140 - Ernani Moura Lima, Londrina, Paraná"/>
    <s v="Londrina"/>
    <s v="Paraná"/>
    <s v="86037140"/>
    <s v="Brasil"/>
    <s v="Coleta do Mercado Envios"/>
    <s v="12 de junho | 05:32"/>
    <s v="13 de junho | 15:39"/>
    <s v="Mercado Envios"/>
    <s v="MEL43487137546LMXDF01"/>
    <s v=" "/>
    <s v=" "/>
    <s v=" "/>
    <s v=" "/>
    <s v=" "/>
    <s v=" "/>
    <s v=" "/>
    <s v=" "/>
    <s v=""/>
    <s v="Não"/>
    <s v=""/>
    <s v="Não"/>
  </r>
  <r>
    <s v="2000005880390441"/>
    <s v="10 de junho de 2024 20:19 hs."/>
    <s v="Entregue"/>
    <s v="Chegou em 13 de junho"/>
    <s v="Sim"/>
    <n v="1"/>
    <n v="58.19"/>
    <n v="15.22"/>
    <n v="-15.89"/>
    <n v="-15.22"/>
    <s v=""/>
    <n v="42.3"/>
    <s v="junho 2024"/>
    <s v="Sim"/>
    <x v="67"/>
    <s v="MLB3598159058"/>
    <s v="Par Bieleta Dianteira Saveiro 2008 A 2016"/>
    <s v=" "/>
    <n v="58.19"/>
    <s v="Premium"/>
    <s v="Não emitida"/>
    <s v="Ednilson Alves De Oliveira"/>
    <s v="CPF 41734513691"/>
    <s v="Avenida Jardim Botânico 275 - casa, Vespasiano - CEP: 33202458, Minas Gerais"/>
    <s v=" "/>
    <s v=" "/>
    <s v="Ednilson Alves De Oliveira"/>
    <s v="41734513691"/>
    <s v="Avenida Jardim Botânico 275 / casa Referencia: av jardim botânico 275 bairro jardim daliana Vespasiano mg - CEP 33202458 - Jardim Daliana, Vespasiano, Minas Gerais"/>
    <s v="Vespasiano"/>
    <s v="Minas Gerais"/>
    <s v="33202458"/>
    <s v="Brasil"/>
    <s v="Coleta do Mercado Envios"/>
    <s v="12 de junho | 01:17"/>
    <s v="13 de junho | 15:49"/>
    <s v="Mercado Envios"/>
    <s v="MEL43486958401LMXDF01"/>
    <s v=" "/>
    <s v=" "/>
    <s v=" "/>
    <s v=" "/>
    <s v=" "/>
    <s v=" "/>
    <s v=" "/>
    <s v=" "/>
    <s v=""/>
    <s v="Não"/>
    <s v=""/>
    <s v="Não"/>
  </r>
  <r>
    <s v="2000008493585546"/>
    <s v="10 de junho de 2024 20:17 hs."/>
    <s v="Entregue"/>
    <s v="Chegou em 12 de junho"/>
    <s v="Não"/>
    <n v="1"/>
    <n v="43.18"/>
    <n v="6.6"/>
    <n v="-11.18"/>
    <n v="-6.6"/>
    <s v=""/>
    <n v="32"/>
    <s v="junho 2024"/>
    <s v="Sim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Felipe de Souza Oliveira Pastor"/>
    <s v="44933356882"/>
    <s v="Avenida José Teodoro de Siqueira 1173 / blc C ap 13 Referencia: condominio santa isaura - CEP 12309505 - Parque Santo Antônio, Jacareí, São Paulo"/>
    <s v="Jacareí"/>
    <s v="São Paulo"/>
    <s v="12309505"/>
    <s v="Brasil"/>
    <s v="Mercado Envios Full"/>
    <s v="12 de junho | 00:52"/>
    <s v="12 de junho | 15:47"/>
    <s v="Mercado Envios"/>
    <s v="MEL43486952747LMFFF01"/>
    <s v=" "/>
    <s v=" "/>
    <s v=" "/>
    <s v=" "/>
    <s v=" "/>
    <s v=" "/>
    <s v=" "/>
    <s v=" "/>
    <s v=""/>
    <s v="Não"/>
    <s v=""/>
    <s v="Não"/>
  </r>
  <r>
    <s v="2000008493602020"/>
    <s v="10 de junho de 2024 20:17 hs."/>
    <s v="Entregue"/>
    <s v="Chegou em 12 de junho"/>
    <s v="Não"/>
    <n v="1"/>
    <n v="170.45"/>
    <s v=""/>
    <n v="-20.45"/>
    <n v="-23.45"/>
    <s v=""/>
    <n v="126.55"/>
    <s v="junho 2024"/>
    <s v="Sim"/>
    <x v="23"/>
    <s v="MLB3348021601"/>
    <s v="Rolamentos Dianteiro E Traseiro Spacefox 2006 Em Diante"/>
    <s v=" "/>
    <n v="170.45"/>
    <s v="Clássico"/>
    <s v="Autorizado"/>
    <s v=" "/>
    <s v=" "/>
    <s v=" "/>
    <s v=" "/>
    <s v=" "/>
    <s v="CARLOS Geraldo Rafael"/>
    <s v="17228454812"/>
    <s v="Rua Carlos Antonio Monti 20 / casa e comércio Referencia: 2 portão eletrônico grande brancos e interfone - CEP 14240000 - CDHU, Cajuru, São Paulo"/>
    <s v="Cajuru"/>
    <s v="São Paulo"/>
    <s v="14240000"/>
    <s v="Brasil"/>
    <s v="Mercado Envios Full"/>
    <s v="11 de junho | 23:51"/>
    <s v="12 de junho | 15:16"/>
    <s v="Mercado Envios"/>
    <s v="MEL43486951665LMFFF01"/>
    <s v=" "/>
    <s v=" "/>
    <s v=" "/>
    <s v=" "/>
    <s v=" "/>
    <s v=" "/>
    <s v=" "/>
    <s v=" "/>
    <s v=""/>
    <s v="Não"/>
    <s v=""/>
    <s v="Não"/>
  </r>
  <r>
    <s v="2000008493564332"/>
    <s v="10 de junho de 2024 20:14 hs."/>
    <s v="Entregue"/>
    <s v="Chegou em 12 de junho"/>
    <s v="Não"/>
    <n v="1"/>
    <n v="387.89"/>
    <s v=""/>
    <n v="-46.55"/>
    <n v="-41.95"/>
    <s v=""/>
    <n v="299.39"/>
    <s v="junho 2024"/>
    <s v=" "/>
    <x v="18"/>
    <s v="MLB3472362824"/>
    <s v="Par Bandeja Com Pivô E Bieleta 206 1999 A 2011"/>
    <s v=" "/>
    <n v="387.89"/>
    <s v="Clássico"/>
    <s v="Autorizado"/>
    <s v=" "/>
    <s v=" "/>
    <s v=" "/>
    <s v=" "/>
    <s v=" "/>
    <s v="Gabriele  Crespin "/>
    <s v="48749829807"/>
    <s v="RUA FRANCISCO EGÍDIO BORGES 412 / Proximo supermercado morete - CEP 13185402 - Jardim Nossa Senhora De Fátima, Hortolândia, São Paulo"/>
    <s v="Hortolândia"/>
    <s v="São Paulo"/>
    <s v="13185402"/>
    <s v="Brasil"/>
    <s v="Mercado Envios Full"/>
    <s v="12 de junho | 01:49"/>
    <s v="12 de junho | 14:35"/>
    <s v="Mercado Envios"/>
    <s v="MEL43486937407LMFFF01"/>
    <s v="https://myaccount.mercadolivre.com.br/shipments/43486937407/detail"/>
    <s v=" "/>
    <s v=" "/>
    <s v=" "/>
    <s v=" "/>
    <s v=" "/>
    <s v=" "/>
    <s v=" "/>
    <s v=""/>
    <s v="Não"/>
    <s v=""/>
    <s v="Não"/>
  </r>
  <r>
    <s v="2000008493287160"/>
    <s v="10 de junho de 2024 19:48 hs."/>
    <s v="Entregue"/>
    <s v="Chegou em 13 de junho"/>
    <s v="Não"/>
    <n v="1"/>
    <n v="85"/>
    <n v="23.55"/>
    <n v="-14.45"/>
    <n v="-44"/>
    <s v=""/>
    <n v="50.1"/>
    <s v="junho 2024"/>
    <s v=" "/>
    <x v="50"/>
    <s v="MLB3524018566"/>
    <s v="Kit Reparo Terminal Cabo Engate Seleção Duster"/>
    <s v=" "/>
    <n v="85"/>
    <s v="Premium"/>
    <s v="Não emitida"/>
    <s v="Alex Bezerra Silva Dos Santos"/>
    <s v="CPF 61784759341"/>
    <s v="Rua 2 4 - Casa Da Melissa, Barra Do Corda - CEP: 65950000, Maranhão"/>
    <s v=" "/>
    <s v=" "/>
    <s v="Alex Bezerra Silva Dos Santos"/>
    <s v="61784759341"/>
    <s v="quadra2 4 / lote2 Referencia: casa tem uma venda na esquina - CEP 65950000 - nova barra 1, Barra do Corda, Maranhão"/>
    <s v="Barra do Corda"/>
    <s v="Maranhão"/>
    <s v="65950000"/>
    <s v="Brasil"/>
    <s v="Coleta do Mercado Envios"/>
    <s v="12 de junho | 03:55"/>
    <s v="13 de junho | 20:39"/>
    <s v="Mercado Envios"/>
    <s v="MEL43486819049LMXDF01"/>
    <s v=" "/>
    <s v=" "/>
    <s v=" "/>
    <s v=" "/>
    <s v=" "/>
    <s v=" "/>
    <s v=" "/>
    <s v=" "/>
    <s v=""/>
    <s v="Não"/>
    <s v=""/>
    <s v="Não"/>
  </r>
  <r>
    <s v="2000008493272788"/>
    <s v="10 de junho de 2024 19:46 hs."/>
    <s v="Entregue"/>
    <s v="Chegou em 14 de junho"/>
    <s v="Não"/>
    <n v="1"/>
    <n v="174.5"/>
    <n v="27.19"/>
    <n v="-20.94"/>
    <n v="-53.14"/>
    <s v=""/>
    <n v="127.61"/>
    <s v="junho 2024"/>
    <s v=" "/>
    <x v="17"/>
    <s v="MLB3461940450"/>
    <s v="Bandeja Esquerda Peugeot Hoggar Todos 2010 A 2013 Com Pivô"/>
    <s v=" "/>
    <n v="174.5"/>
    <s v="Clássico"/>
    <s v="Não emitida"/>
    <s v="Jamille Aragão"/>
    <s v="CPF 03297685573"/>
    <s v="Rua Edezio Vieira de Melo 26 - Ao lado do cartório, Nossa Senhora da Glória - CEP: 49680000, Sergipe"/>
    <s v=" "/>
    <s v=" "/>
    <s v="Jamille Aragão"/>
    <s v="03297685573"/>
    <s v="Rua Edezio Vieira de Melo 26 / Ao lado do cartório - CEP 49680000 - Centro, Nossa Senhora da Glória, Sergipe"/>
    <s v="Nossa Senhora da Glória"/>
    <s v="Sergipe"/>
    <s v="49680000"/>
    <s v="Brasil"/>
    <s v="Coleta do Mercado Envios"/>
    <s v="13 de junho | 05:59"/>
    <s v="14 de junho | 14:14"/>
    <s v="Mercado Envios"/>
    <s v="MEL43486813613LMXDF01"/>
    <s v=" "/>
    <s v=" "/>
    <s v=" "/>
    <s v=" "/>
    <s v=" "/>
    <s v=" "/>
    <s v=" "/>
    <s v=" "/>
    <s v=""/>
    <s v="Não"/>
    <s v=""/>
    <s v="Não"/>
  </r>
  <r>
    <s v="2000005880223505"/>
    <s v="10 de junho de 2024 19:40 hs."/>
    <s v="Entregue"/>
    <s v="Chegou em 15 de junho"/>
    <s v="Sim"/>
    <n v="1"/>
    <n v="207.9"/>
    <n v="16.62"/>
    <n v="-35.340000000000003"/>
    <n v="-41.57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Aldemir da Silva Silva"/>
    <s v="01312440430"/>
    <s v="Rua Doutor Antônio Ferreira 106 / Terreo Referencia: Casa do vereador dr gentil barreto - CEP 58884000 - Corrente, Catolé do Rocha, Paraíba"/>
    <s v="Catolé do Rocha"/>
    <s v="Paraíba"/>
    <s v="58884000"/>
    <s v="Brasil"/>
    <s v="Mercado Envios Full"/>
    <s v="11 de junho | 17:57"/>
    <s v="15 de junho | 16:00"/>
    <s v="Mercado Envios"/>
    <s v="MEL43486942730LMFFF01"/>
    <s v=" "/>
    <s v=" "/>
    <s v=" "/>
    <s v=" "/>
    <s v=" "/>
    <s v=" "/>
    <s v=" "/>
    <s v=" "/>
    <s v=""/>
    <s v="Não"/>
    <s v=""/>
    <s v="Não"/>
  </r>
  <r>
    <s v="2000008493149778"/>
    <s v="10 de junho de 2024 19:35 hs."/>
    <s v="Entregue"/>
    <s v="Chegou em 11 de junho"/>
    <s v="Não"/>
    <n v="1"/>
    <n v="122.3"/>
    <n v="1.59"/>
    <n v="-14.68"/>
    <s v=""/>
    <s v=""/>
    <n v="109.21"/>
    <s v="junho 2024"/>
    <s v="Sim"/>
    <x v="11"/>
    <s v="MLB3292812473"/>
    <s v="Kit Reparo Pino Guia Pinça De Freio Dianteiro March 12 A 17"/>
    <s v=" "/>
    <n v="122.3"/>
    <s v="Clássico"/>
    <s v="Não emitida"/>
    <s v="Milton de Carvalho"/>
    <s v="CPF 01912857812"/>
    <s v="Rua Sebastião Nepomuceno da Silva 91 - Casa, Salesópolis - CEP: 08970000, São Paulo"/>
    <s v=" "/>
    <s v=" "/>
    <s v="Milton de Carvalho"/>
    <s v="01912857812"/>
    <s v="Avenida Francisco Ferreira Lopes 3773 / Empresa Actech - CEP 08745000 - Vila Jundiaí, Mogi das Cruzes, São Paulo"/>
    <s v="Mogi das Cruzes"/>
    <s v="São Paulo"/>
    <s v="08745000"/>
    <s v="Brasil"/>
    <s v="Mercado Envios Flex"/>
    <s v="11 de junho | 16:02"/>
    <s v="11 de junho | 20:24"/>
    <s v="VITOR GABRIEL COSTA CACHOEIRA"/>
    <s v="43486924168"/>
    <s v=" "/>
    <s v=" "/>
    <s v=" "/>
    <s v=" "/>
    <s v=" "/>
    <s v=" "/>
    <s v=" "/>
    <s v=" "/>
    <s v=""/>
    <s v="Não"/>
    <s v=""/>
    <s v="Não"/>
  </r>
  <r>
    <s v="2000008493144408"/>
    <s v="10 de junho de 2024 19:33 hs."/>
    <s v="Entregue"/>
    <s v="Chegou em 15 de junho"/>
    <s v="Não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Everton Silva"/>
    <s v="01700850660"/>
    <s v="rua Valdivina Barbosa fazendeiro 131 / casa Referencia: próximo comercial santos - CEP 39900000 - panorâmico, Almenara, Minas Gerais"/>
    <s v="Almenara"/>
    <s v="Minas Gerais"/>
    <s v="39900000"/>
    <s v="Brasil"/>
    <s v="Mercado Envios Full"/>
    <s v="12 de junho | 18:02"/>
    <s v="15 de junho | 10:17"/>
    <s v="Mercado Envios"/>
    <s v="MEL43486916062LMFFF01"/>
    <s v=" "/>
    <s v=" "/>
    <s v=" "/>
    <s v=" "/>
    <s v=" "/>
    <s v=" "/>
    <s v=" "/>
    <s v=" "/>
    <s v=""/>
    <s v="Não"/>
    <s v=""/>
    <s v="Não"/>
  </r>
  <r>
    <s v="2000008492992088"/>
    <s v="10 de junho de 2024 19:22 hs."/>
    <s v="Entregue"/>
    <s v="Chegou em 11 de junho"/>
    <s v="Não"/>
    <n v="1"/>
    <n v="62.7"/>
    <n v="14"/>
    <n v="-16.66"/>
    <n v="-14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ntonio Santana Lima"/>
    <s v="00595117538"/>
    <s v="Rua Professora Odila Richter 298 / CEP 13214760 - Parque Centenário, Jundiaí, São Paulo"/>
    <s v="Jundiaí"/>
    <s v="São Paulo"/>
    <s v="13214760"/>
    <s v="Brasil"/>
    <s v="Mercado Envios Full"/>
    <s v="11 de junho | 13:50"/>
    <s v="11 de junho | 18:44"/>
    <s v="Mercado Envios"/>
    <s v="MEL43486689047LMFFF01"/>
    <s v=" "/>
    <s v=" "/>
    <s v=" "/>
    <s v=" "/>
    <s v=" "/>
    <s v=" "/>
    <s v=" "/>
    <s v=" "/>
    <s v=""/>
    <s v="Não"/>
    <s v=""/>
    <s v="Não"/>
  </r>
  <r>
    <s v="2000008492954442"/>
    <s v="10 de junho de 2024 19:17 hs."/>
    <s v="Entregue"/>
    <s v="Chegou em 12 de junho"/>
    <s v="Não"/>
    <n v="1"/>
    <n v="58.33"/>
    <n v="34.86"/>
    <n v="-13"/>
    <n v="-34.86"/>
    <s v=""/>
    <n v="45.33"/>
    <s v="junho 2024"/>
    <s v="Sim"/>
    <x v="113"/>
    <s v="MLB3311519029"/>
    <s v="Par Bieleta Dianteira Punto 2008 A 2016"/>
    <s v=" "/>
    <n v="58.33"/>
    <s v="Clássico"/>
    <s v="Autorizado"/>
    <s v=" "/>
    <s v=" "/>
    <s v=" "/>
    <s v=" "/>
    <s v=" "/>
    <s v="Judson  Santos paixão "/>
    <s v="20841082766"/>
    <s v="Rodovia Paulo Nascimento 107 / Casa Referencia: Em frente o cemitério Jão batista - CEP 29156161 - Cariacica Sede, Cariacica, Espírito Santo"/>
    <s v="Cariacica"/>
    <s v="Espírito Santo"/>
    <s v="29156161"/>
    <s v="Brasil"/>
    <s v="Mercado Envios Full"/>
    <s v="11 de junho | 23:56"/>
    <s v="12 de junho | 16:24"/>
    <s v="Mercado Envios"/>
    <s v="MEL43486833012LMFFF01"/>
    <s v=" "/>
    <s v=" "/>
    <s v=" "/>
    <s v=" "/>
    <s v=" "/>
    <s v=" "/>
    <s v=" "/>
    <s v=" "/>
    <s v=""/>
    <s v="Não"/>
    <s v=""/>
    <s v="Não"/>
  </r>
  <r>
    <s v="2000005880078295"/>
    <s v="10 de junho de 2024 19:13 hs."/>
    <s v="Entregue"/>
    <s v="Chegou em 12 de junho"/>
    <s v="Sim"/>
    <n v="1"/>
    <n v="98.63"/>
    <s v=""/>
    <n v="-16.27"/>
    <n v="-21.95"/>
    <s v=""/>
    <n v="60.41"/>
    <s v="junho 2024"/>
    <s v="Sim"/>
    <x v="208"/>
    <s v="MLB4093578606"/>
    <s v="Par Amortecedor Mola A Gás Porta Malas Spacefox 2006 A 2012"/>
    <s v=" "/>
    <n v="98.63"/>
    <s v="Premium"/>
    <s v="Não emitida"/>
    <s v="Edilson Costa Oliveira"/>
    <s v="CPF 90833392549"/>
    <s v="Travessa Tijuca 112, Queimados - CEP: 26320340, Rio de Janeiro"/>
    <s v=" "/>
    <s v=" "/>
    <s v="Edilson Costa Oliveira"/>
    <s v="90833392549"/>
    <s v="Travessa Tijuca 112 / CEP 26320340 - Parque Ipanema, Queimados, Rio de Janeiro"/>
    <s v="Queimados"/>
    <s v="Rio de Janeiro"/>
    <s v="26320340"/>
    <s v="Brasil"/>
    <s v="Coleta do Mercado Envios"/>
    <s v="12 de junho | 01:41"/>
    <s v="12 de junho | 18:04"/>
    <s v="Mercado Envios"/>
    <s v="MEL43486822294LMXDF01"/>
    <s v=" "/>
    <s v=" "/>
    <s v=" "/>
    <s v=" "/>
    <s v=" "/>
    <s v=" "/>
    <s v=" "/>
    <s v=" "/>
    <s v=""/>
    <s v="Não"/>
    <s v=""/>
    <s v="Não"/>
  </r>
  <r>
    <s v="2000008492915924"/>
    <s v="10 de junho de 2024 19:12 hs."/>
    <s v="Entregue"/>
    <s v="Chegou em 11 de junho"/>
    <s v="Não"/>
    <n v="1"/>
    <n v="62.7"/>
    <n v="24.25"/>
    <n v="-16.66"/>
    <n v="-24.25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silvio cesar ramos da silveira"/>
    <s v="09131181767"/>
    <s v="Rua Maciel José Vilarindo 39 / BAIRRO PARQUE AEROPORTO - CASA 2 - CEP 27963692 - Parque Aeroporto, Macaé, Rio de Janeiro"/>
    <s v="Macaé"/>
    <s v="Rio de Janeiro"/>
    <s v="27963692"/>
    <s v="Brasil"/>
    <s v="Mercado Envios Full"/>
    <s v="10 de junho | 21:26"/>
    <s v="11 de junho | 12:04"/>
    <s v="Mercado Envios"/>
    <s v="MEL43486821894LMFFF01"/>
    <s v=" "/>
    <s v=" "/>
    <s v=" "/>
    <s v=" "/>
    <s v=" "/>
    <s v=" "/>
    <s v=" "/>
    <s v=" "/>
    <s v=""/>
    <s v="Não"/>
    <s v=""/>
    <s v="Não"/>
  </r>
  <r>
    <s v="2000005879985413"/>
    <s v="10 de junho de 2024 18:54 hs."/>
    <s v="Entregue"/>
    <s v="Chegou em 11 de junho"/>
    <s v="Sim"/>
    <n v="1"/>
    <n v="24.86"/>
    <n v="12"/>
    <n v="-10.23"/>
    <n v="-12"/>
    <s v=""/>
    <n v="14.63"/>
    <s v="junho 2024"/>
    <s v="Sim"/>
    <x v="158"/>
    <s v="MLB3375658851"/>
    <s v="Capa De Pedal Freio Embreagem Master 2014 A 2021"/>
    <s v=" "/>
    <n v="24.86"/>
    <s v="Premium"/>
    <s v="Autorizado"/>
    <s v=" "/>
    <s v=" "/>
    <s v=" "/>
    <s v=" "/>
    <s v=" "/>
    <s v="Jorge Yuri Ferreira Rodrigues Coutinho"/>
    <s v="01854571508"/>
    <s v="Rua Alceu Amoroso Lima 314 / Edf. Antares Empresarial Sala 606 - CEP 41820770 - Caminho das Árvores, Salvador, Bahia"/>
    <s v="Salvador"/>
    <s v="Bahia"/>
    <s v="41820770"/>
    <s v="Brasil"/>
    <s v="Mercado Envios Full"/>
    <s v="11 de junho | 13:40"/>
    <s v="11 de junho | 19:35"/>
    <s v="Mercado Envios"/>
    <s v="MEL43486582521LMFFF01"/>
    <s v=" "/>
    <s v=" "/>
    <s v=" "/>
    <s v=" "/>
    <s v=" "/>
    <s v=" "/>
    <s v=" "/>
    <s v=" "/>
    <s v=""/>
    <s v="Não"/>
    <s v=""/>
    <s v="Não"/>
  </r>
  <r>
    <s v="2000005879833271"/>
    <s v="10 de junho de 2024 18:23 hs."/>
    <s v="Entregue"/>
    <s v="Chegou em 13 de junho"/>
    <s v="Sim"/>
    <n v="1"/>
    <n v="198.37"/>
    <s v=""/>
    <n v="-33.72"/>
    <n v="-25.95"/>
    <s v=""/>
    <n v="138.69999999999999"/>
    <s v="junho 2024"/>
    <s v="Sim"/>
    <x v="123"/>
    <s v="MLB3392476085"/>
    <s v="Bandeja Inferior Direita Com Pivô Citroen C3 2013 A 2022"/>
    <s v=" "/>
    <n v="198.37"/>
    <s v="Premium"/>
    <s v="Não emitida"/>
    <s v="Tania Regina da Costa Machado"/>
    <s v="CPF 64050041715"/>
    <s v="Rua M 77 - condomínio A, Maricá - CEP: 24944850, Rio de Janeiro"/>
    <s v=" "/>
    <s v=" "/>
    <s v="Tania Regina da Costa Machado"/>
    <s v="64050041715"/>
    <s v="Rua M 77 / condomínio A Referencia: condomínio A dentro do condomínio subidinha de morro pergunta ao porteiro - CEP 24944850 - Santa Paula (Inoã), Maricá, Rio de Janeiro"/>
    <s v="Maricá"/>
    <s v="Rio de Janeiro"/>
    <s v="24944850"/>
    <s v="Brasil"/>
    <s v="Coleta do Mercado Envios"/>
    <s v="12 de junho | 08:18"/>
    <s v="13 de junho | 14:07"/>
    <s v="Mercado Envios"/>
    <s v="MEL43486614384LMXDF01"/>
    <s v=" "/>
    <s v=" "/>
    <s v=" "/>
    <s v=" "/>
    <s v=" "/>
    <s v=" "/>
    <s v=" "/>
    <s v=" "/>
    <s v=""/>
    <s v="Não"/>
    <s v=""/>
    <s v="Não"/>
  </r>
  <r>
    <s v="2000008492297660"/>
    <s v="10 de junho de 2024 18:13 hs."/>
    <s v="Entregue"/>
    <s v="Chegou em 16 de junho"/>
    <s v="Não"/>
    <n v="1"/>
    <n v="167.9"/>
    <s v=""/>
    <n v="-20.149999999999999"/>
    <n v="-21.95"/>
    <s v=""/>
    <n v="125.8"/>
    <s v="junho 2024"/>
    <s v=" "/>
    <x v="8"/>
    <s v="MLB3461272144"/>
    <s v="Cabo De Engate E Seleção De Marcha Celta 2007 A 2014"/>
    <s v=" "/>
    <n v="167.9"/>
    <s v="Clássico"/>
    <s v="Autorizado"/>
    <s v=" "/>
    <s v=" "/>
    <s v=" "/>
    <s v=" "/>
    <s v=" "/>
    <s v="Vitor Zaboetzki Chagas"/>
    <s v="00990241289"/>
    <s v="Rua Jaguarão 2830 / CEP 76812622 - Três Marias, Porto Velho, Rondônia"/>
    <s v="Porto Velho"/>
    <s v="Rondônia"/>
    <s v="76812622"/>
    <s v="Brasil"/>
    <s v="Mercado Envios Full"/>
    <s v="12 de junho | 01:53"/>
    <s v="16 de junho | 10:09"/>
    <s v="Mercado Envios"/>
    <s v="MEL43486392709LMFFF01"/>
    <s v=" "/>
    <s v=" "/>
    <s v=" "/>
    <s v=" "/>
    <s v=" "/>
    <s v=" "/>
    <s v=" "/>
    <s v=" "/>
    <s v=""/>
    <s v="Não"/>
    <s v=""/>
    <s v="Não"/>
  </r>
  <r>
    <s v="2000005879738277"/>
    <s v="10 de junho de 2024 18:04 hs."/>
    <s v="Entregue"/>
    <s v="Chegou em 13 de junho"/>
    <s v="Sim"/>
    <n v="1"/>
    <n v="209.7"/>
    <n v="24.37"/>
    <n v="-25.16"/>
    <n v="-49.32"/>
    <s v=""/>
    <n v="159.59"/>
    <s v="junho 2024"/>
    <s v=" "/>
    <x v="45"/>
    <s v="MLB3286384409"/>
    <s v="Cabo De Engate E Seleção De Marcha Zafira 2001 A 2006"/>
    <s v=" "/>
    <n v="209.7"/>
    <s v="Clássico"/>
    <s v="Não emitida"/>
    <s v="Adryhan  Oliveira Raimundo"/>
    <s v="CPF 11005731519"/>
    <s v="Avenida Tenente Eloi 662 - barbearia, Estância - CEP: 49200000, Sergipe"/>
    <s v=" "/>
    <s v=" "/>
    <s v="Adryhan  Oliveira Raimundo"/>
    <s v="11005731519"/>
    <s v="Tenente Eloi 662 / barbearia  Referencia: Barbearia estânciana _x000a_Falar com Adrian 79999044768 - CEP 49200000 - Alagoas, Estância, Sergipe"/>
    <s v="Estância"/>
    <s v="Sergipe"/>
    <s v="49200000"/>
    <s v="Brasil"/>
    <s v="Coleta do Mercado Envios"/>
    <s v="12 de junho | 03:55"/>
    <s v="13 de junho | 13:08"/>
    <s v="Mercado Envios"/>
    <s v="MEL43486533338LMXDF01"/>
    <s v=" "/>
    <s v=" "/>
    <s v=" "/>
    <s v=" "/>
    <s v=" "/>
    <s v=" "/>
    <s v=" "/>
    <s v=" "/>
    <s v=""/>
    <s v="Não"/>
    <s v=""/>
    <s v="Não"/>
  </r>
  <r>
    <s v="2000005879664595"/>
    <s v="10 de junho de 2024 17:53 hs."/>
    <s v="Entregue"/>
    <s v="Chegou em 13 de junho"/>
    <s v="Sim"/>
    <n v="1"/>
    <n v="109.7"/>
    <n v="21.57"/>
    <n v="-18.649999999999999"/>
    <n v="-43.52"/>
    <s v=""/>
    <n v="69.099999999999994"/>
    <s v="junho 2024"/>
    <s v="Sim"/>
    <x v="34"/>
    <s v="MLB3303964173"/>
    <s v="2 Kit Rolamento Roda Traseira Logus 1993 A 1996"/>
    <s v=" "/>
    <n v="109.7"/>
    <s v="Premium"/>
    <s v="Não emitida"/>
    <s v="Noerivaldo Gonçalves De Souza"/>
    <s v="CPF 63405709504"/>
    <s v="Rua Barcelona 21, Paulo Afonso - CEP: 48605185, Bahia"/>
    <s v=" "/>
    <s v=" "/>
    <s v="Noerivaldo Gonçalves De Souza"/>
    <s v="63405709504"/>
    <s v="Rua Barcelona 21 / CEP 48605185 - Amaury Alves de Menezes, Paulo Afonso, Bahia"/>
    <s v="Paulo Afonso"/>
    <s v="Bahia"/>
    <s v="48605185"/>
    <s v="Brasil"/>
    <s v="Coleta do Mercado Envios"/>
    <s v="12 de junho | 03:55"/>
    <s v="13 de junho | 15:29"/>
    <s v="Mercado Envios"/>
    <s v="MEL43486486608LMXDF01"/>
    <s v=" "/>
    <s v=" "/>
    <s v=" "/>
    <s v=" "/>
    <s v=" "/>
    <s v=" "/>
    <s v=" "/>
    <s v=" "/>
    <s v=""/>
    <s v="Não"/>
    <s v=""/>
    <s v="Não"/>
  </r>
  <r>
    <s v="2000005879594993"/>
    <s v="10 de junho de 2024 17:40 hs."/>
    <s v="Entregue"/>
    <s v="Chegou em 14 de junho"/>
    <s v="Sim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Gilvano  Barbosa"/>
    <s v="10221776729"/>
    <s v="Rua Antônio Militim 22 / CEP 29800000 - Campo novo, Barra de São Francisco, Espírito Santo"/>
    <s v="Barra de São Francisco"/>
    <s v="Espírito Santo"/>
    <s v="29800000"/>
    <s v="Brasil"/>
    <s v="Mercado Envios Full"/>
    <s v="12 de junho | 16:55"/>
    <s v="14 de junho | 12:27"/>
    <s v="Mercado Envios"/>
    <s v="MEL43486430600LMFFF01"/>
    <s v=" "/>
    <s v=" "/>
    <s v=" "/>
    <s v=" "/>
    <s v=" "/>
    <s v=" "/>
    <s v=" "/>
    <s v=" "/>
    <s v=""/>
    <s v="Não"/>
    <s v=""/>
    <s v="Não"/>
  </r>
  <r>
    <s v="2000008492028858"/>
    <s v="10 de junho de 2024 17:39 hs."/>
    <s v="Entregue"/>
    <s v="Chegou em 12 de junho"/>
    <s v="Não"/>
    <n v="1"/>
    <n v="62.7"/>
    <n v="18.57"/>
    <n v="-16.66"/>
    <n v="-18.57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lexandre de Paula Souza"/>
    <s v="37762081801"/>
    <s v="Rua André Ernesto Fávero 150 / cdhu - CEP 14730000 - Nestor Elias David, Monte Azul Paulista, São Paulo"/>
    <s v="Monte Azul Paulista"/>
    <s v="São Paulo"/>
    <s v="14730000"/>
    <s v="Brasil"/>
    <s v="Mercado Envios Full"/>
    <s v="11 de junho | 21:59"/>
    <s v="12 de junho | 13:07"/>
    <s v="Mercado Envios"/>
    <s v="MEL43486270017LMFFF01"/>
    <s v=" "/>
    <s v=" "/>
    <s v=" "/>
    <s v=" "/>
    <s v=" "/>
    <s v=" "/>
    <s v=" "/>
    <s v=" "/>
    <s v=""/>
    <s v="Não"/>
    <s v=""/>
    <s v="Não"/>
  </r>
  <r>
    <s v="2000008492017666"/>
    <s v="10 de junho de 2024 17:39 hs."/>
    <s v="Entregue"/>
    <s v="Chegou em 12 de junho"/>
    <s v="Não"/>
    <n v="1"/>
    <n v="98.63"/>
    <s v=""/>
    <n v="-16.27"/>
    <n v="-21.95"/>
    <s v=""/>
    <n v="60.41"/>
    <s v="junho 2024"/>
    <s v="Sim"/>
    <x v="208"/>
    <s v="MLB4093578606"/>
    <s v="Par Amortecedor Mola A Gás Porta Malas Spacefox 2006 A 2012"/>
    <s v=" "/>
    <n v="98.63"/>
    <s v="Premium"/>
    <s v="Não emitida"/>
    <s v="Rodrigo Manente"/>
    <s v="CPF 38434294800"/>
    <s v="rua malaga  283 - marmoraria unique stone , americana sp  - CEP: 13478743, São Paulo"/>
    <s v=" "/>
    <s v=" "/>
    <s v="Rodrigo Manente"/>
    <s v="38434294800"/>
    <s v="Rua Valência 155 / Ap 205 bl 10 - CEP 13478779 - Jardim Bertoni, Americana, São Paulo"/>
    <s v="Americana"/>
    <s v="São Paulo"/>
    <s v="13478779"/>
    <s v="Brasil"/>
    <s v="Coleta do Mercado Envios"/>
    <s v="12 de junho | 01:34"/>
    <s v="12 de junho | 09:52"/>
    <s v="Mercado Envios"/>
    <s v="MEL43486426544LMXDF01"/>
    <s v=" "/>
    <s v=" "/>
    <s v=" "/>
    <s v=" "/>
    <s v=" "/>
    <s v=" "/>
    <s v=" "/>
    <s v=" "/>
    <s v=""/>
    <s v="Não"/>
    <s v=""/>
    <s v="Não"/>
  </r>
  <r>
    <s v="2000008491978162"/>
    <s v="10 de junho de 2024 17:34 hs."/>
    <s v="Entregue"/>
    <s v="Chegou em 11 de junho"/>
    <s v="Não"/>
    <n v="1"/>
    <n v="62.7"/>
    <n v="13.91"/>
    <n v="-16.66"/>
    <n v="-13.9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islaine Aguiar de Carvalho pedroso"/>
    <s v="34252626889"/>
    <s v="Rua Horácio Batista da Silva 150 / casa 2 Referencia: entrega para o jhenyffer ou Gislaine - CEP 06725050 - Jardim São Luiz (Caucaia do Alto), Cotia, São Paulo"/>
    <s v="Cotia"/>
    <s v="São Paulo"/>
    <s v="06725050"/>
    <s v="Brasil"/>
    <s v="Mercado Envios Full"/>
    <s v="11 de junho | 13:56"/>
    <s v="11 de junho | 18:31"/>
    <s v="Mercado Envios"/>
    <s v="MEL43486244483LMFFF01"/>
    <s v=" "/>
    <s v=" "/>
    <s v=" "/>
    <s v=" "/>
    <s v=" "/>
    <s v=" "/>
    <s v=" "/>
    <s v=" "/>
    <s v=""/>
    <s v="Não"/>
    <s v=""/>
    <s v="Não"/>
  </r>
  <r>
    <s v="2000008491945334"/>
    <s v="10 de junho de 2024 17:33 hs."/>
    <s v="Entregue"/>
    <s v="Chegou em 14 de junho"/>
    <s v="Não"/>
    <n v="1"/>
    <n v="48.73"/>
    <n v="11.17"/>
    <n v="-11.85"/>
    <n v="-11.17"/>
    <s v=""/>
    <n v="36.880000000000003"/>
    <s v="junho 2024"/>
    <s v=" "/>
    <x v="138"/>
    <s v="MLB3454711165"/>
    <s v="Kit Reparo Dos Cabos Engate Seleção Ecosport 2010 Em Diante"/>
    <s v=" "/>
    <n v="48.73"/>
    <s v="Clássico"/>
    <s v="Não emitida"/>
    <s v="Jacnael ou Kinho Pereira"/>
    <s v="CPF 02159687510"/>
    <s v="Caxambu 42 - Em Frente Ao Deposito De Alemão, Camamu - CEP: 45445000, Bahia"/>
    <s v=" "/>
    <s v=" "/>
    <s v="Jacnael ou Kinho Pereira"/>
    <s v="02159687510"/>
    <s v="Caxambu 42 / Casa Referencia: ou pode entrega no bar de alemao em frente a minha casa - CEP 45445000 - Centro, Camamu, Bahia"/>
    <s v="Camamu"/>
    <s v="Bahia"/>
    <s v="45445000"/>
    <s v="Brasil"/>
    <s v="Coleta do Mercado Envios"/>
    <s v="12 de junho | 04:10"/>
    <s v="14 de junho | 15:06"/>
    <s v="Mercado Envios"/>
    <s v="MEL43486234723LMXDF01"/>
    <s v=" "/>
    <s v=" "/>
    <s v=" "/>
    <s v=" "/>
    <s v=" "/>
    <s v=" "/>
    <s v=" "/>
    <s v=" "/>
    <s v=""/>
    <s v="Não"/>
    <s v=""/>
    <s v="Não"/>
  </r>
  <r>
    <s v="2000005879581705"/>
    <s v="10 de junho de 2024 17:33 hs."/>
    <s v="Entregue"/>
    <s v="Chegou em 11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uliana maielo"/>
    <s v="21587168863"/>
    <s v="Avenida Miro Vetorazzo 1000 / Bl 09 apt 31 - CEP 09820135 - Demarchi, São Bernardo do Campo, São Paulo"/>
    <s v="São Bernardo do Campo"/>
    <s v="São Paulo"/>
    <s v="09820135"/>
    <s v="Brasil"/>
    <s v="Mercado Envios Full"/>
    <s v="11 de junho | 08:56"/>
    <s v="11 de junho | 18:42"/>
    <s v="Mercado Envios"/>
    <s v="TNMEL2000004043486239841"/>
    <s v=" "/>
    <s v=" "/>
    <s v=" "/>
    <s v=" "/>
    <s v=" "/>
    <s v=" "/>
    <s v=" "/>
    <s v=" "/>
    <s v=""/>
    <s v="Não"/>
    <s v=""/>
    <s v="Não"/>
  </r>
  <r>
    <s v="2000005879500027"/>
    <s v="10 de junho de 2024 17:18 hs."/>
    <s v="Entregue"/>
    <s v="Chegou em 12 de junho"/>
    <s v="Sim"/>
    <n v="1"/>
    <n v="67.900000000000006"/>
    <s v=""/>
    <n v="-17.54"/>
    <s v=""/>
    <s v=""/>
    <n v="50.36"/>
    <s v="junho 2024"/>
    <s v="Sim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Carlos Oliveira"/>
    <s v="49207525801"/>
    <s v="Rua Martiniano de Pontes 20 / CEP 11950000 - Centro, Cajati, São Paulo"/>
    <s v="Cajati"/>
    <s v="São Paulo"/>
    <s v="11950000"/>
    <s v="Brasil"/>
    <s v="Mercado Envios Full"/>
    <s v="12 de junho | 00:50"/>
    <s v="12 de junho | 16:28"/>
    <s v="Mercado Envios"/>
    <s v="MEL43486177007LMFFF01"/>
    <s v=" "/>
    <s v=" "/>
    <s v=" "/>
    <s v=" "/>
    <s v=" "/>
    <s v=" "/>
    <s v=" "/>
    <s v=" "/>
    <s v=""/>
    <s v="Não"/>
    <s v=""/>
    <s v="Não"/>
  </r>
  <r>
    <s v="2000008491690746"/>
    <s v="10 de junho de 2024 17:05 hs."/>
    <s v="Entregue"/>
    <s v="Chegou em 11 de junho"/>
    <s v="Não"/>
    <n v="1"/>
    <n v="343.87"/>
    <n v="1.59"/>
    <n v="-58.46"/>
    <s v=""/>
    <s v=""/>
    <n v="287"/>
    <s v="junho 2024"/>
    <s v=" "/>
    <x v="72"/>
    <s v="MLB3845546344"/>
    <s v="Par Bandeja Inferior Com Pivô Citroen C3 2013 A 2022"/>
    <s v=" "/>
    <n v="343.87"/>
    <s v="Premium"/>
    <s v="Não emitida"/>
    <s v="Michele Souza"/>
    <s v="CPF 32125477823"/>
    <s v="simao jorge  4 - casa 4, São Paulo - CEP: 02084070, São Paulo"/>
    <s v=" "/>
    <s v=" "/>
    <s v="Michele Souza"/>
    <s v="32125477823"/>
    <s v="Avenida Júlio Buono 22 / CEP 02201000 - Vila Gustavo, São Paulo, São Paulo"/>
    <s v="São Paulo"/>
    <s v="São Paulo"/>
    <s v="02201000"/>
    <s v="Brasil"/>
    <s v="Mercado Envios Flex"/>
    <s v="11 de junho | 16:23"/>
    <s v="11 de junho | 18:36"/>
    <s v="FABIANO LIMA AMORIM"/>
    <s v="43486122091"/>
    <s v=" "/>
    <s v=" "/>
    <s v=" "/>
    <s v=" "/>
    <s v=" "/>
    <s v=" "/>
    <s v=" "/>
    <s v=" "/>
    <s v=""/>
    <s v="Não"/>
    <s v=""/>
    <s v="Não"/>
  </r>
  <r>
    <s v="2000005879339965"/>
    <s v="10 de junho de 2024 16:47 hs."/>
    <s v="Entregue"/>
    <s v="Chegou em 13 de junho"/>
    <s v="Sim"/>
    <n v="1"/>
    <n v="62.7"/>
    <n v="17.170000000000002"/>
    <n v="-16.66"/>
    <n v="-17.170000000000002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rivaldo jose Do Nascimento Val"/>
    <s v="21290164568"/>
    <s v="entrocamento SN / Referencia: Br Freios m frente ao posto Shell - CEP 42850000 - Entrocamento BR freios, Dias d'Ávila, Bahia"/>
    <s v="Dias d'Ávila"/>
    <s v="Bahia"/>
    <s v="42850000"/>
    <s v="Brasil"/>
    <s v="Mercado Envios Full"/>
    <s v="12 de junho | 19:57"/>
    <s v="13 de junho | 16:00"/>
    <s v="Mercado Envios"/>
    <s v="MEL43486041323LMFFF01"/>
    <s v=" "/>
    <s v=" "/>
    <s v=" "/>
    <s v=" "/>
    <s v=" "/>
    <s v=" "/>
    <s v=" "/>
    <s v=" "/>
    <s v=""/>
    <s v="Não"/>
    <s v=""/>
    <s v="Não"/>
  </r>
  <r>
    <s v="2000008491489300"/>
    <s v="10 de junho de 2024 16:44 hs."/>
    <s v="Entregue"/>
    <s v="Chegou em 12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Vanderli Pereira"/>
    <s v="05479876686"/>
    <s v="Rua M Diniz 195 / casa de esquina Referencia: Entregas preferencialmente após as 11:00hs da manhã, certeza de ter alguém em casa. - CEP 38780000 - centro, Vazante, Minas Gerais"/>
    <s v="Vazante"/>
    <s v="Minas Gerais"/>
    <s v="38780000"/>
    <s v="Brasil"/>
    <s v="Mercado Envios Full"/>
    <s v="11 de junho | 11:52"/>
    <s v="12 de junho | 09:21"/>
    <s v="Mercado Envios"/>
    <s v="MEL43486034903LMFFF01"/>
    <s v=" "/>
    <s v=" "/>
    <s v=" "/>
    <s v=" "/>
    <s v=" "/>
    <s v=" "/>
    <s v=" "/>
    <s v=" "/>
    <s v=""/>
    <s v="Não"/>
    <s v=""/>
    <s v="Não"/>
  </r>
  <r>
    <s v="2000008491337454"/>
    <s v="10 de junho de 2024 16:30 hs."/>
    <s v="Devolução finalizada com reembolso para o comprador"/>
    <s v="O produto está à venda novamente."/>
    <s v="Não"/>
    <n v="1"/>
    <n v="174.5"/>
    <s v=""/>
    <n v="-20.94"/>
    <n v="-25.95"/>
    <n v="-127.61"/>
    <n v="0"/>
    <s v="julho 2024"/>
    <s v="Sim"/>
    <x v="17"/>
    <s v="MLB3286491051"/>
    <s v="Bandeja Esquerda Com Pivô 206 Todos 1999 A 2010"/>
    <s v=" "/>
    <n v="174.5"/>
    <s v="Clássico"/>
    <s v="Autorizado"/>
    <s v="Jonnathan Guimarães"/>
    <s v="CPF 70182641627"/>
    <s v="Rua São Paulo 33, Madre De Deus De Minas - CEP: 37305000, Minas Gerais"/>
    <s v=" "/>
    <s v=" "/>
    <s v="Jonnathan Guimarães"/>
    <s v="70182641627"/>
    <s v="Mercado Livre - Centro de distribuição Full / Av. Dr. Antonio Joao Abdalla, 3333"/>
    <s v="Cajamar"/>
    <s v="São Paulo"/>
    <s v="07750020"/>
    <s v="Brasil"/>
    <s v="Mercado Envios Full"/>
    <s v="10 de junho | 21:50"/>
    <s v="11 de junho | 16:39"/>
    <s v="Mercado Envios"/>
    <s v="MEL43485968397LMFFF01"/>
    <s v=" "/>
    <s v=""/>
    <s v="Correios e pontos de envio"/>
    <s v="12 de junho | 09:30"/>
    <s v="20 de junho | 21:39"/>
    <s v="Correios"/>
    <s v="QN206961126BR"/>
    <s v="https://www2.correios.com.br/sistemas/rastreamento/resultado.cfm"/>
    <s v=""/>
    <s v="Não"/>
    <s v=""/>
    <s v="Não"/>
  </r>
  <r>
    <s v="2000008491125564"/>
    <s v="10 de junho de 2024 16:10 hs."/>
    <s v="Entregue"/>
    <s v="Chegou em 13 de junho"/>
    <s v="Não"/>
    <n v="1"/>
    <n v="139.1"/>
    <s v=""/>
    <n v="-23.65"/>
    <n v="-21.95"/>
    <s v=""/>
    <n v="93.5"/>
    <s v="junho 2024"/>
    <s v=" "/>
    <x v="24"/>
    <s v="MLB3467349018"/>
    <s v="2 Kits Rolamento Eixo Traseiro Peugeot 207 47mm 2008 A 2010"/>
    <s v=" "/>
    <n v="139.1"/>
    <s v="Premium"/>
    <s v="Não emitida"/>
    <s v="Matheus Raimundo Varella"/>
    <s v="CPF 12646599625"/>
    <s v="Rua Arlindo da Silva Costa 178 - Casa 103, Ubá - CEP: 36502216, Minas Gerais"/>
    <s v=" "/>
    <s v=" "/>
    <s v="Matheus Raimundo Varella"/>
    <s v="12646599625"/>
    <s v="Rua Arlindo da Silva Costa 178 / Casa 103 Referencia: casa 103 - CEP 36502216 - Palmeiras, Ubá, Minas Gerais"/>
    <s v="Ubá"/>
    <s v="Minas Gerais"/>
    <s v="36502216"/>
    <s v="Brasil"/>
    <s v="Coleta do Mercado Envios"/>
    <s v="12 de junho | 07:34"/>
    <s v="13 de junho | 14:05"/>
    <s v="Mercado Envios"/>
    <s v="MEL43486037982LMXDF01"/>
    <s v=" "/>
    <s v=" "/>
    <s v=" "/>
    <s v=" "/>
    <s v=" "/>
    <s v=" "/>
    <s v=" "/>
    <s v=" "/>
    <s v=""/>
    <s v="Não"/>
    <s v=""/>
    <s v="Não"/>
  </r>
  <r>
    <s v="2000008489986302"/>
    <s v="10 de junho de 2024 16:08 hs."/>
    <s v="Entregue"/>
    <s v="Chegou em 12 de junho"/>
    <s v="Não"/>
    <n v="1"/>
    <n v="19.39"/>
    <n v="16.5"/>
    <n v="-9.3000000000000007"/>
    <n v="-16.5"/>
    <s v=""/>
    <n v="10.09"/>
    <s v="junho 2024"/>
    <s v=" "/>
    <x v="44"/>
    <s v="MLB3564025718"/>
    <s v="Capa De Pedal Freio E Embreagem Spin 2012 A 2021"/>
    <s v=" "/>
    <n v="19.39"/>
    <s v="Premium"/>
    <s v="Não emitida"/>
    <s v="lucimarajpk lucimarajpk"/>
    <s v="CPF 04375577908"/>
    <s v="Rua São Romão 173, Fazenda Rio Grande - CEP: 83829070, Paraná"/>
    <s v=" "/>
    <s v=" "/>
    <s v="lucimarajpk lucimarajpk"/>
    <s v="04375577908"/>
    <s v="Rua João Parolin 660 / CEP 80220290 - Prado Velho, Curitiba, Paraná"/>
    <s v="Curitiba"/>
    <s v="Paraná"/>
    <s v="80220290"/>
    <s v="Brasil"/>
    <s v="Coleta do Mercado Envios"/>
    <s v="12 de junho | 01:47"/>
    <s v="12 de junho | 15:59"/>
    <s v="Mercado Envios"/>
    <s v="MEL43485538078LMXDF01"/>
    <s v=" "/>
    <s v=" "/>
    <s v=" "/>
    <s v=" "/>
    <s v=" "/>
    <s v=" "/>
    <s v=" "/>
    <s v=" "/>
    <s v=""/>
    <s v="Não"/>
    <s v=""/>
    <s v="Não"/>
  </r>
  <r>
    <s v="2000008491043078"/>
    <s v="10 de junho de 2024 16:05 hs."/>
    <s v="Entregue"/>
    <s v="Chegou em 14 de junho"/>
    <s v="Não"/>
    <n v="1"/>
    <n v="76.38"/>
    <n v="30.19"/>
    <n v="-18.98"/>
    <n v="-30.19"/>
    <s v=""/>
    <n v="57.4"/>
    <s v="junho 2024"/>
    <s v=" "/>
    <x v="74"/>
    <s v="MLB3312674011"/>
    <s v="Par Bieleta Traseira Barra Estabilizadora Blazer 1996 A 2011"/>
    <s v=" "/>
    <n v="76.38"/>
    <s v="Premium"/>
    <s v="Não emitida"/>
    <s v="marlon fernades"/>
    <s v="CPF 04259591630"/>
    <s v="av osorio sampaio 201 - loja black film, Itabira - CEP: 35900700, Minas Gerais"/>
    <s v=" "/>
    <s v=" "/>
    <s v="marlon fernades"/>
    <s v="04259591630"/>
    <s v="Avenida Osório Sampaio 215 / Auto cen  Black Film - CEP 35900700 - Vila Santa Rosa, Itabira, Minas Gerais"/>
    <s v="Itabira"/>
    <s v="Minas Gerais"/>
    <s v="35900700"/>
    <s v="Brasil"/>
    <s v="Coleta do Mercado Envios"/>
    <s v="12 de junho | 07:08"/>
    <s v="14 de junho | 10:34"/>
    <s v="Mercado Envios"/>
    <s v="MEL43485999484LMXDF01"/>
    <s v=" "/>
    <s v=" "/>
    <s v=" "/>
    <s v=" "/>
    <s v=" "/>
    <s v=" "/>
    <s v=" "/>
    <s v=" "/>
    <s v=""/>
    <s v="Não"/>
    <s v=""/>
    <s v="Não"/>
  </r>
  <r>
    <s v="2000005879095839"/>
    <s v="10 de junho de 2024 16:02 hs."/>
    <s v="Entregue"/>
    <s v="Chegou em 11 de junho"/>
    <s v="Sim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Cristiano Miranda"/>
    <s v="07504492760"/>
    <s v="Rua Gumercindo Repizo SN / Lt 14 Qd 1 Referencia: Proximo a Clinica da Familia Km 32 ( Casa De 2 andares Muro Verde, piso marrom ) entregar de preferencia depois das 13hs. - CEP 26298638 - Km 32, Nova Iguaçu, Rio de Janeiro"/>
    <s v="Nova Iguaçu"/>
    <s v="Rio de Janeiro"/>
    <s v="26298638"/>
    <s v="Brasil"/>
    <s v="Mercado Envios Full"/>
    <s v="10 de junho | 21:47"/>
    <s v="11 de junho | 17:22"/>
    <s v="Mercado Envios"/>
    <s v="MEL43486001898LMFFF01"/>
    <s v=" "/>
    <s v=" "/>
    <s v=" "/>
    <s v=" "/>
    <s v=" "/>
    <s v=" "/>
    <s v=" "/>
    <s v=" "/>
    <s v=""/>
    <s v="Não"/>
    <s v=""/>
    <s v="Não"/>
  </r>
  <r>
    <s v="2000008491043380"/>
    <s v="10 de junho de 2024 16:01 hs."/>
    <s v="Entregue"/>
    <s v="Chegou em 17 de junho"/>
    <s v="Não"/>
    <n v="1"/>
    <n v="62.7"/>
    <n v="17.02"/>
    <n v="-16.66"/>
    <n v="-17.02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Geovane Castro Pereira"/>
    <s v="05245063530"/>
    <s v="Avenida Lindemberg Cardoso 600 / casa Referencia: perto do posto chapadao - CEP 46140000 - picarrão, Livramento de Nossa Senhora, Bahia"/>
    <s v="Livramento de Nossa Senhora"/>
    <s v="Bahia"/>
    <s v="46140000"/>
    <s v="Brasil"/>
    <s v="Mercado Envios Full"/>
    <s v="13 de junho | 19:11"/>
    <s v="17 de junho | 09:04"/>
    <s v="Mercado Envios"/>
    <s v="MEL43486001076LMFFF01"/>
    <s v=" "/>
    <s v=" "/>
    <s v=" "/>
    <s v=" "/>
    <s v=" "/>
    <s v=" "/>
    <s v=" "/>
    <s v=" "/>
    <s v=""/>
    <s v="Não"/>
    <s v=""/>
    <s v="Não"/>
  </r>
  <r>
    <s v="2000008490984254"/>
    <s v="10 de junho de 2024 15:56 hs."/>
    <s v="Entregue"/>
    <s v="Chegou em 13 de junho"/>
    <s v="Não"/>
    <n v="1"/>
    <n v="44.8"/>
    <n v="15.1"/>
    <n v="-13.62"/>
    <n v="-15.1"/>
    <s v=""/>
    <n v="31.18"/>
    <s v="jun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Kleber Muniz da Silva"/>
    <s v="01044429992"/>
    <s v="Avenida Santos Dumont 738 / CEP 86200000 - CENTRO, Ibiporã, Paraná"/>
    <s v="Ibiporã"/>
    <s v="Paraná"/>
    <s v="86200000"/>
    <s v="Brasil"/>
    <s v="Mercado Envios Full"/>
    <s v="12 de junho | 07:51"/>
    <s v="13 de junho | 12:50"/>
    <s v="Mercado Envios"/>
    <s v="MEL43485969906LMFFF01"/>
    <s v=" "/>
    <s v=" "/>
    <s v=" "/>
    <s v=" "/>
    <s v=" "/>
    <s v=" "/>
    <s v=" "/>
    <s v=" "/>
    <s v=""/>
    <s v="Não"/>
    <s v=""/>
    <s v="Não"/>
  </r>
  <r>
    <s v="2000005879015733"/>
    <s v="10 de junho de 2024 15:48 hs."/>
    <s v="Entregue"/>
    <s v="Chegou em 11 de junho"/>
    <s v="Sim"/>
    <n v="2"/>
    <n v="70"/>
    <n v="13.9"/>
    <n v="-23.9"/>
    <s v=""/>
    <s v=""/>
    <n v="60"/>
    <s v="junho 2024"/>
    <s v="Sim"/>
    <x v="55"/>
    <s v="MLB4522852618"/>
    <s v="Kit Suporte Coxim Superior Do Radiador Onix 2020 A 2023"/>
    <s v=" "/>
    <n v="35"/>
    <s v="Premium"/>
    <s v="Não emitida"/>
    <s v="roberto lima"/>
    <s v="CPF 16585797809"/>
    <s v="rua forte cananeia 189, São Paulo - CEP: 08340020, São Paulo"/>
    <s v=" "/>
    <s v=" "/>
    <s v="roberto lima"/>
    <s v="16585797809"/>
    <s v="Avenida Forte do Leme 680 / torre2 ap 43 Referencia: So Entregar Na Portaria - CEP 08340010 - Parque São Lourenço, São Paulo, São Paulo"/>
    <s v="São Paulo"/>
    <s v="São Paulo"/>
    <s v="08340010"/>
    <s v="Brasil"/>
    <s v="Mercado Envios Flex"/>
    <s v="11 de junho | 18:53"/>
    <s v="11 de junho | 19:43"/>
    <s v="EDMILSON DOS ANJOS 36283772854 EDMILSON DOS ANJOS 36283772854"/>
    <s v="43485935092"/>
    <s v=" "/>
    <s v=" "/>
    <s v=" "/>
    <s v=" "/>
    <s v=" "/>
    <s v=" "/>
    <s v=" "/>
    <s v=" "/>
    <s v=""/>
    <s v="Não"/>
    <s v=""/>
    <s v="Não"/>
  </r>
  <r>
    <s v="2000008490826454"/>
    <s v="10 de junho de 2024 15:47 hs."/>
    <s v="Entregue"/>
    <s v="Chegou em 11 de junho"/>
    <s v="Não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uricio Dos Santos"/>
    <s v="15969808857"/>
    <s v="Rua Alceu Carvalho de Faria 89 / CEP 12426310 - Residencial Nova Esperança, Pindamonhangaba, São Paulo"/>
    <s v="Pindamonhangaba"/>
    <s v="São Paulo"/>
    <s v="12426310"/>
    <s v="Brasil"/>
    <s v="Mercado Envios Full"/>
    <s v="11 de junho | 12:55"/>
    <s v="11 de junho | 18:59"/>
    <s v="Mercado Envios"/>
    <s v="MEL43485902824LMFFF01"/>
    <s v=" "/>
    <s v=" "/>
    <s v=" "/>
    <s v=" "/>
    <s v=" "/>
    <s v=" "/>
    <s v=" "/>
    <s v=" "/>
    <s v=""/>
    <s v="Não"/>
    <s v=""/>
    <s v="Não"/>
  </r>
  <r>
    <s v="2000008490844102"/>
    <s v="10 de junho de 2024 15:42 hs."/>
    <s v="Entregue"/>
    <s v="Chegou em 11 de junho"/>
    <s v="Não"/>
    <n v="1"/>
    <n v="70.19"/>
    <n v="8.9"/>
    <n v="-14.42"/>
    <s v=""/>
    <s v=""/>
    <n v="64.67"/>
    <s v="junho 2024"/>
    <s v="Sim"/>
    <x v="30"/>
    <s v="MLB3532089736"/>
    <s v="Par Kit Pino Guia Bucha Pinça Fox 2003 A 2017"/>
    <s v=" "/>
    <n v="70.19"/>
    <s v="Clássico"/>
    <s v="Não emitida"/>
    <s v="bruno santos aguiar aguiar"/>
    <s v="CPF 02058817508"/>
    <s v="Rua Passo do Camaragibe 126 - antigo 39, São Paulo - CEP: 08050790, São Paulo"/>
    <s v=" "/>
    <s v=" "/>
    <s v="bruno santos aguiar aguiar"/>
    <s v="02058817508"/>
    <s v="Rua Passo do Camaragibe 126 / portão garagem cinza Referencia: portão grande cinza - CEP 08050790 - Jardim das Camélias, São Paulo, São Paulo"/>
    <s v="São Paulo"/>
    <s v="São Paulo"/>
    <s v="08050790"/>
    <s v="Brasil"/>
    <s v="Mercado Envios Flex"/>
    <s v="11 de junho | 16:27"/>
    <s v="11 de junho | 17:06"/>
    <s v="BRUNO NUNES"/>
    <s v="43485747837"/>
    <s v=" "/>
    <s v=" "/>
    <s v=" "/>
    <s v=" "/>
    <s v=" "/>
    <s v=" "/>
    <s v=" "/>
    <s v=" "/>
    <s v=""/>
    <s v="Não"/>
    <s v=""/>
    <s v="Não"/>
  </r>
  <r>
    <s v="2000005878961133"/>
    <s v="10 de junho de 2024 15:38 hs."/>
    <s v="Cancelada pelo comprador"/>
    <s v="Cancelou porque se arrependeu da compra."/>
    <s v="Sim"/>
    <n v="1"/>
    <n v="62.7"/>
    <n v="22.51"/>
    <n v="-16.66"/>
    <n v="-22.51"/>
    <n v="-46.04"/>
    <n v="0"/>
    <s v="junho 2024"/>
    <s v=" "/>
    <x v="0"/>
    <s v="MLB2735548557"/>
    <s v="Par Kits De Rolamento Roda Traseira Gol G1 G2 G3 G4 G5"/>
    <s v=" "/>
    <n v="62.7"/>
    <s v="Premium"/>
    <s v="Não emitida"/>
    <s v=" "/>
    <s v=" "/>
    <s v=" "/>
    <s v=" "/>
    <s v=" "/>
    <s v="Osmar Anthony  Martinez Silva "/>
    <s v="70654138290"/>
    <s v=" "/>
    <s v="Uberlândia"/>
    <s v="Minas Gerais"/>
    <s v="384014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90719288"/>
    <s v="10 de junho de 2024 15:31 hs."/>
    <s v="Entregue"/>
    <s v="Chegou em 12 de junho"/>
    <s v="Não"/>
    <n v="1"/>
    <n v="96"/>
    <s v=""/>
    <n v="-16.32"/>
    <n v="-20.95"/>
    <s v=""/>
    <n v="58.73"/>
    <s v="junho 2024"/>
    <s v="Sim"/>
    <x v="96"/>
    <s v="MLB3516716579"/>
    <s v="Cabo De Embreagem Fiorino Furgão"/>
    <s v=" "/>
    <n v="96"/>
    <s v="Premium"/>
    <s v="Não emitida"/>
    <s v="CARLOS DIEGO TAMASHIRO"/>
    <s v="CPF 21776107888"/>
    <s v="Avenida Matheus Conegero 395, Votorantim - CEP: 18110570, São Paulo"/>
    <s v=" "/>
    <s v=" "/>
    <s v="CARLOS DIEGO TAMASHIRO"/>
    <s v="21776107888"/>
    <s v="Avenida Matheus Conegero 395 / CEP 18110570 - Parque Bela Vista, Votorantim, São Paulo"/>
    <s v="Votorantim"/>
    <s v="São Paulo"/>
    <s v="18110570"/>
    <s v="Brasil"/>
    <s v="Coleta do Mercado Envios"/>
    <s v="12 de junho | 02:41"/>
    <s v="12 de junho | 14:15"/>
    <s v="Mercado Envios"/>
    <s v="MEL43485699429LMXDF01"/>
    <s v="https://myaccount.mercadolivre.com.br/shipments/43485699429/detail"/>
    <s v=" "/>
    <s v=" "/>
    <s v=" "/>
    <s v=" "/>
    <s v=" "/>
    <s v=" "/>
    <s v=" "/>
    <s v=""/>
    <s v="Não"/>
    <s v=""/>
    <s v="Não"/>
  </r>
  <r>
    <s v="2000008490573894"/>
    <s v="10 de junho de 2024 15:17 hs."/>
    <s v="Entregue"/>
    <s v="Chegou em 11 de junho"/>
    <s v="Não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João Itamar costa salgado Itamar costa salgado"/>
    <s v="72141166187"/>
    <s v="Quadra 2 Conjunto G 18 / Próximo ao colégio Hatos - CEP 72725207 - Veredas (Brazlândia), Brasília, Distrito Federal"/>
    <s v="Brasília"/>
    <s v="Distrito Federal"/>
    <s v="72725207"/>
    <s v="Brasil"/>
    <s v="Mercado Envios Full"/>
    <s v="10 de junho | 19:54"/>
    <s v="11 de junho | 17:32"/>
    <s v="Mercado Envios"/>
    <s v="MEL43485797492LMFFF01"/>
    <s v=" "/>
    <s v=" "/>
    <s v=" "/>
    <s v=" "/>
    <s v=" "/>
    <s v=" "/>
    <s v=" "/>
    <s v=" "/>
    <s v=""/>
    <s v="Não"/>
    <s v=""/>
    <s v="Não"/>
  </r>
  <r>
    <s v="2000008490503146"/>
    <s v="10 de junho de 2024 15:09 hs."/>
    <s v="Entregue"/>
    <s v="Chegou em 13 de junho"/>
    <s v="Não"/>
    <n v="1"/>
    <n v="14.49"/>
    <n v="16.2"/>
    <n v="-8.4600000000000009"/>
    <n v="-16.2"/>
    <s v=""/>
    <n v="6.03"/>
    <s v="junho 2024"/>
    <s v=" "/>
    <x v="89"/>
    <s v="MLB3778035504"/>
    <s v="Capa De Pedal Freio Embreagem Sprinter 310 312 412 311 313"/>
    <s v=" "/>
    <n v="14.49"/>
    <s v="Premium"/>
    <s v="Não emitida"/>
    <s v="paulomarquezini MARQUEZINI"/>
    <s v="CPF 26917026859"/>
    <s v="Quinze 48 - Casa, Araçatuba - CEP: 16070285, São Paulo"/>
    <s v=" "/>
    <s v=" "/>
    <s v="paulomarquezini MARQUEZINI"/>
    <s v="26917026859"/>
    <s v="Rua João Ferreira dos Santos 885 / casa Referencia: próximo ao centro comunitário - CEP 16076105 - Porto Real I, Araçatuba, São Paulo"/>
    <s v="Araçatuba"/>
    <s v="São Paulo"/>
    <s v="16076105"/>
    <s v="Brasil"/>
    <s v="Coleta do Mercado Envios"/>
    <s v="12 de junho | 05:08"/>
    <s v="13 de junho | 12:02"/>
    <s v="Mercado Envios"/>
    <s v="MEL43485603261LMXDF01"/>
    <s v=" "/>
    <s v=" "/>
    <s v=" "/>
    <s v=" "/>
    <s v=" "/>
    <s v=" "/>
    <s v=" "/>
    <s v=" "/>
    <s v=""/>
    <s v="Não"/>
    <s v=""/>
    <s v="Não"/>
  </r>
  <r>
    <s v="2000008490421304"/>
    <s v="10 de junho de 2024 15:01 hs."/>
    <s v="Entregue"/>
    <s v="Chegou em 13 de junho"/>
    <s v="Não"/>
    <n v="1"/>
    <n v="73.290000000000006"/>
    <n v="63.23"/>
    <n v="-18.46"/>
    <n v="-63.23"/>
    <s v=""/>
    <n v="54.83"/>
    <s v="junho 2024"/>
    <s v="Sim"/>
    <x v="30"/>
    <s v="MLB3532031410"/>
    <s v="Par Kit Pino Guia Bucha Pinça Saveiro 2012 A 2017"/>
    <s v=" "/>
    <n v="73.290000000000006"/>
    <s v="Premium"/>
    <s v="Não emitida"/>
    <s v="Luzilene Rufino Noleto"/>
    <s v="CPF 92301550397"/>
    <s v="Rua do Campo SN - pov. São José, Fortuna - CEP: 65695000, Maranhão"/>
    <s v=" "/>
    <s v=" "/>
    <s v="Luzilene Rufino Noleto"/>
    <s v="92301550397"/>
    <s v="Rua do Campo SN / pov. São José Referencia: Rua do campo povoado São José Fortuna Maranhão bar do cindo - CEP 65695000 - zona rural, Fortuna, Maranhão"/>
    <s v="Fortuna"/>
    <s v="Maranhão"/>
    <s v="65695000"/>
    <s v="Brasil"/>
    <s v="Coleta do Mercado Envios"/>
    <s v="12 de junho | 03:55"/>
    <s v="13 de junho | 17:39"/>
    <s v="Mercado Envios"/>
    <s v="MEL43485727736LMXDF01"/>
    <s v=" "/>
    <s v=" "/>
    <s v=" "/>
    <s v=" "/>
    <s v=" "/>
    <s v=" "/>
    <s v=" "/>
    <s v=" "/>
    <s v=""/>
    <s v="Não"/>
    <s v=""/>
    <s v="Não"/>
  </r>
  <r>
    <s v="2000008490400522"/>
    <s v="10 de junho de 2024 14:59 hs."/>
    <s v="Entregue"/>
    <s v="Chegou em 11 de junho"/>
    <s v="Não"/>
    <n v="1"/>
    <n v="116.03"/>
    <s v=""/>
    <n v="-19.73"/>
    <n v="-21.95"/>
    <s v=""/>
    <n v="74.349999999999994"/>
    <s v="junho 2024"/>
    <s v=" "/>
    <x v="78"/>
    <s v="MLB3312741627"/>
    <s v="Cabo De Engate De Marcha Palio 2009 2010 1.4 Fase 3 Flex"/>
    <s v=" "/>
    <n v="116.03"/>
    <s v="Premium"/>
    <s v="Autorizado"/>
    <s v=" "/>
    <s v=" "/>
    <s v=" "/>
    <s v=" "/>
    <s v=" "/>
    <s v="Juliana Verissimo De Carvalho"/>
    <s v="12748341716"/>
    <s v="Rua Genaro Faraco 510 / casa - CEP 25780000 - parque Vera Lúcia, São José do Vale do Rio Preto, Rio de Janeiro"/>
    <s v="São José do Vale do Rio Preto"/>
    <s v="Rio de Janeiro"/>
    <s v="25780000"/>
    <s v="Brasil"/>
    <s v="Mercado Envios Full"/>
    <s v="10 de junho | 18:50"/>
    <s v="11 de junho | 17:53"/>
    <s v="Mercado Envios"/>
    <s v="MEL43485714402LMFFF01"/>
    <s v=" "/>
    <s v=" "/>
    <s v=" "/>
    <s v=" "/>
    <s v=" "/>
    <s v=" "/>
    <s v=" "/>
    <s v=" "/>
    <s v=""/>
    <s v="Não"/>
    <s v=""/>
    <s v="Não"/>
  </r>
  <r>
    <s v="2000008490276422"/>
    <s v="10 de junho de 2024 14:48 hs."/>
    <s v="Entregue"/>
    <s v="Chegou em 16 de junho"/>
    <s v="Não"/>
    <n v="1"/>
    <n v="92.43"/>
    <s v=""/>
    <n v="-11.09"/>
    <n v="-23.95"/>
    <s v=""/>
    <n v="57.39"/>
    <s v="junho 2024"/>
    <s v="Sim"/>
    <x v="206"/>
    <s v="MLB3577816405"/>
    <s v="Bandeja Dianteira Com Pivô Direita Sandero 2014 A 2019"/>
    <s v=" "/>
    <n v="92.43"/>
    <s v="Clássico"/>
    <s v="Não emitida"/>
    <s v="Luan Cruz"/>
    <s v="CPF 02965601031"/>
    <s v="Rua Professor Ascânio Ilo Frediani 140, Porto Alegre - CEP: 91790798, Rio Grande do Sul"/>
    <s v=" "/>
    <s v=" "/>
    <s v="Luan Cruz"/>
    <s v="02965601031"/>
    <s v="Rua Professor Ascânio Ilo Frediani 140 / Referencia: Porta e grades verdes, quarta casa da rua - CEP 91790798 - Restinga, Porto Alegre, Rio Grande do Sul"/>
    <s v="Porto Alegre"/>
    <s v="Rio Grande do Sul"/>
    <s v="91790798"/>
    <s v="Brasil"/>
    <s v="Coleta do Mercado Envios"/>
    <s v="13 de junho | 02:22"/>
    <s v="16 de junho | 12:48"/>
    <s v="Mercado Envios"/>
    <s v="MEL43485662356LMXDF01"/>
    <s v=" "/>
    <s v=" "/>
    <s v=" "/>
    <s v=" "/>
    <s v=" "/>
    <s v=" "/>
    <s v=" "/>
    <s v=" "/>
    <s v=""/>
    <s v="Não"/>
    <s v=""/>
    <s v="Não"/>
  </r>
  <r>
    <s v="2000005878620937"/>
    <s v="10 de junho de 2024 14:43 hs."/>
    <s v="Entregue"/>
    <s v="Chegou em 11 de junho"/>
    <s v="Sim"/>
    <n v="1"/>
    <n v="62.7"/>
    <n v="14"/>
    <n v="-16.66"/>
    <n v="-14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Luiz Carlos Moreira da Silva"/>
    <s v="00550065822"/>
    <s v="Rua das Camélias 126 / CEP 13309510 - Jardim das Rosas, Itu, São Paulo"/>
    <s v="Itu"/>
    <s v="São Paulo"/>
    <s v="13309510"/>
    <s v="Brasil"/>
    <s v="Mercado Envios Full"/>
    <s v="11 de junho | 02:52"/>
    <s v="11 de junho | 14:35"/>
    <s v="Mercado Envios"/>
    <s v="MEL43485484207LMFFF01"/>
    <s v=" "/>
    <s v=" "/>
    <s v=" "/>
    <s v=" "/>
    <s v=" "/>
    <s v=" "/>
    <s v=" "/>
    <s v=" "/>
    <s v=""/>
    <s v="Não"/>
    <s v=""/>
    <s v="Não"/>
  </r>
  <r>
    <s v="2000008490164566"/>
    <s v="10 de junho de 2024 14:36 hs."/>
    <s v="Entregue"/>
    <s v="Chegou em 11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Scheilo Pessoa"/>
    <s v="03811681664"/>
    <s v="Rua Cândido Bezerra SN / ao lado do n239 Referencia: proximo a rua da feira - CEP 29182023 - Nova Almeida Centro, Serra, Espírito Santo"/>
    <s v="Serra"/>
    <s v="Espírito Santo"/>
    <s v="29182023"/>
    <s v="Brasil"/>
    <s v="Mercado Envios Full"/>
    <s v="10 de junho | 19:55"/>
    <s v="11 de junho | 16:17"/>
    <s v="Mercado Envios"/>
    <s v="MEL43485615278LMFFF01"/>
    <s v=" "/>
    <s v=" "/>
    <s v=" "/>
    <s v=" "/>
    <s v=" "/>
    <s v=" "/>
    <s v=" "/>
    <s v=" "/>
    <s v=""/>
    <s v="Não"/>
    <s v=""/>
    <s v="Não"/>
  </r>
  <r>
    <s v="2000008490162102"/>
    <s v="10 de junho de 2024 14:36 hs."/>
    <s v="Entregue"/>
    <s v="Chegou em 11 de junho"/>
    <s v="Não"/>
    <n v="1"/>
    <n v="62.7"/>
    <n v="22.51"/>
    <n v="-16.66"/>
    <n v="-22.51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uiz Henrique da silva"/>
    <s v="15592538600"/>
    <s v="Praça Bento Bueno de Morais 120 / Referencia: açougue do Léo - CEP 37650000 - são Mateus MG, Camanducaia, Minas Gerais"/>
    <s v="Camanducaia"/>
    <s v="Minas Gerais"/>
    <s v="37650000"/>
    <s v="Brasil"/>
    <s v="Mercado Envios Full"/>
    <s v="10 de junho | 21:50"/>
    <s v="11 de junho | 17:26"/>
    <s v="Mercado Envios"/>
    <s v="MEL43485451703LMFFF01"/>
    <s v=" "/>
    <s v=" "/>
    <s v=" "/>
    <s v=" "/>
    <s v=" "/>
    <s v=" "/>
    <s v=" "/>
    <s v=" "/>
    <s v=""/>
    <s v="Não"/>
    <s v=""/>
    <s v="Não"/>
  </r>
  <r>
    <s v="2000008490030754"/>
    <s v="10 de junho de 2024 14:25 hs."/>
    <s v="Entregue"/>
    <s v="Chegou em 15 de junho"/>
    <s v="Não"/>
    <n v="1"/>
    <n v="57.9"/>
    <n v="13.63"/>
    <n v="-12.95"/>
    <n v="-13.63"/>
    <s v=""/>
    <n v="44.95"/>
    <s v="junho 2024"/>
    <s v="Sim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Carlos Eduardo Terencio de Oliveira"/>
    <s v="00190619511"/>
    <s v="Rua Dr. Tranquilino Torres 65 / casa - CEP 46200000 - Condeúba, Condeúba, Bahia"/>
    <s v="Condeúba"/>
    <s v="Bahia"/>
    <s v="46200000"/>
    <s v="Brasil"/>
    <s v="Mercado Envios Full"/>
    <s v="14 de junho | 00:15"/>
    <s v="15 de junho | 13:08"/>
    <s v="Mercado Envios"/>
    <s v="MEL43485398111LMFFF01"/>
    <s v=" "/>
    <s v=" "/>
    <s v=" "/>
    <s v=" "/>
    <s v=" "/>
    <s v=" "/>
    <s v=" "/>
    <s v=" "/>
    <s v=""/>
    <s v="Não"/>
    <s v=""/>
    <s v="Não"/>
  </r>
  <r>
    <s v="2000008490034536"/>
    <s v="10 de junho de 2024 14:24 hs."/>
    <s v="Cancelada pelo comprador"/>
    <s v="Cancelou e especificou outro problema."/>
    <s v="Não"/>
    <n v="1"/>
    <n v="62.7"/>
    <n v="20.5"/>
    <n v="-16.66"/>
    <n v="-20.5"/>
    <n v="-46.04"/>
    <n v="0"/>
    <s v="junho 2024"/>
    <s v=" "/>
    <x v="3"/>
    <s v="MLB2735619005"/>
    <s v="Par Kit De Rolamento Roda Traseira Celta Corsa Prisma"/>
    <s v=" "/>
    <n v="62.7"/>
    <s v="Premium"/>
    <s v="Não emitida"/>
    <s v=" "/>
    <s v=" "/>
    <s v=" "/>
    <s v=" "/>
    <s v=" "/>
    <s v="Wellington Wellington Adam"/>
    <s v="01592835074"/>
    <s v=" "/>
    <s v="Glorinha"/>
    <s v="Rio Grande do Sul"/>
    <s v="943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90030388"/>
    <s v="10 de junho de 2024 14:23 hs."/>
    <s v="Entregue"/>
    <s v="Chegou em 12 de junho"/>
    <s v="Não"/>
    <n v="1"/>
    <n v="201.25"/>
    <s v=""/>
    <n v="-34.21"/>
    <n v="-21.95"/>
    <s v=""/>
    <n v="145.09"/>
    <s v="jun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Ari Junior Medeiros da Silva"/>
    <s v="70929613430"/>
    <s v="Rua José Berto 218 / CEP 59390000 - Antônio Acioli, Lagoa Nova, Rio Grande do Norte"/>
    <s v="Lagoa Nova"/>
    <s v="Rio Grande do Norte"/>
    <s v="59390000"/>
    <s v="Brasil"/>
    <s v="Mercado Envios Full"/>
    <s v="11 de junho | 00:50"/>
    <s v="12 de junho | 10:23"/>
    <s v="Mercado Envios"/>
    <s v="MEL43485556594LMFFF01"/>
    <s v=" "/>
    <s v=" "/>
    <s v=" "/>
    <s v=" "/>
    <s v=" "/>
    <s v=" "/>
    <s v=" "/>
    <s v=" "/>
    <s v=""/>
    <s v="Não"/>
    <s v=""/>
    <s v="Não"/>
  </r>
  <r>
    <s v="2000008489970430"/>
    <s v="10 de junho de 2024 14:17 hs."/>
    <s v="Entregue"/>
    <s v="Chegou em 17 de junho"/>
    <s v="Não"/>
    <n v="1"/>
    <n v="43.18"/>
    <s v=""/>
    <n v="-11.18"/>
    <s v=""/>
    <s v=""/>
    <n v="32"/>
    <s v="junho 2024"/>
    <s v="Sim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Marcelo Boinovski"/>
    <s v="05501327910"/>
    <s v="Rua Síria Canso 57 / Condomínio paineiras bloco 2 ap 221 - CEP 83709266 - Costeira, Araucária, Paraná"/>
    <s v="Araucária"/>
    <s v="Paraná"/>
    <s v="83709266"/>
    <s v="Brasil"/>
    <s v="Mercado Envios Full"/>
    <s v="16 de junho | 16:51"/>
    <s v="17 de junho | 18:50"/>
    <s v="Mercado Envios"/>
    <s v="MEL43485369409LMFFF01"/>
    <s v=" "/>
    <s v=" "/>
    <s v=" "/>
    <s v=" "/>
    <s v=" "/>
    <s v=" "/>
    <s v=" "/>
    <s v=" "/>
    <s v=""/>
    <s v="Não"/>
    <s v=""/>
    <s v="Não"/>
  </r>
  <r>
    <s v="2000005878514467"/>
    <s v="10 de junho de 2024 14:17 hs."/>
    <s v="Entregue"/>
    <s v="Chegou em 11 de junho"/>
    <s v="Sim"/>
    <n v="1"/>
    <n v="17.899999999999999"/>
    <s v=""/>
    <n v="-9.0399999999999991"/>
    <s v="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Wilian Augusto Laveli"/>
    <s v="56850986856"/>
    <s v="Rua Joaquim Cecílio de Lima 541 / casa daniel amaral Referencia: Deçendo a rua da praça da vila - CEP 18310000 - Santa Luzia, Guapiara, São Paulo"/>
    <s v="Guapiara"/>
    <s v="São Paulo"/>
    <s v="18310000"/>
    <s v="Brasil"/>
    <s v="Mercado Envios Full"/>
    <s v="11 de junho | 00:54"/>
    <s v="11 de junho | 14:09"/>
    <s v="Mercado Envios"/>
    <s v="MEL43485528296LMFFF01"/>
    <s v=" "/>
    <s v=" "/>
    <s v=" "/>
    <s v=" "/>
    <s v=" "/>
    <s v=" "/>
    <s v=" "/>
    <s v=" "/>
    <s v=""/>
    <s v="Não"/>
    <s v=""/>
    <s v="Não"/>
  </r>
  <r>
    <s v="2000008489949796"/>
    <s v="10 de junho de 2024 14:17 hs."/>
    <s v="Cancelada pelo comprador"/>
    <s v="Cancelou e especificou outro problema."/>
    <s v="Não"/>
    <n v="1"/>
    <n v="201.25"/>
    <n v="35.25"/>
    <n v="-34.21"/>
    <n v="-61.2"/>
    <n v="-141.09"/>
    <n v="0"/>
    <s v="junho 2024"/>
    <s v="Sim"/>
    <x v="32"/>
    <s v="MLB3617499268"/>
    <s v="Cabo De Marcha Sprinter Cdi 313 2004 A 2019"/>
    <s v=" "/>
    <n v="201.25"/>
    <s v="Premium"/>
    <s v="Não emitida"/>
    <s v="Ari Junior Medeiros da Silva"/>
    <s v="CPF 70929613430"/>
    <s v="Rua José Berto 218, Lagoa Nova - CEP: 59390000, Rio Grande do Norte"/>
    <s v=" "/>
    <s v=" "/>
    <s v="Ari Junior Medeiros da Silva"/>
    <s v="70929613430"/>
    <s v=" "/>
    <s v="Lagoa Nova"/>
    <s v="Rio Grande do Norte"/>
    <s v="593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8088092"/>
    <s v="10 de junho de 2024 14:07 hs."/>
    <s v="Entregue"/>
    <s v="Chegou em 14 de junho"/>
    <s v="Não"/>
    <n v="3"/>
    <n v="52.2"/>
    <n v="47.85"/>
    <n v="-24.27"/>
    <n v="-47.85"/>
    <s v=""/>
    <n v="27.93"/>
    <s v="junho 2024"/>
    <s v="Sim"/>
    <x v="42"/>
    <s v="MLB4201893048"/>
    <s v="Capa De Pedal Freio Embreagem Kwid"/>
    <s v=" "/>
    <n v="17.399999999999999"/>
    <s v="Clássico"/>
    <s v="Não emitida"/>
    <s v="bruno henrique dos santos"/>
    <s v="CPF 06235343124"/>
    <s v="Avenida Brasil 1537, Tangará da Serra - CEP: 78306157, Mato Grosso"/>
    <s v=" "/>
    <s v=" "/>
    <s v="bruno henrique dos santos"/>
    <s v="06235343124"/>
    <s v="Avenida Brasil 1537 / s Referencia: marcio veiculos - CEP 78306157 - Jardim Cidade Alta, Tangará da Serra, Mato Grosso"/>
    <s v="Tangará da Serra"/>
    <s v="Mato Grosso"/>
    <s v="78306157"/>
    <s v="Brasil"/>
    <s v="Coleta do Mercado Envios"/>
    <s v="12 de junho | 04:13"/>
    <s v="14 de junho | 14:16"/>
    <s v="Mercado Envios"/>
    <s v="MEL43484698312LMXDF01"/>
    <s v=" "/>
    <s v=" "/>
    <s v=" "/>
    <s v=" "/>
    <s v=" "/>
    <s v=" "/>
    <s v=" "/>
    <s v=" "/>
    <s v=""/>
    <s v="Não"/>
    <s v=""/>
    <s v="Não"/>
  </r>
  <r>
    <s v="2000005874224991"/>
    <s v="10 de junho de 2024 14:06 hs."/>
    <s v="Entregue"/>
    <s v="Chegou em 14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theus Cruz"/>
    <s v="43760094821"/>
    <s v="Rua Manoel Nóbrega de Albuquerque 19 / Referencia: Tem dois n 19 na rua. O meu é um portão branco vazado, fica de frente pra um sobrado azul enfrente a uma viela. - CEP 04890100 - Jardim Novo Parelheiros, São Paulo, São Paulo"/>
    <s v="São Paulo"/>
    <s v="São Paulo"/>
    <s v="04890100"/>
    <s v="Brasil"/>
    <s v="Mercado Envios Full"/>
    <s v="10 de junho | 18:19"/>
    <s v="14 de junho | 18:08"/>
    <s v="Loggi"/>
    <s v="ML43485478484135551"/>
    <s v="https://www.loggi.com/rastreador/3762947aef/ML43485478484135551"/>
    <s v=" "/>
    <s v=" "/>
    <s v=" "/>
    <s v=" "/>
    <s v=" "/>
    <s v=" "/>
    <s v=" "/>
    <s v=""/>
    <s v="Não"/>
    <s v=""/>
    <s v="Não"/>
  </r>
  <r>
    <s v="2000008489756308"/>
    <s v="10 de junho de 2024 13:57 hs."/>
    <s v="Entregue"/>
    <s v="Chegou em 11 de junho"/>
    <s v="Não"/>
    <n v="1"/>
    <n v="62.7"/>
    <n v="22.33"/>
    <n v="-16.66"/>
    <n v="-22.33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zona choque"/>
    <s v="80132200953"/>
    <s v="Rua Doutor Vicente Machado 55 / loja Referencia: ao lado farmácia zampier - CEP 84570000 - centro, Mallet, Paraná"/>
    <s v="Mallet"/>
    <s v="Paraná"/>
    <s v="84570000"/>
    <s v="Brasil"/>
    <s v="Mercado Envios Full"/>
    <s v="10 de junho | 16:50"/>
    <s v="11 de junho | 16:44"/>
    <s v="Mercado Envios"/>
    <s v="MEL43485437362LMFFF01"/>
    <s v=" "/>
    <s v=" "/>
    <s v=" "/>
    <s v=" "/>
    <s v=" "/>
    <s v=" "/>
    <s v=" "/>
    <s v=" "/>
    <s v=""/>
    <s v="Não"/>
    <s v=""/>
    <s v="Não"/>
  </r>
  <r>
    <s v="2000008489719190"/>
    <s v="10 de junho de 2024 13:57 hs."/>
    <s v="Entregue"/>
    <s v="Chegou em 13 de junho"/>
    <s v="Não"/>
    <n v="1"/>
    <n v="77.44"/>
    <n v="15.9"/>
    <n v="-15.29"/>
    <n v="-15.9"/>
    <s v=""/>
    <n v="62.15"/>
    <s v="junho 2024"/>
    <s v=" "/>
    <x v="111"/>
    <s v="MLB3524080341"/>
    <s v="Par Eixo Da Bandeja Pampa 1985 Em Diante"/>
    <s v=" "/>
    <n v="77.44"/>
    <s v="Clássico"/>
    <s v="Não emitida"/>
    <s v="Antoniocarlos Machado Porto"/>
    <s v="CPF 58399372749"/>
    <s v="Avenida Juiz de Fora 119 - andar, Macaé - CEP: 27966590, Rio de Janeiro"/>
    <s v=" "/>
    <s v=" "/>
    <s v="Antoniocarlos Machado Porto"/>
    <s v="58399372749"/>
    <s v="Rua Marlene Tanos 83 / mercearia Vitória Referencia: mercearia Vitória  do jovaci - CEP 27963511 - Parque Aeroporto, Macaé, Rio de Janeiro"/>
    <s v="Macaé"/>
    <s v="Rio de Janeiro"/>
    <s v="27963511"/>
    <s v="Brasil"/>
    <s v="Coleta do Mercado Envios"/>
    <s v="12 de junho | 09:52"/>
    <s v="13 de junho | 11:50"/>
    <s v="Mercado Envios"/>
    <s v="MEL43485264781LMXDF01"/>
    <s v=" "/>
    <s v=" "/>
    <s v=" "/>
    <s v=" "/>
    <s v=" "/>
    <s v=" "/>
    <s v=" "/>
    <s v=" "/>
    <s v=""/>
    <s v="Não"/>
    <s v=""/>
    <s v="Não"/>
  </r>
  <r>
    <s v="2000008489729254"/>
    <s v="10 de junho de 2024 13:55 hs."/>
    <s v="Mediação finalizada com reembolso para o comprador"/>
    <s v="O comprador não poderá reiniciar uma reclamação por esta venda."/>
    <s v="Não"/>
    <n v="1"/>
    <n v="62.7"/>
    <n v="13.9"/>
    <n v="-16.66"/>
    <s v=""/>
    <n v="-46.04"/>
    <n v="13.9"/>
    <s v="junho 2024"/>
    <s v=" "/>
    <x v="0"/>
    <s v="MLB2735548557"/>
    <s v="Par Kits De Rolamento Roda Traseira Gol G1 G2 G3 G4 G5"/>
    <s v=" "/>
    <n v="62.7"/>
    <s v="Premium"/>
    <s v="Não emitida"/>
    <s v="Jailton de Melo Cordeiro"/>
    <s v="CPF 10792788427"/>
    <s v="Rua Curuapê 271 - casa 5, São Paulo - CEP: 08061040, São Paulo"/>
    <s v=" "/>
    <s v=" "/>
    <s v="Jailton de Melo Cordeiro"/>
    <s v="10792788427"/>
    <s v="Avenida Doutor Assis Ribeiro 1960 / chama jailton Referencia: procura jailton - CEP 03717001 - Engenheiro Goulart, São Paulo, São Paulo"/>
    <s v="São Paulo"/>
    <s v="São Paulo"/>
    <s v="03717001"/>
    <s v="Brasil"/>
    <s v="Mercado Envios Flex"/>
    <s v="10 de junho | 16:17"/>
    <s v="10 de junho | 19:07"/>
    <s v="FILIPE HERCULANO BRANDAO BRANDAO"/>
    <s v="43485267565"/>
    <s v=" "/>
    <s v=" "/>
    <s v=" "/>
    <s v=" "/>
    <s v=" "/>
    <s v=" "/>
    <s v=" "/>
    <s v=" "/>
    <s v=""/>
    <s v="Não"/>
    <n v="1"/>
    <s v="Não"/>
  </r>
  <r>
    <s v="2000008489414992"/>
    <s v="10 de junho de 2024 13:28 hs."/>
    <s v="Devolução finalizada com reembolso para o comprador"/>
    <s v="O pacote chegou segunda-feira, 24 de junho."/>
    <s v="Não"/>
    <n v="1"/>
    <n v="111.02"/>
    <s v=""/>
    <n v="-57.22"/>
    <n v="-21.95"/>
    <n v="-97.7"/>
    <n v="-65.849999999999994"/>
    <s v="junho 2024"/>
    <s v="Sim"/>
    <x v="46"/>
    <s v="MLB3296619075"/>
    <s v="Par Reparo Traseiro Rolamento Blindado Palio Weekend 99 A 15"/>
    <s v=" "/>
    <n v="111.02"/>
    <s v="Clássico"/>
    <s v="Não emitida"/>
    <s v="Valmirian Ferreira Polidorio Dos Santos"/>
    <s v="CPF 04496977702"/>
    <s v="Rua B 18 - segunda rua a esquerda, piso no muro, casa chebabe, São Francisco de Itabapoana - CEP: 28230000, Rio de Janeiro"/>
    <s v=" "/>
    <s v=" "/>
    <s v="Valmirian Ferreira Polidorio Dos Santos"/>
    <s v="04496977702"/>
    <s v="Rua Cecília Iter 177 / &quot;177A Referencia: Endereço comercial. Entregar até as 18h.&quot;"/>
    <s v="São Paulo"/>
    <s v="São Paulo"/>
    <s v="08240730"/>
    <s v="Brasil"/>
    <s v="Coleta do Mercado Envios"/>
    <s v="12 de junho | 09:21"/>
    <s v="13 de junho | 15:48"/>
    <s v="Mercado Envios"/>
    <s v="MEL43485129051LMXDF01"/>
    <s v=" "/>
    <s v=""/>
    <s v="Correios e pontos de envio"/>
    <s v="17 de junho | 11:30"/>
    <s v="24 de junho | 17:52"/>
    <s v="Correios"/>
    <s v="QN233940655BR"/>
    <s v="https://www2.correios.com.br/sistemas/rastreamento/resultado.cfm"/>
    <s v=""/>
    <s v="Não"/>
    <s v=""/>
    <s v="Não"/>
  </r>
  <r>
    <s v="2000008489436326"/>
    <s v="10 de junho de 2024 13:27 hs."/>
    <s v="Entregue"/>
    <s v="Chegou em 21 de junho"/>
    <s v="Não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edinei Martins da Silva edinei Martins da Silva"/>
    <s v="65620674053"/>
    <s v="Rua João Carlos Petry Sobrinho SN / 272 Referencia: estou em casa pela manhã até a uma hora - CEP 92524530 - Timbauva, Montenegro, Rio Grande do Sul"/>
    <s v="Montenegro"/>
    <s v="Rio Grande do Sul"/>
    <s v="92524530"/>
    <s v="Brasil"/>
    <s v="Mercado Envios Full"/>
    <s v="19 de junho | 17:48"/>
    <s v="21 de junho | 17:12"/>
    <s v="Mercado Envios"/>
    <s v="MEL43485135167LMFFF01"/>
    <s v=" "/>
    <s v=" "/>
    <s v=" "/>
    <s v=" "/>
    <s v=" "/>
    <s v=" "/>
    <s v=" "/>
    <s v=" "/>
    <s v=""/>
    <s v="Não"/>
    <s v=""/>
    <s v="Não"/>
  </r>
  <r>
    <s v="2000005878234025"/>
    <s v="10 de junho de 2024 13:26 hs."/>
    <s v="Entregue"/>
    <s v="Chegou em 14 de junho"/>
    <s v="Sim"/>
    <n v="1"/>
    <n v="133.46"/>
    <s v=""/>
    <n v="-16.02"/>
    <n v="-20.95"/>
    <s v=""/>
    <n v="96.49"/>
    <s v="jun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Maria Gabriela Nunes de Souza"/>
    <s v="11486998640"/>
    <s v="Rua Paracatu 805 / Casa Referencia: Chamar no portão pequeno, casa da frente. - CEP 38610011 - Centro, Unaí, Minas Gerais"/>
    <s v="Unaí"/>
    <s v="Minas Gerais"/>
    <s v="38610011"/>
    <s v="Brasil"/>
    <s v="Mercado Envios Full"/>
    <s v="11 de junho | 06:47"/>
    <s v="14 de junho | 13:08"/>
    <s v="Mercado Envios"/>
    <s v="MEL43485289250LMFFF01"/>
    <s v=" "/>
    <s v=" "/>
    <s v=" "/>
    <s v=" "/>
    <s v=" "/>
    <s v=" "/>
    <s v=" "/>
    <s v=" "/>
    <s v=""/>
    <s v="Não"/>
    <s v=""/>
    <s v="Não"/>
  </r>
  <r>
    <s v="2000005878202911"/>
    <s v="10 de junho de 2024 13:21 hs."/>
    <s v="Mediação finalizada. Te demos o dinheiro."/>
    <s v="Você pode vê-lo na sua conta Mercado Pago."/>
    <s v="Sim"/>
    <n v="1"/>
    <n v="62.7"/>
    <n v="2.98"/>
    <n v="-16.66"/>
    <n v="-2.98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Rogerio Joao da Silva"/>
    <s v="13893123806"/>
    <s v="Rua Fuad Abraão 691 / casa - CEP 18230000 - jardim Florença, São Miguel Arcanjo, São Paulo"/>
    <s v="São Miguel Arcanjo"/>
    <s v="São Paulo"/>
    <s v="18230000"/>
    <s v="Brasil"/>
    <s v="Mercado Envios Full"/>
    <s v="11 de junho | 12:56"/>
    <s v="11 de junho | 19:09"/>
    <s v="Mercado Envios"/>
    <s v="MEL43485103451LMFFF01"/>
    <s v=" "/>
    <s v=" "/>
    <s v=" "/>
    <s v=" "/>
    <s v=" "/>
    <s v=" "/>
    <s v=" "/>
    <s v=" "/>
    <s v=""/>
    <s v="Não"/>
    <n v="1"/>
    <s v="Não"/>
  </r>
  <r>
    <s v="2000008489350516"/>
    <s v="10 de junho de 2024 13:19 hs."/>
    <s v="Entregue"/>
    <s v="Chegou em 11 de junho"/>
    <s v="Não"/>
    <n v="1"/>
    <n v="209.7"/>
    <s v=""/>
    <n v="-25.16"/>
    <n v="-24.95"/>
    <s v=""/>
    <n v="159.59"/>
    <s v="junho 2024"/>
    <s v="Sim"/>
    <x v="45"/>
    <s v="MLB3286384409"/>
    <s v="Cabo De Engate E Seleção De Marcha Zafira 2001 A 2006"/>
    <s v=" "/>
    <n v="209.7"/>
    <s v="Clássico"/>
    <s v="Não emitida"/>
    <s v="marco aurelio alcantara"/>
    <s v="CPF 07979675673"/>
    <s v="rua joao augusto bitaraes 75 - casa, Belo Horizonte - CEP: 30672210, Minas Gerais"/>
    <s v=" "/>
    <s v=" "/>
    <s v="marco aurelio alcantara"/>
    <s v="07979675673"/>
    <s v="Rua Alcindo Vieira 542 / casa Referencia: centurion proteção veicular - CEP 30640100 - Barreiro, Belo Horizonte, Minas Gerais"/>
    <s v="Belo Horizonte"/>
    <s v="Minas Gerais"/>
    <s v="30640100"/>
    <s v="Brasil"/>
    <s v="Coleta do Mercado Envios"/>
    <s v="11 de junho | 01:04"/>
    <s v="11 de junho | 16:39"/>
    <s v="Mercado Envios"/>
    <s v="MEL43485097023LMXDF01"/>
    <s v=" "/>
    <s v=" "/>
    <s v=" "/>
    <s v=" "/>
    <s v=" "/>
    <s v=" "/>
    <s v=" "/>
    <s v=" "/>
    <s v=""/>
    <s v="Não"/>
    <s v=""/>
    <s v="Não"/>
  </r>
  <r>
    <s v="2000008489313114"/>
    <s v="10 de junho de 2024 13:16 hs."/>
    <s v="Entregue"/>
    <s v="Chegou em 11 de junho"/>
    <s v="Não"/>
    <n v="1"/>
    <n v="109.7"/>
    <s v=""/>
    <n v="-18.649999999999999"/>
    <n v="-21.95"/>
    <s v=""/>
    <n v="69.099999999999994"/>
    <s v="jun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Rômulo  Monteiro "/>
    <s v="12417003708"/>
    <s v="Rua Coronel Veiga 1767 / 1771 - CEP 25655157 - Coronel Veiga, Petrópolis, Rio de Janeiro"/>
    <s v="Petrópolis"/>
    <s v="Rio de Janeiro"/>
    <s v="25655157"/>
    <s v="Brasil"/>
    <s v="Mercado Envios Full"/>
    <s v="10 de junho | 18:50"/>
    <s v="11 de junho | 11:59"/>
    <s v="Mercado Envios"/>
    <s v="MEL43485241778LMFFF01"/>
    <s v="https://myaccount.mercadolivre.com.br/shipments/43485241778/detail"/>
    <s v=" "/>
    <s v=" "/>
    <s v=" "/>
    <s v=" "/>
    <s v=" "/>
    <s v=" "/>
    <s v=" "/>
    <s v=""/>
    <s v="Não"/>
    <s v=""/>
    <s v="Não"/>
  </r>
  <r>
    <s v="2000005878163585"/>
    <s v="10 de junho de 2024 13:13 hs."/>
    <s v="Entregue"/>
    <s v="Chegou em 12 de junho"/>
    <s v="Sim"/>
    <n v="1"/>
    <n v="62.7"/>
    <n v="6.86"/>
    <n v="-16.66"/>
    <n v="-6.86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ucas Inacio de Freitas"/>
    <s v="37287848856"/>
    <s v="RUA SAO PIO X 405 / CEP 38800000 - Nossa Senhora De Fatima, São Gotardo, Minas Gerais"/>
    <s v="São Gotardo"/>
    <s v="Minas Gerais"/>
    <s v="38800000"/>
    <s v="Brasil"/>
    <s v="Mercado Envios Full"/>
    <s v="11 de junho | 11:52"/>
    <s v="12 de junho | 17:36"/>
    <s v="Mercado Envios"/>
    <s v="MEL43485068073LMFFF01"/>
    <s v="https://myaccount.mercadolivre.com.br/shipments/43485068073/detail"/>
    <s v=" "/>
    <s v=" "/>
    <s v=" "/>
    <s v=" "/>
    <s v=" "/>
    <s v=" "/>
    <s v=" "/>
    <s v=""/>
    <s v="Não"/>
    <s v=""/>
    <s v="Não"/>
  </r>
  <r>
    <s v="2000008489238336"/>
    <s v="10 de junho de 2024 13:10 hs."/>
    <s v="Entregue"/>
    <s v="Chegou em 11 de junho"/>
    <s v="Não"/>
    <n v="1"/>
    <n v="41.7"/>
    <n v="10.98"/>
    <n v="-13.09"/>
    <n v="-10.98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Juliano Donizete Da Silva Silva"/>
    <s v="29448568800"/>
    <s v="Santa Barbara 2407 / casa - CEP 12249000 - Bugre, São Francisco Xavier, São Paulo"/>
    <s v="São Francisco Xavier"/>
    <s v="São Paulo"/>
    <s v="12249000"/>
    <s v="Brasil"/>
    <s v="Mercado Envios Full"/>
    <s v="11 de junho | 00:53"/>
    <s v="11 de junho | 09:56"/>
    <s v="Mercado Envios"/>
    <s v="MEL43485208066LMFFF01"/>
    <s v=" "/>
    <s v=" "/>
    <s v=" "/>
    <s v=" "/>
    <s v=" "/>
    <s v=" "/>
    <s v=" "/>
    <s v=" "/>
    <s v=""/>
    <s v="Não"/>
    <s v=""/>
    <s v="Não"/>
  </r>
  <r>
    <s v="2000008489190822"/>
    <s v="10 de junho de 2024 13:05 hs."/>
    <s v="Entregue"/>
    <s v="Chegou em 14 de junho"/>
    <s v="Não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Lucia p da Silveira"/>
    <s v="08513870633"/>
    <s v="Rua Madressilva 28 / casa Referencia: ao lado da casa da ração - CEP 34525517 - Adelmolândia, Sabará, Minas Gerais"/>
    <s v="Sabará"/>
    <s v="Minas Gerais"/>
    <s v="34525517"/>
    <s v="Brasil"/>
    <s v="Mercado Envios Full"/>
    <s v="13 de junho | 16:50"/>
    <s v="14 de junho | 10:52"/>
    <s v="Mercado Envios"/>
    <s v="MEL43485029979LMFFF01"/>
    <s v=" "/>
    <s v=" "/>
    <s v=" "/>
    <s v=" "/>
    <s v=" "/>
    <s v=" "/>
    <s v=" "/>
    <s v=" "/>
    <s v=""/>
    <s v="Não"/>
    <s v=""/>
    <s v="Não"/>
  </r>
  <r>
    <s v="2000005878101105"/>
    <s v="10 de junho de 2024 13:02 hs."/>
    <s v="Entregue"/>
    <s v="Chegou em 12 de junho"/>
    <s v="Sim"/>
    <n v="1"/>
    <n v="19.07"/>
    <n v="14.9"/>
    <n v="-8.2899999999999991"/>
    <n v="-14.9"/>
    <s v=""/>
    <n v="10.78"/>
    <s v="junho 2024"/>
    <s v="Sim"/>
    <x v="209"/>
    <s v="MLB3792075294"/>
    <s v="Capa De Pedal Freio Embreagem Nova S10 2012 A 2020"/>
    <s v=" "/>
    <n v="19.07"/>
    <s v="Clássico"/>
    <s v="Não emitida"/>
    <s v="industrial veiculos ltda"/>
    <s v="CNPJ 12522535000101"/>
    <s v="Avenida Coronel Benjamim Guimarães 1894, Contagem - CEP: 32230000, Minas Gerais"/>
    <s v="Contribuinte"/>
    <s v="0038246620088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Coleta do Mercado Envios"/>
    <s v="11 de junho | 01:04"/>
    <s v="12 de junho | 09:11"/>
    <s v="Mercado Envios"/>
    <s v="MEL43485176488LMXDF01"/>
    <s v=" "/>
    <s v=" "/>
    <s v=" "/>
    <s v=" "/>
    <s v=" "/>
    <s v=" "/>
    <s v=" "/>
    <s v=" "/>
    <s v=""/>
    <s v="Não"/>
    <s v=""/>
    <s v="Não"/>
  </r>
  <r>
    <s v="2000005878091789"/>
    <s v="10 de junho de 2024 13:01 hs."/>
    <s v="Entregue"/>
    <s v="Chegou em 12 de junho"/>
    <s v="Sim"/>
    <n v="1"/>
    <n v="39"/>
    <s v=""/>
    <n v="-10.68"/>
    <s v=""/>
    <s v=""/>
    <n v="28.32"/>
    <s v="junho 2024"/>
    <s v=" "/>
    <x v="93"/>
    <s v="MLB3920451056"/>
    <s v="Cabo De Capô Peugeot 206 1998 Em Diante"/>
    <s v=" "/>
    <n v="39"/>
    <s v="Clássico"/>
    <s v="Autorizado"/>
    <s v=" "/>
    <s v=" "/>
    <s v=" "/>
    <s v=" "/>
    <s v=" "/>
    <s v="Fabrício Espindola"/>
    <s v="08373533940"/>
    <s v="Rua Carlos Roberto Vilpert 1244 / Casa - CEP 89225701 - Aventureiro, Joinville, Santa Catarina"/>
    <s v="Joinville"/>
    <s v="Santa Catarina"/>
    <s v="89225701"/>
    <s v="Brasil"/>
    <s v="Mercado Envios Full"/>
    <s v="11 de junho | 16:51"/>
    <s v="12 de junho | 11:54"/>
    <s v="Mercado Envios"/>
    <s v="MEL43485173468LMFFF01"/>
    <s v=" "/>
    <s v=" "/>
    <s v=" "/>
    <s v=" "/>
    <s v=" "/>
    <s v=" "/>
    <s v=" "/>
    <s v=" "/>
    <s v=""/>
    <s v="Não"/>
    <s v=""/>
    <s v="Não"/>
  </r>
  <r>
    <s v="2000005878060905"/>
    <s v="10 de junho de 2024 12:56 hs."/>
    <s v="Entregue"/>
    <s v="Chegou em 12 de junho"/>
    <s v="Sim"/>
    <n v="1"/>
    <n v="62.7"/>
    <n v="8.85"/>
    <n v="-16.66"/>
    <n v="-8.85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ciel Nunes de Souza"/>
    <s v="20140003797"/>
    <s v="vila Diogo SN / posto de gasolina Referencia: fica perto do lava-jato dois irmão - CEP 28180000 - são Joaquim, Cardoso Moreira, Rio de Janeiro"/>
    <s v="Cardoso Moreira"/>
    <s v="Rio de Janeiro"/>
    <s v="28180000"/>
    <s v="Brasil"/>
    <s v="Mercado Envios Full"/>
    <s v="11 de junho | 13:50"/>
    <s v="12 de junho | 16:32"/>
    <s v="Mercado Envios"/>
    <s v="MEL43484986209LMFFF01"/>
    <s v=" "/>
    <s v=" "/>
    <s v=" "/>
    <s v=" "/>
    <s v=" "/>
    <s v=" "/>
    <s v=" "/>
    <s v=" "/>
    <s v=""/>
    <s v="Não"/>
    <s v=""/>
    <s v="Não"/>
  </r>
  <r>
    <s v="2000008488998188"/>
    <s v="10 de junho de 2024 12:49 hs."/>
    <s v="Entregue"/>
    <s v="Chegou em 11 de junho"/>
    <s v="Não"/>
    <n v="1"/>
    <n v="62.7"/>
    <s v=""/>
    <n v="-16.66"/>
    <s v="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Everton Fernandes"/>
    <s v="22941677836"/>
    <s v="Avenida Laranjal Paulista 1423 / Bloco 14 Ap 201 - CEP 13401630 - Campestre, Piracicaba, São Paulo"/>
    <s v="Piracicaba"/>
    <s v="São Paulo"/>
    <s v="13401630"/>
    <s v="Brasil"/>
    <s v="Mercado Envios Full"/>
    <s v="11 de junho | 01:59"/>
    <s v="11 de junho | 10:26"/>
    <s v="Mercado Envios"/>
    <s v="MEL43484941523LMFFF01"/>
    <s v=" "/>
    <s v=" "/>
    <s v=" "/>
    <s v=" "/>
    <s v=" "/>
    <s v=" "/>
    <s v=" "/>
    <s v=" "/>
    <s v=""/>
    <s v="Não"/>
    <s v=""/>
    <s v="Não"/>
  </r>
  <r>
    <s v="2000008489016166"/>
    <s v="10 de junho de 2024 12:49 hs."/>
    <s v="Entregue"/>
    <s v="Chegou em 10 de junho"/>
    <s v="Não"/>
    <n v="1"/>
    <n v="24.24"/>
    <n v="15.9"/>
    <n v="-10.119999999999999"/>
    <s v=""/>
    <s v=""/>
    <n v="30.02"/>
    <s v="junho 2024"/>
    <s v="Sim"/>
    <x v="184"/>
    <s v="MLB3910939178"/>
    <s v="Jogo De Juntas Superior Do Cabeçote Cg125 Fan 2009 Em Diante"/>
    <s v=" "/>
    <n v="24.24"/>
    <s v="Premium"/>
    <s v="Não emitida"/>
    <s v="Ângelo Marcos tomaz Marcos"/>
    <s v="CPF 02077909307"/>
    <s v="Travessa Louveira 50 - Casa2, Santo André - CEP: 09071483, São Paulo"/>
    <s v=" "/>
    <s v=" "/>
    <s v="Ângelo Marcos tomaz Marcos"/>
    <s v="02077909307"/>
    <s v="Travessa Louveira 50 / casa02 Referencia: de frente a praça - CEP 09071483 - Vila Guiomar, Santo André, São Paulo"/>
    <s v="Santo André"/>
    <s v="São Paulo"/>
    <s v="09071483"/>
    <s v="Brasil"/>
    <s v="Mercado Envios Flex"/>
    <s v="10 de junho | 16:20"/>
    <s v="10 de junho | 20:13"/>
    <s v="EDUARDA BRANDÃO"/>
    <s v="43485110518"/>
    <s v=" "/>
    <s v=" "/>
    <s v=" "/>
    <s v=" "/>
    <s v=" "/>
    <s v=" "/>
    <s v=" "/>
    <s v=" "/>
    <s v=""/>
    <s v="Não"/>
    <s v=""/>
    <s v="Não"/>
  </r>
  <r>
    <s v="2000008488975920"/>
    <s v="10 de junho de 2024 12:46 hs."/>
    <s v="Cancelada pelo comprador"/>
    <s v="Cancelou porque se arrependeu da compra."/>
    <s v="Não"/>
    <n v="1"/>
    <n v="39"/>
    <n v="15.1"/>
    <n v="-10.68"/>
    <n v="-15.1"/>
    <n v="-28.32"/>
    <n v="0"/>
    <s v="junho 2024"/>
    <s v=" "/>
    <x v="93"/>
    <s v="MLB3920451056"/>
    <s v="Cabo De Capô Peugeot 206 1998 Em Diante"/>
    <s v=" "/>
    <n v="39"/>
    <s v="Clássico"/>
    <s v="Autorizado"/>
    <s v=" "/>
    <s v=" "/>
    <s v=" "/>
    <s v=" "/>
    <s v=" "/>
    <s v="Fabrício Espindola"/>
    <s v="08373533940"/>
    <s v=" "/>
    <s v="Joinville"/>
    <s v="Santa Catarina"/>
    <s v="89225701"/>
    <s v="Brasil"/>
    <s v="Mercado Envios Full"/>
    <s v=" "/>
    <s v=" "/>
    <s v="Mercado Envios"/>
    <s v="MEL43484939473LMFFF01"/>
    <s v=" "/>
    <s v=" "/>
    <s v=" "/>
    <s v=" "/>
    <s v=" "/>
    <s v=" "/>
    <s v=" "/>
    <s v=" "/>
    <s v=""/>
    <s v="Não"/>
    <s v=""/>
    <s v="Não"/>
  </r>
  <r>
    <s v="2000008488858912"/>
    <s v="10 de junho de 2024 12:34 hs."/>
    <s v="Entregue"/>
    <s v="Chegou em 13 de junho"/>
    <s v="Não"/>
    <n v="1"/>
    <n v="62.7"/>
    <n v="38.799999999999997"/>
    <n v="-16.66"/>
    <n v="-38.799999999999997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Dieimy Soares"/>
    <s v="02119353107"/>
    <s v="Vitalino Clemente pexoto QD20 LT06 SN / 1 Referencia: portão preto enfrenta a mata no final da rua - CEP 76170000 - portal do lago, Anicuns, Goiás"/>
    <s v="Anicuns"/>
    <s v="Goiás"/>
    <s v="76170000"/>
    <s v="Brasil"/>
    <s v="Mercado Envios Full"/>
    <s v="11 de junho | 16:57"/>
    <s v="13 de junho | 12:50"/>
    <s v="Mercado Envios"/>
    <s v="MEL43485042530LMFFF01"/>
    <s v=" "/>
    <s v=" "/>
    <s v=" "/>
    <s v=" "/>
    <s v=" "/>
    <s v=" "/>
    <s v=" "/>
    <s v=" "/>
    <s v=""/>
    <s v="Não"/>
    <s v=""/>
    <s v="Não"/>
  </r>
  <r>
    <s v="2000005877870863"/>
    <s v="10 de junho de 2024 12:19 hs."/>
    <s v="Devolução com data atualizada"/>
    <s v="transportadora reagendou a entrega. Vamos avisar sobre o resultado da revisão sexta-feira, 12 de julho."/>
    <s v="Sim"/>
    <n v="1"/>
    <n v="44.52"/>
    <s v=""/>
    <n v="-13.57"/>
    <s v=""/>
    <s v=""/>
    <n v="30.95"/>
    <s v="junho 2024"/>
    <s v=" "/>
    <x v="75"/>
    <s v="MLB3563324108"/>
    <s v="Kit Reparo Bucha Alavanca Câmbio Varão Astra 1994 A 2000"/>
    <s v=" "/>
    <n v="44.52"/>
    <s v="Premium"/>
    <s v="Autorizado"/>
    <s v="Fernando Garcia de Moraes"/>
    <s v="CPF 94860548604"/>
    <s v="Rua Osório Malaquias do Prado 83 - casa, Pouso Alegre - CEP: 37550582, Minas Gerais"/>
    <s v=" "/>
    <s v=" "/>
    <s v="Fernando Garcia de Moraes"/>
    <s v="94860548604"/>
    <s v="Mercado Livre - Centro de distribuição Full / Av. Dr. Antonio Joao Abdalla, 3333"/>
    <s v="Cajamar"/>
    <s v="São Paulo"/>
    <s v="07750020"/>
    <s v="Brasil"/>
    <s v="Mercado Envios Full"/>
    <s v="28 de junho | 07:07"/>
    <s v=" "/>
    <s v="Mercado Envios"/>
    <s v="MEL43519216126FMDOR01"/>
    <s v=" "/>
    <s v=" "/>
    <s v=" "/>
    <s v=" "/>
    <s v=" "/>
    <s v=" "/>
    <s v=" "/>
    <s v=" "/>
    <s v=""/>
    <s v="Sim"/>
    <s v=""/>
    <s v="Não"/>
  </r>
  <r>
    <s v="2000008488525860"/>
    <s v="10 de junho de 2024 12:01 hs."/>
    <s v="Entregue"/>
    <s v="Chegou em 12 de junho"/>
    <s v="Não"/>
    <n v="1"/>
    <n v="62.7"/>
    <n v="19.399999999999999"/>
    <n v="-16.66"/>
    <n v="-19.399999999999999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Francisco da Rocha Pinto"/>
    <s v="72863099787"/>
    <s v="Rua Vereador Meirelles Guerra 100 / CEP 25780000 - centro, São José do Vale do Rio Preto, Rio de Janeiro"/>
    <s v="São José do Vale do Rio Preto"/>
    <s v="Rio de Janeiro"/>
    <s v="25780000"/>
    <s v="Brasil"/>
    <s v="Mercado Envios Full"/>
    <s v="11 de junho | 18:52"/>
    <s v="12 de junho | 16:56"/>
    <s v="Mercado Envios"/>
    <s v="MEL43484899026LMFFF01"/>
    <s v=" "/>
    <s v=" "/>
    <s v=" "/>
    <s v=" "/>
    <s v=" "/>
    <s v=" "/>
    <s v=" "/>
    <s v=" "/>
    <s v=""/>
    <s v="Não"/>
    <s v=""/>
    <s v="Não"/>
  </r>
  <r>
    <s v="2000008488413810"/>
    <s v="10 de junho de 2024 11:49 hs."/>
    <s v="Entregue"/>
    <s v="Chegou em 10 de junho"/>
    <s v="Não"/>
    <n v="1"/>
    <n v="107.25"/>
    <n v="1.59"/>
    <n v="-12.87"/>
    <s v=""/>
    <s v=""/>
    <n v="95.97"/>
    <s v="junho 2024"/>
    <s v=" "/>
    <x v="10"/>
    <s v="MLB3492610830"/>
    <s v="Kit Bomba De Combustível Gasolina Corsa Wind Hatch 94 A 05"/>
    <s v=" "/>
    <n v="107.25"/>
    <s v="Clássico"/>
    <s v="Não emitida"/>
    <s v="Valdineia da Silva Costa"/>
    <s v="CPF 17850508858"/>
    <s v="Estrada Partcular Eiji Kikuti 800 - ária 2 Bloco B AP24, São Bernardo do Campo - CEP: 09852040, São Paulo"/>
    <s v=" "/>
    <s v=" "/>
    <s v="Valdineia da Silva Costa"/>
    <s v="17850508858"/>
    <s v="Estrada Partcular Eiji Kikuti 800 / ária 2 Bloco B AP24 - CEP 09852040 - Cooperativa, São Bernardo do Campo, São Paulo"/>
    <s v="São Bernardo do Campo"/>
    <s v="São Paulo"/>
    <s v="09852040"/>
    <s v="Brasil"/>
    <s v="Mercado Envios Flex"/>
    <s v="10 de junho | 15:41"/>
    <s v="10 de junho | 18:38"/>
    <s v="JEFFERSON ARTIMUNDO"/>
    <s v="43484845992"/>
    <s v=" "/>
    <s v=" "/>
    <s v=" "/>
    <s v=" "/>
    <s v=" "/>
    <s v=" "/>
    <s v=" "/>
    <s v=" "/>
    <s v=""/>
    <s v="Não"/>
    <s v=""/>
    <s v="Não"/>
  </r>
  <r>
    <s v="2000008488320986"/>
    <s v="10 de junho de 2024 11:39 hs."/>
    <s v="Entregue"/>
    <s v="Chegou em 12 de junho"/>
    <s v="Não"/>
    <n v="1"/>
    <n v="62.7"/>
    <n v="36.229999999999997"/>
    <n v="-16.66"/>
    <n v="-36.229999999999997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Bruno Aurelio Dominice Freire"/>
    <s v="02060190339"/>
    <s v="Rua Boa Esperança SN / cond. itamaraca 1  Referencia: bloco 02 apto 04 - CEP 65062750 - Angelim, São Luís, Maranhão"/>
    <s v="São Luís"/>
    <s v="Maranhão"/>
    <s v="65062750"/>
    <s v="Brasil"/>
    <s v="Mercado Envios Full"/>
    <s v="10 de junho | 20:58"/>
    <s v="12 de junho | 11:12"/>
    <s v="Mercado Envios"/>
    <s v="MEL43484643005LMFFF01"/>
    <s v=" "/>
    <s v=" "/>
    <s v=" "/>
    <s v=" "/>
    <s v=" "/>
    <s v=" "/>
    <s v=" "/>
    <s v=" "/>
    <s v=""/>
    <s v="Não"/>
    <s v=""/>
    <s v="Não"/>
  </r>
  <r>
    <s v="2000005877594955"/>
    <s v="10 de junho de 2024 11:25 hs."/>
    <s v="Entregue"/>
    <s v="Chegou em 11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lvis rone"/>
    <s v="41374810835"/>
    <s v="Rua Intendente Urbano Franco Bueno 83 / CEP 13847237 - Jardim Novo I, Mogi Guaçu, São Paulo"/>
    <s v="Mogi Guaçu"/>
    <s v="São Paulo"/>
    <s v="13847237"/>
    <s v="Brasil"/>
    <s v="Mercado Envios Full"/>
    <s v="11 de junho | 02:52"/>
    <s v="11 de junho | 10:36"/>
    <s v="Mercado Envios"/>
    <s v="MEL43484741646LMFFF01"/>
    <s v=" "/>
    <s v=" "/>
    <s v=" "/>
    <s v=" "/>
    <s v=" "/>
    <s v=" "/>
    <s v=" "/>
    <s v=" "/>
    <s v=""/>
    <s v="Não"/>
    <s v=""/>
    <s v="Não"/>
  </r>
  <r>
    <s v="2000008487989884"/>
    <s v="10 de junho de 2024 11:06 hs."/>
    <s v="Entregue"/>
    <s v="Chegou em 11 de junho"/>
    <s v="Não"/>
    <n v="1"/>
    <n v="119.84"/>
    <s v=""/>
    <n v="-20.37"/>
    <n v="-24.95"/>
    <s v=""/>
    <n v="74.52"/>
    <s v="jun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Marco Antônio Lucas Pereira"/>
    <s v="14490492812"/>
    <s v="Rua Lázaro Phols 78 / CEP 18275420 - Jardim Rosa Garcia, Tatuí, São Paulo"/>
    <s v="Tatuí"/>
    <s v="São Paulo"/>
    <s v="18275420"/>
    <s v="Brasil"/>
    <s v="Mercado Envios Full"/>
    <s v="11 de junho | 00:54"/>
    <s v="11 de junho | 14:52"/>
    <s v="Mercado Envios"/>
    <s v="MEL43484662504LMFFF01"/>
    <s v=" "/>
    <s v=" "/>
    <s v=" "/>
    <s v=" "/>
    <s v=" "/>
    <s v=" "/>
    <s v=" "/>
    <s v=" "/>
    <s v=""/>
    <s v="Não"/>
    <s v=""/>
    <s v="Não"/>
  </r>
  <r>
    <s v="2000008487967106"/>
    <s v="10 de junho de 2024 11:03 hs."/>
    <s v="Entregue"/>
    <s v="Chegou em 14 de junho"/>
    <s v="Não"/>
    <n v="1"/>
    <n v="95.71"/>
    <s v=""/>
    <n v="-16.27"/>
    <n v="-20.95"/>
    <s v=""/>
    <n v="58.49"/>
    <s v="junho 2024"/>
    <s v=" "/>
    <x v="29"/>
    <s v="MLB3454576211"/>
    <s v="Kit Reparo Completo Alavanca Câmbio Crossfox 2005 Em Diante"/>
    <s v=" "/>
    <n v="95.71"/>
    <s v="Premium"/>
    <s v="Não emitida"/>
    <s v="Ernani Rodrigues Borges Rodrigues"/>
    <s v="CPF 29899540404"/>
    <s v="Rua Buriti Natal 106 - cd2, São Paulo - CEP: 04863650, São Paulo"/>
    <s v=" "/>
    <s v=" "/>
    <s v="Ernani Rodrigues Borges Rodrigues"/>
    <s v="29899540404"/>
    <s v="Rua Buriti Natal 106 / cd2 Referencia: próximo ponto final do vila natal - CEP 04863650 - Vila Natal, São Paulo, São Paulo"/>
    <s v="São Paulo"/>
    <s v="São Paulo"/>
    <s v="04863650"/>
    <s v="Brasil"/>
    <s v="Coleta do Mercado Envios"/>
    <s v="11 de junho | 04:01"/>
    <s v="14 de junho | 10:33"/>
    <s v="Loggi"/>
    <s v="ML43484488289135551"/>
    <s v="https://www.loggi.com/rastreador/3762947aef/ML43484488289135551"/>
    <s v=" "/>
    <s v=" "/>
    <s v=" "/>
    <s v=" "/>
    <s v=" "/>
    <s v=" "/>
    <s v=" "/>
    <s v=""/>
    <s v="Não"/>
    <s v=""/>
    <s v="Não"/>
  </r>
  <r>
    <s v="2000005877395915"/>
    <s v="10 de junho de 2024 10:48 hs."/>
    <s v="Entregue"/>
    <s v="Chegou em 11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dilson Tiago Pereira"/>
    <s v="28008882883"/>
    <s v="Rua João Alves 457 / padaria Dn vera - CEP 13185341 - Jardim Adelaide, Hortolândia, São Paulo"/>
    <s v="Hortolândia"/>
    <s v="São Paulo"/>
    <s v="13185341"/>
    <s v="Brasil"/>
    <s v="Mercado Envios Full"/>
    <s v="11 de junho | 02:56"/>
    <s v="11 de junho | 11:43"/>
    <s v="Mercado Envios"/>
    <s v="MEL43484427149LMFFF01"/>
    <s v=" "/>
    <s v=" "/>
    <s v=" "/>
    <s v=" "/>
    <s v=" "/>
    <s v=" "/>
    <s v=" "/>
    <s v=" "/>
    <s v=""/>
    <s v="Não"/>
    <s v=""/>
    <s v="Não"/>
  </r>
  <r>
    <s v="2000008487826022"/>
    <s v="10 de junho de 2024 10:48 hs."/>
    <s v="Entregue"/>
    <s v="Chegou em 14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luciano leal bastos"/>
    <s v="01356254080"/>
    <s v="Astrogildo sobrosa Santos 121 / Referencia: Oficina Do Everaldo - CEP 96495000 - dário lassance, Candiota, Rio Grande do Sul"/>
    <s v="Candiota"/>
    <s v="Rio Grande do Sul"/>
    <s v="96495000"/>
    <s v="Brasil"/>
    <s v="Mercado Envios Full"/>
    <s v="11 de junho | 10:55"/>
    <s v="14 de junho | 10:56"/>
    <s v="Mercado Envios"/>
    <s v="MEL43484582494LMFFF01"/>
    <s v=" "/>
    <s v=" "/>
    <s v=" "/>
    <s v=" "/>
    <s v=" "/>
    <s v=" "/>
    <s v=" "/>
    <s v=" "/>
    <s v=""/>
    <s v="Não"/>
    <s v=""/>
    <s v="Não"/>
  </r>
  <r>
    <s v="2000008487771224"/>
    <s v="10 de junho de 2024 10:42 hs."/>
    <s v="Entregue"/>
    <s v="Chegou em 11 de junho"/>
    <s v="Não"/>
    <n v="1"/>
    <n v="62.7"/>
    <n v="17.02"/>
    <n v="-16.66"/>
    <n v="-17.02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ntonio da Cruz Sobrinho"/>
    <s v="05922499564"/>
    <s v="Avenida Saturnino de Menezes 45 / CEP 48360000 - 75999574271, Acajutiba, Bahia"/>
    <s v="Acajutiba"/>
    <s v="Bahia"/>
    <s v="48360000"/>
    <s v="Brasil"/>
    <s v="Mercado Envios Full"/>
    <s v="10 de junho | 18:47"/>
    <s v="11 de junho | 18:06"/>
    <s v="Mercado Envios"/>
    <s v="MEL43484564150LMFFF01"/>
    <s v=" "/>
    <s v=" "/>
    <s v=" "/>
    <s v=" "/>
    <s v=" "/>
    <s v=" "/>
    <s v=" "/>
    <s v=" "/>
    <s v=""/>
    <s v="Não"/>
    <s v=""/>
    <s v="Não"/>
  </r>
  <r>
    <s v="2000008487759500"/>
    <s v="10 de junho de 2024 10:41 hs."/>
    <s v="Entregue"/>
    <s v="Chegou em 10 de junho"/>
    <s v="Não"/>
    <n v="1"/>
    <n v="37"/>
    <n v="15.9"/>
    <n v="-10.44"/>
    <s v=""/>
    <s v=""/>
    <n v="42.46"/>
    <s v="junho 2024"/>
    <s v="Sim"/>
    <x v="86"/>
    <s v="MLB3417229823"/>
    <s v="Cabo De Acelerador Scenic 1996 Em Diante 1.6 2.0"/>
    <s v=" "/>
    <n v="37"/>
    <s v="Clássico"/>
    <s v="Não emitida"/>
    <s v="SIDNEI MANGANELI FILHO"/>
    <s v="CPF 06829499810"/>
    <s v="RUA CHAPECÓ 06 CASA 66. BAIRRO JARDIM GOPIÚVA 6 - Cond Nova Jerusalém, Carapicuíba - CEP: 06331040, São Paulo"/>
    <s v=" "/>
    <s v=" "/>
    <s v="SIDNEI MANGANELI FILHO"/>
    <s v="06829499810"/>
    <s v="Estrada da Fazendinha 497 / Alpha pneus Referencia: Alpha pneus Com Danilo - CEP 06364000 - Jardim Ana Estela, Carapicuíba, São Paulo"/>
    <s v="Carapicuíba"/>
    <s v="São Paulo"/>
    <s v="06364000"/>
    <s v="Brasil"/>
    <s v="Mercado Envios Flex"/>
    <s v="10 de junho | 16:01"/>
    <s v="10 de junho | 19:24"/>
    <s v="FELIPE SANTOS"/>
    <s v="43484397503"/>
    <s v=" "/>
    <s v=" "/>
    <s v=" "/>
    <s v=" "/>
    <s v=" "/>
    <s v=" "/>
    <s v=" "/>
    <s v=" "/>
    <s v=""/>
    <s v="Não"/>
    <s v=""/>
    <s v="Não"/>
  </r>
  <r>
    <s v="2000008487706140"/>
    <s v="10 de junho de 2024 10:35 hs."/>
    <s v="Entregue"/>
    <s v="Chegou em 13 de junho"/>
    <s v="Não"/>
    <n v="1"/>
    <n v="78.900000000000006"/>
    <s v=""/>
    <n v="-15.47"/>
    <n v="-51.9"/>
    <s v=""/>
    <n v="11.53"/>
    <s v="junho 2024"/>
    <s v=" "/>
    <x v="21"/>
    <s v="MLB3576376207"/>
    <s v="Bandeja Com Pivô Direita Logan 2004 A 2013"/>
    <s v=" "/>
    <n v="78.900000000000006"/>
    <s v="Clássico"/>
    <s v="Não emitida"/>
    <s v="valdelucio pereira da rocha"/>
    <s v="CPF 04390930664"/>
    <s v="Rua Custodio Vieira Da Silva 32 - Casa A, Mário Campos - CEP: 32470000, Minas Gerais"/>
    <s v=" "/>
    <s v=" "/>
    <s v="valdelucio pereira da rocha"/>
    <s v="04390930664"/>
    <s v="Rua Custódio Vieira da Silva 32 / Casa A - CEP 32470000 - Mário Campos, Mário Campos, Minas Gerais"/>
    <s v="Mário Campos"/>
    <s v="Minas Gerais"/>
    <s v="32470000"/>
    <s v="Brasil"/>
    <s v="Coleta do Mercado Envios"/>
    <s v="12 de junho | 01:04"/>
    <s v="13 de junho | 14:20"/>
    <s v="Mercado Envios"/>
    <s v="MEL43484370389LMXDF01"/>
    <s v=" "/>
    <s v=" "/>
    <s v=" "/>
    <s v=" "/>
    <s v=" "/>
    <s v=" "/>
    <s v=" "/>
    <s v=" "/>
    <s v=""/>
    <s v="Não"/>
    <s v=""/>
    <s v="Não"/>
  </r>
  <r>
    <s v="2000008487674026"/>
    <s v="10 de junho de 2024 10:30 hs."/>
    <s v="Cancelada pelo comprador"/>
    <s v="Cancelou e especificou outro problema."/>
    <s v="Não"/>
    <n v="1"/>
    <n v="102.9"/>
    <s v=""/>
    <n v="-17.489999999999998"/>
    <n v="-23.95"/>
    <n v="-61.46"/>
    <n v="0"/>
    <s v="junho 2024"/>
    <s v=" "/>
    <x v="49"/>
    <s v="MLB3576392855"/>
    <s v="Bandeja Com Pivô Esquerdo Sandero 2006 A 2013"/>
    <s v=" "/>
    <n v="102.9"/>
    <s v="Premium"/>
    <s v="Não emitida"/>
    <s v="Rubens Lopes Siqueira"/>
    <s v="CPF 51075458404"/>
    <s v="Rua Paulo Tapajós 192 - ap 33 c blz 14, São Paulo - CEP: 08131360, São Paulo"/>
    <s v=" "/>
    <s v=" "/>
    <s v="Rubens Lopes Siqueira"/>
    <s v="51075458404"/>
    <s v=" "/>
    <s v="São Paulo"/>
    <s v="São Paulo"/>
    <s v="0813048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7566524"/>
    <s v="10 de junho de 2024 10:19 hs."/>
    <s v="Entregue"/>
    <s v="Chegou em 14 de junho"/>
    <s v="Não"/>
    <n v="1"/>
    <n v="187.03"/>
    <s v=""/>
    <n v="-31.8"/>
    <n v="-23.95"/>
    <s v=""/>
    <n v="131.28"/>
    <s v="junho 2024"/>
    <s v=" "/>
    <x v="23"/>
    <s v="MLB3348055643"/>
    <s v="Rolamentos Dianteiro E Traseiro Gol 1994 Em Diante"/>
    <s v=" "/>
    <n v="187.03"/>
    <s v="Premium"/>
    <s v="Não emitida"/>
    <s v="Pedro Henrique de Almeida Silva"/>
    <s v="CPF 08423153576"/>
    <s v="Avenida Brasília 2235 - loja, Luís Eduardo Magalhães - CEP: 47850202, Bahia"/>
    <s v=" "/>
    <s v=" "/>
    <s v="Pedro Henrique de Almeida Silva"/>
    <s v="08423153576"/>
    <s v="Rua Juscelino Kubitschek 492 / Loja Pick-up car Referencia: horário comercial - CEP 47855676 - Jardim Paraíso, Luís Eduardo Magalhães, Bahia"/>
    <s v="Luís Eduardo Magalhães"/>
    <s v="Bahia"/>
    <s v="47855676"/>
    <s v="Brasil"/>
    <s v="Coleta do Mercado Envios"/>
    <s v="11 de junho | 05:14"/>
    <s v="14 de junho | 09:03"/>
    <s v="Mercado Envios"/>
    <s v="MEL43484470228LMXDF01"/>
    <s v=" "/>
    <s v=" "/>
    <s v=" "/>
    <s v=" "/>
    <s v=" "/>
    <s v=" "/>
    <s v=" "/>
    <s v=" "/>
    <s v=""/>
    <s v="Não"/>
    <s v=""/>
    <s v="Não"/>
  </r>
  <r>
    <s v="2000008487413978"/>
    <s v="10 de junho de 2024 10:03 hs."/>
    <s v="Devolução finalizada com reembolso para o comprador"/>
    <s v="O pacote chegou quinta-feira, 20 de junho."/>
    <s v="Não"/>
    <n v="1"/>
    <n v="162.69999999999999"/>
    <s v=""/>
    <n v="-19.52"/>
    <n v="-20.95"/>
    <n v="-122.23"/>
    <n v="0"/>
    <s v="junho 2024"/>
    <s v=" "/>
    <x v="40"/>
    <s v="MLB3897008130"/>
    <s v="Reparo Bucha Alavanca Câmbio Audi A3 1999 A 2006"/>
    <s v=" "/>
    <n v="162.69999999999999"/>
    <s v="Clássico"/>
    <s v="Não emitida"/>
    <s v="marcelo luiz dos santos santos"/>
    <s v="CPF 89723244934"/>
    <s v="Rua Antônio Galdino De Souza Lote 14 Quadra 11 SN - Casa, São Sebastião da Amoreira - CEP: 86240000, Paraná"/>
    <s v=" "/>
    <s v=" "/>
    <s v="marcelo luiz dos santos santos"/>
    <s v="89723244934"/>
    <s v="Rua Cecília Iter 177 / &quot;177A Referencia: Endereço comercial. Entregar até as 18h.&quot;"/>
    <s v="São Paulo"/>
    <s v="São Paulo"/>
    <s v="08240730"/>
    <s v="Brasil"/>
    <s v="Coleta do Mercado Envios"/>
    <s v="11 de junho | 04:01"/>
    <s v="12 de junho | 11:28"/>
    <s v="Mercado Envios"/>
    <s v="MEL43484248027LMXDF01"/>
    <s v=" "/>
    <s v=""/>
    <s v="Correios e pontos de envio"/>
    <s v="17 de junho | 09:44"/>
    <s v="20 de junho | 18:08"/>
    <s v="Correios"/>
    <s v="QN069222642BR"/>
    <s v="https://www2.correios.com.br/sistemas/rastreamento/resultado.cfm"/>
    <s v=""/>
    <s v="Não"/>
    <s v=""/>
    <s v="Não"/>
  </r>
  <r>
    <s v="2000005877165771"/>
    <s v="10 de junho de 2024 09:42 hs."/>
    <s v="Entregue"/>
    <s v="Chegou em 11 de junho"/>
    <s v="Sim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cristino passos modesto"/>
    <s v="30478714858"/>
    <s v="Estrada Moraes 74 / loteamento Referencia: rua dos tucanos 43  lotiamento localizado na estrada dos morais - CEP 06814200 - Jardim dos Moraes, Embu das Artes, São Paulo"/>
    <s v="Embu das Artes"/>
    <s v="São Paulo"/>
    <s v="06814200"/>
    <s v="Brasil"/>
    <s v="Mercado Envios Full"/>
    <s v="11 de junho | 00:51"/>
    <s v="11 de junho | 12:06"/>
    <s v="Mercado Envios"/>
    <s v="MEL43484347756LMFFF01"/>
    <s v=" "/>
    <s v=" "/>
    <s v=" "/>
    <s v=" "/>
    <s v=" "/>
    <s v=" "/>
    <s v=" "/>
    <s v=" "/>
    <s v=""/>
    <s v="Não"/>
    <s v=""/>
    <s v="Não"/>
  </r>
  <r>
    <s v="2000008487229436"/>
    <s v="10 de junho de 2024 09:36 hs."/>
    <s v="Entregue"/>
    <s v="Chegou em 11 de junho"/>
    <s v="Não"/>
    <n v="1"/>
    <n v="62.7"/>
    <n v="18.850000000000001"/>
    <n v="-16.66"/>
    <n v="-18.850000000000001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Leandro Ferrari Piva"/>
    <s v="09812665927"/>
    <s v="Rua Mato Grosso 1141 / Referencia: Rua Mato Grosso 1141 - CEP 86925000 - centro, Borrazópolis, Paraná"/>
    <s v="Borrazópolis"/>
    <s v="Paraná"/>
    <s v="86925000"/>
    <s v="Brasil"/>
    <s v="Mercado Envios Full"/>
    <s v="10 de junho | 13:57"/>
    <s v="11 de junho | 11:53"/>
    <s v="Mercado Envios"/>
    <s v="MEL43484160263LMFFF01"/>
    <s v=" "/>
    <s v=" "/>
    <s v=" "/>
    <s v=" "/>
    <s v=" "/>
    <s v=" "/>
    <s v=" "/>
    <s v=" "/>
    <s v=""/>
    <s v="Não"/>
    <s v=""/>
    <s v="Não"/>
  </r>
  <r>
    <s v="2000008487072992"/>
    <s v="10 de junho de 2024 09:06 hs."/>
    <s v="Entregue"/>
    <s v="Chegou em 14 de junho"/>
    <s v="Não"/>
    <n v="1"/>
    <n v="201.25"/>
    <s v=""/>
    <n v="-34.21"/>
    <n v="-25.95"/>
    <s v=""/>
    <n v="141.09"/>
    <s v="junho 2024"/>
    <s v="Sim"/>
    <x v="32"/>
    <s v="MLB3617499268"/>
    <s v="Cabo De Marcha Sprinter Cdi 313 2004 A 2019"/>
    <s v=" "/>
    <n v="201.25"/>
    <s v="Premium"/>
    <s v="Não emitida"/>
    <s v="Vanderlam Silva de Assis"/>
    <s v="CPF 87208393591"/>
    <s v="Rua Monsenhor Montalvão SN - matadorda prefeitura, Coribe - CEP: 47690000, Bahia"/>
    <s v=" "/>
    <s v=" "/>
    <s v="Vanderlam Silva de Assis"/>
    <s v="87208393591"/>
    <s v="Rua Monsenhor Montalvão SN / matadorda prefeitura Referencia: entregar na minha casa - CEP 47690000 - centro, Coribe, Bahia"/>
    <s v="Coribe"/>
    <s v="Bahia"/>
    <s v="47690000"/>
    <s v="Brasil"/>
    <s v="Coleta do Mercado Envios"/>
    <s v="12 de junho | 04:10"/>
    <s v="14 de junho | 15:19"/>
    <s v="Mercado Envios"/>
    <s v="MEL43484244688LMXDF01"/>
    <s v=" "/>
    <s v=" "/>
    <s v=" "/>
    <s v=" "/>
    <s v=" "/>
    <s v=" "/>
    <s v=" "/>
    <s v=" "/>
    <s v=""/>
    <s v="Não"/>
    <s v=""/>
    <s v="Não"/>
  </r>
  <r>
    <s v="2000005877032807"/>
    <s v="10 de junho de 2024 08:55 hs."/>
    <s v="Entregue"/>
    <s v="Chegou em 13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Alex Paroski De Paula"/>
    <s v="14192309998"/>
    <s v="Riva davia da cunha 101 / próximo bombeiros Referencia: casa dos fundos - CEP 84320000 - ferreira, Reserva, Paraná"/>
    <s v="Reserva"/>
    <s v="Paraná"/>
    <s v="84320000"/>
    <s v="Brasil"/>
    <s v="Mercado Envios Full"/>
    <s v="11 de junho | 16:50"/>
    <s v="13 de junho | 10:48"/>
    <s v="Mercado Envios"/>
    <s v="MEL43490553286LMFFF01"/>
    <s v=" "/>
    <s v=" "/>
    <s v=" "/>
    <s v=" "/>
    <s v=" "/>
    <s v=" "/>
    <s v=" "/>
    <s v=" "/>
    <s v=""/>
    <s v="Não"/>
    <s v=""/>
    <s v="Não"/>
  </r>
  <r>
    <s v="2000008486992438"/>
    <s v="10 de junho de 2024 08:51 hs."/>
    <s v="Entregue"/>
    <s v="Chegou em 11 de junho"/>
    <s v="Não"/>
    <n v="1"/>
    <n v="70.31"/>
    <n v="24.98"/>
    <n v="-17.95"/>
    <n v="-24.98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Marcelo Augusto de Oliveira"/>
    <s v="12909470903"/>
    <s v="Rua Inácio José de Carvalho 114 / Casa verde e beje  Referencia: Tem portão cinza e a casa é verde e beje - CEP 86975000 - Progresso 1, Mandaguari, Paraná"/>
    <s v="Mandaguari"/>
    <s v="Paraná"/>
    <s v="86975000"/>
    <s v="Brasil"/>
    <s v="Mercado Envios Full"/>
    <s v="10 de junho | 13:32"/>
    <s v="11 de junho | 08:51"/>
    <s v="Mercado Envios"/>
    <s v="MEL43484206090LMFFF01"/>
    <s v=" "/>
    <s v=" "/>
    <s v=" "/>
    <s v=" "/>
    <s v=" "/>
    <s v=" "/>
    <s v=" "/>
    <s v=" "/>
    <s v=""/>
    <s v="Não"/>
    <s v=""/>
    <s v="Não"/>
  </r>
  <r>
    <s v="2000008486931648"/>
    <s v="10 de junho de 2024 08:46 hs."/>
    <s v="Entregue"/>
    <s v="Chegou em 11 de junho"/>
    <s v="Não"/>
    <n v="1"/>
    <n v="62.7"/>
    <n v="18.57"/>
    <n v="-16.66"/>
    <n v="-18.57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Daniel Rodrigues Profeta"/>
    <s v="26696547894"/>
    <s v="Alameda das Acácias 172 / Referencia: 14 99193-8553 - CEP 16430604 - Residencial Flores, Guaiçara, São Paulo"/>
    <s v="Guaiçara"/>
    <s v="São Paulo"/>
    <s v="16430604"/>
    <s v="Brasil"/>
    <s v="Mercado Envios Full"/>
    <s v="10 de junho | 20:57"/>
    <s v="11 de junho | 17:36"/>
    <s v="Mercado Envios"/>
    <s v="MEL43484183334LMFFF01"/>
    <s v=" "/>
    <s v=" "/>
    <s v=" "/>
    <s v=" "/>
    <s v=" "/>
    <s v=" "/>
    <s v=" "/>
    <s v=" "/>
    <s v=""/>
    <s v="Não"/>
    <s v=""/>
    <s v="Não"/>
  </r>
  <r>
    <s v="2000008486906968"/>
    <s v="10 de junho de 2024 08:34 hs."/>
    <s v="Entregue"/>
    <s v="Chegou em 10 de junho"/>
    <s v="Não"/>
    <n v="1"/>
    <n v="107.25"/>
    <n v="0.89"/>
    <n v="-12.87"/>
    <s v=""/>
    <s v=""/>
    <n v="95.27"/>
    <s v="junho 2024"/>
    <s v=" "/>
    <x v="10"/>
    <s v="MLB3492610836"/>
    <s v="Kit Bomba De Combustível Gasolina Euro Corsa Pick Up 95 A 05"/>
    <s v=" "/>
    <n v="107.25"/>
    <s v="Clássico"/>
    <s v="Não emitida"/>
    <s v="ebimael jesimiel de oliveira jesimiel"/>
    <s v="CPF 19078751827"/>
    <s v="Rua Lumiar 17 - Mercado Assai, São Paulo - CEP: 08223430, São Paulo"/>
    <s v=" "/>
    <s v=" "/>
    <s v="ebimael jesimiel de oliveira jesimiel"/>
    <s v="19078751827"/>
    <s v="Rua Lumiar 17 / Mercado Assai - CEP 08223430 - Conjunto Habitacional Águia de Haia, São Paulo, São Paulo"/>
    <s v="São Paulo"/>
    <s v="São Paulo"/>
    <s v="08223430"/>
    <s v="Brasil"/>
    <s v="Mercado Envios Flex"/>
    <s v="10 de junho | 16:42"/>
    <s v="10 de junho | 17:16"/>
    <s v="BRUNO NUNES"/>
    <s v="43484007655"/>
    <s v=" "/>
    <s v=" "/>
    <s v=" "/>
    <s v=" "/>
    <s v=" "/>
    <s v=" "/>
    <s v=" "/>
    <s v=" "/>
    <s v=""/>
    <s v="Não"/>
    <s v=""/>
    <s v="Não"/>
  </r>
  <r>
    <s v="2000005876971645"/>
    <s v="10 de junho de 2024 08:29 hs."/>
    <s v="Entregue"/>
    <s v="Chegou em 11 de junho"/>
    <s v="Sim"/>
    <n v="1"/>
    <n v="62.7"/>
    <s v=""/>
    <n v="-16.66"/>
    <s v="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Thiago Cecci Do Nascimento"/>
    <s v="51606425870"/>
    <s v="Rua Sebastião Alvez de Rezende 51 / casa - CEP 17540142 - Lima e Silva, Ocauçu, São Paulo"/>
    <s v="Ocauçu"/>
    <s v="São Paulo"/>
    <s v="17540142"/>
    <s v="Brasil"/>
    <s v="Mercado Envios Full"/>
    <s v="10 de junho | 20:57"/>
    <s v="11 de junho | 14:06"/>
    <s v="Mercado Envios"/>
    <s v="MEL43483997445LMFFF01"/>
    <s v=" "/>
    <s v=" "/>
    <s v=" "/>
    <s v=" "/>
    <s v=" "/>
    <s v=" "/>
    <s v=" "/>
    <s v=" "/>
    <s v=""/>
    <s v="Não"/>
    <s v=""/>
    <s v="Não"/>
  </r>
  <r>
    <s v="2000005876972353"/>
    <s v="10 de junho de 2024 08:28 hs."/>
    <s v="Entregue"/>
    <s v="Chegou em 15 de junho"/>
    <s v="Sim"/>
    <n v="2"/>
    <n v="125.4"/>
    <s v=""/>
    <n v="-33.32"/>
    <s v=""/>
    <s v=""/>
    <n v="92.08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Natanael Jesus Vieira Leite"/>
    <s v="39380288824"/>
    <s v="Rua João Marino 338 / Referencia: perto da funilaria do Marquinho - CEP 15355000 - jardim imperial, Guzolândia, São Paulo"/>
    <s v="Guzolândia"/>
    <s v="São Paulo"/>
    <s v="15355000"/>
    <s v="Brasil"/>
    <s v="Mercado Envios Full"/>
    <s v="14 de junho | 16:57"/>
    <s v="15 de junho | 13:09"/>
    <s v="Mercado Envios"/>
    <s v="MEL43484156560LMFFF01"/>
    <s v=" "/>
    <s v=" "/>
    <s v=" "/>
    <s v=" "/>
    <s v=" "/>
    <s v=" "/>
    <s v=" "/>
    <s v=" "/>
    <s v=""/>
    <s v="Não"/>
    <s v=""/>
    <s v="Não"/>
  </r>
  <r>
    <s v="2000005876957397"/>
    <s v="10 de junho de 2024 08:23 hs."/>
    <s v="Entregue"/>
    <s v="Chegou em 12 de junho"/>
    <s v="Sim"/>
    <n v="1"/>
    <n v="173.9"/>
    <s v=""/>
    <n v="-29.56"/>
    <n v="-20.45"/>
    <s v=""/>
    <n v="123.89"/>
    <s v="junho 2024"/>
    <s v=" "/>
    <x v="40"/>
    <s v="MLB3896983830"/>
    <s v="Reparo Bucha Alavanca Câmbio Golf Mk4 1999 A 2006"/>
    <s v=" "/>
    <n v="173.9"/>
    <s v="Premium"/>
    <s v="Autorizado"/>
    <s v=" "/>
    <s v=" "/>
    <s v=" "/>
    <s v=" "/>
    <s v=" "/>
    <s v="Marcelo Sousa"/>
    <s v="04731601533"/>
    <s v="lagoinha 352 / casa normal Referencia: próximo ao shopping da moto(Oficina). antes da fábrica de sapatos free wey. - CEP 44700000 - lagoinha, Jacobina, Bahia"/>
    <s v="Jacobina"/>
    <s v="Bahia"/>
    <s v="44700000"/>
    <s v="Brasil"/>
    <s v="Mercado Envios Full"/>
    <s v="11 de junho | 02:55"/>
    <s v="12 de junho | 15:54"/>
    <s v="Mercado Envios"/>
    <s v="MEL43483983287LMFFF01"/>
    <s v=" "/>
    <s v=" "/>
    <s v=" "/>
    <s v=" "/>
    <s v=" "/>
    <s v=" "/>
    <s v=" "/>
    <s v=" "/>
    <s v=""/>
    <s v="Não"/>
    <s v=""/>
    <s v="Não"/>
  </r>
  <r>
    <s v="2000005873487965"/>
    <s v="10 de junho de 2024 08:13 hs."/>
    <s v="Entregue"/>
    <s v="Chegou em 12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Carlos Antonio Eleuterio"/>
    <s v="73583898672"/>
    <s v="Rua Anita Garibaldi 39 / CEP 35920000 - Centenário, Nova Era, Minas Gerais"/>
    <s v="Nova Era"/>
    <s v="Minas Gerais"/>
    <s v="35920000"/>
    <s v="Brasil"/>
    <s v="Mercado Envios Full"/>
    <s v="11 de junho | 11:52"/>
    <s v="12 de junho | 18:09"/>
    <s v="Mercado Envios"/>
    <s v="MEL43484125822LMFFF01"/>
    <s v=" "/>
    <s v=" "/>
    <s v=" "/>
    <s v=" "/>
    <s v=" "/>
    <s v=" "/>
    <s v=" "/>
    <s v=" "/>
    <s v=""/>
    <s v="Não"/>
    <s v=""/>
    <s v="Não"/>
  </r>
  <r>
    <s v="2000008470487064"/>
    <s v="10 de junho de 2024 07:42 hs."/>
    <s v="Entregue"/>
    <s v="Chegou em 13 de junho"/>
    <s v="Não"/>
    <n v="1"/>
    <n v="61.15"/>
    <n v="63.23"/>
    <n v="-16.399999999999999"/>
    <n v="-63.23"/>
    <s v=""/>
    <n v="44.75"/>
    <s v="junho 2024"/>
    <s v="Sim"/>
    <x v="14"/>
    <s v="MLB3467131468"/>
    <s v="Reparo Rolamento Eixo Traseiro Peugeot 207 47mm 2008 A 2010"/>
    <s v=" "/>
    <n v="61.15"/>
    <s v="Premium"/>
    <s v="Não emitida"/>
    <s v="Matheus Santos"/>
    <s v="CPF 61908538384"/>
    <s v="Avenida Elizeu SN, Barreirinhas - CEP: 65590000, Maranhão"/>
    <s v=" "/>
    <s v=" "/>
    <s v="Matheus Santos"/>
    <s v="61908538384"/>
    <s v="Avenida Elizeu SN / Referencia: este endereço e meu luga de trabalho...(Mercadinho aguiar) - CEP 65590000 - cidade nova, Barreirinhas, Maranhão"/>
    <s v="Barreirinhas"/>
    <s v="Maranhão"/>
    <s v="65590000"/>
    <s v="Brasil"/>
    <s v="Coleta do Mercado Envios"/>
    <s v="12 de junho | 03:55"/>
    <s v="13 de junho | 16:29"/>
    <s v="Mercado Envios"/>
    <s v="MEL43477084977LMXDF01"/>
    <s v=" "/>
    <s v=" "/>
    <s v=" "/>
    <s v=" "/>
    <s v=" "/>
    <s v=" "/>
    <s v=" "/>
    <s v=" "/>
    <s v=""/>
    <s v="Não"/>
    <s v=""/>
    <s v="Não"/>
  </r>
  <r>
    <s v="2000008486664756"/>
    <s v="10 de junho de 2024 07:26 hs."/>
    <s v="Entregue"/>
    <s v="Chegou em 11 de junho"/>
    <s v="Não"/>
    <n v="1"/>
    <n v="187.03"/>
    <s v=""/>
    <n v="-31.8"/>
    <n v="-23.45"/>
    <s v=""/>
    <n v="131.78"/>
    <s v="junho 2024"/>
    <s v=" "/>
    <x v="23"/>
    <s v="MLB3348044837"/>
    <s v="Rolamentos Dianteiro E Traseiro Kadett 1989 A 1997"/>
    <s v=" "/>
    <n v="187.03"/>
    <s v="Premium"/>
    <s v="Autorizado"/>
    <s v=" "/>
    <s v=" "/>
    <s v=" "/>
    <s v=" "/>
    <s v=" "/>
    <s v="Francilene  Oliveira"/>
    <s v="04291865767"/>
    <s v="Estrada do Engenho da Pedra 501 / ap 201 Referencia: Em frente a Escola Nerval de Gouveia - CEP 21031030 - Ramos, Rio de Janeiro, Rio de Janeiro"/>
    <s v="Rio de Janeiro"/>
    <s v="Rio de Janeiro"/>
    <s v="21031030"/>
    <s v="Brasil"/>
    <s v="Mercado Envios Full"/>
    <s v="10 de junho | 16:57"/>
    <s v="11 de junho | 11:36"/>
    <s v="Mercado Envios"/>
    <s v="MEL43484050046LMFFF01"/>
    <s v=" "/>
    <s v=" "/>
    <s v=" "/>
    <s v=" "/>
    <s v=" "/>
    <s v=" "/>
    <s v=" "/>
    <s v=" "/>
    <s v=""/>
    <s v="Não"/>
    <s v=""/>
    <s v="Não"/>
  </r>
  <r>
    <s v="2000008486648986"/>
    <s v="10 de junho de 2024 07:23 hs."/>
    <s v="Entregue"/>
    <s v="Chegou em 11 de junho"/>
    <s v="Não"/>
    <n v="1"/>
    <n v="62.7"/>
    <n v="11.16"/>
    <n v="-16.66"/>
    <n v="-11.16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icardo Antunes Prado"/>
    <s v="41214669859"/>
    <s v="Rua do Eixo 424 / bicicletária Referencia: bicicletária do Guido - CEP 11682168 - Sapé, Ubatuba, São Paulo"/>
    <s v="Ubatuba"/>
    <s v="São Paulo"/>
    <s v="11682168"/>
    <s v="Brasil"/>
    <s v="Mercado Envios Full"/>
    <s v="10 de junho | 21:50"/>
    <s v="11 de junho | 11:20"/>
    <s v="Mercado Envios"/>
    <s v="MEL43483885157LMFFF01"/>
    <s v=" "/>
    <s v=" "/>
    <s v=" "/>
    <s v=" "/>
    <s v=" "/>
    <s v=" "/>
    <s v=" "/>
    <s v=" "/>
    <s v=""/>
    <s v="Não"/>
    <s v=""/>
    <s v="Não"/>
  </r>
  <r>
    <s v="2000008486573408"/>
    <s v="10 de junho de 2024 06:45 hs."/>
    <s v="Entregue"/>
    <s v="Chegou em 11 de junho"/>
    <s v="Não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uricio Nunes Moreira"/>
    <s v="03162606063"/>
    <s v="Rua Simão Flôres 129 / Casa Referencia: Em frente a Capela Mortuária Dalastra - CEP 99930000 - Florestinha, Estação, Rio Grande do Sul"/>
    <s v="Estação"/>
    <s v="Rio Grande do Sul"/>
    <s v="99930000"/>
    <s v="Brasil"/>
    <s v="Mercado Envios Full"/>
    <s v="10 de junho | 11:59"/>
    <s v="11 de junho | 18:42"/>
    <s v="Mercado Envios"/>
    <s v="MEL43483848841LMFFF01"/>
    <s v=" "/>
    <s v=" "/>
    <s v=" "/>
    <s v=" "/>
    <s v=" "/>
    <s v=" "/>
    <s v=" "/>
    <s v=" "/>
    <s v=""/>
    <s v="Não"/>
    <s v=""/>
    <s v="Não"/>
  </r>
  <r>
    <s v="2000008486546544"/>
    <s v="10 de junho de 2024 06:22 hs."/>
    <s v="Entregue"/>
    <s v="Chegou em 10 de junho"/>
    <s v="Não"/>
    <n v="1"/>
    <n v="143.61000000000001"/>
    <n v="1.39"/>
    <n v="-24.41"/>
    <s v=""/>
    <s v=""/>
    <n v="120.59"/>
    <s v="junho 2024"/>
    <s v=" "/>
    <x v="161"/>
    <s v="MLB3376985455"/>
    <s v="Bandeja Dianteira Esquerda Com Pivô Fiesta Street 2000 A 03"/>
    <s v=" "/>
    <n v="143.61000000000001"/>
    <s v="Premium"/>
    <s v="Não emitida"/>
    <s v="Adilson Adilson"/>
    <s v="CPF 18312651845"/>
    <s v="Rua Antônio João de Medeiros 2037 - Casa, São Paulo - CEP: 08140060, São Paulo"/>
    <s v=" "/>
    <s v=" "/>
    <s v="Adilson Adilson"/>
    <s v="18312651845"/>
    <s v="Rua Antônio João de Medeiros 2037 / casa - CEP 08140060 - Itaim Paulista, São Paulo, São Paulo"/>
    <s v="São Paulo"/>
    <s v="São Paulo"/>
    <s v="08140060"/>
    <s v="Brasil"/>
    <s v="Mercado Envios Flex"/>
    <s v="10 de junho | 16:23"/>
    <s v="10 de junho | 19:23"/>
    <s v="RIVERTON JESUS DE OLIVEIRA"/>
    <s v="43483830277"/>
    <s v=" "/>
    <s v=" "/>
    <s v=" "/>
    <s v=" "/>
    <s v=" "/>
    <s v=" "/>
    <s v=" "/>
    <s v=" "/>
    <s v=""/>
    <s v="Não"/>
    <s v=""/>
    <s v="Não"/>
  </r>
  <r>
    <s v="2000008485541316"/>
    <s v="9 de junho de 2024 23:33 hs."/>
    <s v="Entregue"/>
    <s v="Chegou em 11 de junho"/>
    <s v="Não"/>
    <n v="1"/>
    <n v="74.959999999999994"/>
    <n v="12.99"/>
    <n v="-15"/>
    <n v="-12.99"/>
    <s v=""/>
    <n v="59.96"/>
    <s v="junho 2024"/>
    <s v="Sim"/>
    <x v="62"/>
    <s v="MLB4071364838"/>
    <s v="Par Terminal Cabo De Engate Seleção Saveiro G5"/>
    <s v=" "/>
    <n v="74.959999999999994"/>
    <s v="Clássico"/>
    <s v="Autorizado"/>
    <s v=" "/>
    <s v=" "/>
    <s v=" "/>
    <s v=" "/>
    <s v=" "/>
    <s v="carlos rodrigo nazare nazare"/>
    <s v="55658954649"/>
    <s v="RUA DOUTOR PEDRO ERNESTO 105 / Loja 3 - CEP 30525210 - Santa Maria, Belo Horizonte, Minas Gerais"/>
    <s v="Belo Horizonte"/>
    <s v="Minas Gerais"/>
    <s v="30525210"/>
    <s v="Brasil"/>
    <s v="Mercado Envios Full"/>
    <s v="10 de junho | 13:57"/>
    <s v="11 de junho | 10:50"/>
    <s v="Mercado Envios"/>
    <s v="MEL43483440485LMFFF01"/>
    <s v="https://myaccount.mercadolivre.com.br/shipments/43483440485/detail"/>
    <s v=" "/>
    <s v=" "/>
    <s v=" "/>
    <s v=" "/>
    <s v=" "/>
    <s v=" "/>
    <s v=" "/>
    <s v=""/>
    <s v="Não"/>
    <s v=""/>
    <s v="Não"/>
  </r>
  <r>
    <s v="2000008485521074"/>
    <s v="9 de junho de 2024 23:29 hs."/>
    <s v="Entregue"/>
    <s v="Chegou em 16 de junho"/>
    <s v="Não"/>
    <n v="1"/>
    <n v="19.39"/>
    <n v="16.5"/>
    <n v="-9.3000000000000007"/>
    <n v="-16.5"/>
    <s v=""/>
    <n v="10.09"/>
    <s v="junho 2024"/>
    <s v="Sim"/>
    <x v="44"/>
    <s v="MLB3564037968"/>
    <s v="Capa De Pedal Freio E Embreagem Novo Prisma 2012 A 2021"/>
    <s v=" "/>
    <n v="19.39"/>
    <s v="Premium"/>
    <s v="Não emitida"/>
    <s v="Jorge Valdecir Francisco de Macedo"/>
    <s v="CPF 61386600997"/>
    <s v="Rua Belém 315, Três Coroas - CEP: 95660000, Rio Grande do Sul"/>
    <s v=" "/>
    <s v=" "/>
    <s v="Jorge Valdecir Francisco de Macedo"/>
    <s v="61386600997"/>
    <s v="Rua Penha 32 / CEP 95660000 - Linha 28 Loteamento Pinheirinhos, Três Coroas, Rio Grande do Sul"/>
    <s v="Três Coroas"/>
    <s v="Rio Grande do Sul"/>
    <s v="95660000"/>
    <s v="Brasil"/>
    <s v="Coleta do Mercado Envios"/>
    <s v="13 de junho | 01:30"/>
    <s v="16 de junho | 11:34"/>
    <s v="Mercado Envios"/>
    <s v="MEL43483591782LMXDF01"/>
    <s v=" "/>
    <s v=" "/>
    <s v=" "/>
    <s v=" "/>
    <s v=" "/>
    <s v=" "/>
    <s v=" "/>
    <s v=" "/>
    <s v=""/>
    <s v="Não"/>
    <s v=""/>
    <s v="Não"/>
  </r>
  <r>
    <s v="2000005876134201"/>
    <s v="9 de junho de 2024 23:12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Reinaldo Jesus de Oliveira"/>
    <s v="01160027510"/>
    <s v="rua travessa antonio luis garces 95 / oficina goncalo - CEP 48280000 - Diamante, Mata de São João, Bahia"/>
    <s v="Mata de São João"/>
    <s v="Bahia"/>
    <s v="48280000"/>
    <s v="Brasil"/>
    <s v="Mercado Envios Full"/>
    <s v="11 de junho | 00:49"/>
    <s v="11 de junho | 11:28"/>
    <s v="Mercado Envios"/>
    <s v="MEL43483380963LMFFF01"/>
    <s v=" "/>
    <s v=" "/>
    <s v=" "/>
    <s v=" "/>
    <s v=" "/>
    <s v=" "/>
    <s v=" "/>
    <s v=" "/>
    <s v=""/>
    <s v="Não"/>
    <s v=""/>
    <s v="Não"/>
  </r>
  <r>
    <s v="2000005876072429"/>
    <s v="9 de junho de 2024 22:57 hs."/>
    <s v="Entregue"/>
    <s v="Chegou em 11 de junho"/>
    <s v="Sim"/>
    <n v="1"/>
    <n v="51.02"/>
    <s v=""/>
    <n v="-14.67"/>
    <s v=""/>
    <s v=""/>
    <n v="36.35"/>
    <s v="junho 2024"/>
    <s v="Sim"/>
    <x v="96"/>
    <s v="MLB3516637553"/>
    <s v="Cabo De Embreagem Fiorino Furgão"/>
    <s v=" "/>
    <n v="51.02"/>
    <s v="Premium"/>
    <s v="Autorizado"/>
    <s v=" "/>
    <s v=" "/>
    <s v=" "/>
    <s v=" "/>
    <s v=" "/>
    <s v="Emanoel Silva"/>
    <s v="03332019490"/>
    <s v="Rua Major José Tinoco 600 / Referencia: lâminar vidro, fábrica de vidro. - CEP 23095690 - Campo Grande, Rio de Janeiro, Rio de Janeiro"/>
    <s v="Rio de Janeiro"/>
    <s v="Rio de Janeiro"/>
    <s v="23095690"/>
    <s v="Brasil"/>
    <s v="Mercado Envios Full"/>
    <s v="10 de junho | 21:54"/>
    <s v="11 de junho | 09:32"/>
    <s v="Mercado Envios"/>
    <s v="MEL43483341123LMFFF01"/>
    <s v=" "/>
    <s v=" "/>
    <s v=" "/>
    <s v=" "/>
    <s v=" "/>
    <s v=" "/>
    <s v=" "/>
    <s v=" "/>
    <s v=""/>
    <s v="Não"/>
    <s v=""/>
    <s v="Não"/>
  </r>
  <r>
    <s v="2000008485190436"/>
    <s v="9 de junho de 2024 22:40 hs."/>
    <s v="Entregue"/>
    <s v="Chegou em 11 de junho"/>
    <s v="Não"/>
    <n v="1"/>
    <n v="242.27"/>
    <s v=""/>
    <n v="-41.19"/>
    <n v="-24.95"/>
    <s v=""/>
    <n v="176.13"/>
    <s v="junho 2024"/>
    <s v="Sim"/>
    <x v="133"/>
    <s v="MLB3296875393"/>
    <s v="Cabo De Câmbio Hyundai Hr 2005 A 2012"/>
    <s v=" "/>
    <n v="242.27"/>
    <s v="Premium"/>
    <s v="Não emitida"/>
    <s v="AMANDA DINIZ ARAUJO 50731441800"/>
    <s v="CNPJ 47704050000113"/>
    <s v="Rua Santa Úrsula 33, Ubatuba - CEP: 11681538, São Paulo"/>
    <s v="Contribuinte"/>
    <s v="701233228110"/>
    <s v="AMANDA DINIZ ARAUJO 50731441800"/>
    <s v="47704050000113"/>
    <s v="Rua Santa Úrsula 33 / casa - CEP 11681538 - Sertão da Quina, Ubatuba, São Paulo"/>
    <s v="Ubatuba"/>
    <s v="São Paulo"/>
    <s v="11681538"/>
    <s v="Brasil"/>
    <s v="Coleta do Mercado Envios"/>
    <s v="11 de junho | 01:24"/>
    <s v="11 de junho | 10:42"/>
    <s v="Mercado Envios"/>
    <s v="MEL43483293075LMXDF01"/>
    <s v=" "/>
    <s v=" "/>
    <s v=" "/>
    <s v=" "/>
    <s v=" "/>
    <s v=" "/>
    <s v=" "/>
    <s v=" "/>
    <s v=""/>
    <s v="Não"/>
    <s v=""/>
    <s v="Não"/>
  </r>
  <r>
    <s v="2000008484973910"/>
    <s v="9 de junho de 2024 22:19 hs."/>
    <s v="Entregue"/>
    <s v="Chegou em 11 de junho"/>
    <s v="Não"/>
    <n v="1"/>
    <n v="62.7"/>
    <n v="20.22"/>
    <n v="-16.66"/>
    <n v="-20.22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Cleiton Emanoel da Silva Emanoel"/>
    <s v="35504782830"/>
    <s v="Rua Donatário João de Barros 418 / CEP 13323361 - Jardim Santa Marta, Salto, São Paulo"/>
    <s v="Salto"/>
    <s v="São Paulo"/>
    <s v="13323361"/>
    <s v="Brasil"/>
    <s v="Mercado Envios Full"/>
    <s v="11 de junho | 02:52"/>
    <s v="11 de junho | 15:32"/>
    <s v="Mercado Envios"/>
    <s v="MEL43483385354LMFFF01"/>
    <s v=" "/>
    <s v=" "/>
    <s v=" "/>
    <s v=" "/>
    <s v=" "/>
    <s v=" "/>
    <s v=" "/>
    <s v=" "/>
    <s v=""/>
    <s v="Não"/>
    <s v=""/>
    <s v="Não"/>
  </r>
  <r>
    <s v="2000008484936290"/>
    <s v="9 de junho de 2024 22:09 hs."/>
    <s v="Cancelada pelo comprador"/>
    <s v="Cancelou porque se arrependeu da compra."/>
    <s v="Não"/>
    <n v="1"/>
    <n v="62.7"/>
    <n v="20.5"/>
    <n v="-16.66"/>
    <n v="-20.5"/>
    <n v="-46.04"/>
    <n v="0"/>
    <s v="junho 2024"/>
    <s v=" "/>
    <x v="3"/>
    <s v="MLB2735619005"/>
    <s v="Par Kit De Rolamento Roda Traseira Celta Corsa Prisma"/>
    <s v=" "/>
    <n v="62.7"/>
    <s v="Premium"/>
    <s v="Não emitida"/>
    <s v=" "/>
    <s v=" "/>
    <s v=" "/>
    <s v=" "/>
    <s v=" "/>
    <s v="paulo cezar stoco"/>
    <s v="02903572925"/>
    <s v=" "/>
    <s v="Rio Branco do Sul"/>
    <s v="Paraná"/>
    <s v="835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75842845"/>
    <s v="9 de junho de 2024 22:04 hs."/>
    <s v="Entregue"/>
    <s v="Chegou em 10 de junho"/>
    <s v="Sim"/>
    <n v="1"/>
    <n v="70.31"/>
    <s v=""/>
    <n v="-17.95"/>
    <s v="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Lucas Nascimento de Jesus"/>
    <s v="48070642823"/>
    <s v="Rua das Primaveras 253 / Casa A - CEP 13490350 - Jardim Residencial Eldorado, Cordeirópolis, São Paulo"/>
    <s v="Cordeirópolis"/>
    <s v="São Paulo"/>
    <s v="13490350"/>
    <s v="Brasil"/>
    <s v="Mercado Envios Full"/>
    <s v="10 de junho | 12:52"/>
    <s v="10 de junho | 18:17"/>
    <s v="Mercado Envios"/>
    <s v="MEL43483334680LMFFF01"/>
    <s v=" "/>
    <s v=" "/>
    <s v=" "/>
    <s v=" "/>
    <s v=" "/>
    <s v=" "/>
    <s v=" "/>
    <s v=" "/>
    <s v=""/>
    <s v="Não"/>
    <s v=""/>
    <s v="Não"/>
  </r>
  <r>
    <s v="2000008473199248"/>
    <s v="9 de junho de 2024 21:48 hs."/>
    <s v="Entregue"/>
    <s v="Chegou em 10 de junho"/>
    <s v="Não"/>
    <n v="1"/>
    <n v="321.27"/>
    <n v="1.59"/>
    <n v="-54.62"/>
    <s v=""/>
    <s v=""/>
    <n v="268.24"/>
    <s v="junho 2024"/>
    <s v="Sim"/>
    <x v="189"/>
    <s v="MLB3327646259"/>
    <s v="Par Bandeja Superior Com Pivô Ranger 1998 A 2011"/>
    <s v=" "/>
    <n v="321.27"/>
    <s v="Premium"/>
    <s v="Não emitida"/>
    <s v="Nawmi Gabrieli De Oliveira"/>
    <s v="CPF 56455809823"/>
    <s v="Rua virajuba 876, São paulo - CEP: 02847085, São Paulo"/>
    <s v=" "/>
    <s v=" "/>
    <s v="Nawmi Gabrieli De Oliveira"/>
    <s v="56455809823"/>
    <s v="Rua Virajuba 876 / viela - CEP 02847085 - Brasilândia, São Paulo, São Paulo"/>
    <s v="São Paulo"/>
    <s v="São Paulo"/>
    <s v="02847085"/>
    <s v="Brasil"/>
    <s v="Mercado Envios Flex"/>
    <s v="10 de junho | 15:44"/>
    <s v="10 de junho | 18:54"/>
    <s v="JONAS ARBOS"/>
    <s v="43478419836"/>
    <s v=" "/>
    <s v=" "/>
    <s v=" "/>
    <s v=" "/>
    <s v=" "/>
    <s v=" "/>
    <s v=" "/>
    <s v=" "/>
    <s v=""/>
    <s v="Não"/>
    <s v=""/>
    <s v="Não"/>
  </r>
  <r>
    <s v="2000005875735161"/>
    <s v="9 de junho de 2024 21:40 hs."/>
    <s v="Entregue"/>
    <s v="Chegou em 11 de junho"/>
    <s v="Sim"/>
    <n v="1"/>
    <n v="82.64"/>
    <n v="11.94"/>
    <n v="-9.92"/>
    <n v="-33.89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aglaucione da silva pereira"/>
    <s v="17068062725"/>
    <s v="Avenida João Venturim Filho 408 / castelo interiores Referencia: caso não esteja deixar com algum funcionário da empresa - CEP 29360000 - Bairro Cava Roxa, Castelo, Espírito Santo"/>
    <s v="Castelo"/>
    <s v="Espírito Santo"/>
    <s v="29360000"/>
    <s v="Brasil"/>
    <s v="Mercado Envios Full"/>
    <s v="10 de junho | 02:39"/>
    <s v="11 de junho | 09:11"/>
    <s v="Mercado Envios"/>
    <s v="MEL43483090679LMFFF01"/>
    <s v=" "/>
    <s v=" "/>
    <s v=" "/>
    <s v=" "/>
    <s v=" "/>
    <s v=" "/>
    <s v=" "/>
    <s v=" "/>
    <s v=""/>
    <s v="Não"/>
    <s v=""/>
    <s v="Não"/>
  </r>
  <r>
    <s v="2000008484650044"/>
    <s v="9 de junho de 2024 21:35 hs."/>
    <s v="Entregue"/>
    <s v="Chegou em 11 de junho"/>
    <s v="Não"/>
    <n v="1"/>
    <n v="59.56"/>
    <n v="22.51"/>
    <n v="-16.13"/>
    <n v="-22.51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Neomar Jose Martinez Sifontes"/>
    <s v="70648827283"/>
    <s v="Rua Dom Bosco 500 / apart 106 bloco D - CEP 38401460 - Maravilha, Uberlândia, Minas Gerais"/>
    <s v="Uberlândia"/>
    <s v="Minas Gerais"/>
    <s v="38401460"/>
    <s v="Brasil"/>
    <s v="Mercado Envios Full"/>
    <s v="10 de junho | 16:57"/>
    <s v="11 de junho | 10:27"/>
    <s v="Mercado Envios"/>
    <s v="MEL43483235152LMFFF01"/>
    <s v=" "/>
    <s v=" "/>
    <s v=" "/>
    <s v=" "/>
    <s v=" "/>
    <s v=" "/>
    <s v=" "/>
    <s v=" "/>
    <s v=""/>
    <s v="Não"/>
    <s v=""/>
    <s v="Não"/>
  </r>
  <r>
    <s v="2000005875700071"/>
    <s v="9 de junho de 2024 21:31 hs."/>
    <s v="Entregue"/>
    <s v="Chegou em 11 de junho"/>
    <s v="Sim"/>
    <n v="1"/>
    <n v="62.7"/>
    <n v="1.65"/>
    <n v="-16.66"/>
    <n v="-1.6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odrigo Lima"/>
    <s v="04292845190"/>
    <s v="Quadra QR 120 Conjunto A 16 / CEP 72546376 - Santa Maria, Brasília, Distrito Federal"/>
    <s v="Brasília"/>
    <s v="Distrito Federal"/>
    <s v="72546376"/>
    <s v="Brasil"/>
    <s v="Mercado Envios Full"/>
    <s v="10 de junho | 18:58"/>
    <s v="11 de junho | 16:23"/>
    <s v="Mercado Envios"/>
    <s v="MEL43483061269LMFFF01"/>
    <s v=" "/>
    <s v=" "/>
    <s v=" "/>
    <s v=" "/>
    <s v=" "/>
    <s v=" "/>
    <s v=" "/>
    <s v=" "/>
    <s v=""/>
    <s v="Não"/>
    <s v=""/>
    <s v="Não"/>
  </r>
  <r>
    <s v="2000008484520286"/>
    <s v="9 de junho de 2024 21:23 hs."/>
    <s v="Entregue"/>
    <s v="Chegou em 10 de junho"/>
    <s v="Não"/>
    <n v="1"/>
    <n v="109.7"/>
    <s v=""/>
    <n v="-18.649999999999999"/>
    <n v="-21.95"/>
    <s v=""/>
    <n v="69.099999999999994"/>
    <s v="jun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Marcio Garcia"/>
    <s v="30288620852"/>
    <s v="Rua Capivari 11 / CEP 13308100 - Cidade Nova I, Itu, São Paulo"/>
    <s v="Itu"/>
    <s v="São Paulo"/>
    <s v="13308100"/>
    <s v="Brasil"/>
    <s v="Mercado Envios Full"/>
    <s v="10 de junho | 12:53"/>
    <s v="10 de junho | 19:10"/>
    <s v="Mercado Envios"/>
    <s v="MEL43483183192LMFFF01"/>
    <s v=" "/>
    <s v=" "/>
    <s v=" "/>
    <s v=" "/>
    <s v=" "/>
    <s v=" "/>
    <s v=" "/>
    <s v=" "/>
    <s v=""/>
    <s v="Não"/>
    <s v=""/>
    <s v="Não"/>
  </r>
  <r>
    <s v="2000005875578443"/>
    <s v="9 de junho de 2024 21:21 hs."/>
    <s v="Entregue"/>
    <s v="Chegou em 12 de junho"/>
    <s v="Sim"/>
    <n v="1"/>
    <n v="80.75"/>
    <s v=""/>
    <n v="-13.73"/>
    <n v="-23.45"/>
    <s v=""/>
    <n v="48.27"/>
    <s v="junho 2024"/>
    <s v=" "/>
    <x v="100"/>
    <s v="MLB4034005894"/>
    <s v="Pastilhas De Freio Dianteiro Fox Aro 14 15 2002 Em Diante"/>
    <s v=" "/>
    <n v="80.75"/>
    <s v="Premium"/>
    <s v="Não emitida"/>
    <s v="Adriano De Souza Nunes"/>
    <s v="CPF 40793689848"/>
    <s v="Rua Albino Soares Linhares 506, Euclides da Cunha Paulista - CEP: 19275000, São Paulo"/>
    <s v=" "/>
    <s v=" "/>
    <s v="Adriano De Souza Nunes"/>
    <s v="40793689848"/>
    <s v="Rua Albino Soares Linhares 506 / Casa de esquina - CEP 19275000 - Vila Ferreira, Euclides da Cunha Paulista, São Paulo"/>
    <s v="Euclides da Cunha Paulista"/>
    <s v="São Paulo"/>
    <s v="19275000"/>
    <s v="Brasil"/>
    <s v="Coleta do Mercado Envios"/>
    <s v="11 de junho | 07:57"/>
    <s v="12 de junho | 17:28"/>
    <s v="Mercado Envios"/>
    <s v="MEL43483186248LMXDF01"/>
    <s v=" "/>
    <s v=" "/>
    <s v=" "/>
    <s v=" "/>
    <s v=" "/>
    <s v=" "/>
    <s v=" "/>
    <s v=" "/>
    <s v=""/>
    <s v="Não"/>
    <s v=""/>
    <s v="Não"/>
  </r>
  <r>
    <s v="2000005875553901"/>
    <s v="9 de junho de 2024 21:02 hs."/>
    <s v="Entregue"/>
    <s v="Chegou em 11 de junho"/>
    <s v="Sim"/>
    <n v="1"/>
    <n v="165.77"/>
    <s v=""/>
    <n v="-19.89"/>
    <n v="-25.95"/>
    <s v=""/>
    <n v="119.93"/>
    <s v="junho 2024"/>
    <s v="Sim"/>
    <x v="17"/>
    <s v="MLB3286491051"/>
    <s v="Bandeja Esquerda Com Pivô 206 Todos 1999 A 2010"/>
    <s v=" "/>
    <n v="165.77"/>
    <s v="Clássico"/>
    <s v="Autorizado"/>
    <s v=" "/>
    <s v=" "/>
    <s v=" "/>
    <s v=" "/>
    <s v=" "/>
    <s v="wagner batista souza"/>
    <s v="09351484696"/>
    <s v="Travessa Marselha 100 / sobrado Referencia: perto severo ferragens - CEP 83823436 - Nações, Fazenda Rio Grande, Paraná"/>
    <s v="Fazenda Rio Grande"/>
    <s v="Paraná"/>
    <s v="83823436"/>
    <s v="Brasil"/>
    <s v="Mercado Envios Full"/>
    <s v="10 de junho | 13:58"/>
    <s v="11 de junho | 17:21"/>
    <s v="Mercado Envios"/>
    <s v="MEL43482951641LMFFF01"/>
    <s v=" "/>
    <s v=" "/>
    <s v=" "/>
    <s v=" "/>
    <s v=" "/>
    <s v=" "/>
    <s v=" "/>
    <s v=" "/>
    <s v=""/>
    <s v="Não"/>
    <s v=""/>
    <s v="Não"/>
  </r>
  <r>
    <s v="2000008484211840"/>
    <s v="9 de junho de 2024 20:50 hs."/>
    <s v="Entregue"/>
    <s v="Chegou em 11 de junho"/>
    <s v="Não"/>
    <n v="1"/>
    <n v="51.02"/>
    <n v="10.98"/>
    <n v="-14.67"/>
    <n v="-10.98"/>
    <s v=""/>
    <n v="36.35"/>
    <s v="junho 2024"/>
    <s v=" "/>
    <x v="96"/>
    <s v="MLB3516637553"/>
    <s v="Cabo De Embreagem Fiorino Furgão"/>
    <s v=" "/>
    <n v="51.02"/>
    <s v="Premium"/>
    <s v="Autorizado"/>
    <s v=" "/>
    <s v=" "/>
    <s v=" "/>
    <s v=" "/>
    <s v=" "/>
    <s v="MARIO AUGUSTO TURRI TURRI"/>
    <s v="27159818806"/>
    <s v="Rua Coronel José Bonini 200 / CEP 18580000 - Centro, Pereiras, São Paulo"/>
    <s v="Pereiras"/>
    <s v="São Paulo"/>
    <s v="18580000"/>
    <s v="Brasil"/>
    <s v="Mercado Envios Full"/>
    <s v="11 de junho | 01:53"/>
    <s v="11 de junho | 17:21"/>
    <s v="Mercado Envios"/>
    <s v="MEL43483077234LMFFF01"/>
    <s v=" "/>
    <s v=" "/>
    <s v=" "/>
    <s v=" "/>
    <s v=" "/>
    <s v=" "/>
    <s v=" "/>
    <s v=" "/>
    <s v=""/>
    <s v="Não"/>
    <s v=""/>
    <s v="Não"/>
  </r>
  <r>
    <s v="2000008483905190"/>
    <s v="9 de junho de 2024 20:13 hs."/>
    <s v="Entregue"/>
    <s v="Chegou em 11 de junho"/>
    <s v="Não"/>
    <n v="1"/>
    <n v="59.56"/>
    <n v="22.51"/>
    <n v="-16.13"/>
    <n v="-22.5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Everton Luan Carneiro"/>
    <s v="14929466644"/>
    <s v="Rua Pinheiro 41 / casa - CEP 37420000 - Figueira, Cambuquira, Minas Gerais"/>
    <s v="Cambuquira"/>
    <s v="Minas Gerais"/>
    <s v="37420000"/>
    <s v="Brasil"/>
    <s v="Mercado Envios Full"/>
    <s v="10 de junho | 21:50"/>
    <s v="11 de junho | 14:27"/>
    <s v="Mercado Envios"/>
    <s v="MEL43482944522LMFFF01"/>
    <s v=" "/>
    <s v=" "/>
    <s v=" "/>
    <s v=" "/>
    <s v=" "/>
    <s v=" "/>
    <s v=" "/>
    <s v=" "/>
    <s v=""/>
    <s v="Não"/>
    <s v=""/>
    <s v="Não"/>
  </r>
  <r>
    <s v="2000008483673090"/>
    <s v="9 de junho de 2024 19:48 hs."/>
    <s v="Entregue"/>
    <s v="Chegou em 13 de junho"/>
    <s v="Não"/>
    <n v="1"/>
    <n v="95.71"/>
    <n v="8.7899999999999991"/>
    <n v="-16.27"/>
    <n v="-29.74"/>
    <s v=""/>
    <n v="58.49"/>
    <s v="junho 2024"/>
    <s v=" "/>
    <x v="29"/>
    <s v="MLB3454576211"/>
    <s v="Kit Reparo Completo Alavanca Câmbio Crossfox 2005 Em Diante"/>
    <s v=" "/>
    <n v="95.71"/>
    <s v="Premium"/>
    <s v="Não emitida"/>
    <s v="Juliana Teodoro Pereira"/>
    <s v="CPF 07643068127"/>
    <s v="Tancredo Neves 1405 1405, Sonora - CEP: 79415000, Mato Grosso do Sul"/>
    <s v=" "/>
    <s v=" "/>
    <s v="Juliana Teodoro Pereira"/>
    <s v="07643068127"/>
    <s v="Tancredo Neves 1405 / Referencia: Entregar na parte da tarde. por favor. - CEP 79415000 - Flavio Derzi, Sonora, Mato Grosso do Sul"/>
    <s v="Sonora"/>
    <s v="Mato Grosso do Sul"/>
    <s v="79415000"/>
    <s v="Brasil"/>
    <s v="Coleta do Mercado Envios"/>
    <s v="11 de junho | 05:14"/>
    <s v="13 de junho | 15:09"/>
    <s v="Mercado Envios"/>
    <s v="MEL43482688673LMXDF01"/>
    <s v=" "/>
    <s v=" "/>
    <s v=" "/>
    <s v=" "/>
    <s v=" "/>
    <s v=" "/>
    <s v=" "/>
    <s v=" "/>
    <s v=""/>
    <s v="Não"/>
    <s v=""/>
    <s v="Não"/>
  </r>
  <r>
    <s v="2000008483675252"/>
    <s v="9 de junho de 2024 19:45 hs."/>
    <s v="Entregue"/>
    <s v="Chegou em 11 de junho"/>
    <s v="Não"/>
    <n v="1"/>
    <n v="70.31"/>
    <n v="24.98"/>
    <n v="-17.95"/>
    <n v="-24.98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SEBASTIAO SOUZA"/>
    <s v="12029717924"/>
    <s v="Rua Jorge Carneiro 81 / CEP 84345000 - Palmerinha, Ventania, Paraná"/>
    <s v="Ventania"/>
    <s v="Paraná"/>
    <s v="84345000"/>
    <s v="Brasil"/>
    <s v="Mercado Envios Full"/>
    <s v="10 de junho | 16:52"/>
    <s v="11 de junho | 14:29"/>
    <s v="Mercado Envios"/>
    <s v="MEL43482850508LMFFF01"/>
    <s v=" "/>
    <s v=" "/>
    <s v=" "/>
    <s v=" "/>
    <s v=" "/>
    <s v=" "/>
    <s v=" "/>
    <s v=" "/>
    <s v=""/>
    <s v="Não"/>
    <s v=""/>
    <s v="Não"/>
  </r>
  <r>
    <s v="2000005875155909"/>
    <s v="9 de junho de 2024 19:39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Edvaldo Peres Da Silva"/>
    <s v="96139153972"/>
    <s v="Rua José Ferreira Martelli 125 / Referencia: mecanica volcan - CEP 87062265 - Jardim Atami, Maringá, Paraná"/>
    <s v="Maringá"/>
    <s v="Paraná"/>
    <s v="87062265"/>
    <s v="Brasil"/>
    <s v="Mercado Envios Full"/>
    <s v="10 de junho | 13:57"/>
    <s v="11 de junho | 12:12"/>
    <s v="Mercado Envios"/>
    <s v="MEL43482669377LMFFF01"/>
    <s v=" "/>
    <s v=" "/>
    <s v=" "/>
    <s v=" "/>
    <s v=" "/>
    <s v=" "/>
    <s v=" "/>
    <s v=" "/>
    <s v=""/>
    <s v="Não"/>
    <s v=""/>
    <s v="Não"/>
  </r>
  <r>
    <s v="2000008483616278"/>
    <s v="9 de junho de 2024 19:36 hs."/>
    <s v="Entregue"/>
    <s v="Chegou em 11 de junho"/>
    <s v="Não"/>
    <n v="1"/>
    <n v="62.7"/>
    <n v="17.93"/>
    <n v="-16.66"/>
    <n v="-17.93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rodrigo silva"/>
    <s v="07510242959"/>
    <s v="AVENIDA PEDRO TAQUES 4488 / Loja - CEP 87035000 - Jardim Alvorada, Maringá, Paraná"/>
    <s v="Maringá"/>
    <s v="Paraná"/>
    <s v="87035000"/>
    <s v="Brasil"/>
    <s v="Mercado Envios Full"/>
    <s v="10 de junho | 13:32"/>
    <s v="11 de junho | 11:01"/>
    <s v="Mercado Envios"/>
    <s v="MEL43482659889LMFFF01"/>
    <s v="https://myaccount.mercadolivre.com.br/shipments/43482659889/detail"/>
    <s v=" "/>
    <s v=" "/>
    <s v=" "/>
    <s v=" "/>
    <s v=" "/>
    <s v=" "/>
    <s v=" "/>
    <s v=""/>
    <s v="Não"/>
    <s v=""/>
    <s v="Não"/>
  </r>
  <r>
    <s v="2000008483568198"/>
    <s v="9 de junho de 2024 19:30 hs."/>
    <s v="Entregue"/>
    <s v="Chegou em 12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Evandro Manoel Da Silva"/>
    <s v="90996607404"/>
    <s v="RUA FLORIANO GONCALVES DE OLIVEIRA 510 / CEP 79130000 - PROGRESSO, Rio Brilhante, Mato Grosso do Sul"/>
    <s v="Rio Brilhante"/>
    <s v="Mato Grosso do Sul"/>
    <s v="79130000"/>
    <s v="Brasil"/>
    <s v="Mercado Envios Full"/>
    <s v="10 de junho | 20:17"/>
    <s v="12 de junho | 11:24"/>
    <s v="Mercado Envios"/>
    <s v="MEL43482799820LMFFF01"/>
    <s v="https://myaccount.mercadolivre.com.br/shipments/43482799820/detail"/>
    <s v=" "/>
    <s v=" "/>
    <s v=" "/>
    <s v=" "/>
    <s v=" "/>
    <s v=" "/>
    <s v=" "/>
    <s v=""/>
    <s v="Não"/>
    <s v=""/>
    <s v="Não"/>
  </r>
  <r>
    <s v="2000005875057069"/>
    <s v="9 de junho de 2024 19:07 hs."/>
    <s v="Entregue"/>
    <s v="Chegou em 12 de junho"/>
    <s v="Sim"/>
    <n v="1"/>
    <n v="92.55"/>
    <s v=""/>
    <n v="-15.73"/>
    <n v="-20.95"/>
    <s v=""/>
    <n v="55.87"/>
    <s v="junho 2024"/>
    <s v=" "/>
    <x v="201"/>
    <s v="MLB3458140903"/>
    <s v="Kit Reparo Dos Cabos De Engate  Fiesta 2002 Á 2010"/>
    <s v=" "/>
    <n v="92.55"/>
    <s v="Premium"/>
    <s v="Não emitida"/>
    <s v="Franceildo Pereira lima"/>
    <s v="CPF 12235759696"/>
    <s v="Rua 81 152 - Casa, Ibiá - CEP: 38950000, Minas Gerais"/>
    <s v=" "/>
    <s v=" "/>
    <s v="Franceildo Pereira lima"/>
    <s v="12235759696"/>
    <s v="66 50 / casa - CEP 38950000 - São Benedito, Ibiá, Minas Gerais"/>
    <s v="Ibiá"/>
    <s v="Minas Gerais"/>
    <s v="38950000"/>
    <s v="Brasil"/>
    <s v="Coleta do Mercado Envios"/>
    <s v="11 de junho | 08:38"/>
    <s v="12 de junho | 13:24"/>
    <s v="Mercado Envios"/>
    <s v="MEL43482722974LMXDF01"/>
    <s v=" "/>
    <s v=" "/>
    <s v=" "/>
    <s v=" "/>
    <s v=" "/>
    <s v=" "/>
    <s v=" "/>
    <s v=" "/>
    <s v=""/>
    <s v="Não"/>
    <s v=""/>
    <s v="Não"/>
  </r>
  <r>
    <s v="2000005875031505"/>
    <s v="9 de junho de 2024 19:04 hs."/>
    <s v="Entregue"/>
    <s v="Chegou em 11 de junho"/>
    <s v="Sim"/>
    <n v="1"/>
    <n v="70.19"/>
    <n v="14"/>
    <n v="-14.42"/>
    <n v="-14"/>
    <s v=""/>
    <n v="55.77"/>
    <s v="junho 2024"/>
    <s v="Sim"/>
    <x v="30"/>
    <s v="MLB3532089736"/>
    <s v="Par Kit Pino Guia Bucha Pinça Fox 2003 A 2017"/>
    <s v=" "/>
    <n v="70.19"/>
    <s v="Clássico"/>
    <s v="Não emitida"/>
    <s v="laircio José de Andrade"/>
    <s v="CPF 74907344953"/>
    <s v="Jardim campo belo 118 - casa, Limeira - CEP: 13481160, São Paulo"/>
    <s v=" "/>
    <s v=" "/>
    <s v="laircio José de Andrade"/>
    <s v="74907344953"/>
    <s v="Rua José Deon 118 / casa Referencia: antiga rua 11 - CEP 13481160 - Jardim Campo Belo, Limeira, São Paulo"/>
    <s v="Limeira"/>
    <s v="São Paulo"/>
    <s v="13481160"/>
    <s v="Brasil"/>
    <s v="Coleta do Mercado Envios"/>
    <s v="11 de junho | 01:41"/>
    <s v="11 de junho | 09:55"/>
    <s v="Mercado Envios"/>
    <s v="MEL43482553883LMXDF01"/>
    <s v=" "/>
    <s v=" "/>
    <s v=" "/>
    <s v=" "/>
    <s v=" "/>
    <s v=" "/>
    <s v=" "/>
    <s v=" "/>
    <s v=""/>
    <s v="Não"/>
    <s v=""/>
    <s v="Não"/>
  </r>
  <r>
    <s v="2000005874981993"/>
    <s v="9 de junho de 2024 18:50 hs."/>
    <s v="Entregue"/>
    <s v="Chegou em 11 de junho"/>
    <s v="Sim"/>
    <n v="2"/>
    <n v="119.12"/>
    <s v=""/>
    <n v="-32.26"/>
    <s v=""/>
    <s v=""/>
    <n v="86.86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1 de junho | 02:56"/>
    <s v="11 de junho | 15:55"/>
    <s v="Mercado Envios"/>
    <s v="MEL43482668584LMFFF01"/>
    <s v=" "/>
    <s v=" "/>
    <s v=" "/>
    <s v=" "/>
    <s v=" "/>
    <s v=" "/>
    <s v=" "/>
    <s v=" "/>
    <s v=""/>
    <s v="Não"/>
    <s v=""/>
    <s v="Não"/>
  </r>
  <r>
    <s v="2000008483085672"/>
    <s v="9 de junho de 2024 18:32 hs."/>
    <s v="Entregue"/>
    <s v="Chegou em 11 de junho"/>
    <s v="Não"/>
    <n v="1"/>
    <n v="63.85"/>
    <n v="25"/>
    <n v="-13.66"/>
    <n v="-25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Pablo Alves"/>
    <s v="17738514701"/>
    <s v="Rua Marechal Castelo Branco 30 / oficina do Fabinho Referencia: entregar na oficina do Fabinho ou na pensão ao lado - CEP 28984215 - Fazendinha, Araruama, Rio de Janeiro"/>
    <s v="Araruama"/>
    <s v="Rio de Janeiro"/>
    <s v="28984215"/>
    <s v="Brasil"/>
    <s v="Mercado Envios Full"/>
    <s v="10 de junho | 16:56"/>
    <s v="11 de junho | 12:27"/>
    <s v="Mercado Envios"/>
    <s v="MEL43482610488LMFFF01"/>
    <s v=" "/>
    <s v=" "/>
    <s v=" "/>
    <s v=" "/>
    <s v=" "/>
    <s v=" "/>
    <s v=" "/>
    <s v=" "/>
    <s v=""/>
    <s v="Não"/>
    <s v=""/>
    <s v="Não"/>
  </r>
  <r>
    <s v="2000005874864421"/>
    <s v="9 de junho de 2024 18:22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theus Andre Francisco"/>
    <s v="43686185806"/>
    <s v="Avenida Maria Justo Ragozo 120 / CEP 18654134 - Jardim Bom Pastor II, São Manuel, São Paulo"/>
    <s v="São Manuel"/>
    <s v="São Paulo"/>
    <s v="18654134"/>
    <s v="Brasil"/>
    <s v="Mercado Envios Full"/>
    <s v="10 de junho | 23:53"/>
    <s v="11 de junho | 12:44"/>
    <s v="Mercado Envios"/>
    <s v="MEL43482417711LMFFF01"/>
    <s v=" "/>
    <s v=" "/>
    <s v=" "/>
    <s v=" "/>
    <s v=" "/>
    <s v=" "/>
    <s v=" "/>
    <s v=" "/>
    <s v=""/>
    <s v="Não"/>
    <s v=""/>
    <s v="Não"/>
  </r>
  <r>
    <s v="2000008482943968"/>
    <s v="9 de junho de 2024 18:16 hs."/>
    <s v="Entregue"/>
    <s v="Chegou em 11 de junho"/>
    <s v="Não"/>
    <n v="1"/>
    <n v="191.99"/>
    <s v=""/>
    <n v="-23.04"/>
    <n v="-25.95"/>
    <s v=""/>
    <n v="143"/>
    <s v="junho 2024"/>
    <s v=" "/>
    <x v="210"/>
    <s v="MLB3576569274"/>
    <s v="Bandeja Inferior Esquerda Com Pivô Xsara Picasso 01 A 11"/>
    <s v=" "/>
    <n v="191.99"/>
    <s v="Clássico"/>
    <s v="Não emitida"/>
    <s v="Giliard Aparecido Machado"/>
    <s v="CPF 38479713879"/>
    <s v="Rua Jair Domingues 183 - casa, Taguaí - CEP: 18890015, São Paulo"/>
    <s v=" "/>
    <s v=" "/>
    <s v="Giliard Aparecido Machado"/>
    <s v="38479713879"/>
    <s v="Rua Jair Domingues 183 / casa Referencia: esquina bar do evair - CEP 18890015 - Centro, Taguaí, São Paulo"/>
    <s v="Taguaí"/>
    <s v="São Paulo"/>
    <s v="18890015"/>
    <s v="Brasil"/>
    <s v="Coleta do Mercado Envios"/>
    <s v="11 de junho | 01:39"/>
    <s v="11 de junho | 12:15"/>
    <s v="Mercado Envios"/>
    <s v="MEL43482396939LMXDF01"/>
    <s v=" "/>
    <s v=" "/>
    <s v=" "/>
    <s v=" "/>
    <s v=" "/>
    <s v=" "/>
    <s v=" "/>
    <s v=" "/>
    <s v=""/>
    <s v="Não"/>
    <s v=""/>
    <s v="Não"/>
  </r>
  <r>
    <s v="2000005874827385"/>
    <s v="9 de junho de 2024 18:11 hs."/>
    <s v="Entregue"/>
    <s v="Chegou em 12 de junho"/>
    <s v="Sim"/>
    <n v="1"/>
    <n v="139.1"/>
    <s v=""/>
    <n v="-23.65"/>
    <n v="-21.95"/>
    <s v=""/>
    <n v="93.5"/>
    <s v="junho 2024"/>
    <s v=" "/>
    <x v="24"/>
    <s v="MLB3467349018"/>
    <s v="2 Kits Rolamento Eixo Traseiro Peugeot 207 47mm 2008 A 2010"/>
    <s v=" "/>
    <n v="139.1"/>
    <s v="Premium"/>
    <s v="Não emitida"/>
    <s v="Diego Rodrigues Biazate"/>
    <s v="CPF 14658466708"/>
    <s v="Rua João Afonso de Miranda 47, Cachoeiro de Itapemirim - CEP: 29315772, Espírito Santo"/>
    <s v=" "/>
    <s v=" "/>
    <s v="Diego Rodrigues Biazate"/>
    <s v="14658466708"/>
    <s v="Rua João Afonso de Miranda 47 / Casa Referencia: Próximo a igreja Santa Clara, casa no primeiro andar. - CEP 29315772 - Rui Pinto Bandeira, Cachoeiro de Itapemirim, Espírito Santo"/>
    <s v="Cachoeiro de Itapemirim"/>
    <s v="Espírito Santo"/>
    <s v="29315772"/>
    <s v="Brasil"/>
    <s v="Coleta do Mercado Envios"/>
    <s v="11 de junho | 07:30"/>
    <s v="12 de junho | 11:03"/>
    <s v="Mercado Envios"/>
    <s v="MEL43482543344LMXDF01"/>
    <s v=" "/>
    <s v=" "/>
    <s v=" "/>
    <s v=" "/>
    <s v=" "/>
    <s v=" "/>
    <s v=" "/>
    <s v=" "/>
    <s v=""/>
    <s v="Não"/>
    <s v=""/>
    <s v="Não"/>
  </r>
  <r>
    <s v="2000005874760541"/>
    <s v="9 de junho de 2024 17:57 hs."/>
    <s v="Entregue"/>
    <s v="Chegou em 10 de junho"/>
    <s v="Sim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danilo santaela"/>
    <s v="31978966881"/>
    <s v="Rua Maria Messias dos Santos 121 / casa Referencia: casa - CEP 09320771 - Jardim Zaira, Mauá, São Paulo"/>
    <s v="Mauá"/>
    <s v="São Paulo"/>
    <s v="09320771"/>
    <s v="Brasil"/>
    <s v="Mercado Envios Full"/>
    <s v="10 de junho | 08:56"/>
    <s v="10 de junho | 17:40"/>
    <s v="Mercado Envios"/>
    <s v="MEL43482499680LMFFF01"/>
    <s v=" "/>
    <s v=" "/>
    <s v=" "/>
    <s v=" "/>
    <s v=" "/>
    <s v=" "/>
    <s v=" "/>
    <s v=" "/>
    <s v=""/>
    <s v="Não"/>
    <s v=""/>
    <s v="Não"/>
  </r>
  <r>
    <s v="2000008482657566"/>
    <s v="9 de junho de 2024 17:36 hs."/>
    <s v="Entregue"/>
    <s v="Chegou em 12 de junho"/>
    <s v="Não"/>
    <n v="1"/>
    <n v="17.399999999999999"/>
    <n v="21.2"/>
    <n v="-8.09"/>
    <n v="-21.2"/>
    <s v=""/>
    <n v="9.31"/>
    <s v="junho 2024"/>
    <s v="Sim"/>
    <x v="42"/>
    <s v="MLB4201893048"/>
    <s v="Capa De Pedal Freio Embreagem Kwid"/>
    <s v=" "/>
    <n v="17.399999999999999"/>
    <s v="Clássico"/>
    <s v="Não emitida"/>
    <s v="Jeferson De Souza"/>
    <s v="CPF 09494406710"/>
    <s v="Rua Patmos 336 - condomínio do lado do posto de gasolina lagomar, Macaé - CEP: 27966019, Rio de Janeiro"/>
    <s v=" "/>
    <s v=" "/>
    <s v="Jeferson De Souza"/>
    <s v="09494406710"/>
    <s v="Rua Patmos 336 / condomínio do lado do posto de gasolina lagomar Referencia: condomínio do lado do posto de gasolina lagomar - CEP 27966019 - Lagomar, Macaé, Rio de Janeiro"/>
    <s v="Macaé"/>
    <s v="Rio de Janeiro"/>
    <s v="27966019"/>
    <s v="Brasil"/>
    <s v="Coleta do Mercado Envios"/>
    <s v="11 de junho | 08:04"/>
    <s v="12 de junho | 14:22"/>
    <s v="Mercado Envios"/>
    <s v="MEL43482439640LMXDF01"/>
    <s v=" "/>
    <s v=" "/>
    <s v=" "/>
    <s v=" "/>
    <s v=" "/>
    <s v=" "/>
    <s v=" "/>
    <s v=" "/>
    <s v=""/>
    <s v="Não"/>
    <s v=""/>
    <s v="Não"/>
  </r>
  <r>
    <s v="2000008482632244"/>
    <s v="9 de junho de 2024 17:30 hs."/>
    <s v="Entregue"/>
    <s v="Chegou em 11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Rosimeire Cristina Pimentel"/>
    <s v="31227193807"/>
    <s v="Rua da Saudade 178 / casa Referencia: esquina da sorveteria Sub-Zero e também do velório - CEP 15840000 - Jardim panorama, Itajobi, São Paulo"/>
    <s v="Itajobi"/>
    <s v="São Paulo"/>
    <s v="15840000"/>
    <s v="Brasil"/>
    <s v="Mercado Envios Full"/>
    <s v="10 de junho | 20:57"/>
    <s v="11 de junho | 10:24"/>
    <s v="Mercado Envios"/>
    <s v="MEL43482413130LMFFF01"/>
    <s v=" "/>
    <s v=" "/>
    <s v=" "/>
    <s v=" "/>
    <s v=" "/>
    <s v=" "/>
    <s v=" "/>
    <s v=" "/>
    <s v=""/>
    <s v="Não"/>
    <s v=""/>
    <s v="Não"/>
  </r>
  <r>
    <s v="2000005874616543"/>
    <s v="9 de junho de 2024 17:17 hs."/>
    <s v="Entregue"/>
    <s v="Chegou em 15 de junho"/>
    <s v="Sim"/>
    <n v="2"/>
    <n v="64.62"/>
    <n v="17.66"/>
    <n v="-19.760000000000002"/>
    <n v="-17.66"/>
    <s v=""/>
    <n v="44.86"/>
    <s v="junho 2024"/>
    <s v="Sim"/>
    <x v="55"/>
    <s v="MLB4522865606"/>
    <s v="Kit Suporte Coxim Superior Do Radiador Onix 2020 A 2023"/>
    <s v=" "/>
    <n v="32.31"/>
    <s v="Clássico"/>
    <s v="Não emitida"/>
    <s v="NILSON ALVES RIBEIRO"/>
    <s v="CPF 02856438601"/>
    <s v="Castanhal 170 - casa, Belo Horizonte - CEP: 31985270, Minas Gerais"/>
    <s v=" "/>
    <s v=" "/>
    <s v="NILSON ALVES RIBEIRO"/>
    <s v="02856438601"/>
    <s v="Rua Monteiro Lobato 69 / Lj 07 - CEP 31310530 - Ouro Preto, Belo Horizonte, Minas Gerais"/>
    <s v="Belo Horizonte"/>
    <s v="Minas Gerais"/>
    <s v="31310530"/>
    <s v="Brasil"/>
    <s v="Coleta do Mercado Envios"/>
    <s v="11 de junho | 00:58"/>
    <s v="15 de junho | 09:38"/>
    <s v="Mercado Envios"/>
    <s v="MEL43482383046LMXDF01"/>
    <s v="https://myaccount.mercadolivre.com.br/shipments/43482383046/detail"/>
    <s v=" "/>
    <s v=" "/>
    <s v=" "/>
    <s v=" "/>
    <s v=" "/>
    <s v=" "/>
    <s v=" "/>
    <s v=""/>
    <s v="Não"/>
    <s v=""/>
    <s v="Não"/>
  </r>
  <r>
    <s v="2000005874555821"/>
    <s v="9 de junho de 2024 17:01 hs."/>
    <s v="Entregue"/>
    <s v="Chegou em 11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verton Dos Santos Lopes"/>
    <s v="40446203858"/>
    <s v="Rua Gerber Wolfgang 99 / casa - CEP 09380534 - Jardim Oratório, Mauá, São Paulo"/>
    <s v="Mauá"/>
    <s v="São Paulo"/>
    <s v="09380534"/>
    <s v="Brasil"/>
    <s v="Mercado Envios Full"/>
    <s v="11 de junho | 00:53"/>
    <s v="11 de junho | 13:56"/>
    <s v="Mercado Envios"/>
    <s v="MEL43482175303LMFFF01"/>
    <s v=" "/>
    <s v=" "/>
    <s v=" "/>
    <s v=" "/>
    <s v=" "/>
    <s v=" "/>
    <s v=" "/>
    <s v=" "/>
    <s v=""/>
    <s v="Não"/>
    <s v=""/>
    <s v="Não"/>
  </r>
  <r>
    <s v="2000005874490453"/>
    <s v="9 de junho de 2024 16:44 hs."/>
    <s v="Entregue"/>
    <s v="Chegou em 15 de junho"/>
    <s v="Sim"/>
    <n v="1"/>
    <n v="328.27"/>
    <s v=""/>
    <n v="-55.81"/>
    <n v="-41.95"/>
    <s v=""/>
    <n v="230.51"/>
    <s v="junho 2024"/>
    <s v=" "/>
    <x v="54"/>
    <s v="MLB3524805698"/>
    <s v="Par Bandeja Inferior Com Pivô Palio 1994 A 2000"/>
    <s v=" "/>
    <n v="328.27"/>
    <s v="Premium"/>
    <s v="Autorizado"/>
    <s v=" "/>
    <s v=" "/>
    <s v=" "/>
    <s v=" "/>
    <s v=" "/>
    <s v="Weberson Osorio de Camargos"/>
    <s v="02121731628"/>
    <s v="AVENIDA PRUDENTE DE MORAIS 681 / CEP 38026250 - Nossa Senhora Da Abadia, Uberaba, Minas Gerais"/>
    <s v="Uberaba"/>
    <s v="Minas Gerais"/>
    <s v="38026250"/>
    <s v="Brasil"/>
    <s v="Mercado Envios Full"/>
    <s v="9 de junho | 19:54"/>
    <s v="15 de junho | 15:07"/>
    <s v="Mercado Envios"/>
    <s v="MEL43482124625LMFFF01"/>
    <s v="https://myaccount.mercadolivre.com.br/shipments/43482124625/detail"/>
    <s v=" "/>
    <s v=" "/>
    <s v=" "/>
    <s v=" "/>
    <s v=" "/>
    <s v=" "/>
    <s v=" "/>
    <s v=""/>
    <s v="Não"/>
    <s v=""/>
    <s v="Não"/>
  </r>
  <r>
    <s v="2000008482057356"/>
    <s v="9 de junho de 2024 16:12 hs."/>
    <s v="Entregue"/>
    <s v="Chegou em 12 de junho"/>
    <s v="Não"/>
    <n v="1"/>
    <n v="203.68"/>
    <s v=""/>
    <n v="-34.630000000000003"/>
    <n v="-41.95"/>
    <s v=""/>
    <n v="127.1"/>
    <s v="junho 2024"/>
    <s v=" "/>
    <x v="211"/>
    <s v="MLB3288783127"/>
    <s v="Bandeja Inferior Direita Xsara Picasso 01 A 11 Com Pivô"/>
    <s v=" "/>
    <n v="203.68"/>
    <s v="Premium"/>
    <s v="Não emitida"/>
    <s v="Luhysa Germano Nora Campos"/>
    <s v="CPF 47333830888"/>
    <s v="Rua Padre Duarte 2485 - Apartamento 82, Araraquara - CEP: 14801310, São Paulo"/>
    <s v=" "/>
    <s v=" "/>
    <s v="Luhysa Germano Nora Campos"/>
    <s v="47333830888"/>
    <s v="Avenida Padre Francisco Sales Colturato 470 / BURGUESINHA sala 11 - CEP 14802000 - Centro, Araraquara, São Paulo"/>
    <s v="Araraquara"/>
    <s v="São Paulo"/>
    <s v="14802000"/>
    <s v="Brasil"/>
    <s v="Coleta do Mercado Envios"/>
    <s v="12 de junho | 01:14"/>
    <s v="12 de junho | 16:04"/>
    <s v="Mercado Envios"/>
    <s v="MEL43482185512LMXDF01"/>
    <s v=" "/>
    <s v=" "/>
    <s v=" "/>
    <s v=" "/>
    <s v=" "/>
    <s v=" "/>
    <s v=" "/>
    <s v=" "/>
    <s v=""/>
    <s v="Não"/>
    <s v=""/>
    <s v="Não"/>
  </r>
  <r>
    <s v="2000008481990438"/>
    <s v="9 de junho de 2024 16:10 hs."/>
    <s v="Entregue"/>
    <s v="Chegou em 13 de junho"/>
    <s v="Não"/>
    <n v="1"/>
    <n v="110.28"/>
    <s v=""/>
    <n v="-13.23"/>
    <n v="-20.95"/>
    <s v=""/>
    <n v="76.099999999999994"/>
    <s v="junho 2024"/>
    <s v="Sim"/>
    <x v="12"/>
    <s v="MLB3303862287"/>
    <s v="Kit Reparo Alavanca Câmbio Completo Parati 1982 A 2005"/>
    <s v=" "/>
    <n v="110.28"/>
    <s v="Clássico"/>
    <s v="Não emitida"/>
    <s v="Yasmin Silva Germano"/>
    <s v="CPF 12830420616"/>
    <s v="Raimundo Nonato Alvim 8, Conceição da Barra de Minas - CEP: 36360000, Minas Gerais"/>
    <s v=" "/>
    <s v=" "/>
    <s v="Yasmin Silva Germano"/>
    <s v="12830420616"/>
    <s v="Rua Raimundo Nonato Alvin 161 / Casa do fundo Referencia: entregar pra casa do lado 151 minha sogra ou minha cunhada Josiane - CEP 36360000 - São jose, Conceição da Barra de Minas, Minas Gerais"/>
    <s v="Conceição da Barra de Minas"/>
    <s v="Minas Gerais"/>
    <s v="36360000"/>
    <s v="Brasil"/>
    <s v="Coleta do Mercado Envios"/>
    <s v="11 de junho | 08:08"/>
    <s v="13 de junho | 11:20"/>
    <s v="Mercado Envios"/>
    <s v="MEL43481993069LMXDF01"/>
    <s v=" "/>
    <s v=" "/>
    <s v=" "/>
    <s v=" "/>
    <s v=" "/>
    <s v=" "/>
    <s v=" "/>
    <s v=" "/>
    <s v=""/>
    <s v="Não"/>
    <s v=""/>
    <s v="Não"/>
  </r>
  <r>
    <s v="2000008482038478"/>
    <s v="9 de junho de 2024 16:07 hs."/>
    <s v="Entregue"/>
    <s v="Chegou em 11 de junho"/>
    <s v="Não"/>
    <n v="1"/>
    <n v="59.56"/>
    <n v="14"/>
    <n v="-16.13"/>
    <n v="-14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Lucas Albuquerque de Castro"/>
    <s v="41069011886"/>
    <s v="Avenida Henrique Jahnel 357 / casa 2 - CEP 13216850 - Chácara Itamar, Jundiaí, São Paulo"/>
    <s v="Jundiaí"/>
    <s v="São Paulo"/>
    <s v="13216850"/>
    <s v="Brasil"/>
    <s v="Mercado Envios Full"/>
    <s v="10 de junho | 13:56"/>
    <s v="11 de junho | 20:48"/>
    <s v="Mercado Envios"/>
    <s v="MEL43482172752LMFFF01"/>
    <s v=" "/>
    <s v=" "/>
    <s v=" "/>
    <s v=" "/>
    <s v=" "/>
    <s v=" "/>
    <s v=" "/>
    <s v=" "/>
    <s v=""/>
    <s v="Não"/>
    <s v=""/>
    <s v="Não"/>
  </r>
  <r>
    <s v="2000005873997909"/>
    <s v="9 de junho de 2024 15:49 hs."/>
    <s v="Entregue"/>
    <s v="Chegou em 11 de junho"/>
    <s v="Sim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Luis Gustavo Carvalho Dos Santos"/>
    <s v="13385165741"/>
    <s v="Rua Theóphilo Gomes da Costa SN / quadra 27, casa 8 Referencia: padaria Rua de Ardaos, em frente a praça da divineia. - CEP 24915585 - Barra de Maricá, Maricá, Rio de Janeiro"/>
    <s v="Maricá"/>
    <s v="Rio de Janeiro"/>
    <s v="24915585"/>
    <s v="Brasil"/>
    <s v="Mercado Envios Full"/>
    <s v="10 de junho | 18:57"/>
    <s v="11 de junho | 12:45"/>
    <s v="Mercado Envios"/>
    <s v="MEL43482121528LMFFF01"/>
    <s v=" "/>
    <s v=" "/>
    <s v=" "/>
    <s v=" "/>
    <s v=" "/>
    <s v=" "/>
    <s v=" "/>
    <s v=" "/>
    <s v=""/>
    <s v="Não"/>
    <s v=""/>
    <s v="Não"/>
  </r>
  <r>
    <s v="2000008481838166"/>
    <s v="9 de junho de 2024 15:41 hs."/>
    <s v="Entregue"/>
    <s v="Chegou em 12 de junho"/>
    <s v="Não"/>
    <n v="1"/>
    <n v="170.45"/>
    <s v=""/>
    <n v="-20.45"/>
    <n v="-23.95"/>
    <s v=""/>
    <n v="126.05"/>
    <s v="junho 2024"/>
    <s v="Sim"/>
    <x v="23"/>
    <s v="MLB3348074503"/>
    <s v="Rolamentos Dianteiro E Traseiro Kadett 1989 A 1997"/>
    <s v=" "/>
    <n v="170.45"/>
    <s v="Clássico"/>
    <s v="Não emitida"/>
    <s v="Fernando Ramos Sousa"/>
    <s v="CPF 00643911324"/>
    <s v="rua Maria Rosa Marques 32 - Casa, Delta - CEP: 38108000, Minas Gerais"/>
    <s v=" "/>
    <s v=" "/>
    <s v="Fernando Ramos Sousa"/>
    <s v="00643911324"/>
    <s v="Rua 38 34 / Casa Referencia: em frente o bar do sue Luís - CEP 38108000 - Bela vista, Delta, Minas Gerais"/>
    <s v="Delta"/>
    <s v="Minas Gerais"/>
    <s v="38108000"/>
    <s v="Brasil"/>
    <s v="Coleta do Mercado Envios"/>
    <s v="11 de junho | 08:38"/>
    <s v="12 de junho | 10:28"/>
    <s v="Mercado Envios"/>
    <s v="MEL43482087880LMXDF01"/>
    <s v=" "/>
    <s v=" "/>
    <s v=" "/>
    <s v=" "/>
    <s v=" "/>
    <s v=" "/>
    <s v=" "/>
    <s v=" "/>
    <s v=""/>
    <s v="Não"/>
    <s v=""/>
    <s v="Não"/>
  </r>
  <r>
    <s v="2000008481789866"/>
    <s v="9 de junho de 2024 15:35 hs."/>
    <s v="Entregue"/>
    <s v="Chegou em 12 de junho"/>
    <s v="Não"/>
    <n v="1"/>
    <n v="212.43"/>
    <s v=""/>
    <n v="-25.49"/>
    <n v="-21.95"/>
    <s v=""/>
    <n v="164.99"/>
    <s v="junho 2024"/>
    <s v=" "/>
    <x v="69"/>
    <s v="MLB3495751269"/>
    <s v="Par Cabo De Freio De Mão Traseiro Frontier 2003 A 2007"/>
    <s v=" "/>
    <n v="212.43"/>
    <s v="Clássico"/>
    <s v="Não emitida"/>
    <s v="Alex Macedo Vieira Vieira"/>
    <s v="CPF 02884236155"/>
    <s v="Rua São Felix 260, Goiatuba - CEP: 75600000, Goiás"/>
    <s v=" "/>
    <s v=" "/>
    <s v="Alex Macedo Vieira Vieira"/>
    <s v="02884236155"/>
    <s v="JK 94 / casa - CEP 75570000 - Alvorada, Bom Jesus de Goiás, Goiás"/>
    <s v="Bom Jesus de Goiás"/>
    <s v="Goiás"/>
    <s v="75570000"/>
    <s v="Brasil"/>
    <s v="Coleta do Mercado Envios"/>
    <s v="11 de junho | 07:19"/>
    <s v="12 de junho | 18:56"/>
    <s v="Mercado Envios"/>
    <s v="MEL43482075448LMXDF01"/>
    <s v=" "/>
    <s v=" "/>
    <s v=" "/>
    <s v=" "/>
    <s v=" "/>
    <s v=" "/>
    <s v=" "/>
    <s v=" "/>
    <s v=""/>
    <s v="Não"/>
    <s v=""/>
    <s v="Não"/>
  </r>
  <r>
    <s v="2000008481761876"/>
    <s v="9 de junho de 2024 15:32 hs."/>
    <s v="Entregue"/>
    <s v="Chegou em 15 de junho"/>
    <s v="Não"/>
    <n v="1"/>
    <n v="14.49"/>
    <n v="16.5"/>
    <n v="-8.4600000000000009"/>
    <n v="-16.5"/>
    <s v=""/>
    <n v="6.03"/>
    <s v="junho 2024"/>
    <s v="Sim"/>
    <x v="89"/>
    <s v="MLB3778035504"/>
    <s v="Capa De Pedal Freio Embreagem Sprinter 310 312 412 311 313"/>
    <s v=" "/>
    <n v="14.49"/>
    <s v="Premium"/>
    <s v="Não emitida"/>
    <s v="Sandro Alex Pinheiro Rosa"/>
    <s v="CPF 69889759004"/>
    <s v="Rua da Paz 30 - casa, Cachoeirinha - CEP: 94930585, Rio Grande do Sul"/>
    <s v=" "/>
    <s v=" "/>
    <s v="Sandro Alex Pinheiro Rosa"/>
    <s v="69889759004"/>
    <s v="Rua da Paz 30 / casa Referencia: perto do Sesi - CEP 94930585 - Vila da Paz, Cachoeirinha, Rio Grande do Sul"/>
    <s v="Cachoeirinha"/>
    <s v="Rio Grande do Sul"/>
    <s v="94930585"/>
    <s v="Brasil"/>
    <s v="Coleta do Mercado Envios"/>
    <s v="14 de junho | 01:39"/>
    <s v="15 de junho | 11:36"/>
    <s v="Mercado Envios"/>
    <s v="MEL43481905005LMXDF01"/>
    <s v=" "/>
    <s v=" "/>
    <s v=" "/>
    <s v=" "/>
    <s v=" "/>
    <s v=" "/>
    <s v=" "/>
    <s v=" "/>
    <s v=""/>
    <s v="Não"/>
    <s v=""/>
    <s v="Não"/>
  </r>
  <r>
    <s v="2000008481709080"/>
    <s v="9 de junho de 2024 15:22 hs."/>
    <s v="Entregue"/>
    <s v="Chegou em 14 de junho"/>
    <s v="Não"/>
    <n v="2"/>
    <n v="73.7"/>
    <n v="22.33"/>
    <n v="-20.84"/>
    <n v="-22.33"/>
    <s v=""/>
    <n v="52.86"/>
    <s v="junho 2024"/>
    <s v="Sim"/>
    <x v="20"/>
    <s v="MLB3531108990"/>
    <s v="Kit Pino Guia Bucha Pinça Voyage 2012 A 2017"/>
    <s v=" "/>
    <n v="36.85"/>
    <s v="Clássico"/>
    <s v="Não emitida"/>
    <s v="adriano romero"/>
    <s v="CPF 03893292071"/>
    <s v="Rua Gedeão Ratto Silveira 2612, Bagé - CEP: 96413080, Rio Grande do Sul"/>
    <s v=" "/>
    <s v=" "/>
    <s v="adriano romero"/>
    <s v="03893292071"/>
    <s v="Rua José Malafaia 96 / kitnet 04 Referencia: kitnet zamberlan - CEP 96413200 - Industrial I, Bagé, Rio Grande do Sul"/>
    <s v="Bagé"/>
    <s v="Rio Grande do Sul"/>
    <s v="96413200"/>
    <s v="Brasil"/>
    <s v="Coleta do Mercado Envios"/>
    <s v="11 de junho | 05:33"/>
    <s v="14 de junho | 13:55"/>
    <s v="Mercado Envios"/>
    <s v="MEL43482041220LMXDF01"/>
    <s v=" "/>
    <s v=" "/>
    <s v=" "/>
    <s v=" "/>
    <s v=" "/>
    <s v=" "/>
    <s v=" "/>
    <s v=" "/>
    <s v=""/>
    <s v="Não"/>
    <s v=""/>
    <s v="Não"/>
  </r>
  <r>
    <s v="2000005874143389"/>
    <s v="9 de junho de 2024 15:13 hs."/>
    <s v="Entregue"/>
    <s v="Chegou em 11 de junho"/>
    <s v="Sim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xander Manuel Freites Lista"/>
    <s v="70988638231"/>
    <s v="Nona nita SN / local Referencia: Rúa Nona nita laticinio cenci - CEP 95975000 - xarqueada, Putinga, Rio Grande do Sul"/>
    <s v="Putinga"/>
    <s v="Rio Grande do Sul"/>
    <s v="95975000"/>
    <s v="Brasil"/>
    <s v="Mercado Envios Full"/>
    <s v="10 de junho | 11:43"/>
    <s v="11 de junho | 16:25"/>
    <s v="Mercado Envios"/>
    <s v="MEL43481856369LMFFF01"/>
    <s v=" "/>
    <s v=" "/>
    <s v=" "/>
    <s v=" "/>
    <s v=" "/>
    <s v=" "/>
    <s v=" "/>
    <s v=" "/>
    <s v=""/>
    <s v="Não"/>
    <s v=""/>
    <s v="Não"/>
  </r>
  <r>
    <s v="2000008481554274"/>
    <s v="9 de junho de 2024 14:58 hs."/>
    <s v="Entregue"/>
    <s v="Chegou em 10 de junho"/>
    <s v="Não"/>
    <n v="1"/>
    <n v="82.64"/>
    <s v=""/>
    <n v="-9.92"/>
    <n v="-21.95"/>
    <s v=""/>
    <n v="50.77"/>
    <s v="junho 2024"/>
    <s v=" "/>
    <x v="2"/>
    <s v="MLB3537375128"/>
    <s v="Cabo De Freio Gol G3 Freio A Tambor 1994 A 2002"/>
    <s v=" "/>
    <n v="82.64"/>
    <s v="Clássico"/>
    <s v="Autorizado"/>
    <s v=" "/>
    <s v=" "/>
    <s v=" "/>
    <s v=" "/>
    <s v=" "/>
    <s v="Gardenia Barbosa"/>
    <s v="49293757893"/>
    <s v="Rua Elba 534 / APTO 812 - CEP 04285000 - Vila Moinho Velho, São Paulo, São Paulo"/>
    <s v="São Paulo"/>
    <s v="São Paulo"/>
    <s v="04285000"/>
    <s v="Brasil"/>
    <s v="Mercado Envios Full"/>
    <s v="10 de junho | 00:24"/>
    <s v="10 de junho | 16:39"/>
    <s v="Mercado Envios"/>
    <s v="MEL43481812423LMFFF01"/>
    <s v=" "/>
    <s v=" "/>
    <s v=" "/>
    <s v=" "/>
    <s v=" "/>
    <s v=" "/>
    <s v=" "/>
    <s v=" "/>
    <s v=""/>
    <s v="Não"/>
    <s v=""/>
    <s v="Não"/>
  </r>
  <r>
    <s v="2000005874010565"/>
    <s v="9 de junho de 2024 14:37 hs."/>
    <s v="Entregue"/>
    <s v="Chegou em 10 de junho"/>
    <s v="Sim"/>
    <n v="1"/>
    <n v="109.7"/>
    <s v=""/>
    <n v="-18.649999999999999"/>
    <n v="-21.95"/>
    <s v=""/>
    <n v="69.099999999999994"/>
    <s v="jun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Alexandre Martinelli Cardim Moreira"/>
    <s v="00898690528"/>
    <s v="Avenida Carneiro da Rocha 6 / Referencia: Av Do Lado CBX Sushi - CEP 40440340 - Caminho de Areia, Salvador, Bahia"/>
    <s v="Salvador"/>
    <s v="Bahia"/>
    <s v="40440340"/>
    <s v="Brasil"/>
    <s v="Mercado Envios Full"/>
    <s v="10 de junho | 13:33"/>
    <s v="10 de junho | 20:17"/>
    <s v="Mercado Envios"/>
    <s v="MEL43481909460LMFFF01"/>
    <s v=" "/>
    <s v=" "/>
    <s v=" "/>
    <s v=" "/>
    <s v=" "/>
    <s v=" "/>
    <s v=" "/>
    <s v=" "/>
    <s v=""/>
    <s v="Não"/>
    <s v=""/>
    <s v="Não"/>
  </r>
  <r>
    <s v="2000008481345020"/>
    <s v="9 de junho de 2024 14:30 hs."/>
    <s v="Entregue"/>
    <s v="Chegou em 11 de junho"/>
    <s v="Não"/>
    <n v="1"/>
    <n v="59.56"/>
    <n v="37.51"/>
    <n v="-16.13"/>
    <n v="-37.51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se Darlan Moreira de Souza"/>
    <s v="07781018192"/>
    <s v="Av 12 de outubro Qd 08 LT 10 SN / Frente A Casa Dema Referencia: Darlan Do Gol Vermelho que tem som - CEP 73865000 - jardim Guanabara, Divinópolis de Goiás, Goiás"/>
    <s v="Divinópolis de Goiás"/>
    <s v="Goiás"/>
    <s v="73865000"/>
    <s v="Brasil"/>
    <s v="Mercado Envios Full"/>
    <s v="9 de junho | 19:52"/>
    <s v="11 de junho | 14:50"/>
    <s v="Mercado Envios"/>
    <s v="MEL43481889596LMFFF01"/>
    <s v=" "/>
    <s v=" "/>
    <s v=" "/>
    <s v=" "/>
    <s v=" "/>
    <s v=" "/>
    <s v=" "/>
    <s v=" "/>
    <s v=""/>
    <s v="Não"/>
    <s v=""/>
    <s v="Não"/>
  </r>
  <r>
    <s v="2000008481288092"/>
    <s v="9 de junho de 2024 14:23 hs."/>
    <s v="Entregue"/>
    <s v="Chegou em 14 de junho"/>
    <s v="Não"/>
    <n v="2"/>
    <n v="64.62"/>
    <n v="18.48"/>
    <n v="-19.760000000000002"/>
    <n v="-18.48"/>
    <s v=""/>
    <n v="44.86"/>
    <s v="junho 2024"/>
    <s v="Sim"/>
    <x v="55"/>
    <s v="MLB4522827390"/>
    <s v="Kit Suporte Coxim Superior Do Radiador Tracker 2021 A 2023"/>
    <s v=" "/>
    <n v="32.31"/>
    <s v="Clássico"/>
    <s v="Não emitida"/>
    <s v="rodolfo santos"/>
    <s v="CPF 18059228587"/>
    <s v="Avenida Sossego 1000 - Cond. Casas Turim, Casa 472, Feira de Santana - CEP: 44073450, Bahia"/>
    <s v=" "/>
    <s v=" "/>
    <s v="rodolfo santos"/>
    <s v="18059228587"/>
    <s v="Avenida Sossego 1000 / Cond.Casas Turim 472 Referencia: Cond. Casas de Turim, casa 472 bairro SIM      ZAP-75 98837-8439 - CEP 44073450 - Registro, Feira de Santana, Bahia"/>
    <s v="Feira de Santana"/>
    <s v="Bahia"/>
    <s v="44073450"/>
    <s v="Brasil"/>
    <s v="Coleta do Mercado Envios"/>
    <s v="11 de junho | 05:14"/>
    <s v="14 de junho | 15:27"/>
    <s v="Mercado Envios"/>
    <s v="MEL43481701159LMXDF01"/>
    <s v=" "/>
    <s v=" "/>
    <s v=" "/>
    <s v=" "/>
    <s v=" "/>
    <s v=" "/>
    <s v=" "/>
    <s v=" "/>
    <s v=""/>
    <s v="Não"/>
    <s v=""/>
    <s v="Não"/>
  </r>
  <r>
    <s v="2000005873942023"/>
    <s v="9 de junho de 2024 14:20 hs."/>
    <s v="Entregue"/>
    <s v="Chegou em 13 de junho"/>
    <s v="Sim"/>
    <n v="1"/>
    <n v="123.08"/>
    <s v=""/>
    <n v="-14.77"/>
    <n v="-21.95"/>
    <s v=""/>
    <n v="86.36"/>
    <s v="junho 2024"/>
    <s v="Sim"/>
    <x v="132"/>
    <s v="MLB3637376569"/>
    <s v="Kit Tirante Do Câmbio Universal Peugeot"/>
    <s v=" "/>
    <n v="123.08"/>
    <s v="Clássico"/>
    <s v="Não emitida"/>
    <s v="Cyntia Fonteles"/>
    <s v="CPF 00840573278"/>
    <s v="Rua Otávio de Sá Barreto 75 - Cajema, São José dos Pinhais - CEP: 83075357, Paraná"/>
    <s v=" "/>
    <s v=" "/>
    <s v="Cyntia Fonteles"/>
    <s v="00840573278"/>
    <s v="RUA CANOINHAS 148 / CEP 83075050 - Borda Do Campo, São José dos Pinhais, Paraná"/>
    <s v="São José dos Pinhais"/>
    <s v="Paraná"/>
    <s v="83075050"/>
    <s v="Brasil"/>
    <s v="Coleta do Mercado Envios"/>
    <s v="11 de junho | 01:44"/>
    <s v="13 de junho | 08:18"/>
    <s v="Mercado Envios"/>
    <s v="MEL43481698721LMXDF01"/>
    <s v="https://myaccount.mercadolivre.com.br/shipments/43481698721/detail"/>
    <s v=" "/>
    <s v=" "/>
    <s v=" "/>
    <s v=" "/>
    <s v=" "/>
    <s v=" "/>
    <s v=" "/>
    <s v=""/>
    <s v="Não"/>
    <s v=""/>
    <s v="Não"/>
  </r>
  <r>
    <s v="2000005873904571"/>
    <s v="9 de junho de 2024 14:14 hs."/>
    <s v="Entregue"/>
    <s v="Chegou em 11 de junho"/>
    <s v="Sim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Wagner Santana"/>
    <s v="32393706895"/>
    <s v="ESTRADA DO M BOI MIRIM 6200 / CEP 04948030 - Parque Do Lago, São Paulo, São Paulo"/>
    <s v="São Paulo"/>
    <s v="São Paulo"/>
    <s v="04948030"/>
    <s v="Brasil"/>
    <s v="Mercado Envios Full"/>
    <s v="10 de junho | 00:54"/>
    <s v="11 de junho | 16:33"/>
    <s v="Mercado Envios"/>
    <s v="MEL43481841302LMFFF01"/>
    <s v="https://myaccount.mercadolivre.com.br/shipments/43481841302/detail"/>
    <s v=" "/>
    <s v=" "/>
    <s v=" "/>
    <s v=" "/>
    <s v=" "/>
    <s v=" "/>
    <s v=" "/>
    <s v=""/>
    <s v="Não"/>
    <s v=""/>
    <s v="Não"/>
  </r>
  <r>
    <s v="2000005873853637"/>
    <s v="9 de junho de 2024 13:55 hs."/>
    <s v="Entregue"/>
    <s v="Chegou em 10 de junho"/>
    <s v="Sim"/>
    <n v="1"/>
    <n v="59.56"/>
    <n v="14"/>
    <n v="-16.13"/>
    <n v="-14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theus Silva Nunes"/>
    <s v="24161807899"/>
    <s v="Estrada Governador Mário Covas SN / Camargo agropecuária Referencia: Camargo agropecuária ao (lado do posto de gasolina rede bom lugar) no km 68 da Castelo Branco - CEP 18120000 - Dona Catarina, Mairinque, São Paulo"/>
    <s v="Mairinque"/>
    <s v="São Paulo"/>
    <s v="18120000"/>
    <s v="Brasil"/>
    <s v="Mercado Envios Full"/>
    <s v="10 de junho | 02:53"/>
    <s v="10 de junho | 10:29"/>
    <s v="Mercado Envios"/>
    <s v="MEL43481626627LMFFF01"/>
    <s v=" "/>
    <s v=" "/>
    <s v=" "/>
    <s v=" "/>
    <s v=" "/>
    <s v=" "/>
    <s v=" "/>
    <s v=" "/>
    <s v=""/>
    <s v="Não"/>
    <s v=""/>
    <s v="Não"/>
  </r>
  <r>
    <s v="2000008481077730"/>
    <s v="9 de junho de 2024 13:53 hs."/>
    <s v="Entregue"/>
    <s v="Chegou em 11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LEONARDO DA SILVA ARAUJO 15747552775"/>
    <s v="43093356000120"/>
    <s v="extrada do contorno km63 SN / borracharia d Biguim Referencia: Borracharia do Biguim ao lado do Zé Carlos mecânico - CEP 25730762 - Bonsucesso, Petrópolis, Rio de Janeiro"/>
    <s v="Petrópolis"/>
    <s v="Rio de Janeiro"/>
    <s v="25730762"/>
    <s v="Brasil"/>
    <s v="Mercado Envios Full"/>
    <s v="10 de junho | 10:39"/>
    <s v="11 de junho | 10:35"/>
    <s v="Mercado Envios"/>
    <s v="MEL43481781320LMFFF01"/>
    <s v=" "/>
    <s v=" "/>
    <s v=" "/>
    <s v=" "/>
    <s v=" "/>
    <s v=" "/>
    <s v=" "/>
    <s v=" "/>
    <s v=""/>
    <s v="Não"/>
    <s v=""/>
    <s v="Não"/>
  </r>
  <r>
    <s v="2000005873845473"/>
    <s v="9 de junho de 2024 13:52 hs."/>
    <s v="Entregue"/>
    <s v="Chegou em 10 de junho"/>
    <s v="Sim"/>
    <n v="1"/>
    <n v="59.56"/>
    <n v="3.5"/>
    <n v="-16.13"/>
    <n v="-3.5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se lucas Moura"/>
    <s v="12656710600"/>
    <s v="Rua João Henrique de Oliveira 246 / Perto da passarela - CEP 36780000 - Reta - sapucaia, Astolfo Dutra, Minas Gerais"/>
    <s v="Astolfo Dutra"/>
    <s v="Minas Gerais"/>
    <s v="36780000"/>
    <s v="Brasil"/>
    <s v="Mercado Envios Full"/>
    <s v="9 de junho | 18:50"/>
    <s v="10 de junho | 15:44"/>
    <s v="Mercado Envios"/>
    <s v="MEL43481777482LMFFF01"/>
    <s v=" "/>
    <s v=" "/>
    <s v=" "/>
    <s v=" "/>
    <s v=" "/>
    <s v=" "/>
    <s v=" "/>
    <s v=" "/>
    <s v=""/>
    <s v="Não"/>
    <s v=""/>
    <s v="Não"/>
  </r>
  <r>
    <s v="2000005873730707"/>
    <s v="9 de junho de 2024 13:22 hs."/>
    <s v="Entregue"/>
    <s v="Chegou em 10 de junho"/>
    <s v="Sim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Hugo Phottos"/>
    <s v="46693517889"/>
    <s v="Estrada Água Santa 1533 / Referencia: Próximo sou mercado rotina - CEP 04476490 - BR-SP-44, Eldorado, São Paulo, São Paulo"/>
    <s v="São Paulo"/>
    <s v="São Paulo"/>
    <s v="04476490"/>
    <s v="Brasil"/>
    <s v="Mercado Envios Full"/>
    <s v="10 de junho | 01:55"/>
    <s v="10 de junho | 11:49"/>
    <s v="Mercado Envios"/>
    <s v="MEL43481527921LMFFF01"/>
    <s v=" "/>
    <s v=" "/>
    <s v=" "/>
    <s v=" "/>
    <s v=" "/>
    <s v=" "/>
    <s v=" "/>
    <s v=" "/>
    <s v=""/>
    <s v="Não"/>
    <s v=""/>
    <s v="Não"/>
  </r>
  <r>
    <s v="2000008480802050"/>
    <s v="9 de junho de 2024 13:11 hs."/>
    <s v="Entregue"/>
    <s v="Chegou em 11 de junho"/>
    <s v="Não"/>
    <n v="1"/>
    <n v="59.56"/>
    <n v="18.850000000000001"/>
    <n v="-16.13"/>
    <n v="-18.850000000000001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diasfretes70 diasfretes70"/>
    <s v="74681273953"/>
    <s v="Rua Duque de Caxias 2257 / Referencia: O Número Correto 2257 Portao Elevador Fechado Cor Ciza - CEP 87114130 - Parque Pioneiros, Sarandi, Paraná"/>
    <s v="Sarandi"/>
    <s v="Paraná"/>
    <s v="87114130"/>
    <s v="Brasil"/>
    <s v="Mercado Envios Full"/>
    <s v="10 de junho | 13:53"/>
    <s v="11 de junho | 11:28"/>
    <s v="Mercado Envios"/>
    <s v="MEL43481498423LMFFF01"/>
    <s v=" "/>
    <s v=" "/>
    <s v=" "/>
    <s v=" "/>
    <s v=" "/>
    <s v=" "/>
    <s v=" "/>
    <s v=" "/>
    <s v=""/>
    <s v="Não"/>
    <s v=""/>
    <s v="Não"/>
  </r>
  <r>
    <s v="2000005873647337"/>
    <s v="9 de junho de 2024 12:57 hs."/>
    <s v="Entregue"/>
    <s v="Chegou em 10 de junho"/>
    <s v="Sim"/>
    <n v="1"/>
    <n v="62.7"/>
    <s v=""/>
    <n v="-16.66"/>
    <s v="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Jaime Jander da Silva"/>
    <s v="10075679965"/>
    <s v="Rua Zoê Zeferino Ramos SN / Renovacar Referencia: renovacar André Ramos _x000a_48996751510 - CEP 88717000 - Sangaozinho, Sangão, Santa Catarina"/>
    <s v="Sangão"/>
    <s v="Santa Catarina"/>
    <s v="88717000"/>
    <s v="Brasil"/>
    <s v="Mercado Envios Full"/>
    <s v="9 de junho | 23:57"/>
    <s v="10 de junho | 12:23"/>
    <s v="Mercado Envios"/>
    <s v="MEL43481455479LMFFF01"/>
    <s v=" "/>
    <s v=" "/>
    <s v=" "/>
    <s v=" "/>
    <s v=" "/>
    <s v=" "/>
    <s v=" "/>
    <s v=" "/>
    <s v=""/>
    <s v="Não"/>
    <s v=""/>
    <s v="Não"/>
  </r>
  <r>
    <s v="2000008480601682"/>
    <s v="9 de junho de 2024 12:47 hs."/>
    <s v="Entregue"/>
    <s v="Chegou em 11 de junho"/>
    <s v="Não"/>
    <n v="1"/>
    <n v="59.56"/>
    <n v="14"/>
    <n v="-16.13"/>
    <n v="-14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natas Dá Silva Santos  Santos 3l"/>
    <s v="39308274847"/>
    <s v="Avenida das Bordadeiras 659 / CEP 14944074 - Jardim dos Bordados, Ibitinga, São Paulo"/>
    <s v="Ibitinga"/>
    <s v="São Paulo"/>
    <s v="14944074"/>
    <s v="Brasil"/>
    <s v="Mercado Envios Full"/>
    <s v="10 de junho | 23:52"/>
    <s v="11 de junho | 13:54"/>
    <s v="Mercado Envios"/>
    <s v="MEL43481422691LMFFF01"/>
    <s v=" "/>
    <s v=" "/>
    <s v=" "/>
    <s v=" "/>
    <s v=" "/>
    <s v=" "/>
    <s v=" "/>
    <s v=" "/>
    <s v=""/>
    <s v="Não"/>
    <s v=""/>
    <s v="Não"/>
  </r>
  <r>
    <s v="2000008480518136"/>
    <s v="9 de junho de 2024 12:31 hs."/>
    <s v="Entregue"/>
    <s v="Chegou em 10 de junho"/>
    <s v="Não"/>
    <n v="1"/>
    <n v="165.77"/>
    <s v=""/>
    <n v="-19.89"/>
    <n v="-25.95"/>
    <s v=""/>
    <n v="119.93"/>
    <s v="junho 2024"/>
    <s v="Sim"/>
    <x v="17"/>
    <s v="MLB3286491051"/>
    <s v="Bandeja Esquerda Com Pivô 206 Todos 1999 A 2010"/>
    <s v=" "/>
    <n v="165.77"/>
    <s v="Clássico"/>
    <s v="Autorizado"/>
    <s v=" "/>
    <s v=" "/>
    <s v=" "/>
    <s v=" "/>
    <s v=" "/>
    <s v="David  Silva goncalves"/>
    <s v="10427748976"/>
    <s v="Rua José Ivanoski Sobrinho 9 / casa Referencia: na entrada do ferro velho - CEP 83504523 - Cachoeira, Almirante Tamandaré, Paraná"/>
    <s v="Almirante Tamandaré"/>
    <s v="Paraná"/>
    <s v="83504523"/>
    <s v="Brasil"/>
    <s v="Mercado Envios Full"/>
    <s v="9 de junho | 19:50"/>
    <s v="10 de junho | 16:23"/>
    <s v="Mercado Envios"/>
    <s v="MEL43481539928LMFFF01"/>
    <s v=" "/>
    <s v=" "/>
    <s v=" "/>
    <s v=" "/>
    <s v=" "/>
    <s v=" "/>
    <s v=" "/>
    <s v=" "/>
    <s v=""/>
    <s v="Não"/>
    <s v=""/>
    <s v="Não"/>
  </r>
  <r>
    <s v="2000005873534453"/>
    <s v="9 de junho de 2024 12:25 hs."/>
    <s v="Entregue"/>
    <s v="Chegou em 10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patricia miranda miranda"/>
    <s v="01157007570"/>
    <s v="Rua Professor Aloísio de Carvalho Filho 15 / barbearia de Robson Referencia: ao lado do edifício Castro Alves próximo de Chico chapista entrega a Robson banheiro - CEP 40243620 - Engenho Velho de Brotas, Salvador, Bahia"/>
    <s v="Salvador"/>
    <s v="Bahia"/>
    <s v="40243620"/>
    <s v="Brasil"/>
    <s v="Mercado Envios Full"/>
    <s v="10 de junho | 13:33"/>
    <s v="10 de junho | 19:12"/>
    <s v="Mercado Envios"/>
    <s v="MEL43481523290LMFFF01"/>
    <s v=" "/>
    <s v=" "/>
    <s v=" "/>
    <s v=" "/>
    <s v=" "/>
    <s v=" "/>
    <s v=" "/>
    <s v=" "/>
    <s v=""/>
    <s v="Não"/>
    <s v=""/>
    <s v="Não"/>
  </r>
  <r>
    <s v="2000005873522435"/>
    <s v="9 de junho de 2024 12:21 hs."/>
    <s v="Entregue"/>
    <s v="Chegou em 12 de junho"/>
    <s v="Sim"/>
    <n v="1"/>
    <n v="17.899999999999999"/>
    <s v=""/>
    <n v="-9.0399999999999991"/>
    <s v=""/>
    <s v=""/>
    <n v="8.86"/>
    <s v="junho 2024"/>
    <s v=" 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Priscila Ribeiro Dias De Souza"/>
    <s v="11411385900"/>
    <s v="Rua Nilo Cairo 21 / casa - CEP 85910140 - Vila Pioneiro, Toledo, Paraná"/>
    <s v="Toledo"/>
    <s v="Paraná"/>
    <s v="85910140"/>
    <s v="Brasil"/>
    <s v="Mercado Envios Full"/>
    <s v="11 de junho | 02:54"/>
    <s v="12 de junho | 14:13"/>
    <s v="Mercado Envios"/>
    <s v="MEL43481513226LMFFF01"/>
    <s v=" "/>
    <s v=" "/>
    <s v=" "/>
    <s v=" "/>
    <s v=" "/>
    <s v=" "/>
    <s v=" "/>
    <s v=" "/>
    <s v=""/>
    <s v="Não"/>
    <s v=""/>
    <s v="Não"/>
  </r>
  <r>
    <s v="2000008480422484"/>
    <s v="9 de junho de 2024 12:21 hs."/>
    <s v="Entregue"/>
    <s v="Chegou em 10 de junho"/>
    <s v="Não"/>
    <n v="1"/>
    <n v="62.7"/>
    <n v="14"/>
    <n v="-16.66"/>
    <n v="-14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ao teodoro teodoro"/>
    <s v="04463950805"/>
    <s v="rua waldemar 30 / CEP 13590000 - jardim paulista, Dourado, São Paulo"/>
    <s v="Dourado"/>
    <s v="São Paulo"/>
    <s v="13590000"/>
    <s v="Brasil"/>
    <s v="Mercado Envios Full"/>
    <s v="10 de junho | 00:56"/>
    <s v="10 de junho | 14:37"/>
    <s v="Mercado Envios"/>
    <s v="MEL43481342279LMFFF01"/>
    <s v=" "/>
    <s v=" "/>
    <s v=" "/>
    <s v=" "/>
    <s v=" "/>
    <s v=" "/>
    <s v=" "/>
    <s v=" "/>
    <s v=""/>
    <s v="Não"/>
    <s v=""/>
    <s v="Não"/>
  </r>
  <r>
    <s v="2000008480422698"/>
    <s v="9 de junho de 2024 12:18 hs."/>
    <s v="Entregue"/>
    <s v="Chegou em 11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carlos carvalho sobrinho carvalhi"/>
    <s v="70733074634"/>
    <s v="RUA 21 5 / QUADRA 30 LOTE 05 A LOJA 01 ORIENTE - CEP 72870277 - Jardim Oriente, Valparaíso de Goiás, Goiás"/>
    <s v="Valparaíso de Goiás"/>
    <s v="Goiás"/>
    <s v="72870277"/>
    <s v="Brasil"/>
    <s v="Mercado Envios Full"/>
    <s v="9 de junho | 19:52"/>
    <s v="11 de junho | 09:09"/>
    <s v="Mercado Envios"/>
    <s v="MEL43481342969LMFFF01"/>
    <s v="https://myaccount.mercadolivre.com.br/shipments/43481342969/detail"/>
    <s v=" "/>
    <s v=" "/>
    <s v=" "/>
    <s v=" "/>
    <s v=" "/>
    <s v=" "/>
    <s v=" "/>
    <s v=""/>
    <s v="Não"/>
    <s v=""/>
    <s v="Não"/>
  </r>
  <r>
    <s v="2000008480397258"/>
    <s v="9 de junho de 2024 12:15 hs."/>
    <s v="Entregue"/>
    <s v="Chegou em 10 de junho"/>
    <s v="Não"/>
    <n v="1"/>
    <n v="62.7"/>
    <n v="18.57"/>
    <n v="-16.66"/>
    <n v="-18.57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francis moras"/>
    <s v="40585009805"/>
    <s v="Rua Antônio Ribeiro Laceroa 864 / casa Referencia: casa - CEP 14550000 - jardin Arlindo Alves de almeida, Aramina, São Paulo"/>
    <s v="Aramina"/>
    <s v="São Paulo"/>
    <s v="14550000"/>
    <s v="Brasil"/>
    <s v="Mercado Envios Full"/>
    <s v="9 de junho | 21:51"/>
    <s v="10 de junho | 12:28"/>
    <s v="Mercado Envios"/>
    <s v="MEL43481495336LMFFF01"/>
    <s v=" "/>
    <s v=" "/>
    <s v=" "/>
    <s v=" "/>
    <s v=" "/>
    <s v=" "/>
    <s v=" "/>
    <s v=" "/>
    <s v=""/>
    <s v="Não"/>
    <s v=""/>
    <s v="Não"/>
  </r>
  <r>
    <s v="2000005873501917"/>
    <s v="9 de junho de 2024 12:15 hs."/>
    <s v="Entregue"/>
    <s v="Chegou em 12 de junho"/>
    <s v="Sim"/>
    <n v="1"/>
    <n v="98.63"/>
    <s v=""/>
    <n v="-16.27"/>
    <n v="-21.95"/>
    <s v=""/>
    <n v="60.41"/>
    <s v="junho 2024"/>
    <s v="Sim"/>
    <x v="208"/>
    <s v="MLB4093578606"/>
    <s v="Par Amortecedor Mola A Gás Porta Malas Spacefox 2006 A 2012"/>
    <s v=" "/>
    <n v="98.63"/>
    <s v="Premium"/>
    <s v="Não emitida"/>
    <s v="Fernando Brandalise"/>
    <s v="CPF 01835121977"/>
    <s v="Rua Antônio José da Luz 196 - casa, Guaramirim - CEP: 89270000, Santa Catarina"/>
    <s v=" "/>
    <s v=" "/>
    <s v="Fernando Brandalise"/>
    <s v="01835121977"/>
    <s v="Rua Antônio José da Luz 196 / casa - CEP 89270000 - Avaí, Guaramirim, Santa Catarina"/>
    <s v="Guaramirim"/>
    <s v="Santa Catarina"/>
    <s v="89270000"/>
    <s v="Brasil"/>
    <s v="Coleta do Mercado Envios"/>
    <s v="11 de junho | 08:36"/>
    <s v="12 de junho | 15:45"/>
    <s v="Mercado Envios"/>
    <s v="MEL43481494642LMXDF01"/>
    <s v=" "/>
    <s v=" "/>
    <s v=" "/>
    <s v=" "/>
    <s v=" "/>
    <s v=" "/>
    <s v=" "/>
    <s v=" "/>
    <s v=""/>
    <s v="Não"/>
    <s v=""/>
    <s v="Não"/>
  </r>
  <r>
    <s v="2000008480367418"/>
    <s v="9 de junho de 2024 12:11 hs."/>
    <s v="Cancelada pelo comprador"/>
    <s v="Cancelou e especificou outro problema."/>
    <s v="Não"/>
    <n v="1"/>
    <n v="62.7"/>
    <n v="18.57"/>
    <n v="-16.66"/>
    <n v="-18.57"/>
    <n v="-46.04"/>
    <n v="0"/>
    <s v="junho 2024"/>
    <s v="Sim"/>
    <x v="0"/>
    <s v="MLB3285442853"/>
    <s v="2 Kits Rolamento Roda Traseira Gol G1 G2 G3 G4 G5 Até 2012"/>
    <s v=" "/>
    <n v="62.7"/>
    <s v="Premium"/>
    <s v="Não emitida"/>
    <s v=" "/>
    <s v=" "/>
    <s v=" "/>
    <s v=" "/>
    <s v=" "/>
    <s v="francis moras"/>
    <s v="40585009805"/>
    <s v=" "/>
    <s v="Aramina"/>
    <s v="São Paulo"/>
    <s v="145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0334780"/>
    <s v="9 de junho de 2024 12:08 hs."/>
    <s v="Entregue"/>
    <s v="Chegou em 11 de junho"/>
    <s v="Não"/>
    <n v="1"/>
    <n v="98.63"/>
    <s v=""/>
    <n v="-16.27"/>
    <n v="-21.95"/>
    <s v=""/>
    <n v="60.41"/>
    <s v="junho 2024"/>
    <s v="Sim"/>
    <x v="208"/>
    <s v="MLB4093578606"/>
    <s v="Par Amortecedor Mola A Gás Porta Malas Spacefox 2006 A 2012"/>
    <s v=" "/>
    <n v="98.63"/>
    <s v="Premium"/>
    <s v="Não emitida"/>
    <s v="Gilson Pereira Siqueira"/>
    <s v="CPF 03597283241"/>
    <s v="Rua S 17 8 - 28, Senador Canedo - CEP: 75250572, Goiás"/>
    <s v=" "/>
    <s v=" "/>
    <s v="Gilson Pereira Siqueira"/>
    <s v="03597283241"/>
    <s v="Rua S 17 8 / 28 Referencia: do lado do supermercado diegao - CEP 75250572 - Residencial Morada do Bosque, Senador Canedo, Goiás"/>
    <s v="Senador Canedo"/>
    <s v="Goiás"/>
    <s v="75250572"/>
    <s v="Brasil"/>
    <s v="Coleta do Mercado Envios"/>
    <s v="10 de junho | 23:19"/>
    <s v="11 de junho | 18:01"/>
    <s v="Mercado Envios"/>
    <s v="MEL43481306673LMXDF01"/>
    <s v=" "/>
    <s v=" "/>
    <s v=" "/>
    <s v=" "/>
    <s v=" "/>
    <s v=" "/>
    <s v=" "/>
    <s v=" "/>
    <s v=""/>
    <s v="Não"/>
    <s v=""/>
    <s v="Não"/>
  </r>
  <r>
    <s v="2000008480199986"/>
    <s v="9 de junho de 2024 11:49 hs."/>
    <s v="Entregue"/>
    <s v="Chegou em 10 de junho"/>
    <s v="Não"/>
    <n v="1"/>
    <n v="67.900000000000006"/>
    <n v="24.7"/>
    <n v="-17.54"/>
    <n v="-24.7"/>
    <s v=""/>
    <n v="50.36"/>
    <s v="junho 2024"/>
    <s v="Sim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Rute Leal da Silva"/>
    <s v="10299705994"/>
    <s v="Rua Ulisses de Paula Monteiro 813 / CEP 15410000 - centro, Cajobi, São Paulo"/>
    <s v="Cajobi"/>
    <s v="São Paulo"/>
    <s v="15410000"/>
    <s v="Brasil"/>
    <s v="Mercado Envios Full"/>
    <s v="9 de junho | 23:52"/>
    <s v="10 de junho | 14:34"/>
    <s v="Mercado Envios"/>
    <s v="MEL43481416308LMFFF01"/>
    <s v=" "/>
    <s v=" "/>
    <s v=" "/>
    <s v=" "/>
    <s v=" "/>
    <s v=" "/>
    <s v=" "/>
    <s v=" "/>
    <s v=""/>
    <s v="Não"/>
    <s v=""/>
    <s v="Não"/>
  </r>
  <r>
    <s v="2000008480228136"/>
    <s v="9 de junho de 2024 11:49 hs."/>
    <s v="Entregue"/>
    <s v="Chegou em 10 de junho"/>
    <s v="Não"/>
    <n v="1"/>
    <n v="62.7"/>
    <n v="18.57"/>
    <n v="-16.66"/>
    <n v="-18.57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ustavo Bruno vitoriano"/>
    <s v="44793700802"/>
    <s v="Rua Geralda Jerônimo Faustino 160 / casa Referencia: valeu do Sol ll - CEP 19787152 - Residencial Vale do Sol II, Quatá, São Paulo"/>
    <s v="Quatá"/>
    <s v="São Paulo"/>
    <s v="19787152"/>
    <s v="Brasil"/>
    <s v="Mercado Envios Full"/>
    <s v="9 de junho | 21:51"/>
    <s v="10 de junho | 17:22"/>
    <s v="Mercado Envios"/>
    <s v="MEL43481420194LMFFF01"/>
    <s v=" "/>
    <s v=" "/>
    <s v=" "/>
    <s v=" "/>
    <s v=" "/>
    <s v=" "/>
    <s v=" "/>
    <s v=" "/>
    <s v=""/>
    <s v="Não"/>
    <s v=""/>
    <s v="Não"/>
  </r>
  <r>
    <s v="2000008480183218"/>
    <s v="9 de junho de 2024 11:43 hs."/>
    <s v="Devolução finalizada com reembolso para o comprador"/>
    <s v="O produto está pronto para retirada. Entretanto, caso você não o tenha retirado, por favor, agende uma data na Gestão de estoque Full."/>
    <s v="Não"/>
    <n v="1"/>
    <n v="387.89"/>
    <s v=""/>
    <n v="-46.55"/>
    <n v="-41.95"/>
    <n v="-299.39"/>
    <n v="0"/>
    <s v="junho 2024"/>
    <s v=" "/>
    <x v="18"/>
    <s v="MLB3472362824"/>
    <s v="Par Bandeja Com Pivô E Bieleta 206 1999 A 2011"/>
    <s v=" "/>
    <n v="387.89"/>
    <s v="Clássico"/>
    <s v="Autorizado"/>
    <s v="valdeci ribeiro"/>
    <s v="CPF 14721438842"/>
    <s v="Rua benedito branco 165 - casa, Iperó - CEP: 18560000, São Paulo"/>
    <s v=" "/>
    <s v=" "/>
    <s v="valdeci ribeiro"/>
    <s v="14721438842"/>
    <s v="Mercado Livre - Centro de distribuição Full / Av. Dr. Antonio Joao Abdalla, 3333"/>
    <s v="Cajamar"/>
    <s v="São Paulo"/>
    <s v="07750020"/>
    <s v="Brasil"/>
    <s v="Mercado Envios Full"/>
    <s v="9 de junho | 23:26"/>
    <s v="10 de junho | 12:51"/>
    <s v="Mercado Envios"/>
    <s v="MEL43481404624LMFFF01"/>
    <s v=" "/>
    <s v=""/>
    <s v="Correios e pontos de envio"/>
    <s v="12 de junho | 12:54"/>
    <s v="14 de junho | 23:21"/>
    <s v=" "/>
    <s v="MEL43485798603FMDOR01"/>
    <s v=" "/>
    <s v=""/>
    <s v="Não"/>
    <n v="1"/>
    <s v="Não"/>
  </r>
  <r>
    <s v="2000008480147354"/>
    <s v="9 de junho de 2024 11:38 hs."/>
    <s v="Entregue"/>
    <s v="Chegou em 13 de junho"/>
    <s v="Não"/>
    <n v="1"/>
    <n v="48.73"/>
    <n v="35.32"/>
    <n v="-11.85"/>
    <n v="-35.32"/>
    <s v=""/>
    <n v="36.880000000000003"/>
    <s v="junho 2024"/>
    <s v="Sim"/>
    <x v="138"/>
    <s v="MLB3454711165"/>
    <s v="Kit Reparo Dos Cabos Engate Seleção Ecosport 2010 Em Diante"/>
    <s v=" "/>
    <n v="48.73"/>
    <s v="Clássico"/>
    <s v="Não emitida"/>
    <s v="Marcilene da Silva Santos"/>
    <s v="CPF 09823765456"/>
    <s v="Conjunto Frei Damiao Rua G 26 - Casa, Cajueiro - CEP: 57770000, Alagoas"/>
    <s v=" "/>
    <s v=" "/>
    <s v="Marcilene da Silva Santos"/>
    <s v="09823765456"/>
    <s v="Conjunto Frei Damiao Rua G 26 / Casa - CEP 57770000 - Centro, Cajueiro, Alagoas"/>
    <s v="Cajueiro"/>
    <s v="Alagoas"/>
    <s v="57770000"/>
    <s v="Brasil"/>
    <s v="Coleta do Mercado Envios"/>
    <s v="12 de junho | 03:55"/>
    <s v="13 de junho | 10:22"/>
    <s v="Mercado Envios"/>
    <s v="MEL43481230447LMXDF01"/>
    <s v=" "/>
    <s v=" "/>
    <s v=" "/>
    <s v=" "/>
    <s v=" "/>
    <s v=" "/>
    <s v=" "/>
    <s v=" "/>
    <s v=""/>
    <s v="Não"/>
    <s v=""/>
    <s v="Não"/>
  </r>
  <r>
    <s v="2000008480102536"/>
    <s v="9 de junho de 2024 11:30 hs."/>
    <s v="Entregue"/>
    <s v="Chegou em 10 de junho"/>
    <s v="Não"/>
    <n v="1"/>
    <n v="72.040000000000006"/>
    <n v="13.9"/>
    <n v="-18.25"/>
    <s v=""/>
    <s v=""/>
    <n v="67.69"/>
    <s v="junho 2024"/>
    <s v="Sim"/>
    <x v="29"/>
    <s v="MLB3454473329"/>
    <s v="Kit Reparo Completo Alavanca Câmbio Fox 2004 Em Diante"/>
    <s v=" "/>
    <n v="72.040000000000006"/>
    <s v="Premium"/>
    <s v="Não emitida"/>
    <s v="Eberton Thiago Do Nascimento"/>
    <s v="CPF 35687933859"/>
    <s v="Rua Morubixaba 198 - Bloco 15 apto 101, São Paulo - CEP: 08280630, São Paulo"/>
    <s v=" "/>
    <s v=" "/>
    <s v="Eberton Thiago Do Nascimento"/>
    <s v="35687933859"/>
    <s v="Rua Morubixaba 198 / a - Bloco 15 apto 101 Referencia: Bloco 15 apto 101 - CEP 08280630 - Cidade Líder, São Paulo, São Paulo"/>
    <s v="São Paulo"/>
    <s v="São Paulo"/>
    <s v="08280630"/>
    <s v="Brasil"/>
    <s v="Mercado Envios Flex"/>
    <s v="10 de junho | 16:42"/>
    <s v="10 de junho | 18:49"/>
    <s v="BRUNO NUNES"/>
    <s v="43481368834"/>
    <s v=" "/>
    <s v=" "/>
    <s v=" "/>
    <s v=" "/>
    <s v=" "/>
    <s v=" "/>
    <s v=" "/>
    <s v=" "/>
    <s v=""/>
    <s v="Não"/>
    <s v=""/>
    <s v="Não"/>
  </r>
  <r>
    <s v="2000008480035918"/>
    <s v="9 de junho de 2024 11:22 hs."/>
    <s v="Entregue"/>
    <s v="Chegou em 10 de junho"/>
    <s v="Não"/>
    <n v="1"/>
    <n v="62.7"/>
    <n v="18.57"/>
    <n v="-16.66"/>
    <n v="-18.57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isele do nascimento goncalves"/>
    <s v="14219664688"/>
    <s v="Rua Nelçon de Moura 264 / Casa tia Celma Referencia: Casa com coqueiro na calçada - CEP 38207086 - Loteamento Residencial Parque das Acácias, Frutal, Minas Gerais"/>
    <s v="Frutal"/>
    <s v="Minas Gerais"/>
    <s v="38207086"/>
    <s v="Brasil"/>
    <s v="Mercado Envios Full"/>
    <s v="9 de junho | 23:52"/>
    <s v="10 de junho | 18:21"/>
    <s v="Mercado Envios"/>
    <s v="MEL43481187137LMFFF01"/>
    <s v=" "/>
    <s v=" "/>
    <s v=" "/>
    <s v=" "/>
    <s v=" "/>
    <s v=" "/>
    <s v=" "/>
    <s v=" "/>
    <s v=""/>
    <s v="Não"/>
    <s v=""/>
    <s v="Não"/>
  </r>
  <r>
    <s v="2000008479992674"/>
    <s v="9 de junho de 2024 11:14 hs."/>
    <s v="Entregue"/>
    <s v="Chegou em 10 de junho"/>
    <s v="Não"/>
    <n v="1"/>
    <n v="187.03"/>
    <n v="11.89"/>
    <n v="-31.8"/>
    <n v="-35.340000000000003"/>
    <s v=""/>
    <n v="131.78"/>
    <s v="jun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Leandro Phillipe"/>
    <s v="70327495421"/>
    <s v="Avenida Industrial Mendo Sampaio 22 / Casa - CEP 51260020 - Jordão, Recife, Pernambuco"/>
    <s v="Recife"/>
    <s v="Pernambuco"/>
    <s v="51260020"/>
    <s v="Brasil"/>
    <s v="Mercado Envios Full"/>
    <s v="9 de junho | 18:56"/>
    <s v="10 de junho | 18:15"/>
    <s v="Mercado Envios"/>
    <s v="MEL43481323612LMFFF01"/>
    <s v=" "/>
    <s v=" "/>
    <s v=" "/>
    <s v=" "/>
    <s v=" "/>
    <s v=" "/>
    <s v=" "/>
    <s v=" "/>
    <s v=""/>
    <s v="Não"/>
    <s v=""/>
    <s v="Não"/>
  </r>
  <r>
    <s v="2000008479971966"/>
    <s v="9 de junho de 2024 11:11 hs."/>
    <s v="Entregue"/>
    <s v="Chegou em 10 de junho"/>
    <s v="Não"/>
    <n v="1"/>
    <n v="62.7"/>
    <n v="13.91"/>
    <n v="-16.66"/>
    <n v="-13.9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Evandro França Ribeiro"/>
    <s v="22354366841"/>
    <s v="Rua dos Radialistas 32 / casa Referencia: próximo ao mercado Zinho,do lado do empório arcanjo, entregar na casa da ester - CEP 06733284 - Jardim Europa, Vargem Grande Paulista, São Paulo"/>
    <s v="Vargem Grande Paulista"/>
    <s v="São Paulo"/>
    <s v="06733284"/>
    <s v="Brasil"/>
    <s v="Mercado Envios Full"/>
    <s v="10 de junho | 13:56"/>
    <s v="10 de junho | 19:45"/>
    <s v="Mercado Envios"/>
    <s v="MEL43481320094LMFFF01"/>
    <s v=" "/>
    <s v=" "/>
    <s v=" "/>
    <s v=" "/>
    <s v=" "/>
    <s v=" "/>
    <s v=" "/>
    <s v=" "/>
    <s v=""/>
    <s v="Não"/>
    <s v=""/>
    <s v="Não"/>
  </r>
  <r>
    <s v="2000008479949284"/>
    <s v="9 de junho de 2024 11:07 hs."/>
    <s v="Entregue"/>
    <s v="Chegou em 12 de junho"/>
    <s v="Não"/>
    <n v="1"/>
    <n v="79.2"/>
    <s v=""/>
    <n v="-13.46"/>
    <n v="-21.95"/>
    <s v=""/>
    <n v="47.48"/>
    <s v="junho 2024"/>
    <s v="Sim"/>
    <x v="212"/>
    <s v="MLB4196861192"/>
    <s v="Cabo De Velocímetro Cg 150 Titan Esd 2009 Em Diante"/>
    <s v=" "/>
    <n v="79.2"/>
    <s v="Premium"/>
    <s v="Não emitida"/>
    <s v="carlos miranda fonseca"/>
    <s v="CPF 04266840608"/>
    <s v="Rua Amapa 99, Fidalgo - CEP: 33620000, Minas Gerais"/>
    <s v=" "/>
    <s v=" "/>
    <s v="carlos miranda fonseca"/>
    <s v="04266840608"/>
    <s v="Rua Amapá 99 / Referencia: o nome da rua no GPS e Rua TV Fernão dias 99 - CEP 33253058 - Fidalgo (Fidalgo), Pedro Leopoldo, Minas Gerais"/>
    <s v="Pedro Leopoldo"/>
    <s v="Minas Gerais"/>
    <s v="33253058"/>
    <s v="Brasil"/>
    <s v="Coleta do Mercado Envios"/>
    <s v="11 de junho | 00:58"/>
    <s v="12 de junho | 20:39"/>
    <s v="Mercado Envios"/>
    <s v="MEL43481147785LMXDF01"/>
    <s v=" "/>
    <s v=" "/>
    <s v=" "/>
    <s v=" "/>
    <s v=" "/>
    <s v=" "/>
    <s v=" "/>
    <s v=" "/>
    <s v=""/>
    <s v="Não"/>
    <s v=""/>
    <s v="Não"/>
  </r>
  <r>
    <s v="2000008479861234"/>
    <s v="9 de junho de 2024 10:51 hs."/>
    <s v="Entregue"/>
    <s v="Chegou em 10 de junho"/>
    <s v="Não"/>
    <n v="1"/>
    <n v="62.7"/>
    <n v="15.01"/>
    <n v="-16.66"/>
    <n v="-15.0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Naiany Roque Do Bonfim"/>
    <s v="04314130377"/>
    <s v="Avenida Deputado Cantídio Sampaio 1303 / Referencia: Entregar no balcão de atendimento da rede Plus de supermercados - CEP 02860000 - Vila Souza, São Paulo, São Paulo"/>
    <s v="São Paulo"/>
    <s v="São Paulo"/>
    <s v="02860000"/>
    <s v="Brasil"/>
    <s v="Mercado Envios Full"/>
    <s v="10 de junho | 01:53"/>
    <s v="10 de junho | 11:24"/>
    <s v="Mercado Envios"/>
    <s v="MEL43481110051LMFFF01"/>
    <s v=" "/>
    <s v=" "/>
    <s v=" "/>
    <s v=" "/>
    <s v=" "/>
    <s v=" "/>
    <s v=" "/>
    <s v=" "/>
    <s v=""/>
    <s v="Não"/>
    <s v=""/>
    <s v="Não"/>
  </r>
  <r>
    <s v="2000008479779992"/>
    <s v="9 de junho de 2024 10:38 hs."/>
    <s v="Entregue"/>
    <s v="Chegou em 13 de junho"/>
    <s v="Não"/>
    <n v="1"/>
    <n v="82.64"/>
    <s v=""/>
    <n v="-9.92"/>
    <n v="-21.95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Alex Soares Monteiro"/>
    <s v="05476752757"/>
    <s v="Estrada Real de Mauá 2923 / Casa 06 Fundos Referencia: Condomínio Azul da Caixa Econômica - CEP 25927112 - Ipiranga (Guia de Pacobaíba), Magé, Rio de Janeiro"/>
    <s v="Magé"/>
    <s v="Rio de Janeiro"/>
    <s v="25927112"/>
    <s v="Brasil"/>
    <s v="Mercado Envios Full"/>
    <s v="9 de junho | 17:03"/>
    <s v="13 de junho | 14:48"/>
    <s v="Mercado Envios"/>
    <s v="MEL43481078871LMFFF01"/>
    <s v=" "/>
    <s v=" "/>
    <s v=" "/>
    <s v=" "/>
    <s v=" "/>
    <s v=" "/>
    <s v=" "/>
    <s v=" "/>
    <s v=""/>
    <s v="Não"/>
    <s v=""/>
    <s v="Não"/>
  </r>
  <r>
    <s v="2000008479772108"/>
    <s v="9 de junho de 2024 10:34 hs."/>
    <s v="Entregue"/>
    <s v="Chegou em 13 de junho"/>
    <s v="Não"/>
    <n v="1"/>
    <n v="92.43"/>
    <s v=""/>
    <n v="-11.09"/>
    <n v="-23.95"/>
    <s v=""/>
    <n v="57.39"/>
    <s v="junho 2024"/>
    <s v=" "/>
    <x v="206"/>
    <s v="MLB3577816405"/>
    <s v="Bandeja Dianteira Com Pivô Direita Sandero 2014 A 2019"/>
    <s v=" "/>
    <n v="92.43"/>
    <s v="Clássico"/>
    <s v="Não emitida"/>
    <s v="Evellyn Costa"/>
    <s v="CPF 40829179852"/>
    <s v="Rua Virgílio Frascaroli 239, Mauá - CEP: 09351400, São Paulo"/>
    <s v=" "/>
    <s v=" "/>
    <s v="Evellyn Costa"/>
    <s v="40829179852"/>
    <s v="Rua Xavantes 953 / CEP 11703300 - Tupi, Praia Grande, São Paulo"/>
    <s v="Praia Grande"/>
    <s v="São Paulo"/>
    <s v="11703300"/>
    <s v="Brasil"/>
    <s v="Coleta do Mercado Envios"/>
    <s v="11 de junho | 02:54"/>
    <s v="13 de junho | 13:01"/>
    <s v="Mercado Envios"/>
    <s v="MEL43481228306LMXDF01"/>
    <s v="https://myaccount.mercadolivre.com.br/shipments/43481228306/detail"/>
    <s v=" "/>
    <s v=" "/>
    <s v=" "/>
    <s v=" "/>
    <s v=" "/>
    <s v=" "/>
    <s v=" "/>
    <s v=""/>
    <s v="Não"/>
    <s v=""/>
    <s v="Não"/>
  </r>
  <r>
    <s v="2000005873135903"/>
    <s v="9 de junho de 2024 10:17 hs."/>
    <s v="Cancelada pelo comprador"/>
    <s v="Cancelou porque não podia esperar o produto."/>
    <s v="Sim"/>
    <n v="1"/>
    <n v="59.56"/>
    <n v="11.16"/>
    <n v="-16.13"/>
    <n v="-11.16"/>
    <n v="-43.43"/>
    <n v="0"/>
    <s v="junho 2024"/>
    <s v="Sim"/>
    <x v="0"/>
    <s v="MLB2735548557"/>
    <s v="Par Kits De Rolamento Roda Traseira Gol G1 G2 G3 G4 G5"/>
    <s v=" "/>
    <n v="59.56"/>
    <s v="Premium"/>
    <s v="Não emitida"/>
    <s v=" "/>
    <s v=" "/>
    <s v=" "/>
    <s v=" "/>
    <s v=" "/>
    <s v="Eliane Cristina Torrijos Marques"/>
    <s v="36011962807"/>
    <s v=" "/>
    <s v="Matão"/>
    <s v="São Paulo"/>
    <s v="1599712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79416872"/>
    <s v="9 de junho de 2024 09:27 hs."/>
    <s v="Entregue"/>
    <s v="Chegou em 11 de junho"/>
    <s v="Não"/>
    <n v="1"/>
    <n v="62.7"/>
    <n v="18.850000000000001"/>
    <n v="-16.66"/>
    <n v="-18.85000000000000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nathan David Torres Jimenez"/>
    <s v="70793904277"/>
    <s v="Rua Rosálio Bogoni 468 / casa Referencia: casa verde - CEP 89564438 - Vila de Carli, Videira, Santa Catarina"/>
    <s v="Videira"/>
    <s v="Santa Catarina"/>
    <s v="89564438"/>
    <s v="Brasil"/>
    <s v="Mercado Envios Full"/>
    <s v="9 de junho | 21:49"/>
    <s v="11 de junho | 14:33"/>
    <s v="Mercado Envios"/>
    <s v="MEL43480919549LMFFF01"/>
    <s v=" "/>
    <s v=" "/>
    <s v=" "/>
    <s v=" "/>
    <s v=" "/>
    <s v=" "/>
    <s v=" "/>
    <s v=" "/>
    <s v=""/>
    <s v="Não"/>
    <s v=""/>
    <s v="Não"/>
  </r>
  <r>
    <s v="2000005873019313"/>
    <s v="9 de junho de 2024 09:10 hs."/>
    <s v="Entregue"/>
    <s v="Chegou em 12 de junho"/>
    <s v="Sim"/>
    <n v="1"/>
    <n v="173.46"/>
    <s v=""/>
    <n v="-29.49"/>
    <n v="-24.95"/>
    <s v=""/>
    <n v="119.02"/>
    <s v="junho 2024"/>
    <s v=" "/>
    <x v="188"/>
    <s v="MLB3665129450"/>
    <s v="Bandeja Superior Esquerda Com Pivô Ranger 1998 A 2011"/>
    <s v=" "/>
    <n v="173.46"/>
    <s v="Premium"/>
    <s v="Não emitida"/>
    <s v="Marcelo Freitas"/>
    <s v="CPF 01064230610"/>
    <s v="Rua Leandro Teixeira 4 - casa, Saquarema - CEP: 28991242, Rio de Janeiro"/>
    <s v=" "/>
    <s v=" "/>
    <s v="Marcelo Freitas"/>
    <s v="01064230610"/>
    <s v="Rua Leandro Teixeira 4 / casa Referencia: esquina com rua das Bromélias, fundo com pousada clube viver - CEP 28991242 - Porto Novo, Saquarema, Rio de Janeiro"/>
    <s v="Saquarema"/>
    <s v="Rio de Janeiro"/>
    <s v="28991242"/>
    <s v="Brasil"/>
    <s v="Coleta do Mercado Envios"/>
    <s v="11 de junho | 08:29"/>
    <s v="12 de junho | 17:28"/>
    <s v="Mercado Envios"/>
    <s v="MEL43480919161LMXDF01"/>
    <s v=" "/>
    <s v=" "/>
    <s v=" "/>
    <s v=" "/>
    <s v=" "/>
    <s v=" "/>
    <s v=" "/>
    <s v=" "/>
    <s v=""/>
    <s v="Não"/>
    <s v=""/>
    <s v="Não"/>
  </r>
  <r>
    <s v="2000008479382166"/>
    <s v="9 de junho de 2024 08:58 hs."/>
    <s v="Entregue"/>
    <s v="Chegou em 10 de junho"/>
    <s v="Não"/>
    <n v="1"/>
    <n v="59.56"/>
    <n v="18.850000000000001"/>
    <n v="-16.13"/>
    <n v="-18.85000000000000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Cristiani Konell"/>
    <s v="03617883982"/>
    <s v="Rua Germano Jahn 720 / Lacticínios kienen Referencia: Segunda entrada após lacticínios kienen - CEP 89275000 - Rancho Bom, Schroeder, Santa Catarina"/>
    <s v="Schroeder"/>
    <s v="Santa Catarina"/>
    <s v="89275000"/>
    <s v="Brasil"/>
    <s v="Mercado Envios Full"/>
    <s v="9 de junho | 16:55"/>
    <s v="10 de junho | 12:20"/>
    <s v="Mercado Envios"/>
    <s v="MEL43481060784LMFFF01"/>
    <s v=" "/>
    <s v=" "/>
    <s v=" "/>
    <s v=" "/>
    <s v=" "/>
    <s v=" "/>
    <s v=" "/>
    <s v=" "/>
    <s v=""/>
    <s v="Não"/>
    <s v=""/>
    <s v="Não"/>
  </r>
  <r>
    <s v="2000008479312766"/>
    <s v="9 de junho de 2024 08:29 hs."/>
    <s v="Entregue"/>
    <s v="Chegou em 14 de junho"/>
    <s v="Não"/>
    <n v="1"/>
    <n v="68.83"/>
    <n v="30.5"/>
    <n v="-17.7"/>
    <n v="-30.5"/>
    <s v=""/>
    <n v="51.13"/>
    <s v="junho 2024"/>
    <s v="Sim"/>
    <x v="201"/>
    <s v="MLB3458166363"/>
    <s v="Kit Reparo Dos Cabos De Engate  Ka 2002 Á 2010"/>
    <s v=" "/>
    <n v="68.83"/>
    <s v="Premium"/>
    <s v="Não emitida"/>
    <s v="Gean Lucas Dos Santos"/>
    <s v="CPF 04705488199"/>
    <s v="Avenida JK 2406 - E, Juína - CEP: 78320000, Mato Grosso"/>
    <s v=" "/>
    <s v=" "/>
    <s v="Gean Lucas Dos Santos"/>
    <s v="04705488199"/>
    <s v="Rua Olavo Bilac 505 / E - CEP 78320000 - palmiteira, Juína, Mato Grosso"/>
    <s v="Juína"/>
    <s v="Mato Grosso"/>
    <s v="78320000"/>
    <s v="Brasil"/>
    <s v="Coleta do Mercado Envios"/>
    <s v="11 de junho | 03:26"/>
    <s v="14 de junho | 11:03"/>
    <s v="Mercado Envios"/>
    <s v="MEL43481032208LMXDF01"/>
    <s v=" "/>
    <s v=" "/>
    <s v=" "/>
    <s v=" "/>
    <s v=" "/>
    <s v=" "/>
    <s v=" "/>
    <s v=" "/>
    <s v=""/>
    <s v="Não"/>
    <s v=""/>
    <s v="Não"/>
  </r>
  <r>
    <s v="2000008479247754"/>
    <s v="9 de junho de 2024 08:04 hs."/>
    <s v="Entregue"/>
    <s v="Chegou em 10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Jose Isaac Penarrieta Morales"/>
    <s v="06051412743"/>
    <s v="Estrada Campo da Areia 672 / rua das acácias c 6 Referencia: Sitio Santa Isabel em frente 563 estrada do Campo da areia - CEP 22743310 - Pechincha, Rio de Janeiro, Rio de Janeiro"/>
    <s v="Rio de Janeiro"/>
    <s v="Rio de Janeiro"/>
    <s v="22743310"/>
    <s v="Brasil"/>
    <s v="Mercado Envios Full"/>
    <s v="9 de junho | 15:57"/>
    <s v="10 de junho | 15:17"/>
    <s v="Mercado Envios"/>
    <s v="MEL43481008018LMFFF01"/>
    <s v=" "/>
    <s v=" "/>
    <s v=" "/>
    <s v=" "/>
    <s v=" "/>
    <s v=" "/>
    <s v=" "/>
    <s v=" "/>
    <s v=""/>
    <s v="Não"/>
    <s v=""/>
    <s v="Não"/>
  </r>
  <r>
    <s v="2000008479223436"/>
    <s v="9 de junho de 2024 07:46 hs."/>
    <s v="Entregue"/>
    <s v="Chegou em 12 de junho"/>
    <s v="Não"/>
    <n v="2"/>
    <n v="28.98"/>
    <n v="44.8"/>
    <n v="-16.920000000000002"/>
    <n v="-44.8"/>
    <s v=""/>
    <n v="12.06"/>
    <s v="junho 2024"/>
    <s v="Sim"/>
    <x v="110"/>
    <s v="MLB3369522543"/>
    <s v="Capa De Pedal Freio Embreagem Sandero 2012 A 2014"/>
    <s v=" "/>
    <n v="14.49"/>
    <s v="Premium"/>
    <s v="Não emitida"/>
    <s v="Otavio Ribeiro de Jesus Neto"/>
    <s v="CPF 64131041391"/>
    <s v="Av Bahia 957 - Chacara Brasil, São Luís - CEP: 65066659, Maranhão"/>
    <s v=" "/>
    <s v=" "/>
    <s v="Otavio Ribeiro de Jesus Neto"/>
    <s v="64131041391"/>
    <s v="Avenida Bahia 957 / CEP 65066659 - Turu, São Luís, Maranhão"/>
    <s v="São Luís"/>
    <s v="Maranhão"/>
    <s v="65066659"/>
    <s v="Brasil"/>
    <s v="Coleta do Mercado Envios"/>
    <s v="11 de junho | 05:34"/>
    <s v="12 de junho | 14:46"/>
    <s v="Mercado Envios"/>
    <s v="MEL43480995214LMXDF01"/>
    <s v=" "/>
    <s v=" "/>
    <s v=" "/>
    <s v=" "/>
    <s v=" "/>
    <s v=" "/>
    <s v=" "/>
    <s v=" "/>
    <s v=""/>
    <s v="Não"/>
    <s v=""/>
    <s v="Não"/>
  </r>
  <r>
    <s v="2000008479143134"/>
    <s v="9 de junho de 2024 06:20 hs."/>
    <s v="Entregue"/>
    <s v="Chegou em 12 de junho"/>
    <s v="Não"/>
    <n v="1"/>
    <n v="193.99"/>
    <s v=""/>
    <n v="-23.28"/>
    <n v="-24.95"/>
    <s v=""/>
    <n v="145.76"/>
    <s v="junho 2024"/>
    <s v=" "/>
    <x v="196"/>
    <s v="MLB3568750402"/>
    <s v="Bandeja Inferior Direita Com Pivô Marea 1999 A 2008"/>
    <s v=" "/>
    <n v="193.99"/>
    <s v="Clássico"/>
    <s v="Não emitida"/>
    <s v="alessandro gonzalves"/>
    <s v="CPF 98442252215"/>
    <s v="Ambé 47 - próximo a igreja assembleia de Deus, Manaus - CEP: 69088294, Amazonas"/>
    <s v=" "/>
    <s v=" "/>
    <s v="alessandro gonzalves"/>
    <s v="98442252215"/>
    <s v="Rua Comandante Alberto Lepper 1080 / casa dos fundos - CEP 89229350 - Fátima, Joinville, Santa Catarina"/>
    <s v="Joinville"/>
    <s v="Santa Catarina"/>
    <s v="89229350"/>
    <s v="Brasil"/>
    <s v="Coleta do Mercado Envios"/>
    <s v="11 de junho | 08:36"/>
    <s v="12 de junho | 13:00"/>
    <s v="Mercado Envios"/>
    <s v="MEL43480957672LMXDF01"/>
    <s v=" "/>
    <s v=" "/>
    <s v=" "/>
    <s v=" "/>
    <s v=" "/>
    <s v=" "/>
    <s v=" "/>
    <s v=" "/>
    <s v=""/>
    <s v="Não"/>
    <s v=""/>
    <s v="Não"/>
  </r>
  <r>
    <s v="2000008410000586"/>
    <s v="9 de junho de 2024 06:12 hs."/>
    <s v="Entregue"/>
    <s v="Chegou em 17 de junho"/>
    <s v="Não"/>
    <n v="1"/>
    <n v="143.61000000000001"/>
    <s v=""/>
    <n v="-24.41"/>
    <n v="-23.95"/>
    <s v=""/>
    <n v="95.25"/>
    <s v="junho 2024"/>
    <s v="Sim"/>
    <x v="109"/>
    <s v="MLB3377066285"/>
    <s v="Bandeja Dianteira Direita Com Pivô Courier 2000 A 2013"/>
    <s v=" "/>
    <n v="143.61000000000001"/>
    <s v="Premium"/>
    <s v="Não emitida"/>
    <s v="noldiney da silva fernandes fernandes"/>
    <s v="CPF 35381854846"/>
    <s v="Rua Alberto Pinto Fereira 134 - Casa, Sao Jose Dos Campos - CEP: 12236858, São Paulo"/>
    <s v=" "/>
    <s v=" "/>
    <s v="noldiney da silva fernandes fernandes"/>
    <s v="35381854846"/>
    <s v="sao Sebastião do batatal SN / Casa Referencia: Casa em frente  a fazenda do Flávio, corrego Rio Preto - CEP 35338000 - corrego Rio Preto sona rural, Ubaporanga, Minas Gerais"/>
    <s v="Ubaporanga"/>
    <s v="Minas Gerais"/>
    <s v="35338000"/>
    <s v="Brasil"/>
    <s v="Coleta do Mercado Envios"/>
    <s v="11 de junho | 07:41"/>
    <s v="17 de junho | 15:25"/>
    <s v="Mercado Envios"/>
    <s v="MEL43451102905LMXDF01"/>
    <s v=" "/>
    <s v=" "/>
    <s v=" "/>
    <s v=" "/>
    <s v=" "/>
    <s v=" "/>
    <s v=" "/>
    <s v=" "/>
    <s v=""/>
    <s v="Não"/>
    <s v=""/>
    <s v="Não"/>
  </r>
  <r>
    <s v="2000008479118986"/>
    <s v="9 de junho de 2024 05:35 hs."/>
    <s v="Entregue"/>
    <s v="Chegou em 10 de junho"/>
    <s v="Não"/>
    <n v="1"/>
    <n v="43.9"/>
    <n v="19.21"/>
    <n v="-13.46"/>
    <n v="-19.21"/>
    <s v=""/>
    <n v="30.44"/>
    <s v="junho 2024"/>
    <s v="Sim"/>
    <x v="57"/>
    <s v="MLB3767791380"/>
    <s v="Bandeja Gol Parati Saveiro Voyage 1993 A 2008"/>
    <s v=" "/>
    <n v="43.9"/>
    <s v="Premium"/>
    <s v="Autorizado"/>
    <s v=" "/>
    <s v=" "/>
    <s v=" "/>
    <s v=" "/>
    <s v=" "/>
    <s v="Kaue Gabriel"/>
    <s v="59436285841"/>
    <s v="Rua Gumercindo Soares Hungria 179 / casa 2 - CEP 06732268 - Jardim São Marcos, Vargem Grande Paulista, São Paulo"/>
    <s v="Vargem Grande Paulista"/>
    <s v="São Paulo"/>
    <s v="06732268"/>
    <s v="Brasil"/>
    <s v="Mercado Envios Full"/>
    <s v="10 de junho | 00:52"/>
    <s v="10 de junho | 14:06"/>
    <s v="Mercado Envios"/>
    <s v="MEL43480785799LMFFF01"/>
    <s v=" "/>
    <s v=" "/>
    <s v=" "/>
    <s v=" "/>
    <s v=" "/>
    <s v=" "/>
    <s v=" "/>
    <s v=" "/>
    <s v=""/>
    <s v="Não"/>
    <s v=""/>
    <s v="Não"/>
  </r>
  <r>
    <s v="2000005872677531"/>
    <s v="9 de junho de 2024 01:31 hs."/>
    <s v="Entregue"/>
    <s v="Chegou em 11 de junho"/>
    <s v="Sim"/>
    <n v="1"/>
    <n v="109.7"/>
    <s v=""/>
    <n v="-18.649999999999999"/>
    <n v="-21.95"/>
    <s v=""/>
    <n v="69.099999999999994"/>
    <s v="jun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Elienai Bernardo da Silva"/>
    <s v="21628460806"/>
    <s v="Rua dos Palmitais 307 / CEP 06930380 - Jardim Campestre, Embu Guaçu, São Paulo"/>
    <s v="Embu Guaçu"/>
    <s v="São Paulo"/>
    <s v="06930380"/>
    <s v="Brasil"/>
    <s v="Mercado Envios Full"/>
    <s v="11 de junho | 00:51"/>
    <s v="11 de junho | 13:58"/>
    <s v="Mercado Envios"/>
    <s v="MEL43480661493LMFFF01"/>
    <s v=" "/>
    <s v=" "/>
    <s v=" "/>
    <s v=" "/>
    <s v=" "/>
    <s v=" "/>
    <s v=" "/>
    <s v=" "/>
    <s v=""/>
    <s v="Não"/>
    <s v=""/>
    <s v="Não"/>
  </r>
  <r>
    <s v="2000005872640611"/>
    <s v="9 de junho de 2024 01:17 hs."/>
    <s v="Entregue"/>
    <s v="Chegou em 10 de junho"/>
    <s v="Sim"/>
    <n v="1"/>
    <n v="36"/>
    <n v="15.9"/>
    <n v="-12.12"/>
    <s v=""/>
    <s v=""/>
    <n v="41.94"/>
    <s v="junho 2024"/>
    <s v="Sim"/>
    <x v="140"/>
    <s v="MLB4001245220"/>
    <s v="Pastilhas De Freio Dianteiro Prisma 2007 A 2009"/>
    <s v=" "/>
    <n v="36"/>
    <s v="Premium"/>
    <s v="Não emitida"/>
    <s v="Wellington Fernando"/>
    <s v="CPF 42545546801"/>
    <s v="rua veneza 855 - casa, santana de parnaiba - CEP: 06516055, São Paulo"/>
    <s v=" "/>
    <s v=" "/>
    <s v="Wellington Fernando"/>
    <s v="42545546801"/>
    <s v="Rua Veneza 855 / casa 1 - CEP 06516055 - Jardim Isaura, Santana de Parnaíba, São Paulo"/>
    <s v="Santana de Parnaíba"/>
    <s v="São Paulo"/>
    <s v="06516055"/>
    <s v="Brasil"/>
    <s v="Mercado Envios Flex"/>
    <s v="10 de junho | 16:49"/>
    <s v="10 de junho | 20:48"/>
    <s v="THIAGO OLIVEIRA MIRANDA"/>
    <s v="43480646745"/>
    <s v=" "/>
    <s v=" "/>
    <s v=" "/>
    <s v=" "/>
    <s v=" "/>
    <s v=" "/>
    <s v=" "/>
    <s v=" "/>
    <s v=""/>
    <s v="Não"/>
    <s v=""/>
    <s v="Não"/>
  </r>
  <r>
    <s v="2000008478588966"/>
    <s v="9 de junho de 2024 00:24 hs."/>
    <s v="Entregue"/>
    <s v="Chegou em 10 de junho"/>
    <s v="Não"/>
    <n v="1"/>
    <n v="165.77"/>
    <s v=""/>
    <n v="-19.89"/>
    <n v="-25.95"/>
    <s v=""/>
    <n v="119.93"/>
    <s v="junho 2024"/>
    <s v="Sim"/>
    <x v="17"/>
    <s v="MLB3286491051"/>
    <s v="Bandeja Esquerda Com Pivô 206 Todos 1999 A 2010"/>
    <s v=" "/>
    <n v="165.77"/>
    <s v="Clássico"/>
    <s v="Autorizado"/>
    <s v=" "/>
    <s v=" "/>
    <s v=" "/>
    <s v=" "/>
    <s v=" "/>
    <s v="Danilo Conceicao Santos"/>
    <s v="05019673544"/>
    <s v="Rua 44-Quadra 17 2 / CEP 41320885 - Castelo Branco, Salvador, Bahia"/>
    <s v="Salvador"/>
    <s v="Bahia"/>
    <s v="41320885"/>
    <s v="Brasil"/>
    <s v="Mercado Envios Full"/>
    <s v="10 de junho | 00:47"/>
    <s v="10 de junho | 14:03"/>
    <s v="Mercado Envios"/>
    <s v="MEL43480576243LMFFF01"/>
    <s v=" "/>
    <s v=" "/>
    <s v=" "/>
    <s v=" "/>
    <s v=" "/>
    <s v=" "/>
    <s v=" "/>
    <s v=" "/>
    <s v=""/>
    <s v="Não"/>
    <s v=""/>
    <s v="Não"/>
  </r>
  <r>
    <s v="2000005872506561"/>
    <s v="9 de junho de 2024 00:02 hs."/>
    <s v="Entregue"/>
    <s v="Chegou em 13 de junho"/>
    <s v="Sim"/>
    <n v="1"/>
    <n v="63.85"/>
    <n v="49.68"/>
    <n v="-13.66"/>
    <n v="-49.68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Antonio Josepeixoto"/>
    <s v="53374185134"/>
    <s v="Avenida Roberto Müler SN / Referencia: entrega na mercearia frutaria santa ana procimo posto cariri - CEP 72960000 - corunba, Corumbá de Goiás, Goiás"/>
    <s v="Corumbá de Goiás"/>
    <s v="Goiás"/>
    <s v="72960000"/>
    <s v="Brasil"/>
    <s v="Mercado Envios Full"/>
    <s v="11 de junho | 08:50"/>
    <s v="13 de junho | 11:19"/>
    <s v="Mercado Envios"/>
    <s v="MEL43480546643LMFFF01"/>
    <s v=" "/>
    <s v=" "/>
    <s v=" "/>
    <s v=" "/>
    <s v=" "/>
    <s v=" "/>
    <s v=" "/>
    <s v=" "/>
    <s v=""/>
    <s v="Não"/>
    <s v=""/>
    <s v="Não"/>
  </r>
  <r>
    <s v="2000005872505215"/>
    <s v="9 de junho de 2024 00:01 hs."/>
    <s v="Entregue"/>
    <s v="Chegou em 11 de junho"/>
    <s v="Sim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Claudiane Francisco Ignacio Dias"/>
    <s v="06558988917"/>
    <s v="Rua Dr Michel Wahraftig 147 / próximo ao correio Referencia: entre a padaria Maristela e o correio - CEP 84200000 - Centro, Jaguariaíva, Paraná"/>
    <s v="Jaguariaíva"/>
    <s v="Paraná"/>
    <s v="84200000"/>
    <s v="Brasil"/>
    <s v="Mercado Envios Full"/>
    <s v="10 de junho | 09:47"/>
    <s v="11 de junho | 13:21"/>
    <s v="Mercado Envios"/>
    <s v="MEL43480545073LMFFF01"/>
    <s v=" "/>
    <s v=" "/>
    <s v=" "/>
    <s v=" "/>
    <s v=" "/>
    <s v=" "/>
    <s v=" "/>
    <s v=" "/>
    <s v=""/>
    <s v="Não"/>
    <s v=""/>
    <s v="Não"/>
  </r>
  <r>
    <s v="2000005872080973"/>
    <s v="8 de junho de 2024 23:22 hs."/>
    <s v="Entregue"/>
    <s v="Chegou em 12 de junho"/>
    <s v="Sim"/>
    <n v="1"/>
    <n v="14.49"/>
    <n v="16.5"/>
    <n v="-8.4600000000000009"/>
    <n v="-16.5"/>
    <s v=""/>
    <n v="6.03"/>
    <s v="junho 2024"/>
    <s v="Sim"/>
    <x v="89"/>
    <s v="MLB3778035504"/>
    <s v="Capa De Pedal Freio Embreagem Sprinter 310 312 412 311 313"/>
    <s v=" "/>
    <n v="14.49"/>
    <s v="Premium"/>
    <s v="Não emitida"/>
    <s v="Mariela Cardoso da Silva"/>
    <s v="CPF 02824413018"/>
    <s v="Rua Barbacena 270 - Casa, Cachoeirinha - CEP: 94955478, Rio Grande do Sul"/>
    <s v=" "/>
    <s v=" "/>
    <s v="Mariela Cardoso da Silva"/>
    <s v="02824413018"/>
    <s v="Rua Faustina Costela Frasson 470 / Casa Referencia: Casa - CEP 95350000 - Nova Araçá, Nova Araçá, Rio Grande do Sul"/>
    <s v="Nova Araçá"/>
    <s v="Rio Grande do Sul"/>
    <s v="95350000"/>
    <s v="Brasil"/>
    <s v="Coleta do Mercado Envios"/>
    <s v="11 de junho | 07:13"/>
    <s v="12 de junho | 17:35"/>
    <s v="Mercado Envios"/>
    <s v="MEL43480475911LMXDF01"/>
    <s v=" "/>
    <s v=" "/>
    <s v=" "/>
    <s v=" "/>
    <s v=" "/>
    <s v=" "/>
    <s v=" "/>
    <s v=" "/>
    <s v=""/>
    <s v="Não"/>
    <s v=""/>
    <s v="Não"/>
  </r>
  <r>
    <s v="2000005872290097"/>
    <s v="8 de junho de 2024 22:40 hs."/>
    <s v="Entregue"/>
    <s v="Chegou em 13 de junho"/>
    <s v="Sim"/>
    <n v="1"/>
    <n v="32.68"/>
    <n v="22.42"/>
    <n v="-9.92"/>
    <n v="-22.42"/>
    <s v=""/>
    <n v="22.76"/>
    <s v="junho 2024"/>
    <s v="Sim"/>
    <x v="213"/>
    <s v="MLB3654698406"/>
    <s v="Suporte Alavanca De Seleção Trambulador Montana 2003 A 2017"/>
    <s v=" "/>
    <n v="32.68"/>
    <s v="Clássico"/>
    <s v="Não emitida"/>
    <s v="Nelcilene  Soares"/>
    <s v="CPF 08584806628"/>
    <s v="Rua Sebastião de Paula 185, Campo Belo - CEP: 37270000, Minas Gerais"/>
    <s v=" "/>
    <s v=" "/>
    <s v="Nelcilene  Soares"/>
    <s v="08584806628"/>
    <s v="Rua beta trevo de saída boa Esperança 10 / Casa Referencia: observação: ponto de referencia 'trevo de saída para Boa esperança' - CEP 37270000 - Passa tempo, Campo Belo, Minas Gerais"/>
    <s v="Campo Belo"/>
    <s v="Minas Gerais"/>
    <s v="37270000"/>
    <s v="Brasil"/>
    <s v="Coleta do Mercado Envios"/>
    <s v="11 de junho | 06:26"/>
    <s v="13 de junho | 08:48"/>
    <s v="Mercado Envios"/>
    <s v="MEL43480547666LMXDF01"/>
    <s v=" "/>
    <s v=" "/>
    <s v=" "/>
    <s v=" "/>
    <s v=" "/>
    <s v=" "/>
    <s v=" "/>
    <s v=" "/>
    <s v=""/>
    <s v="Não"/>
    <s v=""/>
    <s v="Não"/>
  </r>
  <r>
    <s v="2000008477926592"/>
    <s v="8 de junho de 2024 22:04 hs."/>
    <s v="Entregue"/>
    <s v="Chegou em 12 de junho"/>
    <s v="Não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Fabio Jose Manara Manara"/>
    <s v="12075969817"/>
    <s v="Estrada Municipal Ângelo Rossi 275 / casa 182 - CEP 13848799 - Chácara Pantanal Engenho Velho, Mogi Guaçu, São Paulo"/>
    <s v="Mogi Guaçu"/>
    <s v="São Paulo"/>
    <s v="13848799"/>
    <s v="Brasil"/>
    <s v="Mercado Envios Full"/>
    <s v="11 de junho | 02:52"/>
    <s v="12 de junho | 18:32"/>
    <s v="Mercado Envios"/>
    <s v="MEL43480462288LMFFF01"/>
    <s v=" "/>
    <s v=" "/>
    <s v=" "/>
    <s v=" "/>
    <s v=" "/>
    <s v=" "/>
    <s v=" "/>
    <s v=" "/>
    <s v=""/>
    <s v="Não"/>
    <s v=""/>
    <s v="Não"/>
  </r>
  <r>
    <s v="2000008477908400"/>
    <s v="8 de junho de 2024 22:00 hs."/>
    <s v="Entregue"/>
    <s v="Chegou em 11 de junho"/>
    <s v="Não"/>
    <n v="1"/>
    <n v="59.56"/>
    <n v="34.22"/>
    <n v="-16.13"/>
    <n v="-34.22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WILLIAM I BEZERRA SANTOS"/>
    <s v="03393977130"/>
    <s v="Avenida Antônia Spinosa Mustafá 1685 / CEP 79760000 - Centro, Batayporã, Mato Grosso do Sul"/>
    <s v="Batayporã"/>
    <s v="Mato Grosso do Sul"/>
    <s v="79760000"/>
    <s v="Brasil"/>
    <s v="Mercado Envios Full"/>
    <s v="9 de junho | 01:52"/>
    <s v="11 de junho | 12:56"/>
    <s v="Mercado Envios"/>
    <s v="MEL43480455064LMFFF01"/>
    <s v=" "/>
    <s v=" "/>
    <s v=" "/>
    <s v=" "/>
    <s v=" "/>
    <s v=" "/>
    <s v=" "/>
    <s v=" "/>
    <s v=""/>
    <s v="Não"/>
    <s v=""/>
    <s v="Não"/>
  </r>
  <r>
    <s v="2000008477850830"/>
    <s v="8 de junho de 2024 21:52 hs."/>
    <s v="Entregue"/>
    <s v="Chegou em 10 de junho"/>
    <s v="Não"/>
    <n v="1"/>
    <n v="59.56"/>
    <n v="17.02"/>
    <n v="-16.13"/>
    <n v="-17.02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lex da Conceição santos"/>
    <s v="05766454511"/>
    <s v="Povoado Do Riacho Da Lama SN / Rua Da Caixa D'gua Referencia: Rua da caixa damp#39gua - CEP 45490000 - Laje, Laje, Bahia"/>
    <s v="Laje"/>
    <s v="Bahia"/>
    <s v="45490000"/>
    <s v="Brasil"/>
    <s v="Mercado Envios Full"/>
    <s v="9 de junho | 20:38"/>
    <s v="10 de junho | 22:22"/>
    <s v="Mercado Envios"/>
    <s v="MEL43480432528LMFFF01"/>
    <s v=" "/>
    <s v=" "/>
    <s v=" "/>
    <s v=" "/>
    <s v=" "/>
    <s v=" "/>
    <s v=" "/>
    <s v=" "/>
    <s v=""/>
    <s v="Não"/>
    <s v=""/>
    <s v="Não"/>
  </r>
  <r>
    <s v="2000008477821562"/>
    <s v="8 de junho de 2024 21:48 hs."/>
    <s v="Entregue"/>
    <s v="Chegou em 14 de junho"/>
    <s v="Não"/>
    <n v="1"/>
    <n v="143.15"/>
    <s v=""/>
    <n v="-24.34"/>
    <n v="-21.95"/>
    <s v=""/>
    <n v="96.86"/>
    <s v="junho 2024"/>
    <s v=" "/>
    <x v="124"/>
    <s v="MLB3317209537"/>
    <s v="Cabo De Freio Dianteiro Freemont 2011 A 2016"/>
    <s v=" "/>
    <n v="143.15"/>
    <s v="Premium"/>
    <s v="Não emitida"/>
    <s v="ismael anjos"/>
    <s v="CPF 07393891573"/>
    <s v="Rua Santa Terezinha 672, Alagoinhas - CEP: 48012136, Bahia"/>
    <s v=" "/>
    <s v=" "/>
    <s v="ismael anjos"/>
    <s v="07393891573"/>
    <s v="Rua Santa Terezinha 672 / após mercado B.areia - CEP 48012136 - Santa Terezinha, Alagoinhas, Bahia"/>
    <s v="Alagoinhas"/>
    <s v="Bahia"/>
    <s v="48012136"/>
    <s v="Brasil"/>
    <s v="Coleta do Mercado Envios"/>
    <s v="11 de junho | 05:14"/>
    <s v="14 de junho | 15:53"/>
    <s v="Mercado Envios"/>
    <s v="MEL43480422196LMXDF01"/>
    <s v=" "/>
    <s v=" "/>
    <s v=" "/>
    <s v=" "/>
    <s v=" "/>
    <s v=" "/>
    <s v=" "/>
    <s v=" "/>
    <s v=""/>
    <s v="Não"/>
    <s v=""/>
    <s v="Não"/>
  </r>
  <r>
    <s v="2000008477777180"/>
    <s v="8 de junho de 2024 21:41 hs."/>
    <s v="Entregue"/>
    <s v="Chegou em 9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Alice de Almeida Pereira"/>
    <s v="50348414870"/>
    <s v="Rua Marcilio de Lima 356 / CEP 13848769 - Jardim Eldorado, Mogi Guaçu, São Paulo"/>
    <s v="Mogi Guaçu"/>
    <s v="São Paulo"/>
    <s v="13848769"/>
    <s v="Brasil"/>
    <s v="Mercado Envios Full"/>
    <s v="9 de junho | 01:10"/>
    <s v="9 de junho | 09:57"/>
    <s v="Mercado Envios"/>
    <s v="MEL43480402946LMFFF01"/>
    <s v=" "/>
    <s v=" "/>
    <s v=" "/>
    <s v=" "/>
    <s v=" "/>
    <s v=" "/>
    <s v=" "/>
    <s v=" "/>
    <s v=""/>
    <s v="Não"/>
    <s v=""/>
    <s v="Não"/>
  </r>
  <r>
    <s v="2000008477772958"/>
    <s v="8 de junho de 2024 21:41 hs."/>
    <s v="Entregue"/>
    <s v="Chegou em 10 de junho"/>
    <s v="Não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João Victor Alves da Silva"/>
    <s v="12229516906"/>
    <s v="Rua Verônica Maria da Rosa 148 / fundos Referencia: beco a direita proximo ao fim da rua - CEP 88070185 - Capoeiras, Florianópolis, Santa Catarina"/>
    <s v="Florianópolis"/>
    <s v="Santa Catarina"/>
    <s v="88070185"/>
    <s v="Brasil"/>
    <s v="Mercado Envios Full"/>
    <s v="9 de junho | 11:45"/>
    <s v="10 de junho | 16:52"/>
    <s v="Mercado Envios"/>
    <s v="MEL43480399088LMFFF01"/>
    <s v=" "/>
    <s v=" "/>
    <s v=" "/>
    <s v=" "/>
    <s v=" "/>
    <s v=" "/>
    <s v=" "/>
    <s v=" "/>
    <s v=""/>
    <s v="Não"/>
    <s v=""/>
    <s v="Não"/>
  </r>
  <r>
    <s v="2000005872096453"/>
    <s v="8 de junho de 2024 21:38 hs."/>
    <s v="Entregue"/>
    <s v="Chegou em 10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Suellen Souza"/>
    <s v="54113203806"/>
    <s v="Rua Raul Cornélio Brom 91 / casa - CEP 12283120 - Parque Residencial Nova Caçapava, Caçapava, São Paulo"/>
    <s v="Caçapava"/>
    <s v="São Paulo"/>
    <s v="12283120"/>
    <s v="Brasil"/>
    <s v="Mercado Envios Full"/>
    <s v="10 de junho | 00:54"/>
    <s v="10 de junho | 11:51"/>
    <s v="Mercado Envios"/>
    <s v="MEL43480396746LMFFF01"/>
    <s v=" "/>
    <s v=" "/>
    <s v=" "/>
    <s v=" "/>
    <s v=" "/>
    <s v=" "/>
    <s v=" "/>
    <s v=" "/>
    <s v=""/>
    <s v="Não"/>
    <s v=""/>
    <s v="Não"/>
  </r>
  <r>
    <s v="2000008477642322"/>
    <s v="8 de junho de 2024 21:19 hs."/>
    <s v="Entregue"/>
    <s v="Chegou em 11 de junho"/>
    <s v="Não"/>
    <n v="1"/>
    <n v="62.7"/>
    <n v="18.48"/>
    <n v="-16.66"/>
    <n v="-18.48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rge Pedro da Silva Neto"/>
    <s v="11756196478"/>
    <s v="Francisco Afonso da silva rua 9 83 / casa Referencia: Casa do irmão Raimundo próximo da casa de galego vereador - CEP 56163000 - Cohab 1, Parnamirim, Pernambuco"/>
    <s v="Parnamirim"/>
    <s v="Pernambuco"/>
    <s v="56163000"/>
    <s v="Brasil"/>
    <s v="Mercado Envios Full"/>
    <s v="9 de junho | 18:56"/>
    <s v="11 de junho | 11:37"/>
    <s v="Mercado Envios"/>
    <s v="MEL43480340556LMFFF01"/>
    <s v=" "/>
    <s v=" "/>
    <s v=" "/>
    <s v=" "/>
    <s v=" "/>
    <s v=" "/>
    <s v=" "/>
    <s v=" "/>
    <s v=""/>
    <s v="Não"/>
    <s v=""/>
    <s v="Não"/>
  </r>
  <r>
    <s v="2000008477612582"/>
    <s v="8 de junho de 2024 21:13 hs."/>
    <s v="Entregue"/>
    <s v="Chegou em 10 de junho"/>
    <s v="Não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Roseli Rodrigues Cabral"/>
    <s v="14351771852"/>
    <s v="Rua Doutor Gervásio Bonavides 105 / Apto 113 B - CEP 11420210 - Vila Luis Antônio, Guarujá, São Paulo"/>
    <s v="Guarujá"/>
    <s v="São Paulo"/>
    <s v="11420210"/>
    <s v="Brasil"/>
    <s v="Mercado Envios Full"/>
    <s v="10 de junho | 01:49"/>
    <s v="10 de junho | 10:25"/>
    <s v="Mercado Envios"/>
    <s v="MEL43480331258LMFFF01"/>
    <s v=" "/>
    <s v=" "/>
    <s v=" "/>
    <s v=" "/>
    <s v=" "/>
    <s v=" "/>
    <s v=" "/>
    <s v=" "/>
    <s v=""/>
    <s v="Não"/>
    <s v=""/>
    <s v="Não"/>
  </r>
  <r>
    <s v="2000008477563360"/>
    <s v="8 de junho de 2024 21:09 hs."/>
    <s v="Entregue"/>
    <s v="Chegou em 11 de junho"/>
    <s v="Não"/>
    <n v="1"/>
    <n v="14.25"/>
    <n v="15.3"/>
    <n v="-7.71"/>
    <n v="-15.3"/>
    <s v=""/>
    <n v="7.39"/>
    <s v="junho 2024"/>
    <s v="Sim"/>
    <x v="52"/>
    <s v="MLB4148061846"/>
    <s v="Cabo De Velocímetro Cg 150 Fan Esi 2010 Em Diante"/>
    <s v=" "/>
    <n v="14.25"/>
    <s v="Clássico"/>
    <s v="Não emitida"/>
    <s v="Mauro Sergio Lima Da Silva Mauro"/>
    <s v="CPF 04891402628"/>
    <s v="197322 102 - 197322, 197322 - CEP: 13145734, São Paulo"/>
    <s v=" "/>
    <s v=" "/>
    <s v="Mauro Sergio Lima Da Silva Mauro"/>
    <s v="04891402628"/>
    <s v="Rua Maria Concetta Malavazzi Moretti 102 / casa (b) - CEP 13145734 - João Aranha, Paulínia, São Paulo"/>
    <s v="Paulínia"/>
    <s v="São Paulo"/>
    <s v="13145734"/>
    <s v="Brasil"/>
    <s v="Coleta do Mercado Envios"/>
    <s v="11 de junho | 02:40"/>
    <s v="11 de junho | 15:19"/>
    <s v="Mercado Envios"/>
    <s v="MEL43480313420LMXDF01"/>
    <s v=" "/>
    <s v=" "/>
    <s v=" "/>
    <s v=" "/>
    <s v=" "/>
    <s v=" "/>
    <s v=" "/>
    <s v=" "/>
    <s v=""/>
    <s v="Não"/>
    <s v=""/>
    <s v="Não"/>
  </r>
  <r>
    <s v="2000005871980667"/>
    <s v="8 de junho de 2024 21:04 hs."/>
    <s v="Entregue"/>
    <s v="Chegou em 10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Cristian Carvalho Carvalho"/>
    <s v="33905954818"/>
    <s v="Rua Pedro de Campos 155 / casa Referencia: última rua - CEP 17180318 - Estância de Iacanga, Iacanga, São Paulo"/>
    <s v="Iacanga"/>
    <s v="São Paulo"/>
    <s v="17180318"/>
    <s v="Brasil"/>
    <s v="Mercado Envios Full"/>
    <s v="9 de junho | 23:51"/>
    <s v="10 de junho | 11:24"/>
    <s v="Mercado Envios"/>
    <s v="MEL43480306918LMFFF01"/>
    <s v=" "/>
    <s v=" "/>
    <s v=" "/>
    <s v=" "/>
    <s v=" "/>
    <s v=" "/>
    <s v=" "/>
    <s v=" "/>
    <s v=""/>
    <s v="Não"/>
    <s v=""/>
    <s v="Não"/>
  </r>
  <r>
    <s v="2000008477485152"/>
    <s v="8 de junho de 2024 20:55 hs."/>
    <s v="Entregue"/>
    <s v="Chegou em 9 de junho"/>
    <s v="Não"/>
    <n v="1"/>
    <n v="139.1"/>
    <s v=""/>
    <n v="-23.65"/>
    <n v="-20.95"/>
    <s v=""/>
    <n v="94.5"/>
    <s v="junho 2024"/>
    <s v=" 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Maria Neves Galindo"/>
    <s v="04264336880"/>
    <s v="Avenida Anchieta 5675 / Referencia: quem vai receber é André luiz Melo moraes - CEP 11256110 - Rio da Praia, Bertioga, São Paulo"/>
    <s v="Bertioga"/>
    <s v="São Paulo"/>
    <s v="11256110"/>
    <s v="Brasil"/>
    <s v="Mercado Envios Full"/>
    <s v="9 de junho | 01:56"/>
    <s v="9 de junho | 14:00"/>
    <s v="Mercado Envios"/>
    <s v="MEL43480115777LMFFF01"/>
    <s v=" "/>
    <s v=" "/>
    <s v=" "/>
    <s v=" "/>
    <s v=" "/>
    <s v=" "/>
    <s v=" "/>
    <s v=" "/>
    <s v=""/>
    <s v="Não"/>
    <s v=""/>
    <s v="Não"/>
  </r>
  <r>
    <s v="2000008477451274"/>
    <s v="8 de junho de 2024 20:51 hs."/>
    <s v="Entregue"/>
    <s v="Chegou em 11 de junho"/>
    <s v="Não"/>
    <n v="1"/>
    <n v="63.85"/>
    <n v="23.7"/>
    <n v="-13.66"/>
    <n v="-23.7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Fabio Juliano"/>
    <s v="03926717009"/>
    <s v="RUA DR MARIO SANTO DANI 1049 / G3 Inovacao - CEP 95520000 - Centro, Osório, Rio Grande do Sul"/>
    <s v="Osório"/>
    <s v="Rio Grande do Sul"/>
    <s v="95520000"/>
    <s v="Brasil"/>
    <s v="Mercado Envios Full"/>
    <s v="9 de junho | 16:53"/>
    <s v="11 de junho | 17:57"/>
    <s v="Mercado Envios"/>
    <s v="MEL43480103037LMFFF01"/>
    <s v="https://myaccount.mercadolivre.com.br/shipments/43480103037/detail"/>
    <s v=" "/>
    <s v=" "/>
    <s v=" "/>
    <s v=" "/>
    <s v=" "/>
    <s v=" "/>
    <s v=" "/>
    <s v=""/>
    <s v="Não"/>
    <s v=""/>
    <s v="Não"/>
  </r>
  <r>
    <s v="2000008477437146"/>
    <s v="8 de junho de 2024 20:46 hs."/>
    <s v="Entregue"/>
    <s v="Chegou em 11 de junho"/>
    <s v="Não"/>
    <n v="1"/>
    <n v="67.87"/>
    <n v="14.82"/>
    <n v="-17.54"/>
    <n v="-14.82"/>
    <s v=""/>
    <n v="50.33"/>
    <s v="junho 2024"/>
    <s v="Sim"/>
    <x v="80"/>
    <s v="MLB3310048251"/>
    <s v="Par Suporte Do Radiador Vectra Gl 2.2 1999 A 2002"/>
    <s v=" "/>
    <n v="67.87"/>
    <s v="Premium"/>
    <s v="Não emitida"/>
    <s v="Andrea Maria Ricco"/>
    <s v="CPF 27876015883"/>
    <s v="Rua Leonel Ferreira Gomes 875 - cond. O to 3 ap 12, Campinas - CEP: 13058170, São Paulo"/>
    <s v=" "/>
    <s v=" "/>
    <s v="Andrea Maria Ricco"/>
    <s v="27876015883"/>
    <s v="Rua Leonel Ferreira Gomes 875 / cond. O to 3 ap 12 - CEP 13058170 - Jardim Bassoli, Campinas, São Paulo"/>
    <s v="Campinas"/>
    <s v="São Paulo"/>
    <s v="13058170"/>
    <s v="Brasil"/>
    <s v="Coleta do Mercado Envios"/>
    <s v="11 de junho | 02:52"/>
    <s v="11 de junho | 12:11"/>
    <s v="Mercado Envios"/>
    <s v="MEL43480096425LMXDF01"/>
    <s v=" "/>
    <s v=" "/>
    <s v=" "/>
    <s v=" "/>
    <s v=" "/>
    <s v=" "/>
    <s v=" "/>
    <s v=" "/>
    <s v=""/>
    <s v="Não"/>
    <s v=""/>
    <s v="Não"/>
  </r>
  <r>
    <s v="2000008477397826"/>
    <s v="8 de junho de 2024 20:42 hs."/>
    <s v="Entregue"/>
    <s v="Chegou em 12 de junho"/>
    <s v="Não"/>
    <n v="1"/>
    <n v="59.56"/>
    <n v="44.29"/>
    <n v="-16.13"/>
    <n v="-44.29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esse Silva"/>
    <s v="02525152425"/>
    <s v="Rod. Mario Covas 85 / Apt. 603A Referencia: Ao Lado Do Shoping Metropole - CEP 67115000 - Coqueiro, Ananindeua, Pará"/>
    <s v="Ananindeua"/>
    <s v="Pará"/>
    <s v="67115000"/>
    <s v="Brasil"/>
    <s v="Mercado Envios Full"/>
    <s v="11 de junho | 08:50"/>
    <s v="12 de junho | 09:26"/>
    <s v="Mercado Envios"/>
    <s v="MEL43480083889LMFFF01"/>
    <s v=" "/>
    <s v=" "/>
    <s v=" "/>
    <s v=" "/>
    <s v=" "/>
    <s v=" "/>
    <s v=" "/>
    <s v=" "/>
    <s v=""/>
    <s v="Não"/>
    <s v=""/>
    <s v="Não"/>
  </r>
  <r>
    <s v="2000008477370806"/>
    <s v="8 de junho de 2024 20:36 hs."/>
    <s v="Entregue"/>
    <s v="Chegou em 11 de junho"/>
    <s v="Não"/>
    <n v="1"/>
    <n v="82.64"/>
    <s v=""/>
    <n v="-9.92"/>
    <n v="-21.95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Soraia Marraiane Lima da Silva"/>
    <s v="12685978720"/>
    <s v="Avenida Vice-Presidente José Alencar 1400 / portaria 1 - CEP 22775033 - Jacarepaguá, Rio de Janeiro, Rio de Janeiro"/>
    <s v="Rio de Janeiro"/>
    <s v="Rio de Janeiro"/>
    <s v="22775033"/>
    <s v="Brasil"/>
    <s v="Mercado Envios Full"/>
    <s v="10 de junho | 17:59"/>
    <s v="11 de junho | 17:25"/>
    <s v="Mercado Envios"/>
    <s v="MEL43480225992LMFFF01"/>
    <s v=" "/>
    <s v=" "/>
    <s v=" "/>
    <s v=" "/>
    <s v=" "/>
    <s v=" "/>
    <s v=" "/>
    <s v=" "/>
    <s v=""/>
    <s v="Não"/>
    <s v=""/>
    <s v="Não"/>
  </r>
  <r>
    <s v="2000008477155192"/>
    <s v="8 de junho de 2024 20:05 hs."/>
    <s v="Entregue"/>
    <s v="Chegou em 14 de junho"/>
    <s v="Não"/>
    <n v="1"/>
    <n v="59.56"/>
    <n v="11.16"/>
    <n v="-16.13"/>
    <n v="-11.16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Ewerton Ferreira de Souza"/>
    <s v="43329847816"/>
    <s v="Rua Alfredo Marquesi 116 / Casa Referencia: Casa - CEP 18500000 - São Roque, Laranjal Paulista, São Paulo"/>
    <s v="Laranjal Paulista"/>
    <s v="São Paulo"/>
    <s v="18500000"/>
    <s v="Brasil"/>
    <s v="Mercado Envios Full"/>
    <s v="14 de junho | 01:52"/>
    <s v="14 de junho | 13:16"/>
    <s v="Mercado Envios"/>
    <s v="MEL43480138636LMFFF01"/>
    <s v=" "/>
    <s v=" "/>
    <s v=" "/>
    <s v=" "/>
    <s v=" "/>
    <s v=" "/>
    <s v=" "/>
    <s v=" "/>
    <s v=""/>
    <s v="Não"/>
    <s v=""/>
    <s v="Não"/>
  </r>
  <r>
    <s v="2000008477117604"/>
    <s v="8 de junho de 2024 19:59 hs."/>
    <s v="Entregue"/>
    <s v="Chegou em 10 de junho"/>
    <s v="Não"/>
    <n v="1"/>
    <n v="59.56"/>
    <n v="8.41"/>
    <n v="-16.13"/>
    <n v="-8.41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Evandro Jesus Mira"/>
    <s v="09695392822"/>
    <s v="Avenida Albino José Barbosa de Oliveira 2001 / CEP 13084551 - Jardim Afife, Campinas, São Paulo"/>
    <s v="Campinas"/>
    <s v="São Paulo"/>
    <s v="13084551"/>
    <s v="Brasil"/>
    <s v="Mercado Envios Full"/>
    <s v="10 de junho | 02:56"/>
    <s v="10 de junho | 16:16"/>
    <s v="Mercado Envios"/>
    <s v="MEL43480123024LMFFF01"/>
    <s v=" "/>
    <s v=" "/>
    <s v=" "/>
    <s v=" "/>
    <s v=" "/>
    <s v=" "/>
    <s v=" "/>
    <s v=" "/>
    <s v=""/>
    <s v="Não"/>
    <s v=""/>
    <s v="Não"/>
  </r>
  <r>
    <s v="2000008477119002"/>
    <s v="8 de junho de 2024 19:58 hs."/>
    <s v="Entregue"/>
    <s v="Chegou em 10 de junho"/>
    <s v="Não"/>
    <n v="1"/>
    <n v="62.7"/>
    <n v="18.48"/>
    <n v="-16.66"/>
    <n v="-18.4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Tiago Reis Brito da Cruz"/>
    <s v="86654237536"/>
    <s v="Rua Trinta de Junho 725 / em frente um bar Referencia: Em frente o Posto Ipiranga - CEP 48700000 - abóboras, Serrinha, Bahia"/>
    <s v="Serrinha"/>
    <s v="Bahia"/>
    <s v="48700000"/>
    <s v="Brasil"/>
    <s v="Mercado Envios Full"/>
    <s v="9 de junho | 20:38"/>
    <s v="10 de junho | 14:37"/>
    <s v="Mercado Envios"/>
    <s v="MEL43480119588LMFFF01"/>
    <s v=" "/>
    <s v=" "/>
    <s v=" "/>
    <s v=" "/>
    <s v=" "/>
    <s v=" "/>
    <s v=" "/>
    <s v=" "/>
    <s v=""/>
    <s v="Não"/>
    <s v=""/>
    <s v="Não"/>
  </r>
  <r>
    <s v="2000008477062046"/>
    <s v="8 de junho de 2024 19:48 hs."/>
    <s v="Entregue"/>
    <s v="Chegou em 10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Walber Aparecido Marcelino"/>
    <s v="50564773115"/>
    <s v="Rua Itália 716 / CEP 13232020 - Jardim Europa, Campo Limpo Paulista, São Paulo"/>
    <s v="Campo Limpo Paulista"/>
    <s v="São Paulo"/>
    <s v="13232020"/>
    <s v="Brasil"/>
    <s v="Mercado Envios Full"/>
    <s v="10 de junho | 01:55"/>
    <s v="10 de junho | 13:10"/>
    <s v="Mercado Envios"/>
    <s v="MEL43480091684LMFFF01"/>
    <s v=" "/>
    <s v=" "/>
    <s v=" "/>
    <s v=" "/>
    <s v=" "/>
    <s v=" "/>
    <s v=" "/>
    <s v=" "/>
    <s v=""/>
    <s v="Não"/>
    <s v=""/>
    <s v="Não"/>
  </r>
  <r>
    <s v="2000008476937328"/>
    <s v="8 de junho de 2024 19:35 hs."/>
    <s v="Entregue"/>
    <s v="Chegou em 12 de junho"/>
    <s v="Não"/>
    <n v="1"/>
    <n v="59.56"/>
    <n v="18.850000000000001"/>
    <n v="-16.13"/>
    <n v="-18.85000000000000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Vanderson Dos santos conceiçao"/>
    <s v="00585986002"/>
    <s v="Rua Porto Rico 87 / casa Referencia: ao lado da igreja assembleia de Deus - CEP 92440835 - Guajuviras, Canoas, Rio Grande do Sul"/>
    <s v="Canoas"/>
    <s v="Rio Grande do Sul"/>
    <s v="92440835"/>
    <s v="Brasil"/>
    <s v="Mercado Envios Full"/>
    <s v="10 de junho | 18:35"/>
    <s v="12 de junho | 15:11"/>
    <s v="Mercado Envios"/>
    <s v="MEL43480044090LMFFF01"/>
    <s v=" "/>
    <s v=" "/>
    <s v=" "/>
    <s v=" "/>
    <s v=" "/>
    <s v=" "/>
    <s v=" "/>
    <s v=" "/>
    <s v=""/>
    <s v="Não"/>
    <s v=""/>
    <s v="Não"/>
  </r>
  <r>
    <s v="2000005871642443"/>
    <s v="8 de junho de 2024 19:26 hs."/>
    <s v="Entregue"/>
    <s v="Chegou em 10 de junho"/>
    <s v="Sim"/>
    <n v="1"/>
    <n v="109.56"/>
    <n v="16.190000000000001"/>
    <n v="-13.15"/>
    <n v="-39.64"/>
    <s v=""/>
    <n v="72.959999999999994"/>
    <s v="junho 2024"/>
    <s v="Sim"/>
    <x v="53"/>
    <s v="MLB3347175923"/>
    <s v="Par Rolamento Roda Dianteira Chery Face 2010 Em Diante"/>
    <s v=" "/>
    <n v="109.56"/>
    <s v="Clássico"/>
    <s v="Autorizado"/>
    <s v=" "/>
    <s v=" "/>
    <s v=" "/>
    <s v=" "/>
    <s v=" "/>
    <s v="Sin Mo"/>
    <s v="60749385472"/>
    <s v="Rua Pastor José de Moraes Alves 23 / casa - CEP 57241019 - Canto da Saudade, São Miguel dos Campos, Alagoas"/>
    <s v="São Miguel dos Campos"/>
    <s v="Alagoas"/>
    <s v="57241019"/>
    <s v="Brasil"/>
    <s v="Mercado Envios Full"/>
    <s v="9 de junho | 20:41"/>
    <s v="10 de junho | 17:29"/>
    <s v="Mercado Envios"/>
    <s v="MEL43480028380LMFFF01"/>
    <s v=" "/>
    <s v=" "/>
    <s v=" "/>
    <s v=" "/>
    <s v=" "/>
    <s v=" "/>
    <s v=" "/>
    <s v=" "/>
    <s v=""/>
    <s v="Não"/>
    <s v=""/>
    <s v="Não"/>
  </r>
  <r>
    <s v="2000008476779064"/>
    <s v="8 de junho de 2024 19:08 hs."/>
    <s v="Entregue"/>
    <s v="Chegou em 9 de junho"/>
    <s v="Não"/>
    <n v="1"/>
    <n v="44.8"/>
    <n v="13.63"/>
    <n v="-13.62"/>
    <n v="-13.63"/>
    <s v=""/>
    <n v="31.18"/>
    <s v="junho 2024"/>
    <s v=" "/>
    <x v="19"/>
    <s v="MLB3567460962"/>
    <s v="Terminal Do Cabo De Engate Polo 1995 A 2008"/>
    <s v=" "/>
    <n v="44.8"/>
    <s v="Premium"/>
    <s v="Autorizado"/>
    <s v=" "/>
    <s v=" "/>
    <s v=" "/>
    <s v=" "/>
    <s v=" "/>
    <s v="Rony Ribeiro"/>
    <s v="09726752647"/>
    <s v="R. Gabriel 3 / casa 1 fundos Referencia: Perto do mercado Unidos, rua sem saida - CEP 23026000 - Pedra de Guaratiba, Rio de Janeiro, Rio de Janeiro"/>
    <s v="Rio de Janeiro"/>
    <s v="Rio de Janeiro"/>
    <s v="23026000"/>
    <s v="Brasil"/>
    <s v="Mercado Envios Full"/>
    <s v="8 de junho | 21:50"/>
    <s v="9 de junho | 13:01"/>
    <s v="Mercado Envios"/>
    <s v="MEL43479976644LMFFF01"/>
    <s v=" "/>
    <s v=" "/>
    <s v=" "/>
    <s v=" "/>
    <s v=" "/>
    <s v=" "/>
    <s v=" "/>
    <s v=" "/>
    <s v=""/>
    <s v="Não"/>
    <s v=""/>
    <s v="Não"/>
  </r>
  <r>
    <s v="2000008476769632"/>
    <s v="8 de junho de 2024 19:07 hs."/>
    <s v="Entregue"/>
    <s v="Chegou em 10 de junho"/>
    <s v="Não"/>
    <n v="1"/>
    <n v="59.56"/>
    <n v="17.02"/>
    <n v="-16.13"/>
    <n v="-17.02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ronaldo maciel"/>
    <s v="09364551796"/>
    <s v="Avenida Canal Dois 3002 / casa 13 - CEP 22795490 - Recreio dos Bandeirantes, Rio de Janeiro, Rio de Janeiro"/>
    <s v="Rio de Janeiro"/>
    <s v="Rio de Janeiro"/>
    <s v="22795490"/>
    <s v="Brasil"/>
    <s v="Mercado Envios Full"/>
    <s v="9 de junho | 18:55"/>
    <s v="10 de junho | 12:36"/>
    <s v="Mercado Envios"/>
    <s v="MEL43479974690LMFFF01"/>
    <s v=" "/>
    <s v=" "/>
    <s v=" "/>
    <s v=" "/>
    <s v=" "/>
    <s v=" "/>
    <s v=" "/>
    <s v=" "/>
    <s v=""/>
    <s v="Não"/>
    <s v=""/>
    <s v="Não"/>
  </r>
  <r>
    <s v="2000008476656640"/>
    <s v="8 de junho de 2024 18:49 hs."/>
    <s v="Entregue"/>
    <s v="Chegou em 9 de junho"/>
    <s v="Não"/>
    <n v="1"/>
    <n v="57.9"/>
    <n v="10.98"/>
    <n v="-12.95"/>
    <n v="-10.98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Walter Samartin"/>
    <s v="44366868849"/>
    <s v="Rua Alberto José da Costa 26 / Referencia: /Restriçao-18a21h/Condomínio-No/Portaria-NA/Elevador-NA/Escalera-No - CEP 08610060 - Vila Amorim, Suzano, São Paulo"/>
    <s v="Suzano"/>
    <s v="São Paulo"/>
    <s v="08610060"/>
    <s v="Brasil"/>
    <s v="Mercado Envios Full"/>
    <s v="9 de junho | 02:48"/>
    <s v="9 de junho | 10:12"/>
    <s v="Mercado Envios"/>
    <s v="MEL43479922138LMFFF01"/>
    <s v=" "/>
    <s v=" "/>
    <s v=" "/>
    <s v=" "/>
    <s v=" "/>
    <s v=" "/>
    <s v=" "/>
    <s v=" "/>
    <s v=""/>
    <s v="Não"/>
    <s v=""/>
    <s v="Não"/>
  </r>
  <r>
    <s v="2000008476447852"/>
    <s v="8 de junho de 2024 18:19 hs."/>
    <s v="Entregue"/>
    <s v="Chegou em 10 de junho"/>
    <s v="Não"/>
    <n v="1"/>
    <n v="59.56"/>
    <n v="9.73"/>
    <n v="-16.13"/>
    <n v="-9.73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alex fernandes"/>
    <s v="08352584758"/>
    <s v="RUA JORNALISTA GERALDO ROCHA 680 / CEP 21240080 - Jardim América, Rio de Janeiro, Rio de Janeiro"/>
    <s v="Rio de Janeiro"/>
    <s v="Rio de Janeiro"/>
    <s v="21240080"/>
    <s v="Brasil"/>
    <s v="Mercado Envios Full"/>
    <s v="9 de junho | 19:50"/>
    <s v="10 de junho | 13:58"/>
    <s v="Mercado Envios"/>
    <s v="MEL43479838022LMFFF01"/>
    <s v="https://myaccount.mercadolivre.com.br/shipments/43479838022/detail"/>
    <s v=" "/>
    <s v=" "/>
    <s v=" "/>
    <s v=" "/>
    <s v=" "/>
    <s v=" "/>
    <s v=" "/>
    <s v=""/>
    <s v="Não"/>
    <s v=""/>
    <s v="Não"/>
  </r>
  <r>
    <s v="2000008476426408"/>
    <s v="8 de junho de 2024 18:14 hs."/>
    <s v="Entregue"/>
    <s v="Chegou em 10 de junho"/>
    <s v="Não"/>
    <n v="1"/>
    <n v="59.56"/>
    <n v="17.93"/>
    <n v="-16.13"/>
    <n v="-17.93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Vinícius Godoz"/>
    <s v="06449060905"/>
    <s v="RODOVIA SC 410 KM 14 1951 / LOJA - CEP 88230000 - Centro, Canelinha, Santa Catarina"/>
    <s v="Canelinha"/>
    <s v="Santa Catarina"/>
    <s v="88230000"/>
    <s v="Brasil"/>
    <s v="Mercado Envios Full"/>
    <s v="9 de junho | 03:37"/>
    <s v="10 de junho | 18:25"/>
    <s v="Mercado Envios"/>
    <s v="MEL43479661585LMFFF01"/>
    <s v="https://myaccount.mercadolivre.com.br/shipments/43479661585/detail"/>
    <s v=" "/>
    <s v=" "/>
    <s v=" "/>
    <s v=" "/>
    <s v=" "/>
    <s v=" "/>
    <s v=" "/>
    <s v=""/>
    <s v="Não"/>
    <s v=""/>
    <s v="Não"/>
  </r>
  <r>
    <s v="2000008476399054"/>
    <s v="8 de junho de 2024 18:11 hs."/>
    <s v="Entregue"/>
    <s v="Chegou em 13 de junho"/>
    <s v="Não"/>
    <n v="1"/>
    <n v="151.57"/>
    <s v=""/>
    <n v="-25.77"/>
    <n v="-23.95"/>
    <s v=""/>
    <n v="101.85"/>
    <s v="junho 2024"/>
    <s v="Sim"/>
    <x v="90"/>
    <s v="MLB3290301199"/>
    <s v="Bandeja Direita Com Pivô New Megane 2007 Em Diante"/>
    <s v=" "/>
    <n v="151.57"/>
    <s v="Premium"/>
    <s v="Não emitida"/>
    <s v="Marco Ribeiro Bueno"/>
    <s v="CPF 81069383953"/>
    <s v="Rua General Vieira Da Rosa 1001, Florianópolis - CEP: 88020420, Santa Catarina"/>
    <s v=" "/>
    <s v=" "/>
    <s v="Marco Ribeiro Bueno"/>
    <s v="81069383953"/>
    <s v="Rua General Vieira Da Rosa 1001 / CEP 88020420 - Centro, Florianópolis, Santa Catarina"/>
    <s v="Florianópolis"/>
    <s v="Santa Catarina"/>
    <s v="88020420"/>
    <s v="Brasil"/>
    <s v="Coleta do Mercado Envios"/>
    <s v="12 de junho | 05:08"/>
    <s v="13 de junho | 15:00"/>
    <s v="Mercado Envios"/>
    <s v="MEL43479814262LMXDF01"/>
    <s v=" "/>
    <s v=" "/>
    <s v=" "/>
    <s v=" "/>
    <s v=" "/>
    <s v=" "/>
    <s v=" "/>
    <s v=" "/>
    <s v=""/>
    <s v="Não"/>
    <s v=""/>
    <s v="Não"/>
  </r>
  <r>
    <s v="2000008476352882"/>
    <s v="8 de junho de 2024 18:05 hs."/>
    <s v="Entregue"/>
    <s v="Chegou em 10 de junho"/>
    <s v="Não"/>
    <n v="1"/>
    <n v="59.56"/>
    <n v="18.57"/>
    <n v="-16.13"/>
    <n v="-18.57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Geane Paz"/>
    <s v="49742562890"/>
    <s v="Rua Um 142 / casa Referencia: procurar por Jefferson dos Santos - CEP 12960000 - zico Cunha, Nazaré Paulista, São Paulo"/>
    <s v="Nazaré Paulista"/>
    <s v="São Paulo"/>
    <s v="12960000"/>
    <s v="Brasil"/>
    <s v="Mercado Envios Full"/>
    <s v="10 de junho | 01:55"/>
    <s v="10 de junho | 12:05"/>
    <s v="Mercado Envios"/>
    <s v="MEL43479794936LMFFF01"/>
    <s v=" "/>
    <s v=" "/>
    <s v=" "/>
    <s v=" "/>
    <s v=" "/>
    <s v=" "/>
    <s v=" "/>
    <s v=" "/>
    <s v=""/>
    <s v="Não"/>
    <s v=""/>
    <s v="Não"/>
  </r>
  <r>
    <s v="2000008476325822"/>
    <s v="8 de junho de 2024 18:00 hs."/>
    <s v="Entregue"/>
    <s v="Chegou em 9 de junho"/>
    <s v="Não"/>
    <n v="1"/>
    <n v="54.22"/>
    <n v="10.98"/>
    <n v="-15.22"/>
    <n v="-10.98"/>
    <s v=""/>
    <n v="39"/>
    <s v="junho 2024"/>
    <s v=" "/>
    <x v="157"/>
    <s v="MLB3304049307"/>
    <s v="Pino Guia Pinça De Freio Hb20 2012 Em Diante"/>
    <s v=" "/>
    <n v="54.22"/>
    <s v="Premium"/>
    <s v="Autorizado"/>
    <s v=" "/>
    <s v=" "/>
    <s v=" "/>
    <s v=" "/>
    <s v=" "/>
    <s v="Rafael Luiz Belentani"/>
    <s v="42549598857"/>
    <s v="Rua Sete de Setembro 626 / Referencia: Em frente ao Banco Santander - CEP 14930000 - centro, Boa Esperança do Sul, São Paulo"/>
    <s v="Boa Esperança do Sul"/>
    <s v="São Paulo"/>
    <s v="14930000"/>
    <s v="Brasil"/>
    <s v="Mercado Envios Full"/>
    <s v="9 de junho | 00:55"/>
    <s v="9 de junho | 14:12"/>
    <s v="Mercado Envios"/>
    <s v="MEL43479784004LMFFF01"/>
    <s v=" "/>
    <s v=" "/>
    <s v=" "/>
    <s v=" "/>
    <s v=" "/>
    <s v=" "/>
    <s v=" "/>
    <s v=" "/>
    <s v=""/>
    <s v="Não"/>
    <s v=""/>
    <s v="Não"/>
  </r>
  <r>
    <s v="2000005871293075"/>
    <s v="8 de junho de 2024 17:44 hs."/>
    <s v="Entregue"/>
    <s v="Chegou em 9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marcelo dos santos bagateli"/>
    <s v="36702627840"/>
    <s v="Rua Oito 49 / Casa Referencia: casa - CEP 14725000 - Santa paula, Taiaçu, São Paulo"/>
    <s v="Taiaçu"/>
    <s v="São Paulo"/>
    <s v="14725000"/>
    <s v="Brasil"/>
    <s v="Mercado Envios Full"/>
    <s v="8 de junho | 23:54"/>
    <s v="9 de junho | 14:37"/>
    <s v="Mercado Envios"/>
    <s v="MEL43479578279LMFFF01"/>
    <s v=" "/>
    <s v=" "/>
    <s v=" "/>
    <s v=" "/>
    <s v=" "/>
    <s v=" "/>
    <s v=" "/>
    <s v=" "/>
    <s v=""/>
    <s v="Não"/>
    <s v=""/>
    <s v="Não"/>
  </r>
  <r>
    <s v="2000008476114104"/>
    <s v="8 de junho de 2024 17:25 hs."/>
    <s v="Entregue"/>
    <s v="Chegou em 15 de junho"/>
    <s v="Não"/>
    <n v="1"/>
    <n v="59.56"/>
    <n v="58.38"/>
    <n v="-16.13"/>
    <n v="-58.38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Rivail Sousa De Oliveira"/>
    <s v="88975029204"/>
    <s v="Travessa Itupiranga 142 / Referencia: rua itupiranga entre osvaldo cruz é nosso senhora do rosario - CEP 68035350 - Santarenzinho, Santarém, Pará"/>
    <s v="Santarém"/>
    <s v="Pará"/>
    <s v="68035350"/>
    <s v="Brasil"/>
    <s v="Mercado Envios Full"/>
    <s v="11 de junho | 08:50"/>
    <s v="15 de junho | 10:09"/>
    <s v="Mercado Envios"/>
    <s v="MEL43479684932LMFFF01"/>
    <s v=" "/>
    <s v=" "/>
    <s v=" "/>
    <s v=" "/>
    <s v=" "/>
    <s v=" "/>
    <s v=" "/>
    <s v=" "/>
    <s v=""/>
    <s v="Não"/>
    <s v=""/>
    <s v="Não"/>
  </r>
  <r>
    <s v="2000005871177521"/>
    <s v="8 de junho de 2024 17:09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teus Fraus"/>
    <s v="09135350954"/>
    <s v="Elisete Scalon 254 / Referencia: Pra Baixo Do Mercado Do Julião Estrada De Calsamento,casa Branca De Dois Pisos - CEP 85710000 - Princesa izabel, Santo Antônio do Sudoeste, Paraná"/>
    <s v="Santo Antônio do Sudoeste"/>
    <s v="Paraná"/>
    <s v="85710000"/>
    <s v="Brasil"/>
    <s v="Mercado Envios Full"/>
    <s v="9 de junho | 03:37"/>
    <s v="11 de junho | 14:24"/>
    <s v="Mercado Envios"/>
    <s v="MEL43479481311LMFFF01"/>
    <s v=" "/>
    <s v=" "/>
    <s v=" "/>
    <s v=" "/>
    <s v=" "/>
    <s v=" "/>
    <s v=" "/>
    <s v=" "/>
    <s v=""/>
    <s v="Não"/>
    <s v=""/>
    <s v="Não"/>
  </r>
  <r>
    <s v="2000008475977364"/>
    <s v="8 de junho de 2024 17:06 hs."/>
    <s v="Entregue"/>
    <s v="Chegou em 10 de junho"/>
    <s v="Não"/>
    <n v="1"/>
    <n v="383.29"/>
    <s v=""/>
    <n v="-45.99"/>
    <n v="-24.95"/>
    <s v=""/>
    <n v="312.35000000000002"/>
    <s v="junho 2024"/>
    <s v=" "/>
    <x v="143"/>
    <s v="MLB3334706009"/>
    <s v="Cabo De Câmbio Mercedes Benz 1720 2765mm"/>
    <s v=" "/>
    <n v="383.29"/>
    <s v="Clássico"/>
    <s v="Autorizado"/>
    <s v=" "/>
    <s v=" "/>
    <s v=" "/>
    <s v=" "/>
    <s v=" "/>
    <s v="Deusnildson Souza Nilson"/>
    <s v="20658630482"/>
    <s v="Rua Antônio Alfredo da Gama e Melo 206 / casa - CEP 58063550 - Valentina de Figueiredo, João Pessoa, Paraíba"/>
    <s v="João Pessoa"/>
    <s v="Paraíba"/>
    <s v="58063550"/>
    <s v="Brasil"/>
    <s v="Mercado Envios Full"/>
    <s v="9 de junho | 02:49"/>
    <s v="10 de junho | 15:14"/>
    <s v="Mercado Envios"/>
    <s v="MEL43479472213LMFFF01"/>
    <s v=" "/>
    <s v=" "/>
    <s v=" "/>
    <s v=" "/>
    <s v=" "/>
    <s v=" "/>
    <s v=" "/>
    <s v=" "/>
    <s v=""/>
    <s v="Não"/>
    <s v=""/>
    <s v="Não"/>
  </r>
  <r>
    <s v="2000008475870428"/>
    <s v="8 de junho de 2024 16:49 hs."/>
    <s v="Entregue"/>
    <s v="Chegou em 10 de junho"/>
    <s v="Não"/>
    <n v="1"/>
    <n v="62.7"/>
    <n v="13.91"/>
    <n v="-16.66"/>
    <n v="-13.9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Fabio nogueira brito Nogueira"/>
    <s v="12548000850"/>
    <s v="Viaduto Doutor Arnaldo 1203 / oficina M . SERVICE Referencia: oficina - CEP 01255090 - Sumaré, São Paulo, São Paulo"/>
    <s v="São Paulo"/>
    <s v="São Paulo"/>
    <s v="01255090"/>
    <s v="Brasil"/>
    <s v="Mercado Envios Full"/>
    <s v="10 de junho | 02:56"/>
    <s v="10 de junho | 11:05"/>
    <s v="Mercado Envios"/>
    <s v="MEL43479581768LMFFF01"/>
    <s v=" "/>
    <s v=" "/>
    <s v=" "/>
    <s v=" "/>
    <s v=" "/>
    <s v=" "/>
    <s v=" "/>
    <s v=" "/>
    <s v=""/>
    <s v="Não"/>
    <s v=""/>
    <s v="Não"/>
  </r>
  <r>
    <s v="2000008475830664"/>
    <s v="8 de junho de 2024 16:45 hs."/>
    <s v="Cancelada pelo comprador"/>
    <s v="Cancelou porque se arrependeu da compra."/>
    <s v="Não"/>
    <n v="1"/>
    <n v="30.17"/>
    <n v="15.9"/>
    <n v="-9.6199999999999992"/>
    <s v=""/>
    <n v="-36.450000000000003"/>
    <n v="0"/>
    <s v="junho 2024"/>
    <s v="Sim"/>
    <x v="214"/>
    <s v="MLB3902957648"/>
    <s v="Jogo De Juntas Superior Do Cabeçote Cg150 Titan 2006 Diante"/>
    <s v=" "/>
    <n v="30.17"/>
    <s v="Clássico"/>
    <s v="Não emitida"/>
    <s v="Melquisedec Raimundo T Rodrigues Dos Santo"/>
    <s v="CPF 25791878800"/>
    <s v="Rua José Espinosa Lopes 995 - condomínio dinapo, Cotia - CEP: 06728500, São Paulo"/>
    <s v=" "/>
    <s v=" "/>
    <s v="Melquisedec Raimundo T Rodrigues Dos Santo"/>
    <s v="25791878800"/>
    <s v=" "/>
    <s v="Carapicuíba"/>
    <s v="São Paulo"/>
    <s v="06382270"/>
    <s v="Brasil"/>
    <s v="Mercado Envios Flex"/>
    <s v=" "/>
    <s v=" "/>
    <s v="CARAVELASPAREPARTSPEASAUT"/>
    <s v="43479403475"/>
    <s v=" "/>
    <s v=" "/>
    <s v=" "/>
    <s v=" "/>
    <s v=" "/>
    <s v=" "/>
    <s v=" "/>
    <s v=" "/>
    <s v=""/>
    <s v="Não"/>
    <s v=""/>
    <s v="Não"/>
  </r>
  <r>
    <s v="2000005871084963"/>
    <s v="8 de junho de 2024 16:43 hs."/>
    <s v="Entregue"/>
    <s v="Chegou em 9 de junho"/>
    <s v="Sim"/>
    <n v="2"/>
    <n v="119.12"/>
    <s v=""/>
    <n v="-32.26"/>
    <s v=""/>
    <s v=""/>
    <n v="86.86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sé Roberto Dornelas"/>
    <s v="28210537890"/>
    <s v="Rua Tabatinga 105 / CEP 15990515 - Jardim Buscardi, Matão, São Paulo"/>
    <s v="Matão"/>
    <s v="São Paulo"/>
    <s v="15990515"/>
    <s v="Brasil"/>
    <s v="Mercado Envios Full"/>
    <s v="9 de junho | 00:56"/>
    <s v="9 de junho | 13:16"/>
    <s v="Mercado Envios"/>
    <s v="MEL43479405999LMFFF01"/>
    <s v=" "/>
    <s v=" "/>
    <s v=" "/>
    <s v=" "/>
    <s v=" "/>
    <s v=" "/>
    <s v=" "/>
    <s v=" "/>
    <s v=""/>
    <s v="Não"/>
    <s v=""/>
    <s v="Não"/>
  </r>
  <r>
    <s v="2000008475639918"/>
    <s v="8 de junho de 2024 16:18 hs."/>
    <s v="Entregue"/>
    <s v="Chegou em 11 de junho"/>
    <s v="Não"/>
    <n v="1"/>
    <n v="55.15"/>
    <n v="16.57"/>
    <n v="-12.62"/>
    <n v="-16.57"/>
    <s v=""/>
    <n v="42.53"/>
    <s v="junho 2024"/>
    <s v=" "/>
    <x v="3"/>
    <s v="MLB3286247757"/>
    <s v="Par Kit Rolamento Roda Traseira Celta Até 2011"/>
    <s v=" "/>
    <n v="55.15"/>
    <s v="Clássico"/>
    <s v="Não emitida"/>
    <s v="Joao Victor Alves Do Amaral"/>
    <s v="CPF 47468526850"/>
    <s v="Rua Caiabú 121 - casa amarela, Peruíbe - CEP: 11750000, São Paulo"/>
    <s v=" "/>
    <s v=" "/>
    <s v="Joao Victor Alves Do Amaral"/>
    <s v="47468526850"/>
    <s v="Rua Caiabu 121 / Referencia: atras do condominio flora rica - CEP 11771254 - Estância Flora Rica, Peruíbe, São Paulo"/>
    <s v="Peruíbe"/>
    <s v="São Paulo"/>
    <s v="11771254"/>
    <s v="Brasil"/>
    <s v="Coleta do Mercado Envios"/>
    <s v="11 de junho | 02:54"/>
    <s v="11 de junho | 12:02"/>
    <s v="Mercado Envios"/>
    <s v="MEL43479326259LMXDF01"/>
    <s v=" "/>
    <s v=" "/>
    <s v=" "/>
    <s v=" "/>
    <s v=" "/>
    <s v=" "/>
    <s v=" "/>
    <s v=" "/>
    <s v=""/>
    <s v="Não"/>
    <s v=""/>
    <s v="Não"/>
  </r>
  <r>
    <s v="2000008475589056"/>
    <s v="8 de junho de 2024 16:06 hs."/>
    <s v="Entregue"/>
    <s v="Chegou em 9 de junho"/>
    <s v="Não"/>
    <n v="1"/>
    <n v="17.899999999999999"/>
    <n v="12"/>
    <n v="-9.0399999999999991"/>
    <n v="-12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Alessandro Almada"/>
    <s v="42943445800"/>
    <s v="Rua Açaí 186 / Casa perto da viela Referencia: Rua da caixad'água. - CEP 13408135 - Vila Sônia, Piracicaba, São Paulo"/>
    <s v="Piracicaba"/>
    <s v="São Paulo"/>
    <s v="13408135"/>
    <s v="Brasil"/>
    <s v="Mercado Envios Full"/>
    <s v="9 de junho | 01:54"/>
    <s v="9 de junho | 12:22"/>
    <s v="Mercado Envios"/>
    <s v="MEL43479459688LMFFF01"/>
    <s v=" "/>
    <s v=" "/>
    <s v=" "/>
    <s v=" "/>
    <s v=" "/>
    <s v=" "/>
    <s v=" "/>
    <s v=" "/>
    <s v=""/>
    <s v="Não"/>
    <s v=""/>
    <s v="Não"/>
  </r>
  <r>
    <s v="2000008475577724"/>
    <s v="8 de junho de 2024 16:06 hs."/>
    <s v="Entregue"/>
    <s v="Chegou em 10 de junho"/>
    <s v="Não"/>
    <n v="1"/>
    <n v="59.56"/>
    <n v="26.72"/>
    <n v="-16.13"/>
    <n v="-26.72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Thamyres Silva Rangel"/>
    <s v="14661966708"/>
    <s v="Rua Tenente-Coronel Cardoso 499 / Referencia: escola de cursos cebrac , - CEP 28010801 - Centro, Campos dos Goytacazes, Rio de Janeiro"/>
    <s v="Campos dos Goytacazes"/>
    <s v="Rio de Janeiro"/>
    <s v="28010801"/>
    <s v="Brasil"/>
    <s v="Mercado Envios Full"/>
    <s v="9 de junho | 13:51"/>
    <s v="10 de junho | 08:38"/>
    <s v="Mercado Envios"/>
    <s v="MEL43479299057LMFFF01"/>
    <s v=" "/>
    <s v=" "/>
    <s v=" "/>
    <s v=" "/>
    <s v=" "/>
    <s v=" "/>
    <s v=" "/>
    <s v=" "/>
    <s v=""/>
    <s v="Não"/>
    <s v=""/>
    <s v="Não"/>
  </r>
  <r>
    <s v="2000008475532380"/>
    <s v="8 de junho de 2024 16:02 hs."/>
    <s v="Entregue"/>
    <s v="Chegou em 11 de junho"/>
    <s v="Não"/>
    <n v="1"/>
    <n v="77.78"/>
    <n v="25.62"/>
    <n v="-19.22"/>
    <n v="-25.62"/>
    <s v=""/>
    <n v="58.56"/>
    <s v="junho 2024"/>
    <s v="Sim"/>
    <x v="68"/>
    <s v="MLB3456017195"/>
    <s v="Bandeja Inferior Direita Com Pivô Quantum 1988 A 2006"/>
    <s v=" "/>
    <n v="77.78"/>
    <s v="Premium"/>
    <s v="Não emitida"/>
    <s v="Gabriel Lopes da Silva"/>
    <s v="CPF 41537869850"/>
    <s v="Avenida Aprovada 294 370 - loja de roupas, Bertioga - CEP: 11271100, São Paulo"/>
    <s v=" "/>
    <s v=" "/>
    <s v="Gabriel Lopes da Silva"/>
    <s v="41537869850"/>
    <s v="Avenida Aprovada 294 370 / loja de roupas Referencia: loja fashion wave - CEP 11271100 - Boraceia, Bertioga, São Paulo"/>
    <s v="Bertioga"/>
    <s v="São Paulo"/>
    <s v="11271100"/>
    <s v="Brasil"/>
    <s v="Coleta do Mercado Envios"/>
    <s v="11 de junho | 02:43"/>
    <s v="11 de junho | 13:47"/>
    <s v="Mercado Envios"/>
    <s v="MEL43479272597LMXDF01"/>
    <s v=" "/>
    <s v=" "/>
    <s v=" "/>
    <s v=" "/>
    <s v=" "/>
    <s v=" "/>
    <s v=" "/>
    <s v=" "/>
    <s v=""/>
    <s v="Não"/>
    <s v=""/>
    <s v="Não"/>
  </r>
  <r>
    <s v="2000005870794743"/>
    <s v="8 de junho de 2024 15:23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eferson Rodrigues da Silva"/>
    <s v="09162362933"/>
    <s v="RUA DOM PEDRO LL 49 / Bicicletaria - CEP 86860000 - Centro, Jardim Alegre, Paraná"/>
    <s v="Jardim Alegre"/>
    <s v="Paraná"/>
    <s v="86860000"/>
    <s v="Brasil"/>
    <s v="Mercado Envios Full"/>
    <s v="9 de junho | 03:37"/>
    <s v="11 de junho | 13:26"/>
    <s v="Mercado Envios"/>
    <s v="MEL43479169751LMFFF01"/>
    <s v="https://myaccount.mercadolivre.com.br/shipments/43479169751/detail"/>
    <s v=" "/>
    <s v=" "/>
    <s v=" "/>
    <s v=" "/>
    <s v=" "/>
    <s v=" "/>
    <s v=" "/>
    <s v=""/>
    <s v="Não"/>
    <s v=""/>
    <s v="Não"/>
  </r>
  <r>
    <s v="2000008475052418"/>
    <s v="8 de junho de 2024 14:48 hs."/>
    <s v="Entregue"/>
    <s v="Chegou em 13 de junho"/>
    <s v="Não"/>
    <n v="1"/>
    <n v="87.7"/>
    <n v="9.93"/>
    <n v="-14.91"/>
    <n v="-33.380000000000003"/>
    <s v=""/>
    <n v="49.34"/>
    <s v="junho 2024"/>
    <s v=" "/>
    <x v="215"/>
    <s v="MLB4239726210"/>
    <s v="Kit Do Amortecedor Completo Corsa 1994 A 2009"/>
    <s v=" "/>
    <n v="87.7"/>
    <s v="Premium"/>
    <s v="Não emitida"/>
    <s v="rosysilvaf03 rosysilvaf03"/>
    <s v="CPF 11139035622"/>
    <s v="Rua dr joaquim gomes 410 - Casa, Ferros - CEP: 35800000, Minas Gerais"/>
    <s v=" "/>
    <s v=" "/>
    <s v="rosysilvaf03 rosysilvaf03"/>
    <s v="11139035622"/>
    <s v="Rua Fernando Dias de Carvalho 302 / Loja Do Betinho Referencia: loja do betinho - CEP 35800000 - Centro, Ferros, Minas Gerais"/>
    <s v="Ferros"/>
    <s v="Minas Gerais"/>
    <s v="35800000"/>
    <s v="Brasil"/>
    <s v="Coleta do Mercado Envios"/>
    <s v="11 de junho | 00:58"/>
    <s v="13 de junho | 14:54"/>
    <s v="Mercado Envios"/>
    <s v="MEL43479224028LMXDF01"/>
    <s v=" "/>
    <s v=" "/>
    <s v=" "/>
    <s v=" "/>
    <s v=" "/>
    <s v=" "/>
    <s v=" "/>
    <s v=" "/>
    <s v=""/>
    <s v="Não"/>
    <s v=""/>
    <s v="Não"/>
  </r>
  <r>
    <s v="2000005870589423"/>
    <s v="8 de junho de 2024 14:26 hs."/>
    <s v="Entregue"/>
    <s v="Chegou em 11 de junho"/>
    <s v="Sim"/>
    <n v="1"/>
    <n v="59.56"/>
    <n v="17.55"/>
    <n v="-16.13"/>
    <n v="-17.55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fernando santana"/>
    <s v="04797658479"/>
    <s v="Rua Caramuru 95 / CEP 50660410 - Torrões, Recife, Pernambuco"/>
    <s v="Recife"/>
    <s v="Pernambuco"/>
    <s v="50660410"/>
    <s v="Brasil"/>
    <s v="Mercado Envios Full"/>
    <s v="9 de junho | 01:46"/>
    <s v="11 de junho | 21:14"/>
    <s v="Mercado Envios"/>
    <s v="MEL43478998585LMFFF01"/>
    <s v=" "/>
    <s v=" "/>
    <s v=" "/>
    <s v=" "/>
    <s v=" "/>
    <s v=" "/>
    <s v=" "/>
    <s v=" "/>
    <s v=""/>
    <s v="Não"/>
    <s v=""/>
    <s v="Não"/>
  </r>
  <r>
    <s v="2000008474874854"/>
    <s v="8 de junho de 2024 14:24 hs."/>
    <s v="Entregue"/>
    <s v="Chegou em 11 de junho"/>
    <s v="Não"/>
    <n v="1"/>
    <n v="24.71"/>
    <n v="20.3"/>
    <n v="-8.9700000000000006"/>
    <n v="-20.3"/>
    <s v=""/>
    <n v="15.74"/>
    <s v="junho 2024"/>
    <s v="Sim"/>
    <x v="216"/>
    <s v="MLB3910805048"/>
    <s v="Kit Juntas Superior Do Cabeçote Nxr160 Bros 2015 Diante"/>
    <s v=" "/>
    <n v="24.71"/>
    <s v="Clássico"/>
    <s v="Não emitida"/>
    <s v="Hercules Alex Bassi"/>
    <s v="CPF 37800199819"/>
    <s v="Rua Virgilina Ramos 241, Reginópolis - CEP: 17190015, São Paulo"/>
    <s v=" "/>
    <s v=" "/>
    <s v="Hercules Alex Bassi"/>
    <s v="37800199819"/>
    <s v="Rua Virgilina Ramos 241 / posto de combustivel - CEP 17190015 - Centro, Reginópolis, São Paulo"/>
    <s v="Reginópolis"/>
    <s v="São Paulo"/>
    <s v="17190015"/>
    <s v="Brasil"/>
    <s v="Coleta do Mercado Envios"/>
    <s v="11 de junho | 01:30"/>
    <s v="11 de junho | 13:54"/>
    <s v="Mercado Envios"/>
    <s v="MEL43478989751LMXDF01"/>
    <s v=" "/>
    <s v=" "/>
    <s v=" "/>
    <s v=" "/>
    <s v=" "/>
    <s v=" "/>
    <s v=" "/>
    <s v=" "/>
    <s v=""/>
    <s v="Não"/>
    <s v=""/>
    <s v="Não"/>
  </r>
  <r>
    <s v="2000008474858666"/>
    <s v="8 de junho de 2024 14:21 hs."/>
    <s v="Entregue"/>
    <s v="Chegou em 9 de junho"/>
    <s v="Não"/>
    <n v="1"/>
    <n v="62.7"/>
    <n v="18.48"/>
    <n v="-16.66"/>
    <n v="-18.48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Levi cardoso Dos Santos  Cardoso"/>
    <s v="04433853518"/>
    <s v="Rua Maria Ramos da Silva 99 / Referencia: Próximo ao mercado não bom jesus - CEP 48018590 - Santo Antônio, Alagoinhas, Bahia"/>
    <s v="Alagoinhas"/>
    <s v="Bahia"/>
    <s v="48018590"/>
    <s v="Brasil"/>
    <s v="Mercado Envios Full"/>
    <s v="8 de junho | 20:30"/>
    <s v="9 de junho | 17:41"/>
    <s v="Mercado Envios"/>
    <s v="MEL43478982599LMFFF01"/>
    <s v=" "/>
    <s v=" "/>
    <s v=" "/>
    <s v=" "/>
    <s v=" "/>
    <s v=" "/>
    <s v=" "/>
    <s v=" "/>
    <s v=""/>
    <s v="Não"/>
    <s v=""/>
    <s v="Não"/>
  </r>
  <r>
    <s v="2000005870555253"/>
    <s v="8 de junho de 2024 14:18 hs."/>
    <s v="Devolução finalizada com reembolso para o comprador"/>
    <s v="O produto está à venda novamente."/>
    <s v="Sim"/>
    <n v="1"/>
    <n v="59.56"/>
    <s v=""/>
    <n v="-16.13"/>
    <s v=""/>
    <n v="-43.43"/>
    <n v="0"/>
    <s v="junho 2024"/>
    <s v=" "/>
    <x v="0"/>
    <s v="MLB2735548557"/>
    <s v="Par Kits De Rolamento Roda Traseira Gol G1 G2 G3 G4 G5"/>
    <s v=" "/>
    <n v="59.56"/>
    <s v="Premium"/>
    <s v="Autorizado"/>
    <s v="Tome Neto Lima Maciel"/>
    <s v="CPF 00089315260"/>
    <s v="av João Carlos Batista 8, Moju - CEP: 68450000, Pará"/>
    <s v=" "/>
    <s v=" "/>
    <s v="Tome Neto Lima Maciel"/>
    <s v="00089315260"/>
    <s v="Mercado Livre - Centro de distribuição Full / Av. Dr. Antonio Joao Abdalla, 3333"/>
    <s v="Cajamar"/>
    <s v="São Paulo"/>
    <s v="07750020"/>
    <s v="Brasil"/>
    <s v="Mercado Envios Full"/>
    <s v="12 de junho | 07:14"/>
    <s v="16 de junho | 15:31"/>
    <s v="Mercado Envios"/>
    <s v="MEL43479131838LMFFF01"/>
    <s v=" "/>
    <s v=""/>
    <s v="Correios e pontos de envio"/>
    <s v="19 de junho | 11:22"/>
    <s v="29 de junho | 16:06"/>
    <s v="Correios"/>
    <s v="QC906085692BR"/>
    <s v="https://www2.correios.com.br/sistemas/rastreamento/resultado.cfm"/>
    <s v=""/>
    <s v="Não"/>
    <s v=""/>
    <s v="Não"/>
  </r>
  <r>
    <s v="2000008474755206"/>
    <s v="8 de junho de 2024 14:06 hs."/>
    <s v="Entregue"/>
    <s v="Chegou em 9 de junho"/>
    <s v="Não"/>
    <n v="1"/>
    <n v="62.7"/>
    <n v="15.01"/>
    <n v="-16.66"/>
    <n v="-15.0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elo Cocnceição dos Santos"/>
    <s v="82853401553"/>
    <s v="Travessa da Bandeira 27 / casa com elevador Referencia: Ao fundo do bar do reggae - CEP 42802709 - Natal, Camaçari, Bahia"/>
    <s v="Camaçari"/>
    <s v="Bahia"/>
    <s v="42802709"/>
    <s v="Brasil"/>
    <s v="Mercado Envios Full"/>
    <s v="9 de junho | 00:31"/>
    <s v="9 de junho | 14:05"/>
    <s v="Mercado Envios"/>
    <s v="MEL43478938419LMFFF01"/>
    <s v=" "/>
    <s v=" "/>
    <s v=" "/>
    <s v=" "/>
    <s v=" "/>
    <s v=" "/>
    <s v=" "/>
    <s v=" "/>
    <s v=""/>
    <s v="Não"/>
    <s v=""/>
    <s v="Não"/>
  </r>
  <r>
    <s v="2000008474716408"/>
    <s v="8 de junho de 2024 14:00 hs."/>
    <s v="Entregue"/>
    <s v="Chegou em 9 de junho"/>
    <s v="Não"/>
    <n v="1"/>
    <n v="44.8"/>
    <n v="13.63"/>
    <n v="-13.62"/>
    <n v="-13.63"/>
    <s v=""/>
    <n v="31.18"/>
    <s v="junho 2024"/>
    <s v="Sim"/>
    <x v="19"/>
    <s v="MLB3567460962"/>
    <s v="Terminal Do Cabo De Engate Polo 1995 A 2008"/>
    <s v=" "/>
    <n v="44.8"/>
    <s v="Premium"/>
    <s v="Autorizado"/>
    <s v=" "/>
    <s v=" "/>
    <s v=" "/>
    <s v=" "/>
    <s v=" "/>
    <s v="Naubia Teixeira Silva"/>
    <s v="08666178680"/>
    <s v="Gabriel 3 / Casa 1 Referencia: rua Gabriel 3 fundos pedra se guaratiba, conhecido como piraque - CEP 23026000 - Pedra de Guaratiba, Rio de Janeiro, Rio de Janeiro"/>
    <s v="Rio de Janeiro"/>
    <s v="Rio de Janeiro"/>
    <s v="23026000"/>
    <s v="Brasil"/>
    <s v="Mercado Envios Full"/>
    <s v="8 de junho | 21:50"/>
    <s v="9 de junho | 14:13"/>
    <s v="Mercado Envios"/>
    <s v="MEL43479080698LMFFF01"/>
    <s v=" "/>
    <s v=" "/>
    <s v=" "/>
    <s v=" "/>
    <s v=" "/>
    <s v=" "/>
    <s v=" "/>
    <s v=" "/>
    <s v=""/>
    <s v="Não"/>
    <s v=""/>
    <s v="Não"/>
  </r>
  <r>
    <s v="2000005870429559"/>
    <s v="8 de junho de 2024 13:43 hs."/>
    <s v="Entregue"/>
    <s v="Chegou em 10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Luiz Carlos Goncalo Dos Santos"/>
    <s v="12659507767"/>
    <s v="Rua Eva Peron SN / lote 12 quadra 35 Referencia: procura Michele da Silva Valim dos Santos próximo ao valão da rua Anita Garibaldi - CEP 25267390 - Jardim Barro Branco, Duque de Caxias, Rio de Janeiro"/>
    <s v="Duque de Caxias"/>
    <s v="Rio de Janeiro"/>
    <s v="25267390"/>
    <s v="Brasil"/>
    <s v="Mercado Envios Full"/>
    <s v="9 de junho | 16:54"/>
    <s v="10 de junho | 13:46"/>
    <s v="Mercado Envios"/>
    <s v="MEL43479023130LMFFF01"/>
    <s v=" "/>
    <s v=" "/>
    <s v=" "/>
    <s v=" "/>
    <s v=" "/>
    <s v=" "/>
    <s v=" "/>
    <s v=" "/>
    <s v=""/>
    <s v="Não"/>
    <s v=""/>
    <s v="Não"/>
  </r>
  <r>
    <s v="2000008474540766"/>
    <s v="8 de junho de 2024 13:36 hs."/>
    <s v="Entregue"/>
    <s v="Chegou em 11 de junho"/>
    <s v="Não"/>
    <n v="1"/>
    <n v="45.06"/>
    <n v="15.1"/>
    <n v="-11.41"/>
    <n v="-15.1"/>
    <s v=""/>
    <n v="33.65"/>
    <s v="junho 2024"/>
    <s v="Sim"/>
    <x v="27"/>
    <s v="MLB3563736378"/>
    <s v="Cabo De Embreagem Palio Weekend 1997 A 2001"/>
    <s v=" "/>
    <n v="45.06"/>
    <s v="Clássico"/>
    <s v="Não emitida"/>
    <s v="Justina silva Domingues Justina silva Domingues"/>
    <s v="CPF 43765603830"/>
    <s v="Estrada Veravinha chácara Ademir SN - sãoCristovaodeposito, Ibiúna - CEP: 18150000, São Paulo"/>
    <s v=" "/>
    <s v=" "/>
    <s v="Justina silva Domingues Justina silva Domingues"/>
    <s v="43765603830"/>
    <s v="Estrada do veravinha SN / chácara ademir Referencia: portão de madeira e tijolos(chácara paraise ademir prestes) próximo ao depósito de material de construção  são Cristóvão - CEP 18150000 - veravinha, Ibiúna, São Paulo"/>
    <s v="Ibiúna"/>
    <s v="São Paulo"/>
    <s v="18150000"/>
    <s v="Brasil"/>
    <s v="Coleta do Mercado Envios"/>
    <s v="11 de junho | 02:38"/>
    <s v="11 de junho | 13:33"/>
    <s v="Mercado Envios"/>
    <s v="MEL43479004156LMXDF01"/>
    <s v=" "/>
    <s v=" "/>
    <s v=" "/>
    <s v=" "/>
    <s v=" "/>
    <s v=" "/>
    <s v=" "/>
    <s v=" "/>
    <s v=""/>
    <s v="Não"/>
    <s v=""/>
    <s v="Não"/>
  </r>
  <r>
    <s v="2000008474439592"/>
    <s v="8 de junho de 2024 13:24 hs."/>
    <s v="Entregue"/>
    <s v="Chegou em 13 de junho"/>
    <s v="Não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Valmir Chagas"/>
    <s v="04041228921"/>
    <s v="Rua Alexandre Gusmão 940 / CEP 85508226 - São Cristóvão, Pato Branco, Paraná"/>
    <s v="Pato Branco"/>
    <s v="Paraná"/>
    <s v="85508226"/>
    <s v="Brasil"/>
    <s v="Mercado Envios Full"/>
    <s v="12 de junho | 01:53"/>
    <s v="13 de junho | 16:54"/>
    <s v="Mercado Envios"/>
    <s v="MEL43478803707LMFFF01"/>
    <s v=" "/>
    <s v=" "/>
    <s v=" "/>
    <s v=" "/>
    <s v=" "/>
    <s v=" "/>
    <s v=" "/>
    <s v=" "/>
    <s v=""/>
    <s v="Não"/>
    <s v=""/>
    <s v="Não"/>
  </r>
  <r>
    <s v="2000008474436688"/>
    <s v="8 de junho de 2024 13:21 hs."/>
    <s v="Entregue"/>
    <s v="Chegou em 13 de junho"/>
    <s v="Não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Paula Nunes Ferreira"/>
    <s v="05738132645"/>
    <s v="Rua Capitão Cirilo 11 / CEP 37839434 - Alto Alegre, Andradas, Minas Gerais"/>
    <s v="Andradas"/>
    <s v="Minas Gerais"/>
    <s v="37839434"/>
    <s v="Brasil"/>
    <s v="Mercado Envios Full"/>
    <s v="12 de junho | 23:56"/>
    <s v="13 de junho | 14:12"/>
    <s v="Mercado Envios"/>
    <s v="MEL43478796877LMFFF01"/>
    <s v=" "/>
    <s v=" "/>
    <s v=" "/>
    <s v=" "/>
    <s v=" "/>
    <s v=" "/>
    <s v=" "/>
    <s v=" "/>
    <s v=""/>
    <s v="Não"/>
    <s v=""/>
    <s v="Não"/>
  </r>
  <r>
    <s v="2000005870276413"/>
    <s v="8 de junho de 2024 13:01 hs."/>
    <s v="Entregue"/>
    <s v="Chegou em 12 de junho"/>
    <s v="Sim"/>
    <n v="1"/>
    <n v="83.7"/>
    <s v=""/>
    <n v="-14.23"/>
    <n v="-21.95"/>
    <s v=""/>
    <n v="47.52"/>
    <s v="junho 2024"/>
    <s v="Sim"/>
    <x v="0"/>
    <s v="MLB3286083133"/>
    <s v="2 Kits De Rolamento Roda Traseira Fox 2008 2009"/>
    <s v=" "/>
    <n v="83.7"/>
    <s v="Premium"/>
    <s v="Não emitida"/>
    <s v=" João Carlos "/>
    <s v="CPF 15690349666"/>
    <s v="Rua Rui Barbosa 181 - A, Itabirito - CEP: 35456100, Minas Gerais"/>
    <s v=" "/>
    <s v=" "/>
    <s v=" João Carlos "/>
    <s v="15690349666"/>
    <s v="Rua Cristóvão Militão 421 / Casa - CEP 35454130 - São Geraldo, Itabirito, Minas Gerais"/>
    <s v="Itabirito"/>
    <s v="Minas Gerais"/>
    <s v="35454130"/>
    <s v="Brasil"/>
    <s v="Coleta do Mercado Envios"/>
    <s v="11 de junho | 07:14"/>
    <s v="12 de junho | 12:45"/>
    <s v="Mercado Envios"/>
    <s v="MEL43478891256LMXDF01"/>
    <s v=" "/>
    <s v=" "/>
    <s v=" "/>
    <s v=" "/>
    <s v=" "/>
    <s v=" "/>
    <s v=" "/>
    <s v=" "/>
    <s v=""/>
    <s v="Não"/>
    <s v=""/>
    <s v="Não"/>
  </r>
  <r>
    <s v="2000005870222827"/>
    <s v="8 de junho de 2024 12:48 hs."/>
    <s v="Entregue"/>
    <s v="Chegou em 10 de junho"/>
    <s v="Sim"/>
    <n v="1"/>
    <n v="41.7"/>
    <n v="19.399999999999999"/>
    <n v="-13.09"/>
    <n v="-19.399999999999999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michael araujo"/>
    <s v="09972858774"/>
    <s v="Travessa Fragoso 15 / apartamento 2 Referencia: Em cima de Araújo Calçados - CEP 12850000 - Centro, Bananal, São Paulo"/>
    <s v="Bananal"/>
    <s v="São Paulo"/>
    <s v="12850000"/>
    <s v="Brasil"/>
    <s v="Mercado Envios Full"/>
    <s v="9 de junho | 21:53"/>
    <s v="10 de junho | 12:53"/>
    <s v="Mercado Envios"/>
    <s v="MEL43478684315LMFFF01"/>
    <s v=" "/>
    <s v=" "/>
    <s v=" "/>
    <s v=" "/>
    <s v=" "/>
    <s v=" "/>
    <s v=" "/>
    <s v=" "/>
    <s v=""/>
    <s v="Não"/>
    <s v=""/>
    <s v="Não"/>
  </r>
  <r>
    <s v="2000005870156595"/>
    <s v="8 de junho de 2024 12:29 hs."/>
    <s v="Entregue"/>
    <s v="Chegou em 13 de junho"/>
    <s v="Sim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José Ribeiro dos Santos"/>
    <s v="56086555591"/>
    <s v="Av. ACM 1341 / Casa - CEP 48410000 - Cícero Dantas, Cícero Dantas, Bahia"/>
    <s v="Cícero Dantas"/>
    <s v="Bahia"/>
    <s v="48410000"/>
    <s v="Brasil"/>
    <s v="Mercado Envios Full"/>
    <s v="9 de junho | 16:56"/>
    <s v="13 de junho | 15:55"/>
    <s v="Mercado Envios"/>
    <s v="MEL43478628739LMFFF01"/>
    <s v=" "/>
    <s v=" "/>
    <s v=" "/>
    <s v=" "/>
    <s v=" "/>
    <s v=" "/>
    <s v=" "/>
    <s v=" "/>
    <s v=""/>
    <s v="Não"/>
    <s v=""/>
    <s v="Não"/>
  </r>
  <r>
    <s v="2000005870156593"/>
    <s v="8 de junho de 2024 12:29 hs."/>
    <s v="Entregue"/>
    <s v="Chegou em 10 de junho"/>
    <s v="Sim"/>
    <n v="2"/>
    <n v="115.8"/>
    <s v=""/>
    <n v="-25.9"/>
    <s v=""/>
    <s v=""/>
    <n v="89.9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José Ribeiro dos Santos"/>
    <s v="56086555591"/>
    <s v="Av. ACM 1341 / Casa - CEP 48410000 - Cícero Dantas, Cícero Dantas, Bahia"/>
    <s v="Cícero Dantas"/>
    <s v="Bahia"/>
    <s v="48410000"/>
    <s v="Brasil"/>
    <s v="Mercado Envios Full"/>
    <s v="9 de junho | 02:49"/>
    <s v="10 de junho | 16:24"/>
    <s v="Mercado Envios"/>
    <s v="MEL43478788974LMFFF01"/>
    <s v=" "/>
    <s v=" "/>
    <s v=" "/>
    <s v=" "/>
    <s v=" "/>
    <s v=" "/>
    <s v=" "/>
    <s v=" "/>
    <s v=""/>
    <s v="Não"/>
    <s v=""/>
    <s v="Não"/>
  </r>
  <r>
    <s v="2000008473967078"/>
    <s v="8 de junho de 2024 12:17 hs."/>
    <s v="Entregue"/>
    <s v="Chegou em 11 de junho"/>
    <s v="Não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jonathas alves"/>
    <s v="08157903920"/>
    <s v="Rua Esmeralda Conceição Duarte 67 / CEP 89240000 - iperoba, São Francisco do Sul, Santa Catarina"/>
    <s v="São Francisco do Sul"/>
    <s v="Santa Catarina"/>
    <s v="89240000"/>
    <s v="Brasil"/>
    <s v="Mercado Envios Full"/>
    <s v="9 de junho | 09:32"/>
    <s v="11 de junho | 15:53"/>
    <s v="Mercado Envios"/>
    <s v="MEL43478592879LMFFF01"/>
    <s v=" "/>
    <s v=" "/>
    <s v=" "/>
    <s v=" "/>
    <s v=" "/>
    <s v=" "/>
    <s v=" "/>
    <s v=" "/>
    <s v=""/>
    <s v="Não"/>
    <s v=""/>
    <s v="Não"/>
  </r>
  <r>
    <s v="2000008473900592"/>
    <s v="8 de junho de 2024 12:07 hs."/>
    <s v="Entregue"/>
    <s v="Chegou em 11 de junho"/>
    <s v="Não"/>
    <n v="1"/>
    <n v="48.73"/>
    <n v="11.17"/>
    <n v="-11.85"/>
    <n v="-11.17"/>
    <s v=""/>
    <n v="36.880000000000003"/>
    <s v="junho 2024"/>
    <s v="Sim"/>
    <x v="138"/>
    <s v="MLB3454685553"/>
    <s v="Kit Reparo Dos Cabos Engate Seleção Fiesta 2010 Em Diante"/>
    <s v=" "/>
    <n v="48.73"/>
    <s v="Clássico"/>
    <s v="Não emitida"/>
    <s v="Fabio Vinicios Souza Amorim"/>
    <s v="CPF 14814537778"/>
    <s v="Rua Galiléia 38 - Lote 38 Quadra 08, Duque de Caxias - CEP: 25251653, Rio de Janeiro"/>
    <s v=" "/>
    <s v=" "/>
    <s v="Fabio Vinicios Souza Amorim"/>
    <s v="14814537778"/>
    <s v="Rua Galiléia 38 / Lote 38 Quadra 08 Referencia: Lote 38 quadra 08 - CEP 25251653 - Vila Maria Helena, Duque de Caxias, Rio de Janeiro"/>
    <s v="Duque de Caxias"/>
    <s v="Rio de Janeiro"/>
    <s v="25251653"/>
    <s v="Brasil"/>
    <s v="Coleta do Mercado Envios"/>
    <s v="11 de junho | 01:40"/>
    <s v="11 de junho | 16:19"/>
    <s v="Mercado Envios"/>
    <s v="MEL43478722014LMXDF01"/>
    <s v=" "/>
    <s v=" "/>
    <s v=" "/>
    <s v=" "/>
    <s v=" "/>
    <s v=" "/>
    <s v=" "/>
    <s v=" "/>
    <s v=""/>
    <s v="Não"/>
    <s v=""/>
    <s v="Não"/>
  </r>
  <r>
    <s v="2000005869900289"/>
    <s v="8 de junho de 2024 11:15 hs."/>
    <s v="Entregue"/>
    <s v="Chegou em 10 de junho"/>
    <s v="Sim"/>
    <n v="1"/>
    <n v="59.56"/>
    <n v="17.02"/>
    <n v="-16.13"/>
    <n v="-17.02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Carlos Wilson Santos"/>
    <s v="02845212640"/>
    <s v="Rua Mineiro João de Paula Mendes 126 / casa - CEP 34004226 - Bela Vista, Nova Lima, Minas Gerais"/>
    <s v="Nova Lima"/>
    <s v="Minas Gerais"/>
    <s v="34004226"/>
    <s v="Brasil"/>
    <s v="Mercado Envios Full"/>
    <s v="9 de junho | 13:51"/>
    <s v="10 de junho | 20:47"/>
    <s v="Mercado Envios"/>
    <s v="MEL43478560794LMFFF01"/>
    <s v=" "/>
    <s v=" "/>
    <s v=" "/>
    <s v=" "/>
    <s v=" "/>
    <s v=" "/>
    <s v=" "/>
    <s v=" "/>
    <s v=""/>
    <s v="Não"/>
    <s v=""/>
    <s v="Não"/>
  </r>
  <r>
    <s v="2000008473428284"/>
    <s v="8 de junho de 2024 10:59 hs."/>
    <s v="Entregue"/>
    <s v="Chegou em 11 de junho"/>
    <s v="Não"/>
    <n v="1"/>
    <n v="59.56"/>
    <n v="18.850000000000001"/>
    <n v="-16.13"/>
    <n v="-18.850000000000001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Gabriel Fortes"/>
    <s v="11497524911"/>
    <s v="R. Felipe Schmidt 1312 / posto assotran - CEP 89670000 - cidade jardim, Catanduvas, Santa Catarina"/>
    <s v="Catanduvas"/>
    <s v="Santa Catarina"/>
    <s v="89670000"/>
    <s v="Brasil"/>
    <s v="Mercado Envios Full"/>
    <s v="9 de junho | 23:55"/>
    <s v="11 de junho | 21:56"/>
    <s v="Mercado Envios"/>
    <s v="MEL43478356033LMFFF01"/>
    <s v=" "/>
    <s v=" "/>
    <s v=" "/>
    <s v=" "/>
    <s v=" "/>
    <s v=" "/>
    <s v=" "/>
    <s v=" "/>
    <s v=""/>
    <s v="Não"/>
    <s v=""/>
    <s v="Não"/>
  </r>
  <r>
    <s v="2000008473305462"/>
    <s v="8 de junho de 2024 10:40 hs."/>
    <s v="Venda entregue"/>
    <s v="Chegou no dia quarta-feira, 12 de junho"/>
    <s v="Não"/>
    <n v="1"/>
    <n v="24.34"/>
    <n v="14.9"/>
    <n v="-10.14"/>
    <n v="-14.9"/>
    <s v=""/>
    <n v="14.2"/>
    <s v="junho 2024"/>
    <s v="Sim"/>
    <x v="217"/>
    <s v="MLB3784882802"/>
    <s v="Capa De Pedal Freio Embreagem Aircross"/>
    <s v=" "/>
    <n v="24.34"/>
    <s v="Premium"/>
    <s v="Não emitida"/>
    <s v="Klebe Rodrigues Silva"/>
    <s v="CPF 01360048650"/>
    <s v="Rua Imperatriz Leopoldina 205 - apto 502 bloco 8, Santa Luzia - CEP: 33170130, Minas Gerais"/>
    <s v=" "/>
    <s v=" "/>
    <s v="Klebe Rodrigues Silva"/>
    <s v="01360048650"/>
    <s v="Rua Imperatriz Leopoldina 205 / apto 502 bloco 8 - CEP 33170130 - Chácaras Granja Pousada Del Rey, Santa Luzia, Minas Gerais"/>
    <s v="Santa Luzia"/>
    <s v="Minas Gerais"/>
    <s v="33170130"/>
    <s v="Brasil"/>
    <s v="Coleta do Mercado Envios"/>
    <s v="11 de junho | 00:58"/>
    <s v="12 de junho | 18:32"/>
    <s v="Mercado Envios"/>
    <s v="MEL43478307275LMXDF01"/>
    <s v=" "/>
    <s v=""/>
    <s v=" "/>
    <s v=" "/>
    <s v=" "/>
    <s v=" "/>
    <s v=" "/>
    <s v=" "/>
    <s v=""/>
    <s v="Não"/>
    <s v=""/>
    <s v="Não"/>
  </r>
  <r>
    <s v="2000008473293250"/>
    <s v="8 de junho de 2024 10:40 hs."/>
    <s v="Entregue"/>
    <s v="Chegou em 9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Celia Regina Dos Santos"/>
    <s v="02182757813"/>
    <s v="Avenida Brasil 665 / CEP 38230000 - Vila de Furnas, Fronteira, Minas Gerais"/>
    <s v="Fronteira"/>
    <s v="Minas Gerais"/>
    <s v="38230000"/>
    <s v="Brasil"/>
    <s v="Mercado Envios Full"/>
    <s v="8 de junho | 20:55"/>
    <s v="9 de junho | 16:32"/>
    <s v="Mercado Envios"/>
    <s v="MEL43478301065LMFFF01"/>
    <s v=" "/>
    <s v=" "/>
    <s v=" "/>
    <s v=" "/>
    <s v=" "/>
    <s v=" "/>
    <s v=" "/>
    <s v=" "/>
    <s v=""/>
    <s v="Não"/>
    <s v=""/>
    <s v="Não"/>
  </r>
  <r>
    <s v="2000008473164292"/>
    <s v="8 de junho de 2024 10:16 hs."/>
    <s v="Entregue"/>
    <s v="Chegou em 10 de junho"/>
    <s v="Não"/>
    <n v="1"/>
    <n v="62.7"/>
    <n v="13.9"/>
    <n v="-16.66"/>
    <s v=""/>
    <s v=""/>
    <n v="59.94"/>
    <s v="junho 2024"/>
    <s v="Sim"/>
    <x v="3"/>
    <s v="MLB2735619005"/>
    <s v="Par Kit De Rolamento Roda Traseira Celta Corsa Prisma"/>
    <s v=" "/>
    <n v="62.7"/>
    <s v="Premium"/>
    <s v="Não emitida"/>
    <s v="anderson douglas de almeida lima"/>
    <s v="CPF 27713273840"/>
    <s v="Rua Nolina 52 - Bloco 5 Apartam 31, São Paulo - CEP: 08421050, São Paulo"/>
    <s v=" "/>
    <s v=" "/>
    <s v="anderson douglas de almeida lima"/>
    <s v="27713273840"/>
    <s v="Rua Nolina 52 / Bloco 5 Apartam 31 Referencia: bloco 5 apartam 31 - CEP 08421050 - Vila Cosmopolita, São Paulo, São Paulo"/>
    <s v="São Paulo"/>
    <s v="São Paulo"/>
    <s v="08421050"/>
    <s v="Brasil"/>
    <s v="Mercado Envios Flex"/>
    <s v="10 de junho | 17:51"/>
    <s v="10 de junho | 20:01"/>
    <s v="KELLI OLIVEIRA"/>
    <s v="43478398088"/>
    <s v=" "/>
    <s v=" "/>
    <s v=" "/>
    <s v=" "/>
    <s v=" "/>
    <s v=" "/>
    <s v=" "/>
    <s v=" "/>
    <s v=""/>
    <s v="Não"/>
    <s v=""/>
    <s v="Não"/>
  </r>
  <r>
    <s v="2000008473025178"/>
    <s v="8 de junho de 2024 09:49 hs."/>
    <s v="Devolução a caminho"/>
    <s v="Chegará entre 22 e 25 de julho. Se houver algum problema, você pode nos avisar quando receber."/>
    <s v="Sim"/>
    <n v="1"/>
    <n v="143.61000000000001"/>
    <s v=""/>
    <n v="-24.413700000000006"/>
    <n v="-25.450000000000003"/>
    <n v="-119.19630000000001"/>
    <n v="-25.450000000000003"/>
    <s v=" "/>
    <s v="Sim"/>
    <x v="161"/>
    <s v="MLB3376985455"/>
    <s v="Bandeja Dianteira Esquerda Com Pivô Fiesta Street 2000 A 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73028482"/>
    <s v="8 de junho de 2024 09:49 hs."/>
    <s v="Devolução a caminho"/>
    <s v="Chegará entre 22 e 25 de julho. Se houver algum problema, você pode nos avisar quando receber."/>
    <s v="Sim"/>
    <n v="1"/>
    <n v="143.61000000000001"/>
    <s v=""/>
    <n v="-24.413700000000006"/>
    <n v="-25.450000000000003"/>
    <n v="-119.19630000000001"/>
    <n v="-25.450000000000003"/>
    <s v=" "/>
    <s v="Sim"/>
    <x v="109"/>
    <s v="MLB3377078927"/>
    <s v="Bandeja Dianteira Direita Com Pivô Fiesta Street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73016262"/>
    <s v="8 de junho de 2024 09:45 hs."/>
    <s v="Entregue"/>
    <s v="Chegou em 10 de junho"/>
    <s v="Não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Emerson Michel Rozendo"/>
    <s v="07094674430"/>
    <s v="Rua Tiburcio Bezerra da Silva 17 / CEP 55125000 - Centro, Toritama, Pernambuco"/>
    <s v="Toritama"/>
    <s v="Pernambuco"/>
    <s v="55125000"/>
    <s v="Brasil"/>
    <s v="Mercado Envios Full"/>
    <s v="8 de junho | 19:34"/>
    <s v="10 de junho | 10:43"/>
    <s v="Mercado Envios"/>
    <s v="MEL43478331916LMFFF01"/>
    <s v=" "/>
    <s v=" "/>
    <s v=" "/>
    <s v=" "/>
    <s v=" "/>
    <s v=" "/>
    <s v=" "/>
    <s v=" "/>
    <s v=""/>
    <s v="Não"/>
    <s v=""/>
    <s v="Não"/>
  </r>
  <r>
    <s v="2000008472952580"/>
    <s v="8 de junho de 2024 09:33 hs."/>
    <s v="Entregue"/>
    <s v="Chegou em 8 de junho"/>
    <s v="Não"/>
    <n v="1"/>
    <n v="62.7"/>
    <n v="19.579999999999998"/>
    <n v="-16.66"/>
    <n v="-19.57999999999999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Fabiano Dos Santos Bernardo"/>
    <s v="10003441776"/>
    <s v="Rua Amapá 165 / Referencia: Entrar na Estrada do Lazareto e subir a rua da Escola Viva Verde. - CEP 26313130 - São Roque, Queimados, Rio de Janeiro"/>
    <s v="Queimados"/>
    <s v="Rio de Janeiro"/>
    <s v="26313130"/>
    <s v="Brasil"/>
    <s v="Mercado Envios Full"/>
    <s v="8 de junho | 12:20"/>
    <s v="8 de junho | 20:32"/>
    <s v="Mercado Envios"/>
    <s v="MEL43478145509LMFFF01"/>
    <s v=" "/>
    <s v=" "/>
    <s v=" "/>
    <s v=" "/>
    <s v=" "/>
    <s v=" "/>
    <s v=" "/>
    <s v=" "/>
    <s v=""/>
    <s v="Não"/>
    <s v=""/>
    <s v="Não"/>
  </r>
  <r>
    <s v="2000008472878256"/>
    <s v="8 de junho de 2024 09:16 hs."/>
    <s v="Entregue"/>
    <s v="Chegou em 12 de junho"/>
    <s v="Não"/>
    <n v="1"/>
    <n v="107.25"/>
    <s v=""/>
    <n v="-12.87"/>
    <n v="-21.95"/>
    <s v=""/>
    <n v="72.430000000000007"/>
    <s v="junho 2024"/>
    <s v=" "/>
    <x v="10"/>
    <s v="MLB3492610830"/>
    <s v="Kit Bomba De Combustível Gasolina Corsa Wind Hatch 94 A 05"/>
    <s v=" "/>
    <n v="107.25"/>
    <s v="Clássico"/>
    <s v="Não emitida"/>
    <s v="clebio araujo"/>
    <s v="CPF 04178986570"/>
    <s v="rua dos miosótis 531, Uberaba - CEP: 38035090, Minas Gerais"/>
    <s v=" "/>
    <s v=" "/>
    <s v="clebio araujo"/>
    <s v="04178986570"/>
    <s v="Avenida Aurora Fuzzo Fuzaro 474 / casa de fundo Referencia: portão de garagem pequeno Branco - CEP 38038324 - Residencial Jardim Anatê I, Uberaba, Minas Gerais"/>
    <s v="Uberaba"/>
    <s v="Minas Gerais"/>
    <s v="38038324"/>
    <s v="Brasil"/>
    <s v="Coleta do Mercado Envios"/>
    <s v="11 de junho | 08:38"/>
    <s v="12 de junho | 10:24"/>
    <s v="Mercado Envios"/>
    <s v="MEL43478269466LMXDF01"/>
    <s v=" "/>
    <s v=" "/>
    <s v=" "/>
    <s v=" "/>
    <s v=" "/>
    <s v=" "/>
    <s v=" "/>
    <s v=" "/>
    <s v=""/>
    <s v="Não"/>
    <s v=""/>
    <s v="Não"/>
  </r>
  <r>
    <s v="2000008472846690"/>
    <s v="8 de junho de 2024 09:10 hs."/>
    <s v="Entregue"/>
    <s v="Chegou em 9 de junho"/>
    <s v="Não"/>
    <n v="1"/>
    <n v="70.31"/>
    <n v="18.21"/>
    <n v="-17.95"/>
    <n v="-18.21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Renan Da Silva"/>
    <s v="36539276842"/>
    <s v="Rua Isaías 137 / Referencia: Casa do muro verde ,do outro lado da rua tem uma perua branca parada - CEP 04434030 - Jardim Maria Luiza, São Paulo, São Paulo"/>
    <s v="São Paulo"/>
    <s v="São Paulo"/>
    <s v="04434030"/>
    <s v="Brasil"/>
    <s v="Mercado Envios Full"/>
    <s v="9 de junho | 01:55"/>
    <s v="9 de junho | 14:58"/>
    <s v="Mercado Envios"/>
    <s v="MEL43478258272LMFFF01"/>
    <s v=" "/>
    <s v=" "/>
    <s v=" "/>
    <s v=" "/>
    <s v=" "/>
    <s v=" "/>
    <s v=" "/>
    <s v=" "/>
    <s v=""/>
    <s v="Não"/>
    <s v=""/>
    <s v="Não"/>
  </r>
  <r>
    <s v="2000005869421365"/>
    <s v="8 de junho de 2024 09:06 hs."/>
    <s v="Entregue"/>
    <s v="Chegou em 9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Gabriela Barbosa"/>
    <s v="41763340880"/>
    <s v="Casa 310 / Casa Referencia: Lojinha de roupa de bebê - CEP 12225530 - Jardim das Cerejeiras, São José dos Campos, São Paulo"/>
    <s v="São José dos Campos"/>
    <s v="São Paulo"/>
    <s v="12225530"/>
    <s v="Brasil"/>
    <s v="Mercado Envios Full"/>
    <s v="9 de junho | 00:56"/>
    <s v="9 de junho | 12:12"/>
    <s v="Mercado Envios"/>
    <s v="MEL43478089185LMFFF01"/>
    <s v=" "/>
    <s v=" "/>
    <s v=" "/>
    <s v=" "/>
    <s v=" "/>
    <s v=" "/>
    <s v=" "/>
    <s v=" "/>
    <s v=""/>
    <s v="Não"/>
    <s v=""/>
    <s v="Não"/>
  </r>
  <r>
    <s v="2000005869555733"/>
    <s v="8 de junho de 2024 09:02 hs."/>
    <s v="Entregue"/>
    <s v="Chegou em 10 de junho"/>
    <s v="Sim"/>
    <n v="1"/>
    <n v="133.46"/>
    <s v=""/>
    <n v="-16.02"/>
    <n v="-20.95"/>
    <s v=""/>
    <n v="96.49"/>
    <s v="jun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Luiz Guilherme Leardine"/>
    <s v="12690844885"/>
    <s v="Avenida Dois 1515 / f26 - CEP 13272839 - Jardim São Marcos, Valinhos, São Paulo"/>
    <s v="Valinhos"/>
    <s v="São Paulo"/>
    <s v="13272839"/>
    <s v="Brasil"/>
    <s v="Mercado Envios Full"/>
    <s v="9 de junho | 03:52"/>
    <s v="10 de junho | 13:30"/>
    <s v="Mercado Envios"/>
    <s v="MEL43478083359LMFFF01"/>
    <s v=" "/>
    <s v=" "/>
    <s v=" "/>
    <s v=" "/>
    <s v=" "/>
    <s v=" "/>
    <s v=" "/>
    <s v=" "/>
    <s v=""/>
    <s v="Não"/>
    <s v=""/>
    <s v="Não"/>
  </r>
  <r>
    <s v="2000005869557877"/>
    <s v="8 de junho de 2024 09:02 hs."/>
    <s v="Entregue"/>
    <s v="Chegou em 9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Bruno Cesar Rocha"/>
    <s v="11185565426"/>
    <s v="Rua Zuleika Angel Jones 86 / Casa - CEP 13049034 - Jardim Monte Cristo/Parque Oziel, Campinas, São Paulo"/>
    <s v="Campinas"/>
    <s v="São Paulo"/>
    <s v="13049034"/>
    <s v="Brasil"/>
    <s v="Mercado Envios Full"/>
    <s v="9 de junho | 02:53"/>
    <s v="9 de junho | 11:09"/>
    <s v="Mercado Envios"/>
    <s v="MEL43478083343LMFFF01"/>
    <s v=" "/>
    <s v=" "/>
    <s v=" "/>
    <s v=" "/>
    <s v=" "/>
    <s v=" "/>
    <s v=" "/>
    <s v=" "/>
    <s v=""/>
    <s v="Não"/>
    <s v=""/>
    <s v="Não"/>
  </r>
  <r>
    <s v="2000008472731042"/>
    <s v="8 de junho de 2024 08:42 hs."/>
    <s v="Entregue"/>
    <s v="Chegou em 11 de junho"/>
    <s v="Não"/>
    <n v="1"/>
    <n v="72.040000000000006"/>
    <n v="14"/>
    <n v="-18.25"/>
    <n v="-14"/>
    <s v=""/>
    <n v="53.79"/>
    <s v="junho 2024"/>
    <s v="Sim"/>
    <x v="29"/>
    <s v="MLB3454499179"/>
    <s v="Kit Reparo Completo Alavanca Câmbio Saveiro 2006 Á 2015"/>
    <s v=" "/>
    <n v="72.040000000000006"/>
    <s v="Premium"/>
    <s v="Não emitida"/>
    <s v="Raissa Oliveira"/>
    <s v="CPF 48729946808"/>
    <s v="Rua Benedito Alves Barbosa 244, Águas de Lindóia - CEP: 13940000, São Paulo"/>
    <s v=" "/>
    <s v=" "/>
    <s v="Raissa Oliveira"/>
    <s v="48729946808"/>
    <s v="Rua Benedito Alves Barbosa 244 / CEP 13940000 - Águas de Lindóia, Águas de Lindóia, São Paulo"/>
    <s v="Águas de Lindóia"/>
    <s v="São Paulo"/>
    <s v="13940000"/>
    <s v="Brasil"/>
    <s v="Coleta do Mercado Envios"/>
    <s v="11 de junho | 02:50"/>
    <s v="11 de junho | 12:44"/>
    <s v="Mercado Envios"/>
    <s v="MEL43478206018LMXDF01"/>
    <s v=" "/>
    <s v=" "/>
    <s v=" "/>
    <s v=" "/>
    <s v=" "/>
    <s v=" "/>
    <s v=" "/>
    <s v=" "/>
    <s v=""/>
    <s v="Não"/>
    <s v=""/>
    <s v="Não"/>
  </r>
  <r>
    <s v="2000005869470637"/>
    <s v="8 de junho de 2024 08:07 hs."/>
    <s v="Entregue"/>
    <s v="Chegou em 9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Richard da Silva Boreto"/>
    <s v="38977924863"/>
    <s v="Rua Geraldo Pedro Arcanjo 65 / do lado esquerdo Referencia: descendo do lado esquerdo em meio a duas pequenas árvores,pode entregar para Nanci ou valter - CEP 13375000 - vila nova, Mombuca, São Paulo"/>
    <s v="Mombuca"/>
    <s v="São Paulo"/>
    <s v="13375000"/>
    <s v="Brasil"/>
    <s v="Mercado Envios Full"/>
    <s v="9 de junho | 02:54"/>
    <s v="9 de junho | 16:35"/>
    <s v="Mercado Envios"/>
    <s v="MEL43478157844LMFFF01"/>
    <s v=" "/>
    <s v=" "/>
    <s v=" "/>
    <s v=" "/>
    <s v=" "/>
    <s v=" "/>
    <s v=" "/>
    <s v=" "/>
    <s v=""/>
    <s v="Não"/>
    <s v=""/>
    <s v="Não"/>
  </r>
  <r>
    <s v="2000008472542660"/>
    <s v="8 de junho de 2024 07:25 hs."/>
    <s v="Entregue"/>
    <s v="Chegou em 9 de junho"/>
    <s v="Não"/>
    <n v="1"/>
    <n v="90.09"/>
    <s v=""/>
    <n v="-15.32"/>
    <n v="-20.45"/>
    <s v=""/>
    <n v="54.32"/>
    <s v="junho 2024"/>
    <s v="Sim"/>
    <x v="164"/>
    <s v="MLB3732565980"/>
    <s v="4 Pinos Da Dobradiça Da Porta Blazer E S10"/>
    <s v=" "/>
    <n v="90.09"/>
    <s v="Premium"/>
    <s v="Autorizado"/>
    <s v=" "/>
    <s v=" "/>
    <s v=" "/>
    <s v=" "/>
    <s v=" "/>
    <s v="Magazine Tinoco"/>
    <s v="56101309568"/>
    <s v="Rua da Rodagem 25 / Enseada De Aratuba - CEP 44470000 - Aratuba, Vera Cruz, Bahia"/>
    <s v="Vera Cruz"/>
    <s v="Bahia"/>
    <s v="44470000"/>
    <s v="Brasil"/>
    <s v="Mercado Envios Full"/>
    <s v="8 de junho | 20:30"/>
    <s v="9 de junho | 18:58"/>
    <s v="Mercado Envios"/>
    <s v="MEL43478111570LMFFF01"/>
    <s v=" "/>
    <s v=" "/>
    <s v=" "/>
    <s v=" "/>
    <s v=" "/>
    <s v=" "/>
    <s v=" "/>
    <s v=" "/>
    <s v=""/>
    <s v="Não"/>
    <s v=""/>
    <s v="Não"/>
  </r>
  <r>
    <s v="2000008472457998"/>
    <s v="8 de junho de 2024 06:34 hs."/>
    <s v="Entregue"/>
    <s v="Chegou em 10 de junho"/>
    <s v="Não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Erick Eduardo Pinheiro da Silv Erick Eduardo Pinheiro da Silv"/>
    <s v="04550212950"/>
    <s v="Rua Francisco José Bozza 200 / casa 1 Referencia: pode deixar na borracharia do seu Zé - CEP 81480335 - Tatuquara, Curitiba, Paraná"/>
    <s v="Curitiba"/>
    <s v="Paraná"/>
    <s v="81480335"/>
    <s v="Brasil"/>
    <s v="Mercado Envios Full"/>
    <s v="9 de junho | 19:52"/>
    <s v="10 de junho | 10:07"/>
    <s v="Mercado Envios"/>
    <s v="MEL43477914071LMFFF01"/>
    <s v=" "/>
    <s v=" "/>
    <s v=" "/>
    <s v=" "/>
    <s v=" "/>
    <s v=" "/>
    <s v=" "/>
    <s v=" "/>
    <s v=""/>
    <s v="Não"/>
    <s v=""/>
    <s v="Não"/>
  </r>
  <r>
    <s v="2000008472427260"/>
    <s v="8 de junho de 2024 05:54 hs."/>
    <s v="Entregue"/>
    <s v="Chegou em 12 de junho"/>
    <s v="Não"/>
    <n v="1"/>
    <n v="131.81"/>
    <s v=""/>
    <n v="-22.41"/>
    <n v="-21.95"/>
    <s v=""/>
    <n v="87.45"/>
    <s v="junho 2024"/>
    <s v=" "/>
    <x v="218"/>
    <s v="MLB4078268920"/>
    <s v="Par Pivô Superior Fusion 2006 A 2012"/>
    <s v=" "/>
    <n v="131.81"/>
    <s v="Premium"/>
    <s v="Não emitida"/>
    <s v="Alexandre Magno Ribeiro"/>
    <s v="CPF 94801517668"/>
    <s v="Rua José Balbino de Rezende 557 - Casa, Três Corações - CEP: 37410432, Minas Gerais"/>
    <s v=" "/>
    <s v=" "/>
    <s v="Alexandre Magno Ribeiro"/>
    <s v="94801517668"/>
    <s v="Rua José Balbino de Rezende 557 / Referencia: sorveteria ki jóia - CEP 37410432 - Vila Mariana, Três Corações, Minas Gerais"/>
    <s v="Três Corações"/>
    <s v="Minas Gerais"/>
    <s v="37410432"/>
    <s v="Brasil"/>
    <s v="Coleta do Mercado Envios"/>
    <s v="11 de junho | 06:26"/>
    <s v="12 de junho | 13:20"/>
    <s v="Mercado Envios"/>
    <s v="MEL43478055996LMXDF01"/>
    <s v=" "/>
    <s v=" "/>
    <s v=" "/>
    <s v=" "/>
    <s v=" "/>
    <s v=" "/>
    <s v=" "/>
    <s v=" "/>
    <s v=""/>
    <s v="Não"/>
    <s v=""/>
    <s v="Não"/>
  </r>
  <r>
    <s v="2000008472278538"/>
    <s v="8 de junho de 2024 03:12 hs."/>
    <s v="Entregue"/>
    <s v="Chegou em 10 de junho"/>
    <s v="Não"/>
    <n v="1"/>
    <n v="162.69999999999999"/>
    <n v="1.59"/>
    <n v="-19.52"/>
    <s v=""/>
    <s v=""/>
    <n v="144.77000000000001"/>
    <s v="junho 2024"/>
    <s v=" "/>
    <x v="40"/>
    <s v="MLB3896971766"/>
    <s v="Reparo Bucha Alavanca Câmbio Golf Mk4 1999 A 2006"/>
    <s v=" "/>
    <n v="162.69999999999999"/>
    <s v="Clássico"/>
    <s v="Não emitida"/>
    <s v="Robson Abad"/>
    <s v="CPF 13197735838"/>
    <s v="Rua Araritaguaba 672, São Paulo - CEP: 02122010, São Paulo"/>
    <s v=" "/>
    <s v=" "/>
    <s v="Robson Abad"/>
    <s v="13197735838"/>
    <s v="Rua Araritaguaba 672 / A Referencia: RW motor Subisolo oficina mecânica - CEP 02122010 - Vila Maria Alta, São Paulo, São Paulo"/>
    <s v="São Paulo"/>
    <s v="São Paulo"/>
    <s v="02122010"/>
    <s v="Brasil"/>
    <s v="Mercado Envios Flex"/>
    <s v="10 de junho | 15:53"/>
    <s v="10 de junho | 17:54"/>
    <s v="PEREIRALEANDROLINS PEREIRALEANDROLINS"/>
    <s v="43477829191"/>
    <s v=" "/>
    <s v=" "/>
    <s v=" "/>
    <s v=" "/>
    <s v=" "/>
    <s v=" "/>
    <s v=" "/>
    <s v=" "/>
    <s v=""/>
    <s v="Não"/>
    <s v=""/>
    <s v="Não"/>
  </r>
  <r>
    <s v="2000008472190236"/>
    <s v="8 de junho de 2024 02:20 hs."/>
    <s v="Entregue"/>
    <s v="Chegou em 11 de junho"/>
    <s v="Não"/>
    <n v="1"/>
    <n v="59.56"/>
    <n v="17.93"/>
    <n v="-16.13"/>
    <n v="-17.93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Carlos Valerio dos santos Valerio"/>
    <s v="74613340349"/>
    <s v="Rua João Da Cruz E Sousa 353 / CEP 05893000 - Jardim Das Rosas (Zona Sul), São Paulo, São Paulo"/>
    <s v="São Paulo"/>
    <s v="São Paulo"/>
    <s v="05893000"/>
    <s v="Brasil"/>
    <s v="Mercado Envios Full"/>
    <s v="8 de junho | 20:04"/>
    <s v="11 de junho | 12:17"/>
    <s v="Mercado Envios"/>
    <s v="MEL43477791137LMFFF01"/>
    <s v="https://myaccount.mercadolivre.com.br/shipments/43477791137/detail"/>
    <s v=" "/>
    <s v=" "/>
    <s v=" "/>
    <s v=" "/>
    <s v=" "/>
    <s v=" "/>
    <s v=" "/>
    <s v=""/>
    <s v="Não"/>
    <s v=""/>
    <s v="Não"/>
  </r>
  <r>
    <s v="2000005869207681"/>
    <s v="8 de junho de 2024 02:09 hs."/>
    <s v="Entregue"/>
    <s v="Chegou em 10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tonio Carlos Bento de Guimaraes"/>
    <s v="44474823800"/>
    <s v="Rua Marcos Gonçalves de Melo 426 / CEP 57309226 - Bom Sucesso, Arapiraca, Alagoas"/>
    <s v="Arapiraca"/>
    <s v="Alagoas"/>
    <s v="57309226"/>
    <s v="Brasil"/>
    <s v="Mercado Envios Full"/>
    <s v="9 de junho | 08:55"/>
    <s v="10 de junho | 11:34"/>
    <s v="Mercado Envios"/>
    <s v="MEL43477942396LMFFF01"/>
    <s v=" "/>
    <s v=" "/>
    <s v=" "/>
    <s v=" "/>
    <s v=" "/>
    <s v=" "/>
    <s v=" "/>
    <s v=" "/>
    <s v=""/>
    <s v="Não"/>
    <s v=""/>
    <s v="Não"/>
  </r>
  <r>
    <s v="2000005868947695"/>
    <s v="7 de junho de 2024 23:59 hs."/>
    <s v="Entregue"/>
    <s v="Chegou em 11 de junho"/>
    <s v="Sim"/>
    <n v="1"/>
    <n v="41.67"/>
    <s v=""/>
    <n v="-11"/>
    <s v="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Jose Augusto Alves Dos Santos"/>
    <s v="09530577630"/>
    <s v="Avenida Dinamarca 410 / Referencia: Entregar Ma Casa De Minha Mãe ,Dona Maria Ou Seu Antônio - CEP 39680000 - jd aeroporto, Capelinha, Minas Gerais"/>
    <s v="Capelinha"/>
    <s v="Minas Gerais"/>
    <s v="39680000"/>
    <s v="Brasil"/>
    <s v="Mercado Envios Full"/>
    <s v="8 de junho | 21:49"/>
    <s v="11 de junho | 13:19"/>
    <s v="Mercado Envios"/>
    <s v="MEL43477604529LMFFF01"/>
    <s v=" "/>
    <s v=" "/>
    <s v=" "/>
    <s v=" "/>
    <s v=" "/>
    <s v=" "/>
    <s v=" "/>
    <s v=" "/>
    <s v=""/>
    <s v="Não"/>
    <s v=""/>
    <s v="Não"/>
  </r>
  <r>
    <s v="2000008471494872"/>
    <s v="7 de junho de 2024 23:17 hs."/>
    <s v="Entregue"/>
    <s v="Chegou em 10 de junho"/>
    <s v="Não"/>
    <n v="1"/>
    <n v="100.41"/>
    <s v=""/>
    <n v="-17.07"/>
    <n v="-23.45"/>
    <s v=""/>
    <n v="59.89"/>
    <s v="junho 2024"/>
    <s v=" "/>
    <x v="1"/>
    <s v="MLB3292519087"/>
    <s v="Par Morceguinho Dianteiro Celta 1998 A 2015"/>
    <s v=" "/>
    <n v="100.41"/>
    <s v="Premium"/>
    <s v="Autorizado"/>
    <s v=" "/>
    <s v=" "/>
    <s v=" "/>
    <s v=" "/>
    <s v=" "/>
    <s v="Marcelo Santos Da Silveira"/>
    <s v="94880808091"/>
    <s v="Rua Moacir Martins 06 / casa - CEP 96505244 - Oliveira, Cachoeira do Sul, Rio Grande do Sul"/>
    <s v="Cachoeira do Sul"/>
    <s v="Rio Grande do Sul"/>
    <s v="96505244"/>
    <s v="Brasil"/>
    <s v="Mercado Envios Full"/>
    <s v="8 de junho | 11:51"/>
    <s v="10 de junho | 15:33"/>
    <s v="Mercado Envios"/>
    <s v="MEL43477673782LMFFF01"/>
    <s v=" "/>
    <s v=" "/>
    <s v=" "/>
    <s v=" "/>
    <s v=" "/>
    <s v=" "/>
    <s v=" "/>
    <s v=" "/>
    <s v=""/>
    <s v="Não"/>
    <s v=""/>
    <s v="Não"/>
  </r>
  <r>
    <s v="2000008471154912"/>
    <s v="7 de junho de 2024 22:42 hs."/>
    <s v="Entregue"/>
    <s v="Chegou em 11 de junho"/>
    <s v="Não"/>
    <n v="1"/>
    <n v="197.5"/>
    <n v="17.55"/>
    <n v="-33.58"/>
    <n v="-42.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Fabio junior x da Silva fjxdasilva"/>
    <s v="87001047104"/>
    <s v="Rua Teotônio Fernandes Graça 6 / Sacolão Nova Aliança Referencia: SACOLÃO NOVA ALIANÇA - CEP 73760000 - CENTRO, São João D'Aliança, Goiás"/>
    <s v="São João D'Aliança"/>
    <s v="Goiás"/>
    <s v="73760000"/>
    <s v="Brasil"/>
    <s v="Mercado Envios Full"/>
    <s v="8 de junho | 02:28"/>
    <s v="11 de junho | 11:05"/>
    <s v="Mercado Envios"/>
    <s v="MEL43477372795LMFFF01"/>
    <s v=" "/>
    <s v=" "/>
    <s v=" "/>
    <s v=" "/>
    <s v=" "/>
    <s v=" "/>
    <s v=" "/>
    <s v=" "/>
    <s v=""/>
    <s v="Não"/>
    <s v=""/>
    <s v="Não"/>
  </r>
  <r>
    <s v="2000008471124992"/>
    <s v="7 de junho de 2024 22:38 hs."/>
    <s v="Entregue"/>
    <s v="Chegou em 13 de junho"/>
    <s v="Não"/>
    <n v="1"/>
    <n v="98.63"/>
    <n v="16.059999999999999"/>
    <n v="-16.27"/>
    <n v="-38.01"/>
    <s v=""/>
    <n v="60.41"/>
    <s v="junho 2024"/>
    <s v="Sim"/>
    <x v="208"/>
    <s v="MLB4093578606"/>
    <s v="Par Amortecedor Mola A Gás Porta Malas Spacefox 2006 A 2012"/>
    <s v=" "/>
    <n v="98.63"/>
    <s v="Premium"/>
    <s v="Não emitida"/>
    <s v="Fabiula Lima Correia"/>
    <s v="CPF 03754976176"/>
    <s v="av Paraíso qd. 71 lt.13 SN - ao lado da oficina, Alto Paraíso de Goiás - CEP: 73770000, Goiás"/>
    <s v=" "/>
    <s v=" "/>
    <s v="Fabiula Lima Correia"/>
    <s v="03754976176"/>
    <s v="av Paraíso qd. 71 lt.13 SN / ao lado da oficina Referencia: oficina do Robson - CEP 73770000 - Paraisinho, Alto Paraíso de Goiás, Goiás"/>
    <s v="Alto Paraíso de Goiás"/>
    <s v="Goiás"/>
    <s v="73770000"/>
    <s v="Brasil"/>
    <s v="Coleta do Mercado Envios"/>
    <s v="11 de junho | 06:31"/>
    <s v="13 de junho | 17:44"/>
    <s v="Mercado Envios"/>
    <s v="MEL43477359223LMXDF01"/>
    <s v=" "/>
    <s v=" "/>
    <s v=" "/>
    <s v=" "/>
    <s v=" "/>
    <s v=" "/>
    <s v=" "/>
    <s v=" "/>
    <s v=""/>
    <s v="Não"/>
    <s v=""/>
    <s v="Não"/>
  </r>
  <r>
    <s v="2000008471123468"/>
    <s v="7 de junho de 2024 22:17 hs."/>
    <s v="Entregue"/>
    <s v="Chegou em 13 de junho"/>
    <s v="Não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Eduardo da Silva Correia"/>
    <s v="32652000861"/>
    <s v="Rua Benedita Sebastiana Domingos 660 / frente Referencia: frente depalves - CEP 14179070 - Cruz das Posses, Sertãozinho, São Paulo"/>
    <s v="Sertãozinho"/>
    <s v="São Paulo"/>
    <s v="14179070"/>
    <s v="Brasil"/>
    <s v="Mercado Envios Full"/>
    <s v="12 de junho | 23:55"/>
    <s v="13 de junho | 11:14"/>
    <s v="Mercado Envios"/>
    <s v="MEL43477521182LMFFF01"/>
    <s v=" "/>
    <s v=" "/>
    <s v=" "/>
    <s v=" "/>
    <s v=" "/>
    <s v=" "/>
    <s v=" "/>
    <s v=" "/>
    <s v=""/>
    <s v="Não"/>
    <s v=""/>
    <s v="Não"/>
  </r>
  <r>
    <s v="2000008471039626"/>
    <s v="7 de junho de 2024 22:04 hs."/>
    <s v="Entregue"/>
    <s v="Chegou em 8 de junho"/>
    <s v="Não"/>
    <n v="1"/>
    <n v="62.7"/>
    <n v="15.01"/>
    <n v="-16.66"/>
    <n v="-15.0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ilena Dos Santos da Silva"/>
    <s v="86210388540"/>
    <s v="Rua Sergipe 539 / Casa - CEP 43820250 - Sarandy, Candeias, Bahia"/>
    <s v="Candeias"/>
    <s v="Bahia"/>
    <s v="43820250"/>
    <s v="Brasil"/>
    <s v="Mercado Envios Full"/>
    <s v="8 de junho | 13:51"/>
    <s v="8 de junho | 22:53"/>
    <s v="Mercado Envios"/>
    <s v="MEL43477325231LMFFF01"/>
    <s v=" "/>
    <s v=" "/>
    <s v=" "/>
    <s v=" "/>
    <s v=" "/>
    <s v=" "/>
    <s v=" "/>
    <s v=" "/>
    <s v=""/>
    <s v="Não"/>
    <s v=""/>
    <s v="Não"/>
  </r>
  <r>
    <s v="2000008470966566"/>
    <s v="7 de junho de 2024 21:55 hs."/>
    <s v="Entregue"/>
    <s v="Chegou em 10 de junho"/>
    <s v="Não"/>
    <n v="1"/>
    <n v="59.56"/>
    <n v="14"/>
    <n v="-16.13"/>
    <n v="-14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Gislaine Thiago"/>
    <s v="17735540850"/>
    <s v="Rua Carlos de Campos Vieira 520 / A Referencia: rua da torre da vivo - CEP 18215000 - chácaras Alvorada, Itapetininga, São Paulo"/>
    <s v="Itapetininga"/>
    <s v="São Paulo"/>
    <s v="18215000"/>
    <s v="Brasil"/>
    <s v="Mercado Envios Full"/>
    <s v="10 de junho | 00:57"/>
    <s v="10 de junho | 10:32"/>
    <s v="Mercado Envios"/>
    <s v="MEL43477289487LMFFF01"/>
    <s v=" "/>
    <s v=" "/>
    <s v=" "/>
    <s v=" "/>
    <s v=" "/>
    <s v=" "/>
    <s v=" "/>
    <s v=" "/>
    <s v=""/>
    <s v="Não"/>
    <s v=""/>
    <s v="Não"/>
  </r>
  <r>
    <s v="2000008470943502"/>
    <s v="7 de junho de 2024 21:53 hs."/>
    <s v="Entregue"/>
    <s v="Chegou em 11 de junho"/>
    <s v="Não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ao Celestino da Silva Filho"/>
    <s v="29908994808"/>
    <s v="Estrada da Bonanza 1428 / Referencia: chácara Luis Coelho portão Verde - CEP 06736248 - Capela de São Pedro, Vargem Grande Paulista, São Paulo"/>
    <s v="Vargem Grande Paulista"/>
    <s v="São Paulo"/>
    <s v="06736248"/>
    <s v="Brasil"/>
    <s v="Mercado Envios Full"/>
    <s v="11 de junho | 00:51"/>
    <s v="11 de junho | 15:56"/>
    <s v="Mercado Envios"/>
    <s v="MEL43477283789LMFFF01"/>
    <s v=" "/>
    <s v=" "/>
    <s v=" "/>
    <s v=" "/>
    <s v=" "/>
    <s v=" "/>
    <s v=" "/>
    <s v=" "/>
    <s v=""/>
    <s v="Não"/>
    <s v=""/>
    <s v="Não"/>
  </r>
  <r>
    <s v="2000005868524675"/>
    <s v="7 de junho de 2024 21:51 hs."/>
    <s v="Entregue"/>
    <s v="Chegou em 8 de junho"/>
    <s v="Sim"/>
    <n v="1"/>
    <n v="63.85"/>
    <n v="17.29"/>
    <n v="-13.66"/>
    <n v="-17.29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Dirley  Oliveira Lima"/>
    <s v="44522404883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8 de junho | 00:52"/>
    <s v="8 de junho | 12:10"/>
    <s v="Mercado Envios"/>
    <s v="MEL43477285699LMFFF01"/>
    <s v="https://myaccount.mercadolivre.com.br/shipments/43477285699/detail"/>
    <s v=" "/>
    <s v=" "/>
    <s v=" "/>
    <s v=" "/>
    <s v=" "/>
    <s v=" "/>
    <s v=" "/>
    <s v=""/>
    <s v="Não"/>
    <s v=""/>
    <s v="Não"/>
  </r>
  <r>
    <s v="2000008470758630"/>
    <s v="7 de junho de 2024 21:26 hs."/>
    <s v="Entregue"/>
    <s v="Chegou em 12 de junho"/>
    <s v="Não"/>
    <n v="1"/>
    <n v="31.39"/>
    <n v="18.57"/>
    <n v="-9.77"/>
    <n v="-18.57"/>
    <s v=""/>
    <n v="21.62"/>
    <s v="junho 2024"/>
    <s v="Sim"/>
    <x v="159"/>
    <s v="MLB3461085024"/>
    <s v="Kit Rolamento Roda Traseira Corsa Até 2011"/>
    <s v=" "/>
    <n v="31.39"/>
    <s v="Clássico"/>
    <s v="Não emitida"/>
    <s v="carlos Rodrigues"/>
    <s v="CPF 02714047602"/>
    <s v="Rua Rio Verde 532 - Esquina com a droga Raia, Belo Horizonte - CEP: 30310750, Minas Gerais"/>
    <s v=" "/>
    <s v=" "/>
    <s v="carlos Rodrigues"/>
    <s v="02714047602"/>
    <s v="Rua Rio Verde 532 / prédio (portaria) - CEP 30310750 - Carmo, Belo Horizonte, Minas Gerais"/>
    <s v="Belo Horizonte"/>
    <s v="Minas Gerais"/>
    <s v="30310750"/>
    <s v="Brasil"/>
    <s v="Coleta do Mercado Envios"/>
    <s v="11 de junho | 07:14"/>
    <s v="12 de junho | 12:40"/>
    <s v="Mercado Envios"/>
    <s v="MEL43477361564LMXDF01"/>
    <s v=" "/>
    <s v=" "/>
    <s v=" "/>
    <s v=" "/>
    <s v=" "/>
    <s v=" "/>
    <s v=" "/>
    <s v=" "/>
    <s v=""/>
    <s v="Não"/>
    <s v=""/>
    <s v="Não"/>
  </r>
  <r>
    <s v="2000005868354231"/>
    <s v="7 de junho de 2024 21:12 hs."/>
    <s v="Entregue"/>
    <s v="Chegou em 12 de junho"/>
    <s v="Sim"/>
    <n v="1"/>
    <n v="49.36"/>
    <n v="18.39"/>
    <n v="-11.92"/>
    <n v="-18.39"/>
    <s v=""/>
    <n v="37.44"/>
    <s v="junho 2024"/>
    <s v=" "/>
    <x v="149"/>
    <s v="MLB3487840323"/>
    <s v="Par Bieleta Dianteira Grand Livina 2009 A 2017"/>
    <s v=" "/>
    <n v="49.36"/>
    <s v="Clássico"/>
    <s v="Não emitida"/>
    <s v="Edvaldo pereira Dantas"/>
    <s v="CPF 02592869409"/>
    <s v="Estrada Sete Riachos 2645 - Sítio, Rio de Janeiro - CEP: 23098006, Rio de Janeiro"/>
    <s v=" "/>
    <s v=" "/>
    <s v="Edvaldo pereira Dantas"/>
    <s v="02592869409"/>
    <s v="Estrada Sete Riachos 2645 / Sítio - CEP 23098006 - Santíssimo, Rio de Janeiro, Rio de Janeiro"/>
    <s v="Rio de Janeiro"/>
    <s v="Rio de Janeiro"/>
    <s v="23098006"/>
    <s v="Brasil"/>
    <s v="Coleta do Mercado Envios"/>
    <s v="11 de junho | 01:45"/>
    <s v="12 de junho | 10:18"/>
    <s v="Mercado Envios"/>
    <s v="MEL43477162501LMXDF01"/>
    <s v=" "/>
    <s v=" "/>
    <s v=" "/>
    <s v=" "/>
    <s v=" "/>
    <s v=" "/>
    <s v=" "/>
    <s v=" "/>
    <s v=""/>
    <s v="Não"/>
    <s v=""/>
    <s v="Não"/>
  </r>
  <r>
    <s v="2000008470341118"/>
    <s v="7 de junho de 2024 20:28 hs."/>
    <s v="Entregue"/>
    <s v="Chegou em 14 de junho"/>
    <s v="Não"/>
    <n v="1"/>
    <n v="58.19"/>
    <n v="18.48"/>
    <n v="-15.89"/>
    <n v="-18.48"/>
    <s v=""/>
    <n v="42.3"/>
    <s v="junho 2024"/>
    <s v="Sim"/>
    <x v="67"/>
    <s v="MLB3598159148"/>
    <s v="Par Bieleta Dianteira Spacefox 2006 A 2016"/>
    <s v=" "/>
    <n v="58.19"/>
    <s v="Premium"/>
    <s v="Não emitida"/>
    <s v="Kalinka Katy Lima Souza Ferreira"/>
    <s v="CPF 00048830550"/>
    <s v="Quadra U 27 - casa, Casa Nova - CEP: 47300000, Bahia"/>
    <s v=" "/>
    <s v=" "/>
    <s v="Kalinka Katy Lima Souza Ferreira"/>
    <s v="00048830550"/>
    <s v="Quadra U 27 / casa Referencia: prox. primeira igreja Batista topol quadra U n.27 - CEP 47300000 - topol, Casa Nova, Bahia"/>
    <s v="Casa Nova"/>
    <s v="Bahia"/>
    <s v="47300000"/>
    <s v="Brasil"/>
    <s v="Coleta do Mercado Envios"/>
    <s v="11 de junho | 05:33"/>
    <s v="14 de junho | 19:00"/>
    <s v="Mercado Envios"/>
    <s v="MEL43477022993LMXDF01"/>
    <s v=" "/>
    <s v=" "/>
    <s v=" "/>
    <s v=" "/>
    <s v=" "/>
    <s v=" "/>
    <s v=" "/>
    <s v=" "/>
    <s v=""/>
    <s v="Não"/>
    <s v=""/>
    <s v="Não"/>
  </r>
  <r>
    <s v="2000005868182477"/>
    <s v="7 de junho de 2024 20:22 hs."/>
    <s v="Entregue"/>
    <s v="Chegou em 8 de junho"/>
    <s v="Sim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Moises Irineu de Faria"/>
    <s v="34398002880"/>
    <s v="Rua Francisco Romão do Amaral 36 / Referencia: fachada e uma oficina e minha residência - CEP 12284420 - Vila Santa Izabel, Caçapava, São Paulo"/>
    <s v="Caçapava"/>
    <s v="São Paulo"/>
    <s v="12284420"/>
    <s v="Brasil"/>
    <s v="Mercado Envios Full"/>
    <s v="8 de junho | 12:56"/>
    <s v="8 de junho | 18:36"/>
    <s v="Mercado Envios"/>
    <s v="MEL43477001005LMFFF01"/>
    <s v=" "/>
    <s v=" "/>
    <s v=" "/>
    <s v=" "/>
    <s v=" "/>
    <s v=" "/>
    <s v=" "/>
    <s v=" "/>
    <s v=""/>
    <s v="Não"/>
    <s v=""/>
    <s v="Não"/>
  </r>
  <r>
    <s v="2000005868173493"/>
    <s v="7 de junho de 2024 20:21 hs."/>
    <s v="Entregue"/>
    <s v="Chegou em 12 de junho"/>
    <s v="Sim"/>
    <n v="1"/>
    <n v="68.44"/>
    <n v="37.880000000000003"/>
    <n v="-14.21"/>
    <n v="-37.880000000000003"/>
    <s v=""/>
    <n v="54.23"/>
    <s v="junho 2024"/>
    <s v=" "/>
    <x v="219"/>
    <s v="MLB3827846934"/>
    <s v="Bandeja Dianteira Direita Tempra 1992 A 1999 Sem Pivô"/>
    <s v=" "/>
    <n v="68.44"/>
    <s v="Clássico"/>
    <s v="Não emitida"/>
    <s v="Aline De Sousa Vieira"/>
    <s v="CPF 11486412467"/>
    <s v="rua dois 130 - casa da sogra, itabira - CEP: 35901401, Minas Gerais"/>
    <s v=" "/>
    <s v=" "/>
    <s v="Aline De Sousa Vieira"/>
    <s v="11486412467"/>
    <s v="Rua Francisco de Paulo da Silva 48 / bar do Severino Referencia: próximo a torre e próximo ao bar da Neuza. - CEP 35901413 - Monsenhor José Lopes, Itabira, Minas Gerais"/>
    <s v="Itabira"/>
    <s v="Minas Gerais"/>
    <s v="35901413"/>
    <s v="Brasil"/>
    <s v="Coleta do Mercado Envios"/>
    <s v="11 de junho | 07:41"/>
    <s v="12 de junho | 13:38"/>
    <s v="Mercado Envios"/>
    <s v="MEL43477160344LMXDF01"/>
    <s v=" "/>
    <s v=" "/>
    <s v=" "/>
    <s v=" "/>
    <s v=" "/>
    <s v=" "/>
    <s v=" "/>
    <s v=" "/>
    <s v=""/>
    <s v="Não"/>
    <s v=""/>
    <s v="Não"/>
  </r>
  <r>
    <s v="2000008470271146"/>
    <s v="7 de junho de 2024 20:19 hs."/>
    <s v="Entregue"/>
    <s v="Chegou em 11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Jorge Anderson Aires Flores"/>
    <s v="02555370005"/>
    <s v="joaquim jardim 510 / perto do aeroporto Referencia: casa azul grades brancas - CEP 97560000 - são fernando, Quaraí, Rio Grande do Sul"/>
    <s v="Quaraí"/>
    <s v="Rio Grande do Sul"/>
    <s v="97560000"/>
    <s v="Brasil"/>
    <s v="Mercado Envios Full"/>
    <s v="8 de junho | 11:51"/>
    <s v="11 de junho | 11:59"/>
    <s v="Mercado Envios"/>
    <s v="MEL43476991515LMFFF01"/>
    <s v=" "/>
    <s v=" "/>
    <s v=" "/>
    <s v=" "/>
    <s v=" "/>
    <s v=" "/>
    <s v=" "/>
    <s v=" "/>
    <s v=""/>
    <s v="Não"/>
    <s v=""/>
    <s v="Não"/>
  </r>
  <r>
    <s v="2000008470181518"/>
    <s v="7 de junho de 2024 20:10 hs."/>
    <s v="Entregue"/>
    <s v="Chegou em 12 de junho"/>
    <s v="Não"/>
    <n v="1"/>
    <n v="78.900000000000006"/>
    <s v=""/>
    <n v="-15.47"/>
    <n v="-51.9"/>
    <s v=""/>
    <n v="11.53"/>
    <s v="junho 2024"/>
    <s v=" "/>
    <x v="21"/>
    <s v="MLB3576376207"/>
    <s v="Bandeja Com Pivô Direita Logan 2004 A 2013"/>
    <s v=" "/>
    <n v="78.900000000000006"/>
    <s v="Clássico"/>
    <s v="Não emitida"/>
    <s v="Reginaldo Ferreira Do Amaral"/>
    <s v="CPF 38680920720"/>
    <s v="Rua Delfino Paulo Costa 50 - Lote 03 Qdr.05, São Gonçalo - CEP: 24743300, Rio de Janeiro"/>
    <s v=" "/>
    <s v=" "/>
    <s v="Reginaldo Ferreira Do Amaral"/>
    <s v="38680920720"/>
    <s v="Rua Delfino Paulo Costa 50 / CEP 24743300 - Jóquei Clube, São Gonçalo, Rio de Janeiro"/>
    <s v="São Gonçalo"/>
    <s v="Rio de Janeiro"/>
    <s v="24743300"/>
    <s v="Brasil"/>
    <s v="Coleta do Mercado Envios"/>
    <s v="11 de junho | 08:29"/>
    <s v="12 de junho | 12:34"/>
    <s v="Mercado Envios"/>
    <s v="MEL43476954169LMXDF01"/>
    <s v=" "/>
    <s v=" "/>
    <s v=" "/>
    <s v=" "/>
    <s v=" "/>
    <s v=" "/>
    <s v=" "/>
    <s v=" "/>
    <s v=""/>
    <s v="Não"/>
    <s v=""/>
    <s v="Não"/>
  </r>
  <r>
    <s v="2000005868122831"/>
    <s v="7 de junho de 2024 20:07 hs."/>
    <s v="Entregue"/>
    <s v="Chegou em 10 de junho"/>
    <s v="Sim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Wanderley de Souza Pinho"/>
    <s v="21491216700"/>
    <s v="ROD PR 412 ENGENHEIRO DARCI GOMES DE MORAES 2431 / CEP 83255000 - Praia De Santa Terezinha, Pontal do Paraná, Paraná"/>
    <s v="Pontal do Paraná"/>
    <s v="Paraná"/>
    <s v="83255000"/>
    <s v="Brasil"/>
    <s v="Mercado Envios Full"/>
    <s v="8 de junho | 19:52"/>
    <s v="10 de junho | 14:24"/>
    <s v="Mercado Envios"/>
    <s v="MEL43476950037LMFFF01"/>
    <s v="https://myaccount.mercadolivre.com.br/shipments/43476950037/detail"/>
    <s v=" "/>
    <s v=" "/>
    <s v=" "/>
    <s v=" "/>
    <s v=" "/>
    <s v=" "/>
    <s v=" "/>
    <s v=""/>
    <s v="Não"/>
    <s v=""/>
    <s v="Não"/>
  </r>
  <r>
    <s v="2000005868110097"/>
    <s v="7 de junho de 2024 20:05 hs."/>
    <s v="Entregue"/>
    <s v="Chegou em 9 de junho"/>
    <s v="Sim"/>
    <n v="2"/>
    <n v="64.62"/>
    <n v="13.63"/>
    <n v="-19.760000000000002"/>
    <n v="-13.63"/>
    <s v=""/>
    <n v="44.86"/>
    <s v="jun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José Fernando Barros Santos"/>
    <s v="92181619700"/>
    <s v="Rua Barão do Bom Retiro 865 / 306 - CEP 20715002 - Engenho Novo, Rio de Janeiro, Rio de Janeiro"/>
    <s v="Rio de Janeiro"/>
    <s v="Rio de Janeiro"/>
    <s v="20715002"/>
    <s v="Brasil"/>
    <s v="Mercado Envios Full"/>
    <s v="8 de junho | 19:50"/>
    <s v="9 de junho | 15:29"/>
    <s v="Mercado Envios"/>
    <s v="MEL43476946427LMFFF01"/>
    <s v=" "/>
    <s v=" "/>
    <s v=" "/>
    <s v=" "/>
    <s v=" "/>
    <s v=" "/>
    <s v=" "/>
    <s v=" "/>
    <s v=""/>
    <s v="Não"/>
    <s v=""/>
    <s v="Não"/>
  </r>
  <r>
    <s v="2000008470124826"/>
    <s v="7 de junho de 2024 20:02 hs."/>
    <s v="Entregue"/>
    <s v="Chegou em 8 de junho"/>
    <s v="Não"/>
    <n v="1"/>
    <n v="62.7"/>
    <n v="15.01"/>
    <n v="-16.66"/>
    <n v="-15.01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Wesley Taylor"/>
    <s v="45772767801"/>
    <s v="Rua Javaés 319 / portão preto - CEP 06735326 - Jardim Portão Vermelho, Vargem Grande Paulista, São Paulo"/>
    <s v="Vargem Grande Paulista"/>
    <s v="São Paulo"/>
    <s v="06735326"/>
    <s v="Brasil"/>
    <s v="Mercado Envios Full"/>
    <s v="8 de junho | 13:53"/>
    <s v="8 de junho | 18:41"/>
    <s v="Mercado Envios"/>
    <s v="MEL43477085294LMFFF01"/>
    <s v=" "/>
    <s v=" "/>
    <s v=" "/>
    <s v=" "/>
    <s v=" "/>
    <s v=" "/>
    <s v=" "/>
    <s v=" "/>
    <s v=""/>
    <s v="Não"/>
    <s v=""/>
    <s v="Não"/>
  </r>
  <r>
    <s v="2000005868071287"/>
    <s v="7 de junho de 2024 19:54 hs."/>
    <s v="Entregue"/>
    <s v="Chegou em 12 de junho"/>
    <s v="Sim"/>
    <n v="1"/>
    <n v="13.09"/>
    <n v="11.4"/>
    <n v="-7.57"/>
    <n v="-11.4"/>
    <s v=""/>
    <n v="5.52"/>
    <s v="junho 2024"/>
    <s v=" "/>
    <x v="25"/>
    <s v="MLB3772019824"/>
    <s v="Capa De Pedal Freio Embreagem Acelerador Fiorino 81 A 16"/>
    <s v=" "/>
    <n v="13.09"/>
    <s v="Clássico"/>
    <s v="Não emitida"/>
    <s v="clayton angelo"/>
    <s v="CPF 16699705822"/>
    <s v="Acajurana 178, São Paulo - CEP: 05887190, São Paulo"/>
    <s v=" "/>
    <s v=" "/>
    <s v="clayton angelo"/>
    <s v="16699705822"/>
    <s v="RUA LUAR DO SERTAO 2344 / DENTRO DO PREDIO DA  VALO LOTERICA  DO VALO VELHO - CEP 06856130 - Jardim Valo Velho, Itapecerica da Serra, São Paulo"/>
    <s v="Itapecerica da Serra"/>
    <s v="São Paulo"/>
    <s v="06856130"/>
    <s v="Brasil"/>
    <s v="Coleta do Mercado Envios"/>
    <s v="11 de junho | 03:06"/>
    <s v="12 de junho | 09:42"/>
    <s v="Mercado Envios"/>
    <s v="MEL43476906427LMXDF01"/>
    <s v="https://myaccount.mercadolivre.com.br/shipments/43476906427/detail"/>
    <s v=" "/>
    <s v=" "/>
    <s v=" "/>
    <s v=" "/>
    <s v=" "/>
    <s v=" "/>
    <s v=" "/>
    <s v=""/>
    <s v="Não"/>
    <s v=""/>
    <s v="Não"/>
  </r>
  <r>
    <s v="2000008470016322"/>
    <s v="7 de junho de 2024 19:50 hs."/>
    <s v="Entregue"/>
    <s v="Chegou em 8 de junho"/>
    <s v="Não"/>
    <n v="1"/>
    <n v="59.56"/>
    <n v="13.91"/>
    <n v="-16.13"/>
    <n v="-13.9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Carlos Bezerra"/>
    <s v="37572619843"/>
    <s v="Rua Georgina de Albuquerque 351 / Fundos 352 Referencia: portão pequeno campainha nome kaka - CEP 04355080 - Parque Jabaquara, São Paulo, São Paulo"/>
    <s v="São Paulo"/>
    <s v="São Paulo"/>
    <s v="04355080"/>
    <s v="Brasil"/>
    <s v="Mercado Envios Full"/>
    <s v="8 de junho | 01:49"/>
    <s v="8 de junho | 16:18"/>
    <s v="Mercado Envios"/>
    <s v="MEL43477035470LMFFF01"/>
    <s v=" "/>
    <s v=" "/>
    <s v=" "/>
    <s v=" "/>
    <s v=" "/>
    <s v=" "/>
    <s v=" "/>
    <s v=" "/>
    <s v=""/>
    <s v="Não"/>
    <s v=""/>
    <s v="Não"/>
  </r>
  <r>
    <s v="2000008470025688"/>
    <s v="7 de junho de 2024 19:48 hs."/>
    <s v="Entregue"/>
    <s v="Chegou em 11 de junho"/>
    <s v="Não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1 de junho | 02:56"/>
    <s v="11 de junho | 15:55"/>
    <s v="Mercado Envios"/>
    <s v="MEL43477047532LMFFF01"/>
    <s v=" "/>
    <s v=" "/>
    <s v=" "/>
    <s v=" "/>
    <s v=" "/>
    <s v=" "/>
    <s v=" "/>
    <s v=" "/>
    <s v=""/>
    <s v="Não"/>
    <s v=""/>
    <s v="Não"/>
  </r>
  <r>
    <s v="2000008470000670"/>
    <s v="7 de junho de 2024 19:43 hs."/>
    <s v="Entregue"/>
    <s v="Chegou em 8 de junho"/>
    <s v="Não"/>
    <n v="1"/>
    <n v="100.41"/>
    <s v=""/>
    <n v="-17.07"/>
    <n v="-23.45"/>
    <s v=""/>
    <n v="59.89"/>
    <s v="junho 2024"/>
    <s v="Sim"/>
    <x v="1"/>
    <s v="MLB3292519087"/>
    <s v="Par Morceguinho Dianteiro Celta 1998 A 2015"/>
    <s v=" "/>
    <n v="100.41"/>
    <s v="Premium"/>
    <s v="Autorizado"/>
    <s v=" "/>
    <s v=" "/>
    <s v=" "/>
    <s v=" "/>
    <s v=" "/>
    <s v="Alex Reise"/>
    <s v="35540298829"/>
    <s v="Rua Bauru 1626 / caraguava Referencia: caraguava - CEP 11782714 - Cidade Balneária Nova Peruíbe, Peruíbe, São Paulo"/>
    <s v="Peruíbe"/>
    <s v="São Paulo"/>
    <s v="11782714"/>
    <s v="Brasil"/>
    <s v="Mercado Envios Full"/>
    <s v="8 de junho | 01:52"/>
    <s v="8 de junho | 11:25"/>
    <s v="Mercado Envios"/>
    <s v="MEL43477032018LMFFF01"/>
    <s v=" "/>
    <s v=" "/>
    <s v=" "/>
    <s v=" "/>
    <s v=" "/>
    <s v=" "/>
    <s v=" "/>
    <s v=" "/>
    <s v=""/>
    <s v="Não"/>
    <s v=""/>
    <s v="Não"/>
  </r>
  <r>
    <s v="2000008469981058"/>
    <s v="7 de junho de 2024 19:41 hs."/>
    <s v="Entregue"/>
    <s v="Chegou em 8 de junho"/>
    <s v="Não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Henrique Silva"/>
    <s v="45620928829"/>
    <s v="Rua Orlindo Marçal Oliveira Valle 201 / ap h403 Referencia: Taubaté 3 deixar na portaria - CEP 13051028 - Jardim do Lago Continuação, Campinas, São Paulo"/>
    <s v="Campinas"/>
    <s v="São Paulo"/>
    <s v="13051028"/>
    <s v="Brasil"/>
    <s v="Mercado Envios Full"/>
    <s v="8 de junho | 02:53"/>
    <s v="8 de junho | 10:47"/>
    <s v="Mercado Envios"/>
    <s v="MEL43477025372LMFFF01"/>
    <s v=" "/>
    <s v=" "/>
    <s v=" "/>
    <s v=" "/>
    <s v=" "/>
    <s v=" "/>
    <s v=" "/>
    <s v=" "/>
    <s v=""/>
    <s v="Não"/>
    <s v=""/>
    <s v="Não"/>
  </r>
  <r>
    <s v="2000008469801128"/>
    <s v="7 de junho de 2024 19:18 hs."/>
    <s v="Entregue"/>
    <s v="Chegou em 8 de junho"/>
    <s v="Não"/>
    <n v="1"/>
    <n v="173.9"/>
    <s v=""/>
    <n v="-29.56"/>
    <n v="-20.45"/>
    <s v=""/>
    <n v="123.89"/>
    <s v="junho 2024"/>
    <s v=" "/>
    <x v="40"/>
    <s v="MLB3896983830"/>
    <s v="Reparo Bucha Alavanca Câmbio Golf Mk4 1999 A 2006"/>
    <s v=" "/>
    <n v="173.9"/>
    <s v="Premium"/>
    <s v="Autorizado"/>
    <s v=" "/>
    <s v=" "/>
    <s v=" "/>
    <s v=" "/>
    <s v=" "/>
    <s v="Sergio Bernardes"/>
    <s v="17867816895"/>
    <s v="Rua Maria Tereza Braga Cerri 808 / Galpão cinza Referencia: Kaio ou Marcel - CEP 14056110 - Planalto Verde, Ribeirão Preto, São Paulo"/>
    <s v="Ribeirão Preto"/>
    <s v="São Paulo"/>
    <s v="14056110"/>
    <s v="Brasil"/>
    <s v="Mercado Envios Full"/>
    <s v="7 de junho | 23:51"/>
    <s v="8 de junho | 13:07"/>
    <s v="Mercado Envios"/>
    <s v="MEL43476948532LMFFF01"/>
    <s v=" "/>
    <s v=" "/>
    <s v=" "/>
    <s v=" "/>
    <s v=" "/>
    <s v=" "/>
    <s v=" "/>
    <s v=" "/>
    <s v=""/>
    <s v="Não"/>
    <s v=""/>
    <s v="Não"/>
  </r>
  <r>
    <s v="2000008469766682"/>
    <s v="7 de junho de 2024 19:12 hs."/>
    <s v="Cancelada pelo comprador"/>
    <s v=" "/>
    <s v="Não"/>
    <n v="1"/>
    <n v="173.9"/>
    <s v=""/>
    <n v="-29.56"/>
    <n v="-20.45"/>
    <n v="-123.89"/>
    <n v="0"/>
    <s v="junho 2024"/>
    <s v=" "/>
    <x v="40"/>
    <s v="MLB3896983830"/>
    <s v="Reparo Bucha Alavanca Câmbio Golf Mk4 1999 A 2006"/>
    <s v=" "/>
    <n v="173.9"/>
    <s v="Premium"/>
    <s v="Cancelada"/>
    <s v=" "/>
    <s v=" "/>
    <s v=" "/>
    <s v=" "/>
    <s v=" "/>
    <s v="Sergio Bernardes"/>
    <s v="17867816895"/>
    <s v=" "/>
    <s v="Ribeirão Preto"/>
    <s v="São Paulo"/>
    <s v="14098331"/>
    <s v="Brasil"/>
    <s v="Mercado Envios Full"/>
    <s v=" "/>
    <s v=" "/>
    <s v="Mercado Envios"/>
    <s v="MEL43476771643LMFFF01"/>
    <s v=" "/>
    <s v=" "/>
    <s v=" "/>
    <s v=" "/>
    <s v=" "/>
    <s v=" "/>
    <s v=" "/>
    <s v=" "/>
    <s v=""/>
    <s v="Não"/>
    <s v=""/>
    <s v="Não"/>
  </r>
  <r>
    <s v="2000008469506222"/>
    <s v="7 de junho de 2024 18:41 hs."/>
    <s v="Entregue"/>
    <s v="Chegou em 10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Nelson Antonio Alves Pereira Júnior"/>
    <s v="13873471604"/>
    <s v="rua tarcilia nunes de castro 142 / Casa Referencia: villa sao sebastiao - CEP 38770000 - zona rural, João Pinheiro, Minas Gerais"/>
    <s v="João Pinheiro"/>
    <s v="Minas Gerais"/>
    <s v="38770000"/>
    <s v="Brasil"/>
    <s v="Mercado Envios Full"/>
    <s v="9 de junho | 08:54"/>
    <s v="10 de junho | 17:20"/>
    <s v="Mercado Envios"/>
    <s v="MEL43476657951LMFFF01"/>
    <s v=" "/>
    <s v=" "/>
    <s v=" "/>
    <s v=" "/>
    <s v=" "/>
    <s v=" "/>
    <s v=" "/>
    <s v=" "/>
    <s v=""/>
    <s v="Não"/>
    <s v=""/>
    <s v="Não"/>
  </r>
  <r>
    <s v="2000008469471134"/>
    <s v="7 de junho de 2024 18:35 hs."/>
    <s v="Entregue"/>
    <s v="Chegou em 8 de junho"/>
    <s v="Não"/>
    <n v="1"/>
    <n v="109.7"/>
    <s v=""/>
    <n v="-18.649999999999999"/>
    <n v="-21.95"/>
    <s v=""/>
    <n v="69.099999999999994"/>
    <s v="jun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Mayra Nogueira"/>
    <s v="16805040701"/>
    <s v="Rua Sebastião Luiz de Almeida 186 / CEP 37300000 - BH 1, Andrelândia, Minas Gerais"/>
    <s v="Andrelândia"/>
    <s v="Minas Gerais"/>
    <s v="37300000"/>
    <s v="Brasil"/>
    <s v="Mercado Envios Full"/>
    <s v="7 de junho | 21:51"/>
    <s v="8 de junho | 17:34"/>
    <s v="Mercado Envios"/>
    <s v="MEL43476807688LMFFF01"/>
    <s v=" "/>
    <s v=" "/>
    <s v=" "/>
    <s v=" "/>
    <s v=" "/>
    <s v=" "/>
    <s v=" "/>
    <s v=" "/>
    <s v=""/>
    <s v="Não"/>
    <s v=""/>
    <s v="Não"/>
  </r>
  <r>
    <s v="2000005867753679"/>
    <s v="7 de junho de 2024 18:33 hs."/>
    <s v="Entregue"/>
    <s v="Chegou em 10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RCIO CESAR TELES TELLES"/>
    <s v="12759513840"/>
    <s v="Praça Virgílio de Melo Franco 148 / fundos Referencia: ao lado da lanchonete Nelu - CEP 37578000 - Centro, Bueno Brandão, Minas Gerais"/>
    <s v="Bueno Brandão"/>
    <s v="Minas Gerais"/>
    <s v="37578000"/>
    <s v="Brasil"/>
    <s v="Mercado Envios Full"/>
    <s v="9 de junho | 21:50"/>
    <s v="10 de junho | 14:48"/>
    <s v="Mercado Envios"/>
    <s v="MEL43476800698LMFFF01"/>
    <s v=" "/>
    <s v=" "/>
    <s v=" "/>
    <s v=" "/>
    <s v=" "/>
    <s v=" "/>
    <s v=" "/>
    <s v=" "/>
    <s v=""/>
    <s v="Não"/>
    <s v=""/>
    <s v="Não"/>
  </r>
  <r>
    <s v="2000008469446162"/>
    <s v="7 de junho de 2024 18:30 hs."/>
    <s v="Entregue"/>
    <s v="Chegou em 10 de junho"/>
    <s v="Não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Michael do Carmo Fraga Fraga"/>
    <s v="08350836750"/>
    <s v="Rua Julia Steimbruck 6 / Qd 16 , Lt 06 - CEP 26182040 - Vale do Ipê, Belford Roxo, Rio de Janeiro"/>
    <s v="Belford Roxo"/>
    <s v="Rio de Janeiro"/>
    <s v="26182040"/>
    <s v="Brasil"/>
    <s v="Mercado Envios Full"/>
    <s v="8 de junho | 09:44"/>
    <s v="10 de junho | 17:38"/>
    <s v="Mercado Envios"/>
    <s v="MEL43476633367LMFFF01"/>
    <s v=" "/>
    <s v=" "/>
    <s v=" "/>
    <s v=" "/>
    <s v=" "/>
    <s v=" "/>
    <s v=" "/>
    <s v=" "/>
    <s v=""/>
    <s v="Não"/>
    <s v=""/>
    <s v="Não"/>
  </r>
  <r>
    <s v="2000005867729519"/>
    <s v="7 de junho de 2024 18:28 hs."/>
    <s v="Entregue"/>
    <s v="Chegou em 10 de junho"/>
    <s v="Sim"/>
    <n v="1"/>
    <n v="165.77"/>
    <s v=""/>
    <n v="-19.89"/>
    <n v="-25.95"/>
    <s v=""/>
    <n v="119.93"/>
    <s v="junho 2024"/>
    <s v=" "/>
    <x v="17"/>
    <s v="MLB3286491051"/>
    <s v="Bandeja Esquerda Com Pivô 206 Todos 1999 A 2010"/>
    <s v=" "/>
    <n v="165.77"/>
    <s v="Clássico"/>
    <s v="Autorizado"/>
    <s v=" "/>
    <s v=" "/>
    <s v=" "/>
    <s v=" "/>
    <s v=" "/>
    <s v="Emerson Mesquita Correa"/>
    <s v="07967364996"/>
    <s v="estrada geral são tomas 10 / casa Referencia: próximo ao colégio - CEP 88770000 - são tomas, Imaruí, Santa Catarina"/>
    <s v="Imaruí"/>
    <s v="Santa Catarina"/>
    <s v="88770000"/>
    <s v="Brasil"/>
    <s v="Mercado Envios Full"/>
    <s v="9 de junho | 23:57"/>
    <s v="10 de junho | 17:33"/>
    <s v="Mercado Envios"/>
    <s v="MEL43476784662LMFFF01"/>
    <s v=" "/>
    <s v=" "/>
    <s v=" "/>
    <s v=" "/>
    <s v=" "/>
    <s v=" "/>
    <s v=" "/>
    <s v=" "/>
    <s v=""/>
    <s v="Não"/>
    <s v=""/>
    <s v="Não"/>
  </r>
  <r>
    <s v="2000008469406854"/>
    <s v="7 de junho de 2024 18:27 hs."/>
    <s v="Entregue"/>
    <s v="Chegou em 13 de junho"/>
    <s v="Não"/>
    <n v="1"/>
    <n v="30.1"/>
    <n v="15.1"/>
    <n v="-11.12"/>
    <n v="-15.1"/>
    <s v=""/>
    <n v="18.98"/>
    <s v="junho 2024"/>
    <s v="Sim"/>
    <x v="99"/>
    <s v="MLB3457903333"/>
    <s v="Reparo Alavanca Do Câmbio Caixa  Eaton Ranger 2001 Em Diante"/>
    <s v=" "/>
    <n v="30.1"/>
    <s v="Premium"/>
    <s v="Não emitida"/>
    <s v="tiago de oliveira"/>
    <s v="CPF 83494359091"/>
    <s v="Rua Manoel Alfeu Fonseca 268 - parada 72, Gravataí - CEP: 94040360, Rio Grande do Sul"/>
    <s v=" "/>
    <s v=" "/>
    <s v="tiago de oliveira"/>
    <s v="83494359091"/>
    <s v="Rua Manoel Alfeu Fonseca 268 / CEP 94040360 - COHAB B, Gravataí, Rio Grande do Sul"/>
    <s v="Gravataí"/>
    <s v="Rio Grande do Sul"/>
    <s v="94040360"/>
    <s v="Brasil"/>
    <s v="Coleta do Mercado Envios"/>
    <s v="11 de junho | 02:28"/>
    <s v="13 de junho | 15:07"/>
    <s v="Mercado Envios"/>
    <s v="MEL43476617149LMXDF01"/>
    <s v=" "/>
    <s v=" "/>
    <s v=" "/>
    <s v=" "/>
    <s v=" "/>
    <s v=" "/>
    <s v=" "/>
    <s v=" "/>
    <s v=""/>
    <s v="Não"/>
    <s v=""/>
    <s v="Não"/>
  </r>
  <r>
    <s v="2000005867640285"/>
    <s v="7 de junho de 2024 18:05 hs."/>
    <s v="Devolução finalizada com reembolso para o comprador"/>
    <s v="O produto está à venda novamente."/>
    <s v="Sim"/>
    <n v="1"/>
    <n v="62.7"/>
    <s v=""/>
    <n v="-16.66"/>
    <s v=""/>
    <n v="-46.04"/>
    <n v="0"/>
    <s v="julho 2024"/>
    <s v=" "/>
    <x v="3"/>
    <s v="MLB3286247329"/>
    <s v="Par Kit Rolamento Roda Traseira Celta Até 2011"/>
    <s v=" "/>
    <n v="62.7"/>
    <s v="Premium"/>
    <s v="Autorizado"/>
    <s v="Anderson PACHECO"/>
    <s v="CPF 34406764801"/>
    <s v="Rua Osvaldo de Jesus 100, Osasco - CEP: 06296355, São Paulo"/>
    <s v=" "/>
    <s v=" "/>
    <s v="Anderson PACHECO"/>
    <s v="34406764801"/>
    <s v="Mercado Livre - Centro de distribuição Full / Av. Dr. Antonio Joao Abdalla, 3333"/>
    <s v="Cajamar"/>
    <s v="São Paulo"/>
    <s v="07750020"/>
    <s v="Brasil"/>
    <s v="Mercado Envios Full"/>
    <s v="8 de junho | 01:54"/>
    <s v="8 de junho | 14:35"/>
    <s v="Mercado Envios"/>
    <s v="MEL43476705564LMFFF01"/>
    <s v=" "/>
    <s v=""/>
    <s v="Correios e pontos de envio"/>
    <s v="20 de junho | 09:40"/>
    <s v="24 de junho | 09:34"/>
    <s v=" "/>
    <s v="MEL43493082563FMDOR01"/>
    <s v=" "/>
    <s v=""/>
    <s v="Não"/>
    <s v=""/>
    <s v="Não"/>
  </r>
  <r>
    <s v="2000008469230374"/>
    <s v="7 de junho de 2024 18:02 hs."/>
    <s v="Pacote cancelado pelo Mercado Livre"/>
    <s v="Cancelamos porque não temos estoque disponível no centro de distribuição."/>
    <s v="Sim"/>
    <n v="1"/>
    <n v="199.36"/>
    <s v=""/>
    <n v="-23.923200000000001"/>
    <n v="-21.95"/>
    <n v="-153.48680000000002"/>
    <n v="0"/>
    <s v=" "/>
    <s v=" "/>
    <x v="5"/>
    <s v="MLB3498229204"/>
    <s v="Kit Rolamento Eixo Traseiro C Bucha 47mm Peugeot 206 99 A 10"/>
    <s v=" "/>
    <n v="199.3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9232336"/>
    <s v="7 de junho de 2024 18:02 hs."/>
    <s v="Pacote cancelado pelo Mercado Livre"/>
    <s v="Cancelamos porque não temos estoque disponível no centro de distribuição."/>
    <s v="Sim"/>
    <n v="2"/>
    <n v="57.9"/>
    <s v=""/>
    <n v="-18.948"/>
    <s v=""/>
    <n v="-38.951999999999998"/>
    <n v="0"/>
    <s v=" "/>
    <s v=" "/>
    <x v="14"/>
    <s v="MLB3287601411"/>
    <s v="Kit Rolamento Eixo Traseiro Peugeot 206 47mm 1999 A 2010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67571093"/>
    <s v="7 de junho de 2024 17:46 hs."/>
    <s v="Entregue"/>
    <s v="Chegou em 11 de junho"/>
    <s v="Sim"/>
    <n v="1"/>
    <n v="62.23"/>
    <n v="18.39"/>
    <n v="-16.579999999999998"/>
    <n v="-18.39"/>
    <s v=""/>
    <n v="45.65"/>
    <s v="junho 2024"/>
    <s v="Sim"/>
    <x v="37"/>
    <s v="MLB3307356125"/>
    <s v="Par Bieleta Danteira Tucson 2005 A 2016"/>
    <s v=" "/>
    <n v="62.23"/>
    <s v="Premium"/>
    <s v="Não emitida"/>
    <s v="Kevin Vieira da Silva Lopes"/>
    <s v="CPF 18065168701"/>
    <s v="Rua José Ferreira da Silva 4, Rio de Janeiro - CEP: 22452360, Rio de Janeiro"/>
    <s v=" "/>
    <s v=" "/>
    <s v="Kevin Vieira da Silva Lopes"/>
    <s v="18065168701"/>
    <s v="Rua José Ferreira da Silva 4 / fundos Referencia: Largo do santinho , pedrinha , ligue que posso encontrar você no ponto de referência , ou algum familiar meu - CEP 22452360 - Vidigal, Rio de Janeiro, Rio de Janeiro"/>
    <s v="Rio de Janeiro"/>
    <s v="Rio de Janeiro"/>
    <s v="22452360"/>
    <s v="Brasil"/>
    <s v="Coleta do Mercado Envios"/>
    <s v="11 de junho | 01:44"/>
    <s v="11 de junho | 15:52"/>
    <s v="Mercado Envios"/>
    <s v="MEL43476484317LMXDF01"/>
    <s v=" "/>
    <s v=" "/>
    <s v=" "/>
    <s v=" "/>
    <s v=" "/>
    <s v=" "/>
    <s v=" "/>
    <s v=" "/>
    <s v=""/>
    <s v="Não"/>
    <s v=""/>
    <s v="Não"/>
  </r>
  <r>
    <s v="2000008469096530"/>
    <s v="7 de junho de 2024 17:43 hs."/>
    <s v="Entregue"/>
    <s v="Chegou em 8 de junho"/>
    <s v="Não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Cesar Augusto Camargo"/>
    <s v="09696764847"/>
    <s v="Rua Professor Crodowaldo Pavan 90 / Antigo lote A8 - CEP 13097164 - Vila dos Plátanos, Campinas, São Paulo"/>
    <s v="Campinas"/>
    <s v="São Paulo"/>
    <s v="13097164"/>
    <s v="Brasil"/>
    <s v="Mercado Envios Full"/>
    <s v="8 de junho | 08:57"/>
    <s v="8 de junho | 20:33"/>
    <s v="Mercado Envios"/>
    <s v="MEL43476639058LMFFF01"/>
    <s v=" "/>
    <s v=" "/>
    <s v=" "/>
    <s v=" "/>
    <s v=" "/>
    <s v=" "/>
    <s v=" "/>
    <s v=" "/>
    <s v=""/>
    <s v="Não"/>
    <s v=""/>
    <s v="Não"/>
  </r>
  <r>
    <s v="2000008469079460"/>
    <s v="7 de junho de 2024 17:42 hs."/>
    <s v="Entregue"/>
    <s v="Chegou em 12 de junho"/>
    <s v="Não"/>
    <n v="1"/>
    <n v="63.85"/>
    <n v="22.42"/>
    <n v="-13.66"/>
    <n v="-22.42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Jeronimo Jesus Dos Santos"/>
    <s v="09989016526"/>
    <s v="Rua Edno Magalhães 177 / lado academia Referencia: ao lado da academia de mma - CEP 45545000 - conceição, Ubaitaba, Bahia"/>
    <s v="Ubaitaba"/>
    <s v="Bahia"/>
    <s v="45545000"/>
    <s v="Brasil"/>
    <s v="Mercado Envios Full"/>
    <s v="11 de junho | 02:20"/>
    <s v="12 de junho | 18:56"/>
    <s v="Mercado Envios"/>
    <s v="MEL43476472569LMFFF01"/>
    <s v=" "/>
    <s v=" "/>
    <s v=" "/>
    <s v=" "/>
    <s v=" "/>
    <s v=" "/>
    <s v=" "/>
    <s v=" "/>
    <s v=""/>
    <s v="Não"/>
    <s v=""/>
    <s v="Não"/>
  </r>
  <r>
    <s v="2000005867432459"/>
    <s v="7 de junho de 2024 17:15 hs."/>
    <s v="Venda entregue"/>
    <s v="Como o comprador não te enviou o produto, nós cancelamos a devolução e te liberamos o dinheiro."/>
    <s v="Sim"/>
    <n v="1"/>
    <n v="107.25"/>
    <s v=""/>
    <n v="-12.87"/>
    <n v="-21.95"/>
    <s v=""/>
    <n v="72.430000000000007"/>
    <s v="junho 2024"/>
    <s v=" "/>
    <x v="10"/>
    <s v="MLB3492610830"/>
    <s v="Kit Bomba De Combustível Gasolina Corsa Wind Hatch 94 A 05"/>
    <s v=" "/>
    <n v="107.25"/>
    <s v="Clássico"/>
    <s v="Não emitida"/>
    <s v="Tiago Barbosa Paiva"/>
    <s v="CPF 03256275095"/>
    <s v="Avenida Promissão 122 - Na rua da oficina do sapo , Taquari - CEP: 95860000, Rio Grande do Sul"/>
    <s v=" "/>
    <s v=" "/>
    <s v="Tiago Barbosa Paiva"/>
    <s v="03256275095"/>
    <s v="Avenida Promissão 122 / Referencia: Na rua do pelegobranco - CEP 95860000 - União, Taquari, Rio Grande do Sul"/>
    <s v="Taquari"/>
    <s v="Rio Grande do Sul"/>
    <s v="95860000"/>
    <s v="Brasil"/>
    <s v="Coleta do Mercado Envios"/>
    <s v="13 de junho | 05:48"/>
    <s v="15 de junho | 14:02"/>
    <s v="Mercado Envios"/>
    <s v="MEL43476376471LMXDF01"/>
    <s v=" "/>
    <s v=""/>
    <s v=" "/>
    <s v=" "/>
    <s v=" "/>
    <s v=" "/>
    <s v=" "/>
    <s v=" "/>
    <s v=""/>
    <s v="Não"/>
    <s v=""/>
    <s v="Não"/>
  </r>
  <r>
    <s v="2000008468821700"/>
    <s v="7 de junho de 2024 17:11 hs."/>
    <s v="Venda entregue"/>
    <s v="Como o comprador não te enviou o produto, nós cancelamos a devolução e te liberamos o dinheiro."/>
    <s v="Não"/>
    <n v="1"/>
    <n v="37"/>
    <n v="10.98"/>
    <n v="-10.44"/>
    <n v="-10.98"/>
    <s v=""/>
    <n v="26.56"/>
    <s v="junho 2024"/>
    <s v="Sim"/>
    <x v="86"/>
    <s v="MLB3417229823"/>
    <s v="Cabo De Acelerador Scenic 1996 Em Diante 1.6 2.0"/>
    <s v=" "/>
    <n v="37"/>
    <s v="Clássico"/>
    <s v="Autorizado"/>
    <s v=" "/>
    <s v=" "/>
    <s v=" "/>
    <s v=" "/>
    <s v=" "/>
    <s v="Rodrigo Ramos Santana"/>
    <s v="41113878886"/>
    <s v="Rua Plínio Giometti 126 / Referencia: ao entrar no bairro se manter na rua em frente.. ponto refer igreja assembleia de Deus missão Restaurando Vidas fachada de vidro - CEP 13175340 - Jardim Luiz Cia, Sumaré, São Paulo"/>
    <s v="Sumaré"/>
    <s v="São Paulo"/>
    <s v="13175340"/>
    <s v="Brasil"/>
    <s v="Mercado Envios Full"/>
    <s v="8 de junho | 02:55"/>
    <s v="8 de junho | 11:03"/>
    <s v="Mercado Envios"/>
    <s v="MEL43476362005LMFFF01"/>
    <s v=" "/>
    <s v=""/>
    <s v=" "/>
    <s v=" "/>
    <s v=" "/>
    <s v=" "/>
    <s v=" "/>
    <s v=" "/>
    <s v=""/>
    <s v="Não"/>
    <s v=""/>
    <s v="Não"/>
  </r>
  <r>
    <s v="2000008468749196"/>
    <s v="7 de junho de 2024 17:01 hs."/>
    <s v="Entregue"/>
    <s v="Chegou em 10 de junho"/>
    <s v="Não"/>
    <n v="1"/>
    <n v="41.67"/>
    <n v="17.02"/>
    <n v="-11"/>
    <n v="-17.02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Wagnerson Son Gomes Gomes"/>
    <s v="06695034605"/>
    <s v="Avenida Dom Cabral 209 / predio comercial Referencia: ao lado do Bob's - CEP 35522008 - Jardim do Lago, Nova Serrana, Minas Gerais"/>
    <s v="Nova Serrana"/>
    <s v="Minas Gerais"/>
    <s v="35522008"/>
    <s v="Brasil"/>
    <s v="Mercado Envios Full"/>
    <s v="9 de junho | 16:54"/>
    <s v="10 de junho | 11:13"/>
    <s v="Mercado Envios"/>
    <s v="MEL43476488136LMFFF01"/>
    <s v=" "/>
    <s v=" "/>
    <s v=" "/>
    <s v=" "/>
    <s v=" "/>
    <s v=" "/>
    <s v=" "/>
    <s v=" "/>
    <s v=""/>
    <s v="Não"/>
    <s v=""/>
    <s v="Não"/>
  </r>
  <r>
    <s v="2000008468716838"/>
    <s v="7 de junho de 2024 16:56 hs."/>
    <s v="Entregue"/>
    <s v="Chegou em 12 de junho"/>
    <s v="Não"/>
    <n v="1"/>
    <n v="138.88999999999999"/>
    <s v=""/>
    <n v="-23.61"/>
    <n v="-21.95"/>
    <s v=""/>
    <n v="93.33"/>
    <s v="junho 2024"/>
    <s v=" "/>
    <x v="63"/>
    <s v="MLB3513461155"/>
    <s v="Cabo De Engate Punto Sporting 1.8 16v 2008 A 2012"/>
    <s v=" "/>
    <n v="138.88999999999999"/>
    <s v="Premium"/>
    <s v="Não emitida"/>
    <s v="Alefe Pinheiro da Silva"/>
    <s v="CPF 13145144669"/>
    <s v="Rua pedro farnese 235 - casa, Sao joao del rei - CEP: 36305200, Minas Gerais"/>
    <s v=" "/>
    <s v=" "/>
    <s v="Alefe Pinheiro da Silva"/>
    <s v="13145144669"/>
    <s v="RUA VEREADOR ELI ARAÚJO 312 / CEP 36301202 - Fábricas, São João Del Rei, Minas Gerais"/>
    <s v="São João Del Rei"/>
    <s v="Minas Gerais"/>
    <s v="36301202"/>
    <s v="Brasil"/>
    <s v="Coleta do Mercado Envios"/>
    <s v="11 de junho | 08:08"/>
    <s v="12 de junho | 16:02"/>
    <s v="Mercado Envios"/>
    <s v="MEL43476310241LMXDF01"/>
    <s v="https://myaccount.mercadolivre.com.br/shipments/43476310241/detail"/>
    <s v=" "/>
    <s v=" "/>
    <s v=" "/>
    <s v=" "/>
    <s v=" "/>
    <s v=" "/>
    <s v=" "/>
    <s v=""/>
    <s v="Não"/>
    <s v=""/>
    <s v="Não"/>
  </r>
  <r>
    <s v="2000008468626570"/>
    <s v="7 de junho de 2024 16:44 hs."/>
    <s v="Entregue"/>
    <s v="Chegou em 10 de junho"/>
    <s v="Não"/>
    <n v="1"/>
    <n v="69.989999999999995"/>
    <s v=""/>
    <n v="-14.4"/>
    <s v=""/>
    <s v=""/>
    <n v="55.59"/>
    <s v="junho 2024"/>
    <s v=" 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Edenilson Dias"/>
    <s v="11985545926"/>
    <s v="Rua Circular 58 / Casa Referencia: Casa dos fundo - CEP 89650000 - São jose, Treze Tílias, Santa Catarina"/>
    <s v="Treze Tílias"/>
    <s v="Santa Catarina"/>
    <s v="89650000"/>
    <s v="Brasil"/>
    <s v="Mercado Envios Full"/>
    <s v="7 de junho | 23:54"/>
    <s v="10 de junho | 16:14"/>
    <s v="Mercado Envios"/>
    <s v="MEL43476430866LMFFF01"/>
    <s v=" "/>
    <s v=" "/>
    <s v=" "/>
    <s v=" "/>
    <s v=" "/>
    <s v=" "/>
    <s v=" "/>
    <s v=" "/>
    <s v=""/>
    <s v="Não"/>
    <s v=""/>
    <s v="Não"/>
  </r>
  <r>
    <s v="2000008468542132"/>
    <s v="7 de junho de 2024 16:32 hs."/>
    <s v="Entregue"/>
    <s v="Chegou em 15 de junho"/>
    <s v="Não"/>
    <n v="1"/>
    <n v="63.85"/>
    <n v="42.64"/>
    <n v="-13.66"/>
    <n v="-42.64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Antonio Ian Silva de Souza"/>
    <s v="00711795266"/>
    <s v="Rua 12 de Outubro 118 / casa Referencia: casa do muro branco - CEP 69915208 - Nova Esperança, Rio Branco, Acre"/>
    <s v="Rio Branco"/>
    <s v="Acre"/>
    <s v="69915208"/>
    <s v="Brasil"/>
    <s v="Mercado Envios Full"/>
    <s v="8 de junho | 19:51"/>
    <s v="15 de junho | 15:01"/>
    <s v="Mercado Envios"/>
    <s v="MEL43476228669LMFFF01"/>
    <s v=" "/>
    <s v=" "/>
    <s v=" "/>
    <s v=" "/>
    <s v=" "/>
    <s v=" "/>
    <s v=" "/>
    <s v=" "/>
    <s v=""/>
    <s v="Não"/>
    <s v=""/>
    <s v="Não"/>
  </r>
  <r>
    <s v="2000008468527046"/>
    <s v="7 de junho de 2024 16:31 hs."/>
    <s v="Entregue"/>
    <s v="Chegou em 12 de junho"/>
    <s v="Não"/>
    <n v="1"/>
    <n v="192.55"/>
    <s v=""/>
    <n v="-23.11"/>
    <n v="-25.95"/>
    <s v=""/>
    <n v="143.49"/>
    <s v="junho 2024"/>
    <s v=" "/>
    <x v="121"/>
    <s v="MLB3392480423"/>
    <s v="Bandeja Inferior Esquerda Com Pivô Citroen C3 2013 A 2022"/>
    <s v=" "/>
    <n v="192.55"/>
    <s v="Clássico"/>
    <s v="Não emitida"/>
    <s v="Sione Da Silva Goes"/>
    <s v="CPF 01023646218"/>
    <s v="trav. angelo lorencet 21 - Apto 507, Nova Prata - CEP: 95320000, Rio Grande do Sul"/>
    <s v=" "/>
    <s v=" "/>
    <s v="Sione Da Silva Goes"/>
    <s v="01023646218"/>
    <s v="Rua Ernesto Pandolfo 525 / Ed. Dona Luiza  301 Referencia: proximo colégio Reinaldo cherubini - CEP 95320000 - Centro, Nova Prata, Rio Grande do Sul"/>
    <s v="Nova Prata"/>
    <s v="Rio Grande do Sul"/>
    <s v="95320000"/>
    <s v="Brasil"/>
    <s v="Coleta do Mercado Envios"/>
    <s v="11 de junho | 07:38"/>
    <s v="12 de junho | 20:14"/>
    <s v="Mercado Envios"/>
    <s v="MEL43476224411LMXDF01"/>
    <s v=" "/>
    <s v=" "/>
    <s v=" "/>
    <s v=" "/>
    <s v=" "/>
    <s v=" "/>
    <s v=" "/>
    <s v=" "/>
    <s v=""/>
    <s v="Não"/>
    <s v=""/>
    <s v="Não"/>
  </r>
  <r>
    <s v="2000008468457262"/>
    <s v="7 de junho de 2024 16:23 hs."/>
    <s v="Entregue"/>
    <s v="Chegou em 10 de junho"/>
    <s v="Não"/>
    <n v="1"/>
    <n v="41.67"/>
    <s v=""/>
    <n v="-11"/>
    <s v="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LUIZ CARLOS COLUCCI"/>
    <s v="02059807832"/>
    <s v="Rua Olímpia Perin Corrêa 863 / Jardim Arlindo Alves De Almeida - CEP 14550000 - Aramina, Aramina, São Paulo"/>
    <s v="Aramina"/>
    <s v="São Paulo"/>
    <s v="14550000"/>
    <s v="Brasil"/>
    <s v="Mercado Envios Full"/>
    <s v="7 de junho | 21:50"/>
    <s v="10 de junho | 12:24"/>
    <s v="Mercado Envios"/>
    <s v="MEL43476194247LMFFF01"/>
    <s v=" "/>
    <s v=" "/>
    <s v=" "/>
    <s v=" "/>
    <s v=" "/>
    <s v=" "/>
    <s v=" "/>
    <s v=" "/>
    <s v=""/>
    <s v="Não"/>
    <s v=""/>
    <s v="Não"/>
  </r>
  <r>
    <s v="2000008468323202"/>
    <s v="7 de junho de 2024 16:09 hs."/>
    <s v="Entregue"/>
    <s v="Chegou em 8 de junho"/>
    <s v="Não"/>
    <n v="1"/>
    <n v="63.85"/>
    <n v="24.89"/>
    <n v="-13.66"/>
    <n v="-24.89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Luiz Marcelo Baido"/>
    <s v="03245521901"/>
    <s v="Rua Jovino do Rosário 1674 / Torre 05, apto 95 - CEP 82560435 - Boa Vista, Curitiba, Paraná"/>
    <s v="Curitiba"/>
    <s v="Paraná"/>
    <s v="82560435"/>
    <s v="Brasil"/>
    <s v="Mercado Envios Full"/>
    <s v="7 de junho | 23:52"/>
    <s v="8 de junho | 15:20"/>
    <s v="Mercado Envios"/>
    <s v="MEL43476300350LMFFF01"/>
    <s v=" "/>
    <s v=" "/>
    <s v=" "/>
    <s v=" "/>
    <s v=" "/>
    <s v=" "/>
    <s v=" "/>
    <s v=" "/>
    <s v=""/>
    <s v="Não"/>
    <s v=""/>
    <s v="Não"/>
  </r>
  <r>
    <s v="2000008468261004"/>
    <s v="7 de junho de 2024 16:00 hs."/>
    <s v="Entregue"/>
    <s v="Chegou em 8 de junho"/>
    <s v="Não"/>
    <n v="1"/>
    <n v="63.85"/>
    <n v="18.21"/>
    <n v="-13.66"/>
    <n v="-18.21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LEANDRO L M MARRETI"/>
    <s v="44820866818"/>
    <s v="Travessa Serra Negra do Norte 14 / A Referencia: Atenção com o complemento. - CEP 04185075 - Bosque da Saúde, São Paulo, São Paulo"/>
    <s v="São Paulo"/>
    <s v="São Paulo"/>
    <s v="04185075"/>
    <s v="Brasil"/>
    <s v="Mercado Envios Full"/>
    <s v="8 de junho | 01:54"/>
    <s v="8 de junho | 13:36"/>
    <s v="Mercado Envios"/>
    <s v="MEL43476110359LMFFF01"/>
    <s v=" "/>
    <s v=" "/>
    <s v=" "/>
    <s v=" "/>
    <s v=" "/>
    <s v=" "/>
    <s v=" "/>
    <s v=" "/>
    <s v=""/>
    <s v="Não"/>
    <s v=""/>
    <s v="Não"/>
  </r>
  <r>
    <s v="2000008468137306"/>
    <s v="7 de junho de 2024 15:47 hs."/>
    <s v="Entregue"/>
    <s v="Chegou em 10 de junho"/>
    <s v="Não"/>
    <n v="1"/>
    <n v="165.77"/>
    <s v=""/>
    <n v="-19.89"/>
    <n v="-25.95"/>
    <s v=""/>
    <n v="119.93"/>
    <s v="junho 2024"/>
    <s v=" "/>
    <x v="17"/>
    <s v="MLB3286491051"/>
    <s v="Bandeja Esquerda Com Pivô 206 Todos 1999 A 2010"/>
    <s v=" "/>
    <n v="165.77"/>
    <s v="Clássico"/>
    <s v="Autorizado"/>
    <s v=" "/>
    <s v=" "/>
    <s v=" "/>
    <s v=" "/>
    <s v=" "/>
    <s v="Tatiane Gonçalves rosa"/>
    <s v="06670457910"/>
    <s v="Rua Jandira 60 / na oficina GARAGE LR Referencia: apenas horário comercial - CEP 89507537 - Gioppo, Caçador, Santa Catarina"/>
    <s v="Caçador"/>
    <s v="Santa Catarina"/>
    <s v="89507537"/>
    <s v="Brasil"/>
    <s v="Mercado Envios Full"/>
    <s v="7 de junho | 21:51"/>
    <s v="10 de junho | 19:00"/>
    <s v="Mercado Envios"/>
    <s v="MEL43476215702LMFFF01"/>
    <s v=" "/>
    <s v=" "/>
    <s v=" "/>
    <s v=" "/>
    <s v=" "/>
    <s v=" "/>
    <s v=" "/>
    <s v=" "/>
    <s v=""/>
    <s v="Não"/>
    <s v=""/>
    <s v="Não"/>
  </r>
  <r>
    <s v="2000005867030207"/>
    <s v="7 de junho de 2024 15:42 hs."/>
    <s v="Entregue"/>
    <s v="Chegou em 10 de junho"/>
    <s v="Sim"/>
    <n v="1"/>
    <n v="83.7"/>
    <n v="1.59"/>
    <n v="-14.23"/>
    <s v=""/>
    <s v=""/>
    <n v="71.06"/>
    <s v="junho 2024"/>
    <s v="Sim"/>
    <x v="0"/>
    <s v="MLB3286083133"/>
    <s v="2 Kits De Rolamento Roda Traseira Fox 2008 2009"/>
    <s v=" "/>
    <n v="83.7"/>
    <s v="Premium"/>
    <s v="Não emitida"/>
    <s v="ALECSANDRO PEREIRA DOS SANTOS"/>
    <s v="CPF 38836542808"/>
    <s v="Rua Bom Jesus 66 - proximo ao mercado JSANTOS, Guarulhos - CEP: 07145313, São Paulo"/>
    <s v=" "/>
    <s v=" "/>
    <s v="ALECSANDRO PEREIRA DOS SANTOS"/>
    <s v="38836542808"/>
    <s v="Rua Pouso Alto 141 / CEP 07140240 - Jardim das Acácias, Guarulhos, São Paulo"/>
    <s v="Guarulhos"/>
    <s v="São Paulo"/>
    <s v="07140240"/>
    <s v="Brasil"/>
    <s v="Mercado Envios Flex"/>
    <s v="10 de junho | 16:37"/>
    <s v="10 de junho | 20:59"/>
    <s v="REIDSON LIMA"/>
    <s v="43476041649"/>
    <s v=" "/>
    <s v=" "/>
    <s v=" "/>
    <s v=" "/>
    <s v=" "/>
    <s v=" "/>
    <s v=" "/>
    <s v=" "/>
    <s v=""/>
    <s v="Não"/>
    <s v=""/>
    <s v="Não"/>
  </r>
  <r>
    <s v="2000008468102980"/>
    <s v="7 de junho de 2024 15:40 hs."/>
    <s v="Entregue"/>
    <s v="Chegou em 14 de junho"/>
    <s v="Não"/>
    <n v="1"/>
    <n v="90.09"/>
    <s v=""/>
    <n v="-15.32"/>
    <n v="-20.45"/>
    <s v=""/>
    <n v="54.32"/>
    <s v="junho 2024"/>
    <s v="Sim"/>
    <x v="164"/>
    <s v="MLB3732565980"/>
    <s v="4 Pinos Da Dobradiça Da Porta Blazer E S10"/>
    <s v=" "/>
    <n v="90.09"/>
    <s v="Premium"/>
    <s v="Autorizado"/>
    <s v=" "/>
    <s v=" "/>
    <s v=" "/>
    <s v=" "/>
    <s v=" "/>
    <s v="Vilson Roberto Cardoso Silva"/>
    <s v="64720063004"/>
    <s v="Rua Carlos Franco 246 / Casa - CEP 96690000 - Vila Virginia, Pantano Grande, Rio Grande do Sul"/>
    <s v="Pantano Grande"/>
    <s v="Rio Grande do Sul"/>
    <s v="96690000"/>
    <s v="Brasil"/>
    <s v="Mercado Envios Full"/>
    <s v="12 de junho | 16:50"/>
    <s v="14 de junho | 14:05"/>
    <s v="Mercado Envios"/>
    <s v="MEL43476037269LMFFF01"/>
    <s v=" "/>
    <s v=" "/>
    <s v=" "/>
    <s v=" "/>
    <s v=" "/>
    <s v=" "/>
    <s v=" "/>
    <s v=" "/>
    <s v=""/>
    <s v="Não"/>
    <s v=""/>
    <s v="Não"/>
  </r>
  <r>
    <s v="2000008467989104"/>
    <s v="7 de junho de 2024 15:28 hs."/>
    <s v="Entregue"/>
    <s v="Chegou em 11 de junho"/>
    <s v="Não"/>
    <n v="1"/>
    <n v="343.87"/>
    <s v=""/>
    <n v="-58.46"/>
    <n v="-41.95"/>
    <s v=""/>
    <n v="243.46"/>
    <s v="junho 2024"/>
    <s v="Sim"/>
    <x v="72"/>
    <s v="MLB3845546344"/>
    <s v="Par Bandeja Inferior Com Pivô Citroen C3 2013 A 2022"/>
    <s v=" "/>
    <n v="343.87"/>
    <s v="Premium"/>
    <s v="Não emitida"/>
    <s v="Yuri Helbourn"/>
    <s v="CPF 14648247701"/>
    <s v="Araujo Lima 77 - 402, Rio de Janeiro - CEP: 20541050, Rio de Janeiro"/>
    <s v=" "/>
    <s v=" "/>
    <s v="Yuri Helbourn"/>
    <s v="14648247701"/>
    <s v="Rua Conselheiro Autran 28 / 302 Referencia: Ao lado de um colégio infantil - CEP 20551060 - Vila Isabel, Rio de Janeiro, Rio de Janeiro"/>
    <s v="Rio de Janeiro"/>
    <s v="Rio de Janeiro"/>
    <s v="20551060"/>
    <s v="Brasil"/>
    <s v="Coleta do Mercado Envios"/>
    <s v="11 de junho | 01:40"/>
    <s v="11 de junho | 18:11"/>
    <s v="Mercado Envios"/>
    <s v="MEL43476149670LMXDF01"/>
    <s v=" "/>
    <s v=" "/>
    <s v=" "/>
    <s v=" "/>
    <s v=" "/>
    <s v=" "/>
    <s v=" "/>
    <s v=" "/>
    <s v=""/>
    <s v="Não"/>
    <s v=""/>
    <s v="Não"/>
  </r>
  <r>
    <s v="2000008467830966"/>
    <s v="7 de junho de 2024 15:08 hs."/>
    <s v="Entregue"/>
    <s v="Chegou em 8 de junho"/>
    <s v="Não"/>
    <n v="1"/>
    <n v="90.09"/>
    <s v=""/>
    <n v="-15.32"/>
    <n v="-20.45"/>
    <s v=""/>
    <n v="54.32"/>
    <s v="junho 2024"/>
    <s v=" "/>
    <x v="164"/>
    <s v="MLB3732565980"/>
    <s v="4 Pinos Da Dobradiça Da Porta Blazer E S10"/>
    <s v=" "/>
    <n v="90.09"/>
    <s v="Premium"/>
    <s v="Autorizado"/>
    <s v=" "/>
    <s v=" "/>
    <s v=" "/>
    <s v=" "/>
    <s v=" "/>
    <s v="Celso Nunes"/>
    <s v="27388379649"/>
    <s v="Rua Inácia Pompílio de Melo 50 / vila Paiva - CEP 38220000 - Planura, Planura, Minas Gerais"/>
    <s v="Planura"/>
    <s v="Minas Gerais"/>
    <s v="38220000"/>
    <s v="Brasil"/>
    <s v="Mercado Envios Full"/>
    <s v="7 de junho | 23:52"/>
    <s v="8 de junho | 14:27"/>
    <s v="Mercado Envios"/>
    <s v="MEL43475915881LMFFF01"/>
    <s v=" "/>
    <s v=" "/>
    <s v=" "/>
    <s v=" "/>
    <s v=" "/>
    <s v=" "/>
    <s v=" "/>
    <s v=" "/>
    <s v=""/>
    <s v="Não"/>
    <s v=""/>
    <s v="Não"/>
  </r>
  <r>
    <s v="2000008467711162"/>
    <s v="7 de junho de 2024 14:55 hs."/>
    <s v="Entregue"/>
    <s v="Chegou em 10 de junho"/>
    <s v="Não"/>
    <n v="1"/>
    <n v="331.62"/>
    <s v=""/>
    <n v="-39.79"/>
    <n v="-41.95"/>
    <s v=""/>
    <n v="249.88"/>
    <s v="junho 2024"/>
    <s v=" "/>
    <x v="220"/>
    <s v="MLB3288790085"/>
    <s v="Par Bandeja Inferior Xsara Picasso 01 A 11 Com Pivô"/>
    <s v=" "/>
    <n v="331.62"/>
    <s v="Clássico"/>
    <s v="Autorizado"/>
    <s v=" "/>
    <s v=" "/>
    <s v=" "/>
    <s v=" "/>
    <s v=" "/>
    <s v="Manoel Soares"/>
    <s v="11631453602"/>
    <s v="Rua dos Buritis 391 / CEP 38443130 - São Sebastião, Araguari, Minas Gerais"/>
    <s v="Araguari"/>
    <s v="Minas Gerais"/>
    <s v="38443130"/>
    <s v="Brasil"/>
    <s v="Mercado Envios Full"/>
    <s v="8 de junho | 02:57"/>
    <s v="10 de junho | 12:47"/>
    <s v="Mercado Envios"/>
    <s v="MEL43476026054LMFFF01"/>
    <s v=" "/>
    <s v=" "/>
    <s v=" "/>
    <s v=" "/>
    <s v=" "/>
    <s v=" "/>
    <s v=" "/>
    <s v=" "/>
    <s v=""/>
    <s v="Não"/>
    <s v=""/>
    <s v="Não"/>
  </r>
  <r>
    <s v="2000008467671784"/>
    <s v="7 de junho de 2024 14:51 hs."/>
    <s v="Entregue"/>
    <s v="Chegou em 13 de junho"/>
    <s v="Não"/>
    <n v="1"/>
    <n v="184.68"/>
    <s v=""/>
    <n v="-22.16"/>
    <n v="-25.95"/>
    <s v=""/>
    <n v="136.57"/>
    <s v="junho 2024"/>
    <s v="Sim"/>
    <x v="41"/>
    <s v="MLB3298119661"/>
    <s v="Bandeja Inferior Esquerda Com Pivô Palio Weekend 1997 A 2000"/>
    <s v=" "/>
    <n v="184.68"/>
    <s v="Clássico"/>
    <s v="Não emitida"/>
    <s v="Antônio Sérgio Melgaço"/>
    <s v="CPF 48484199649"/>
    <s v="Sitio Aguiar SN - Povoado Aguiar, São Sebastião do Gil, Desterro de Entre Rios - CEP: 35494000, Minas Gerais"/>
    <s v=" "/>
    <s v=" "/>
    <s v="Antônio Sérgio Melgaço"/>
    <s v="48484199649"/>
    <s v="Rua Doutor João Vaz 751 / Loja - CEP 35490000 - Centro, Entre Rios de Minas, Minas Gerais"/>
    <s v="Entre Rios de Minas"/>
    <s v="Minas Gerais"/>
    <s v="35490000"/>
    <s v="Brasil"/>
    <s v="Coleta do Mercado Envios"/>
    <s v="11 de junho | 08:08"/>
    <s v="13 de junho | 11:12"/>
    <s v="Mercado Envios"/>
    <s v="MEL43476012376LMXDF01"/>
    <s v="https://myaccount.mercadolivre.com.br/shipments/43476012376/detail"/>
    <s v=" "/>
    <s v=" "/>
    <s v=" "/>
    <s v=" "/>
    <s v=" "/>
    <s v=" "/>
    <s v=" "/>
    <s v=""/>
    <s v="Não"/>
    <s v=""/>
    <s v="Não"/>
  </r>
  <r>
    <s v="2000005866749607"/>
    <s v="7 de junho de 2024 14:41 hs."/>
    <s v="Entregue"/>
    <s v="Chegou em 8 de junho"/>
    <s v="Sim"/>
    <n v="1"/>
    <n v="387.89"/>
    <s v=""/>
    <n v="-46.55"/>
    <n v="-41.95"/>
    <s v=""/>
    <n v="299.39"/>
    <s v="junho 2024"/>
    <s v="Sim"/>
    <x v="18"/>
    <s v="MLB3472362824"/>
    <s v="Par Bandeja Com Pivô E Bieleta 206 1999 A 2011"/>
    <s v=" "/>
    <n v="387.89"/>
    <s v="Clássico"/>
    <s v="Autorizado"/>
    <s v=" "/>
    <s v=" "/>
    <s v=" "/>
    <s v=" "/>
    <s v=" "/>
    <s v="erick custódio"/>
    <s v="41753332826"/>
    <s v="Antônio Mendes dos Santos 333 / Referencia: Atrás do fórum, ao lado da torre de telefone. - CEP 18480000 - centro, Itaporanga, São Paulo"/>
    <s v="Itaporanga"/>
    <s v="São Paulo"/>
    <s v="18480000"/>
    <s v="Brasil"/>
    <s v="Mercado Envios Full"/>
    <s v="7 de junho | 20:42"/>
    <s v="8 de junho | 13:47"/>
    <s v="Mercado Envios"/>
    <s v="MEL43475972842LMFFF01"/>
    <s v=" "/>
    <s v=" "/>
    <s v=" "/>
    <s v=" "/>
    <s v=" "/>
    <s v=" "/>
    <s v=" "/>
    <s v=" "/>
    <s v=""/>
    <s v="Não"/>
    <s v=""/>
    <s v="Não"/>
  </r>
  <r>
    <s v="2000008467284962"/>
    <s v="7 de junho de 2024 14:06 hs."/>
    <s v="Entregue"/>
    <s v="Chegou em 12 de junho"/>
    <s v="Não"/>
    <n v="1"/>
    <n v="114.69"/>
    <s v=""/>
    <n v="-13.76"/>
    <n v="-24.95"/>
    <s v=""/>
    <n v="75.98"/>
    <s v="junho 2024"/>
    <s v=" "/>
    <x v="6"/>
    <s v="MLB3591831292"/>
    <s v="Par Bracinho Oscilante Com Pivô Uno Mille 1991 A 2011"/>
    <s v=" "/>
    <n v="114.69"/>
    <s v="Clássico"/>
    <s v="Não emitida"/>
    <s v="Aguinaldo Batista braz braz"/>
    <s v="CPF 05480967673"/>
    <s v="Olímpia Rocha De Oliveira 183 - Ótica Nova Estação, Piedade de Caratinga - CEP: 35325000, Minas Gerais"/>
    <s v=" "/>
    <s v=" "/>
    <s v="Aguinaldo Batista braz braz"/>
    <s v="05480967673"/>
    <s v="Avenida Olímpia Rocha de Oliveira 183 / Ótica Nova Estação - CEP 35325000 - centro, Piedade de Caratinga, Minas Gerais"/>
    <s v="Piedade de Caratinga"/>
    <s v="Minas Gerais"/>
    <s v="35325000"/>
    <s v="Brasil"/>
    <s v="Coleta do Mercado Envios"/>
    <s v="11 de junho | 07:41"/>
    <s v="12 de junho | 15:54"/>
    <s v="Mercado Envios"/>
    <s v="MEL43475839926LMXDF01"/>
    <s v=" "/>
    <s v=" "/>
    <s v=" "/>
    <s v=" "/>
    <s v=" "/>
    <s v=" "/>
    <s v=" "/>
    <s v=" "/>
    <s v=""/>
    <s v="Não"/>
    <s v=""/>
    <s v="Não"/>
  </r>
  <r>
    <s v="2000008467232524"/>
    <s v="7 de junho de 2024 13:59 hs."/>
    <s v="Entregue"/>
    <s v="Chegou em 10 de junho"/>
    <s v="Não"/>
    <n v="1"/>
    <n v="59.56"/>
    <n v="28.09"/>
    <n v="-16.13"/>
    <n v="-28.09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Luiz Fernando"/>
    <s v="14134076684"/>
    <s v="RD mg 10  km 95 359 / pousada santa vila Referencia: casa dos ciclista - CEP 35847000 - santa rita, Serra do Cipó, Minas Gerais"/>
    <s v="Serra do Cipó"/>
    <s v="Minas Gerais"/>
    <s v="35847000"/>
    <s v="Brasil"/>
    <s v="Mercado Envios Full"/>
    <s v="7 de junho | 18:55"/>
    <s v="10 de junho | 23:00"/>
    <s v="Mercado Envios"/>
    <s v="MEL43475651995LMFFF01"/>
    <s v=" "/>
    <s v=" "/>
    <s v=" "/>
    <s v=" "/>
    <s v=" "/>
    <s v=" "/>
    <s v=" "/>
    <s v=" "/>
    <s v=""/>
    <s v="Não"/>
    <s v=""/>
    <s v="Não"/>
  </r>
  <r>
    <s v="2000005866525617"/>
    <s v="7 de junho de 2024 13:54 hs."/>
    <s v="Entregue"/>
    <s v="Chegou em 11 de junho"/>
    <s v="Sim"/>
    <n v="1"/>
    <n v="46.11"/>
    <n v="15.01"/>
    <n v="-13.84"/>
    <n v="-15.01"/>
    <s v=""/>
    <n v="32.270000000000003"/>
    <s v="junho 2024"/>
    <s v="Sim"/>
    <x v="144"/>
    <s v="MLB4242831080"/>
    <s v="Eixo Da Bandeja Corcel Belina Del Rey Pampa 1985 Em Diante"/>
    <s v=" "/>
    <n v="46.11"/>
    <s v="Premium"/>
    <s v="Não emitida"/>
    <s v="Alisiany Marcia Costa da Silva"/>
    <s v="CPF 05101465461"/>
    <s v="Rua Cristiano Lobe 97, Barra de Santa Rosa - CEP: 08475340, São Paulo"/>
    <s v=" "/>
    <s v=" "/>
    <s v="Alisiany Marcia Costa da Silva"/>
    <s v="05101465461"/>
    <s v="Rua Cristiano Lobe 97 / Comercio - CEP 08475340 - Cidade Tiradentes, São Paulo, São Paulo"/>
    <s v="São Paulo"/>
    <s v="São Paulo"/>
    <s v="08475340"/>
    <s v="Brasil"/>
    <s v="Coleta do Mercado Envios"/>
    <s v="11 de junho | 02:47"/>
    <s v="11 de junho | 12:59"/>
    <s v="Mercado Envios"/>
    <s v="MEL43475623823LMXDF01"/>
    <s v=" "/>
    <s v=" "/>
    <s v=" "/>
    <s v=" "/>
    <s v=" "/>
    <s v=" "/>
    <s v=" "/>
    <s v=" "/>
    <s v=""/>
    <s v="Não"/>
    <s v=""/>
    <s v="Não"/>
  </r>
  <r>
    <s v="2000008467120186"/>
    <s v="7 de junho de 2024 13:46 hs."/>
    <s v="Devolução finalizada com reembolso para o comprador"/>
    <s v="O produto está à venda novamente."/>
    <s v="Não"/>
    <n v="1"/>
    <n v="116.03"/>
    <s v=""/>
    <n v="-19.73"/>
    <n v="-21.95"/>
    <n v="-74.349999999999994"/>
    <n v="0"/>
    <s v="junho 2024"/>
    <s v="Sim"/>
    <x v="78"/>
    <s v="MLB3312741627"/>
    <s v="Cabo De Engate De Marcha Palio 2009 2010 1.4 Fase 3 Flex"/>
    <s v=" "/>
    <n v="116.03"/>
    <s v="Premium"/>
    <s v="Autorizado"/>
    <s v="Berksandro Humberto bernardo Humberto"/>
    <s v="CPF 12675986623"/>
    <s v="Travessa Nossa Senhora De Fatima 27 - Casa, Serranos - CEP: 37452000, Minas Gerais"/>
    <s v=" "/>
    <s v=" "/>
    <s v="Berksandro Humberto bernardo Humberto"/>
    <s v="12675986623"/>
    <s v="Mercado Livre - Centro de distribuição Full / Av. Dr. Antonio Joao Abdalla, 3333"/>
    <s v="Cajamar"/>
    <s v="São Paulo"/>
    <s v="07750020"/>
    <s v="Brasil"/>
    <s v="Mercado Envios Full"/>
    <s v="9 de junho | 21:51"/>
    <s v="10 de junho | 18:03"/>
    <s v="Mercado Envios"/>
    <s v="MEL43475601219LMFFF01"/>
    <s v=" "/>
    <s v=""/>
    <s v="Correios e pontos de envio"/>
    <s v="12 de junho | 08:08"/>
    <s v="20 de junho | 11:23"/>
    <s v="Correios"/>
    <s v="QN207180466BR"/>
    <s v="https://www2.correios.com.br/sistemas/rastreamento/resultado.cfm"/>
    <s v=""/>
    <s v="Não"/>
    <s v=""/>
    <s v="Não"/>
  </r>
  <r>
    <s v="2000008467062614"/>
    <s v="7 de junho de 2024 13:41 hs."/>
    <s v="Entregue"/>
    <s v="Chegou em 10 de junho"/>
    <s v="Não"/>
    <n v="1"/>
    <n v="62.7"/>
    <n v="14.27"/>
    <n v="-16.66"/>
    <n v="-14.27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se willian Dos Santos"/>
    <s v="11708628452"/>
    <s v="Rua Cadência 231 / Loja - CEP 08340090 - Cidade Satélite Santa Bárbara, São Paulo, São Paulo"/>
    <s v="São Paulo"/>
    <s v="São Paulo"/>
    <s v="08340090"/>
    <s v="Brasil"/>
    <s v="Mercado Envios Full"/>
    <s v="8 de junho | 00:55"/>
    <s v="10 de junho | 14:23"/>
    <s v="Mercado Envios"/>
    <s v="MEL43475578175LMFFF01"/>
    <s v="https://myaccount.mercadolivre.com.br/shipments/43475578175/detail"/>
    <s v=" "/>
    <s v=" "/>
    <s v=" "/>
    <s v=" "/>
    <s v=" "/>
    <s v=" "/>
    <s v=" "/>
    <s v=""/>
    <s v="Não"/>
    <s v=""/>
    <s v="Não"/>
  </r>
  <r>
    <s v="2000008467009708"/>
    <s v="7 de junho de 2024 13:36 hs."/>
    <s v="Venda entregue"/>
    <s v="Como o comprador não te enviou o produto, nós cancelamos a devolução e te liberamos o dinheiro."/>
    <s v="Não"/>
    <n v="1"/>
    <n v="82.28"/>
    <s v=""/>
    <n v="-13.99"/>
    <n v="-21.95"/>
    <s v=""/>
    <n v="46.34"/>
    <s v="junho 2024"/>
    <s v=" "/>
    <x v="221"/>
    <s v="MLB3761018552"/>
    <s v="Bieleta Dianteira Direita Bmw 325i 2007 A 2012 E90 91 92 93"/>
    <s v=" "/>
    <n v="82.28"/>
    <s v="Premium"/>
    <s v="Não emitida"/>
    <s v="Vital Lopes De Oliveira Neto Lopes"/>
    <s v="CPF 13066672670"/>
    <s v="4 15 - Casa, Formosa - CEP: 73803245, Goiás"/>
    <s v=" "/>
    <s v=" "/>
    <s v="Vital Lopes De Oliveira Neto Lopes"/>
    <s v="13066672670"/>
    <s v="Rua 4 15 / Casa - CEP 73803245 - Vila Carolina, Formosa, Goiás"/>
    <s v="Formosa"/>
    <s v="Goiás"/>
    <s v="73803245"/>
    <s v="Brasil"/>
    <s v="Coleta do Mercado Envios"/>
    <s v="11 de junho | 01:51"/>
    <s v="12 de junho | 10:41"/>
    <s v="Mercado Envios"/>
    <s v="MEL43475722880LMXDF01"/>
    <s v=" "/>
    <s v=""/>
    <s v=" "/>
    <s v=" "/>
    <s v=" "/>
    <s v=" "/>
    <s v=" "/>
    <s v=" "/>
    <s v=""/>
    <s v="Não"/>
    <s v=""/>
    <s v="Não"/>
  </r>
  <r>
    <s v="2000008466567608"/>
    <s v="7 de junho de 2024 12:47 hs."/>
    <s v="Entregue"/>
    <s v="Chegou em 12 de junho"/>
    <s v="Não"/>
    <n v="1"/>
    <n v="49.31"/>
    <n v="26.72"/>
    <n v="-11.92"/>
    <n v="-26.72"/>
    <s v=""/>
    <n v="37.39"/>
    <s v="junho 2024"/>
    <s v=" "/>
    <x v="160"/>
    <s v="MLB3296639491"/>
    <s v="Reparo Traseiro Rolamento Blindado Palio Weekend 99 A 2015"/>
    <s v=" "/>
    <n v="49.31"/>
    <s v="Clássico"/>
    <s v="Não emitida"/>
    <s v="Fernanda Do Carmo Ferreira"/>
    <s v="CPF 07444295603"/>
    <s v="Rua José Teodoro Ferreira 811 - Proximo Ao Brejo, Divinópolis - CEP: 35504235, Minas Gerais"/>
    <s v=" "/>
    <s v=" "/>
    <s v="Fernanda Do Carmo Ferreira"/>
    <s v="07444295603"/>
    <s v="AVENIDA AYRTON SENNA DA SILVA 679 / Loja - CEP 35500765 - Santa Rosa, Divinópolis, Minas Gerais"/>
    <s v="Divinópolis"/>
    <s v="Minas Gerais"/>
    <s v="35500765"/>
    <s v="Brasil"/>
    <s v="Coleta do Mercado Envios"/>
    <s v="11 de junho | 08:34"/>
    <s v="12 de junho | 17:22"/>
    <s v="Mercado Envios"/>
    <s v="MEL43475362797LMXDF01"/>
    <s v="https://myaccount.mercadolivre.com.br/shipments/43475362797/detail"/>
    <s v=" "/>
    <s v=" "/>
    <s v=" "/>
    <s v=" "/>
    <s v=" "/>
    <s v=" "/>
    <s v=" "/>
    <s v=""/>
    <s v="Não"/>
    <s v=""/>
    <s v="Não"/>
  </r>
  <r>
    <s v="2000008466417826"/>
    <s v="7 de junho de 2024 12:31 hs."/>
    <s v="Entregue"/>
    <s v="Chegou em 9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ernande mstos"/>
    <s v="09543900752"/>
    <s v="Rua Juvenil Uaraci Fernandes 80 / CEP 26600000 - lages, Paracambi, Rio de Janeiro"/>
    <s v="Paracambi"/>
    <s v="Rio de Janeiro"/>
    <s v="26600000"/>
    <s v="Brasil"/>
    <s v="Mercado Envios Full"/>
    <s v="8 de junho | 09:44"/>
    <s v="9 de junho | 13:38"/>
    <s v="Mercado Envios"/>
    <s v="MEL43475295833LMFFF01"/>
    <s v=" "/>
    <s v=" "/>
    <s v=" "/>
    <s v=" "/>
    <s v=" "/>
    <s v=" "/>
    <s v=" "/>
    <s v=" "/>
    <s v=""/>
    <s v="Não"/>
    <s v=""/>
    <s v="Não"/>
  </r>
  <r>
    <s v="2000008466251050"/>
    <s v="7 de junho de 2024 12:11 hs."/>
    <s v="Entregue"/>
    <s v="Chegou em 10 de junho"/>
    <s v="Não"/>
    <n v="1"/>
    <n v="70.31"/>
    <s v=""/>
    <n v="-17.95"/>
    <s v="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itatiã knabach"/>
    <s v="03224646098"/>
    <s v="Avenida 20 de Setembro 367 / abastecedora avenida - CEP 96600000 - Canguçu, Canguçu, Rio Grande do Sul"/>
    <s v="Canguçu"/>
    <s v="Rio Grande do Sul"/>
    <s v="96600000"/>
    <s v="Brasil"/>
    <s v="Mercado Envios Full"/>
    <s v="9 de junho | 11:44"/>
    <s v="10 de junho | 12:17"/>
    <s v="Mercado Envios"/>
    <s v="MEL43475219185LMFFF01"/>
    <s v=" "/>
    <s v=" "/>
    <s v=" "/>
    <s v=" "/>
    <s v=" "/>
    <s v=" "/>
    <s v=" "/>
    <s v=" "/>
    <s v=""/>
    <s v="Não"/>
    <s v=""/>
    <s v="Não"/>
  </r>
  <r>
    <s v="2000005866013007"/>
    <s v="7 de junho de 2024 12:05 hs."/>
    <s v="Entregue"/>
    <s v="Chegou em 15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Soraia Saul"/>
    <s v="07730916967"/>
    <s v="RUA TANCREDO DE ALMEIDA NEVES 5105 / Galpão Biofer Sala B - CEP 89711690 - São Cristóvão, Concórdia, Santa Catarina"/>
    <s v="Concórdia"/>
    <s v="Santa Catarina"/>
    <s v="89711690"/>
    <s v="Brasil"/>
    <s v="Mercado Envios Full"/>
    <s v="9 de junho | 13:50"/>
    <s v="15 de junho | 09:41"/>
    <s v="Mercado Envios"/>
    <s v="MEL43475356870LMFFF01"/>
    <s v="https://myaccount.mercadolivre.com.br/shipments/43475356870/detail"/>
    <s v=" "/>
    <s v=" "/>
    <s v=" "/>
    <s v=" "/>
    <s v=" "/>
    <s v=" "/>
    <s v=" "/>
    <s v=""/>
    <s v="Não"/>
    <s v=""/>
    <s v="Não"/>
  </r>
  <r>
    <s v="2000008466099358"/>
    <s v="7 de junho de 2024 11:54 hs."/>
    <s v="Entregue"/>
    <s v="Chegou em 10 de junho"/>
    <s v="Não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dre Luis Da Costa Costa"/>
    <s v="01231648694"/>
    <s v="Avenida Palmira 267 / 3 Andar Referencia: Ao lado da quitanda - CEP 36244195 - Córrego do Ouro, Santos Dumont, Minas Gerais"/>
    <s v="Santos Dumont"/>
    <s v="Minas Gerais"/>
    <s v="36244195"/>
    <s v="Brasil"/>
    <s v="Mercado Envios Full"/>
    <s v="7 de junho | 18:50"/>
    <s v="10 de junho | 16:09"/>
    <s v="Mercado Envios"/>
    <s v="MEL43475316866LMFFF01"/>
    <s v=" "/>
    <s v=" "/>
    <s v=" "/>
    <s v=" "/>
    <s v=" "/>
    <s v=" "/>
    <s v=" "/>
    <s v=" "/>
    <s v=""/>
    <s v="Não"/>
    <s v=""/>
    <s v="Não"/>
  </r>
  <r>
    <s v="2000005865963757"/>
    <s v="7 de junho de 2024 11:52 hs."/>
    <s v="Entregue"/>
    <s v="Chegou em 9 de junho"/>
    <s v="Sim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Leandro Matheus Caetano Ribeiro"/>
    <s v="47501102805"/>
    <s v="Rua Benedito Silveira 275 / Referencia: Próximo escola rogê ferreira. - CEP 11740000 - Umuarama, Itanhaém, São Paulo"/>
    <s v="Itanhaém"/>
    <s v="São Paulo"/>
    <s v="11740000"/>
    <s v="Brasil"/>
    <s v="Mercado Envios Full"/>
    <s v="7 de junho | 21:51"/>
    <s v="9 de junho | 11:22"/>
    <s v="Mercado Envios"/>
    <s v="MEL43475145561LMFFF01"/>
    <s v=" "/>
    <s v=" "/>
    <s v=" "/>
    <s v=" "/>
    <s v=" "/>
    <s v=" "/>
    <s v=" "/>
    <s v=" "/>
    <s v=""/>
    <s v="Não"/>
    <s v=""/>
    <s v="Não"/>
  </r>
  <r>
    <s v="2000008466003464"/>
    <s v="7 de junho de 2024 11:43 hs."/>
    <s v="Entregue"/>
    <s v="Chegou em 12 de junho"/>
    <s v="Não"/>
    <n v="1"/>
    <n v="79.37"/>
    <s v=""/>
    <n v="-13.49"/>
    <n v="-20.95"/>
    <s v=""/>
    <n v="44.93"/>
    <s v="junho 2024"/>
    <s v=" "/>
    <x v="15"/>
    <s v="MLB3290551669"/>
    <s v="Par Pino Buchas Dobradiça Porta Pampa 1982 A 1997"/>
    <s v=" "/>
    <n v="79.37"/>
    <s v="Premium"/>
    <s v="Não emitida"/>
    <s v="Leônidas Marques  Dias"/>
    <s v="CPF 21806756668"/>
    <s v="Rua Sergipe 1128, Janaúba - CEP: 39445502, Minas Gerais"/>
    <s v=" "/>
    <s v=" "/>
    <s v="Leônidas Marques  Dias"/>
    <s v="21806756668"/>
    <s v="Rua Sergipe 1128 / Sobrado - CEP 39445502 - Planalto, Janaúba, Minas Gerais"/>
    <s v="Janaúba"/>
    <s v="Minas Gerais"/>
    <s v="39445502"/>
    <s v="Brasil"/>
    <s v="Coleta do Mercado Envios"/>
    <s v="11 de junho | 06:54"/>
    <s v="12 de junho | 19:38"/>
    <s v="Mercado Envios"/>
    <s v="MEL43475112389LMXDF01"/>
    <s v=" "/>
    <s v=" "/>
    <s v=" "/>
    <s v=" "/>
    <s v=" "/>
    <s v=" "/>
    <s v=" "/>
    <s v=" "/>
    <s v=""/>
    <s v="Não"/>
    <s v=""/>
    <s v="Não"/>
  </r>
  <r>
    <s v="2000008465895534"/>
    <s v="7 de junho de 2024 11:32 hs."/>
    <s v="Entregue"/>
    <s v="Chegou em 7 de junho"/>
    <s v="Não"/>
    <n v="1"/>
    <n v="117.27"/>
    <n v="1.59"/>
    <n v="-19.940000000000001"/>
    <s v=""/>
    <s v=""/>
    <n v="98.92"/>
    <s v="junho 2024"/>
    <s v=" "/>
    <x v="155"/>
    <s v="MLB3304837351"/>
    <s v="Kit Pino Guia Pinça De Freio I30 2007 Em Diante"/>
    <s v=" "/>
    <n v="117.27"/>
    <s v="Premium"/>
    <s v="Não emitida"/>
    <s v=" BRUNO  SALES"/>
    <s v="CPF 22931186813"/>
    <s v="Itapeva 103, Embu das Artes - CEP: 06824040, São Paulo"/>
    <s v=" "/>
    <s v=" "/>
    <s v=" BRUNO  SALES"/>
    <s v="22931186813"/>
    <s v="Avenida Jundiaí 278 / CEP 06824010 - Jardim Ângela, Embu das Artes, São Paulo"/>
    <s v="Embu das Artes"/>
    <s v="São Paulo"/>
    <s v="06824010"/>
    <s v="Brasil"/>
    <s v="Mercado Envios Flex"/>
    <s v="7 de junho | 16:16"/>
    <s v="7 de junho | 22:03"/>
    <s v="JAQUELINE FREITAS"/>
    <s v="43475227486"/>
    <s v=" "/>
    <s v=" "/>
    <s v=" "/>
    <s v=" "/>
    <s v=" "/>
    <s v=" "/>
    <s v=" "/>
    <s v=" "/>
    <s v=""/>
    <s v="Não"/>
    <s v=""/>
    <s v="Não"/>
  </r>
  <r>
    <s v="2000008465878688"/>
    <s v="7 de junho de 2024 11:29 hs."/>
    <s v="Entregue"/>
    <s v="Chegou em 11 de junho"/>
    <s v="Não"/>
    <n v="1"/>
    <n v="331.62"/>
    <s v=""/>
    <n v="-39.79"/>
    <n v="-41.95"/>
    <s v=""/>
    <n v="249.88"/>
    <s v="junho 2024"/>
    <s v=" "/>
    <x v="220"/>
    <s v="MLB3288790085"/>
    <s v="Par Bandeja Inferior Xsara Picasso 01 A 11 Com Pivô"/>
    <s v=" "/>
    <n v="331.62"/>
    <s v="Clássico"/>
    <s v="Autorizado"/>
    <s v=" "/>
    <s v=" "/>
    <s v=" "/>
    <s v=" "/>
    <s v=" "/>
    <s v="ernani santos"/>
    <s v="14238086813"/>
    <s v="Avenida Presidente Vargas 1080 / CEP 13606360 - Jardim José Ometto II, Araras, São Paulo"/>
    <s v="Araras"/>
    <s v="São Paulo"/>
    <s v="13606360"/>
    <s v="Brasil"/>
    <s v="Mercado Envios Full"/>
    <s v="8 de junho | 02:33"/>
    <s v="11 de junho | 08:53"/>
    <s v="Mercado Envios"/>
    <s v="MEL43475054041LMFFF01"/>
    <s v="https://myaccount.mercadolivre.com.br/shipments/43475054041/detail"/>
    <s v=" "/>
    <s v=" "/>
    <s v=" "/>
    <s v=" "/>
    <s v=" "/>
    <s v=" "/>
    <s v=" "/>
    <s v=""/>
    <s v="Não"/>
    <s v=""/>
    <s v="Não"/>
  </r>
  <r>
    <s v="2000008465864002"/>
    <s v="7 de junho de 2024 11:28 hs."/>
    <s v="Entregue"/>
    <s v="Chegou em 7 de junho"/>
    <s v="Não"/>
    <n v="1"/>
    <n v="63.85"/>
    <n v="13.9"/>
    <n v="-13.66"/>
    <s v=""/>
    <s v=""/>
    <n v="64.09"/>
    <s v="junho 2024"/>
    <s v="Sim"/>
    <x v="1"/>
    <s v="MLB3292509531"/>
    <s v="Par Morceguinho Dianteiro Celta 1998 A 2015"/>
    <s v=" "/>
    <n v="63.85"/>
    <s v="Clássico"/>
    <s v="Não emitida"/>
    <s v="Sivanildo Marques Gomes"/>
    <s v="CPF 25693029883"/>
    <s v="Rua Otelo Augusto Ribeiro 264 - Galeri central box13, São Paulo - CEP: 08412000, São Paulo"/>
    <s v=" "/>
    <s v=" "/>
    <s v="Sivanildo Marques Gomes"/>
    <s v="25693029883"/>
    <s v="Rua Otelo Augusto Ribeiro 264 / nildo games Box 46 Referencia: Galeria Central Box 46 Nildo games no meio do corredor esquerdo. - CEP 08412000 - Guaianazes, São Paulo, São Paulo"/>
    <s v="São Paulo"/>
    <s v="São Paulo"/>
    <s v="08412000"/>
    <s v="Brasil"/>
    <s v="Mercado Envios Flex"/>
    <s v="7 de junho | 17:22"/>
    <s v="7 de junho | 19:20"/>
    <s v="RODOLFO LIMA DE SOUSA"/>
    <s v="43475053709"/>
    <s v=" "/>
    <s v=" "/>
    <s v=" "/>
    <s v=" "/>
    <s v=" "/>
    <s v=" "/>
    <s v=" "/>
    <s v=" "/>
    <s v=""/>
    <s v="Não"/>
    <s v=""/>
    <s v="Não"/>
  </r>
  <r>
    <s v="2000005865837437"/>
    <s v="7 de junho de 2024 11:24 hs."/>
    <s v="Entregue"/>
    <s v="Chegou em 12 de junho"/>
    <s v="Sim"/>
    <n v="1"/>
    <n v="57.9"/>
    <n v="21.87"/>
    <n v="-12.95"/>
    <n v="-21.87"/>
    <s v=""/>
    <n v="44.95"/>
    <s v="junho 2024"/>
    <s v="Sim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adenir jose de paula"/>
    <s v="00825422795"/>
    <s v="rua principal ao lado da padaria sonho meu SN / Referencia: logo na entrada de brejaubinha ENTRE  a padaria sonho meu,e igreja assembléia - CEP 29630000 - brejaubinha, Brejetuba, Espírito Santo"/>
    <s v="Brejetuba"/>
    <s v="Espírito Santo"/>
    <s v="29630000"/>
    <s v="Brasil"/>
    <s v="Mercado Envios Full"/>
    <s v="11 de junho | 08:52"/>
    <s v="12 de junho | 13:02"/>
    <s v="Mercado Envios"/>
    <s v="MEL43475199974LMFFF01"/>
    <s v=" "/>
    <s v=" "/>
    <s v=" "/>
    <s v=" "/>
    <s v=" "/>
    <s v=" "/>
    <s v=" "/>
    <s v=" "/>
    <s v=""/>
    <s v="Não"/>
    <s v=""/>
    <s v="Não"/>
  </r>
  <r>
    <s v="2000005865834043"/>
    <s v="7 de junho de 2024 11:23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derson Silva Rodrigues"/>
    <s v="66958628187"/>
    <s v="Quadra QSF 3 SN / casa 118 Referencia: Entregar para Sra Idalece. - CEP 72025530 - Taguatinga Sul (Taguatinga), Brasília, Distrito Federal"/>
    <s v="Brasília"/>
    <s v="Distrito Federal"/>
    <s v="72025530"/>
    <s v="Brasil"/>
    <s v="Mercado Envios Full"/>
    <s v="10 de junho | 03:56"/>
    <s v="11 de junho | 18:00"/>
    <s v="Mercado Envios"/>
    <s v="MEL43475029575LMFFF01"/>
    <s v=" "/>
    <s v=" "/>
    <s v=" "/>
    <s v=" "/>
    <s v=" "/>
    <s v=" "/>
    <s v=" "/>
    <s v=" "/>
    <s v=""/>
    <s v="Não"/>
    <s v=""/>
    <s v="Não"/>
  </r>
  <r>
    <s v="2000008465806980"/>
    <s v="7 de junho de 2024 11:21 hs."/>
    <s v="Entregue"/>
    <s v="Chegou em 8 de junho"/>
    <s v="Não"/>
    <n v="1"/>
    <n v="90.09"/>
    <s v=""/>
    <n v="-15.32"/>
    <n v="-20.45"/>
    <s v=""/>
    <n v="54.32"/>
    <s v="junho 2024"/>
    <s v="Sim"/>
    <x v="164"/>
    <s v="MLB3732565980"/>
    <s v="4 Pinos Da Dobradiça Da Porta Blazer E S10"/>
    <s v=" "/>
    <n v="90.09"/>
    <s v="Premium"/>
    <s v="Autorizado"/>
    <s v=" "/>
    <s v=" "/>
    <s v=" "/>
    <s v=" "/>
    <s v=" "/>
    <s v="Alisson Costa Soares vilarouca"/>
    <s v="03373527120"/>
    <s v="Quadra 7 Conjunto H 12 / casa - CEP 71570708 - Paranoá, Brasília, Distrito Federal"/>
    <s v="Brasília"/>
    <s v="Distrito Federal"/>
    <s v="71570708"/>
    <s v="Brasil"/>
    <s v="Mercado Envios Full"/>
    <s v="7 de junho | 19:53"/>
    <s v="8 de junho | 18:42"/>
    <s v="Mercado Envios"/>
    <s v="MEL43475187878LMFFF01"/>
    <s v=" "/>
    <s v=" "/>
    <s v=" "/>
    <s v=" "/>
    <s v=" "/>
    <s v=" "/>
    <s v=" "/>
    <s v=" "/>
    <s v=""/>
    <s v="Não"/>
    <s v=""/>
    <s v="Não"/>
  </r>
  <r>
    <s v="2000005865790129"/>
    <s v="7 de junho de 2024 11:13 hs."/>
    <s v="Entregue"/>
    <s v="Chegou em 12 de junho"/>
    <s v="Sim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Diego Leite"/>
    <s v="04074372312"/>
    <s v="Avenida Parauapebas 14001 / Residenc vista do va Referencia: Residencial vista do vale. atrás do supermercado Matheus. - CEP 68515000 - Nova carajas, Parauapebas, Pará"/>
    <s v="Parauapebas"/>
    <s v="Pará"/>
    <s v="68515000"/>
    <s v="Brasil"/>
    <s v="Mercado Envios Full"/>
    <s v="7 de junho | 21:11"/>
    <s v="12 de junho | 08:47"/>
    <s v="Mercado Envios"/>
    <s v="MEL43474991025LMFFF01"/>
    <s v=" "/>
    <s v=" "/>
    <s v=" "/>
    <s v=" "/>
    <s v=" "/>
    <s v=" "/>
    <s v=" "/>
    <s v=" "/>
    <s v=""/>
    <s v="Não"/>
    <s v=""/>
    <s v="Não"/>
  </r>
  <r>
    <s v="2000008465744294"/>
    <s v="7 de junho de 2024 11:13 hs."/>
    <s v="Entregue"/>
    <s v="Chegou em 8 de junho"/>
    <s v="Não"/>
    <n v="1"/>
    <n v="59.56"/>
    <n v="17.02"/>
    <n v="-16.13"/>
    <n v="-17.02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Leandro Fernandes Martins"/>
    <s v="12400509689"/>
    <s v="Rua Tombadouro 223 / Perto da esquina - CEP 35454194 - Padre Adelmo, Itabirito, Minas Gerais"/>
    <s v="Itabirito"/>
    <s v="Minas Gerais"/>
    <s v="35454194"/>
    <s v="Brasil"/>
    <s v="Mercado Envios Full"/>
    <s v="7 de junho | 20:56"/>
    <s v="8 de junho | 17:55"/>
    <s v="Mercado Envios"/>
    <s v="MEL43474993171LMFFF01"/>
    <s v=" "/>
    <s v=" "/>
    <s v=" "/>
    <s v=" "/>
    <s v=" "/>
    <s v=" "/>
    <s v=" "/>
    <s v=" "/>
    <s v=""/>
    <s v="Não"/>
    <s v=""/>
    <s v="Não"/>
  </r>
  <r>
    <s v="2000005865784919"/>
    <s v="7 de junho de 2024 11:12 hs."/>
    <s v="Entregue"/>
    <s v="Chegou em 8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thiago lamas"/>
    <s v="13867109702"/>
    <s v="Rua Coronel Nóbrega 327 / casa Referencia: após a exposição primeiro beco a esquerda. - CEP 27130130 - Química, Barra do Piraí, Rio de Janeiro"/>
    <s v="Barra do Piraí"/>
    <s v="Rio de Janeiro"/>
    <s v="27130130"/>
    <s v="Brasil"/>
    <s v="Mercado Envios Full"/>
    <s v="7 de junho | 21:50"/>
    <s v="8 de junho | 16:05"/>
    <s v="Mercado Envios"/>
    <s v="MEL43474990269LMFFF01"/>
    <s v=" "/>
    <s v=" "/>
    <s v=" "/>
    <s v=" "/>
    <s v=" "/>
    <s v=" "/>
    <s v=" "/>
    <s v=" "/>
    <s v=""/>
    <s v="Não"/>
    <s v=""/>
    <s v="Não"/>
  </r>
  <r>
    <s v="2000008465644114"/>
    <s v="7 de junho de 2024 11:01 hs."/>
    <s v="Entregue"/>
    <s v="Chegou em 10 de junho"/>
    <s v="Não"/>
    <n v="1"/>
    <n v="209.7"/>
    <s v=""/>
    <n v="-25.16"/>
    <n v="-24.95"/>
    <s v=""/>
    <n v="159.59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Gilsandro de Andrade Ribeiro"/>
    <s v="11659167701"/>
    <s v="Estrada Silveira da Mota 2500 / Residencial Lagos do Conde Km 2 - CEP 25770460 - Posse, Petrópolis, Rio de Janeiro"/>
    <s v="Petrópolis"/>
    <s v="Rio de Janeiro"/>
    <s v="25770460"/>
    <s v="Brasil"/>
    <s v="Mercado Envios Full"/>
    <s v="8 de junho | 02:57"/>
    <s v="10 de junho | 16:10"/>
    <s v="Mercado Envios"/>
    <s v="MEL43474950061LMFFF01"/>
    <s v=" "/>
    <s v=" "/>
    <s v=" "/>
    <s v=" "/>
    <s v=" "/>
    <s v=" "/>
    <s v=" "/>
    <s v=" "/>
    <s v=""/>
    <s v="Não"/>
    <s v=""/>
    <s v="Não"/>
  </r>
  <r>
    <s v="2000008465480010"/>
    <s v="7 de junho de 2024 10:44 hs."/>
    <s v="Entregue"/>
    <s v="Chegou em 13 de junho"/>
    <s v="Não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Leidiane Goncalves de Oliveira"/>
    <s v="04481837578"/>
    <s v="Rua Dom Vital 572 / Loja Amazonas - CEP 56304260 - Centro, Petrolina, Pernambuco"/>
    <s v="Petrolina"/>
    <s v="Pernambuco"/>
    <s v="56304260"/>
    <s v="Brasil"/>
    <s v="Mercado Envios Full"/>
    <s v="9 de junho | 16:50"/>
    <s v="13 de junho | 11:57"/>
    <s v="Mercado Envios"/>
    <s v="MEL43475047356LMFFF01"/>
    <s v=" "/>
    <s v=" "/>
    <s v=" "/>
    <s v=" "/>
    <s v=" "/>
    <s v=" "/>
    <s v=" "/>
    <s v=" "/>
    <s v=""/>
    <s v="Não"/>
    <s v=""/>
    <s v="Não"/>
  </r>
  <r>
    <s v="2000005865643987"/>
    <s v="7 de junho de 2024 10:38 hs."/>
    <s v="Entregue"/>
    <s v="Chegou em 8 de junho"/>
    <s v="Sim"/>
    <n v="1"/>
    <n v="102.56"/>
    <s v=""/>
    <n v="-12.31"/>
    <n v="-21.95"/>
    <s v=""/>
    <n v="68.3"/>
    <s v="junho 2024"/>
    <s v=" "/>
    <x v="176"/>
    <s v="MLB3528620033"/>
    <s v="Rolamento Roda Dianteira Spin 1.4 2012 Em Diante"/>
    <s v=" "/>
    <n v="102.56"/>
    <s v="Clássico"/>
    <s v="Autorizado"/>
    <s v=" "/>
    <s v=" "/>
    <s v=" "/>
    <s v=" "/>
    <s v=" "/>
    <s v="Richard Moreira Kraus Kraus"/>
    <s v="30233337857"/>
    <s v="Rua Raposo Tavares 178 / CEP 09942250 - Vila Nogueira, Diadema, São Paulo"/>
    <s v="Diadema"/>
    <s v="São Paulo"/>
    <s v="09942250"/>
    <s v="Brasil"/>
    <s v="Mercado Envios Full"/>
    <s v="8 de junho | 01:49"/>
    <s v="8 de junho | 12:58"/>
    <s v="Mercado Envios"/>
    <s v="MEL43475023848LMFFF01"/>
    <s v=" "/>
    <s v=" "/>
    <s v=" "/>
    <s v=" "/>
    <s v=" "/>
    <s v=" "/>
    <s v=" "/>
    <s v=" "/>
    <s v=""/>
    <s v="Não"/>
    <s v=""/>
    <s v="Não"/>
  </r>
  <r>
    <s v="2000008465305374"/>
    <s v="7 de junho de 2024 10:21 hs."/>
    <s v="Entregue"/>
    <s v="Chegou em 7 de junho"/>
    <s v="Não"/>
    <n v="1"/>
    <n v="67.900000000000006"/>
    <n v="15.9"/>
    <n v="-17.54"/>
    <s v=""/>
    <s v=""/>
    <n v="66.260000000000005"/>
    <s v="junho 2024"/>
    <s v="Sim"/>
    <x v="31"/>
    <s v="MLB3377226443"/>
    <s v="Par Morceguinho Dianteiro Agile 2010 A 2014"/>
    <s v=" "/>
    <n v="67.900000000000006"/>
    <s v="Premium"/>
    <s v="Não emitida"/>
    <s v="Narciso Santana"/>
    <s v="CPF 35547310808"/>
    <s v="Avenida Capitão Casa 1071 - posto de gasolina, São Bernardo do Campo - CEP: 09812000, São Paulo"/>
    <s v=" "/>
    <s v=" "/>
    <s v="Narciso Santana"/>
    <s v="35547310808"/>
    <s v="Avenida Capitão Casa 1701 / posto de gasolina Referencia: só lá - CEP 09812000 - Dos Casa, São Bernardo do Campo, São Paulo"/>
    <s v="São Bernardo do Campo"/>
    <s v="São Paulo"/>
    <s v="09812000"/>
    <s v="Brasil"/>
    <s v="Mercado Envios Flex"/>
    <s v="7 de junho | 15:46"/>
    <s v="7 de junho | 19:42"/>
    <s v="JEFFERSON ARTIMUNDO"/>
    <s v="43474966766"/>
    <s v=" "/>
    <s v=" "/>
    <s v=" "/>
    <s v=" "/>
    <s v=" "/>
    <s v=" "/>
    <s v=" "/>
    <s v=" "/>
    <s v=""/>
    <s v="Não"/>
    <s v=""/>
    <s v="Não"/>
  </r>
  <r>
    <s v="2000005865568385"/>
    <s v="7 de junho de 2024 10:21 hs."/>
    <s v="Entregue"/>
    <s v="Chegou em 10 de junho"/>
    <s v="Sim"/>
    <n v="1"/>
    <n v="43.9"/>
    <n v="3.73"/>
    <n v="-13.46"/>
    <n v="-3.73"/>
    <s v=""/>
    <n v="30.44"/>
    <s v="junho 2024"/>
    <s v="Sim"/>
    <x v="57"/>
    <s v="MLB3767791380"/>
    <s v="Bandeja Gol Parati Saveiro Voyage 1993 A 2008"/>
    <s v=" "/>
    <n v="43.9"/>
    <s v="Premium"/>
    <s v="Autorizado"/>
    <s v=" "/>
    <s v=" "/>
    <s v=" "/>
    <s v=" "/>
    <s v=" "/>
    <s v="Italo Thiago"/>
    <s v="02234598109"/>
    <s v="Rua Azaléia 142 / CEP 75915000 - Tiuba, Montividiu, Goiás"/>
    <s v="Montividiu"/>
    <s v="Goiás"/>
    <s v="75915000"/>
    <s v="Brasil"/>
    <s v="Mercado Envios Full"/>
    <s v="8 de junho | 03:47"/>
    <s v="10 de junho | 13:51"/>
    <s v="Mercado Envios"/>
    <s v="MEL43474965788LMFFF01"/>
    <s v=" "/>
    <s v=" "/>
    <s v=" "/>
    <s v=" "/>
    <s v=" "/>
    <s v=" "/>
    <s v=" "/>
    <s v=" "/>
    <s v=""/>
    <s v="Não"/>
    <s v=""/>
    <s v="Não"/>
  </r>
  <r>
    <s v="2000005865576251"/>
    <s v="7 de junho de 2024 10:21 hs."/>
    <s v="Entregue"/>
    <s v="Chegou em 10 de junho"/>
    <s v="Sim"/>
    <n v="1"/>
    <n v="63.85"/>
    <s v=""/>
    <n v="-13.66"/>
    <s v="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Thauane Menezes"/>
    <s v="35446388860"/>
    <s v="Rua Zalina Rolim 466 / Casa 1 fundos Referencia: Travessa Avenida Ede - CEP 02202010 - Vila Ede, São Paulo, São Paulo"/>
    <s v="São Paulo"/>
    <s v="São Paulo"/>
    <s v="02202010"/>
    <s v="Brasil"/>
    <s v="Mercado Envios Full"/>
    <s v="8 de junho | 02:53"/>
    <s v="10 de junho | 11:53"/>
    <s v="Mercado Envios"/>
    <s v="MEL43474798377LMFFF01"/>
    <s v=" "/>
    <s v=" "/>
    <s v=" "/>
    <s v=" "/>
    <s v=" "/>
    <s v=" "/>
    <s v=" "/>
    <s v=" "/>
    <s v=""/>
    <s v="Não"/>
    <s v=""/>
    <s v="Não"/>
  </r>
  <r>
    <s v="2000005865543003"/>
    <s v="7 de junho de 2024 10:12 hs."/>
    <s v="Entregue"/>
    <s v="Chegou em 7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Kaio Ramos"/>
    <s v="40105802832"/>
    <s v="Rua Monte Verde 294 / escola Ana Mesquita - CEP 13317790 - Novo Bonfim, Cabreúva, São Paulo"/>
    <s v="Cabreúva"/>
    <s v="São Paulo"/>
    <s v="13317790"/>
    <s v="Brasil"/>
    <s v="Mercado Envios Full"/>
    <s v="7 de junho | 13:56"/>
    <s v="7 de junho | 19:06"/>
    <s v="Mercado Envios"/>
    <s v="MEL43474930968LMFFF01"/>
    <s v=" "/>
    <s v=" "/>
    <s v=" "/>
    <s v=" "/>
    <s v=" "/>
    <s v=" "/>
    <s v=" "/>
    <s v=" "/>
    <s v=""/>
    <s v="Não"/>
    <s v=""/>
    <s v="Não"/>
  </r>
  <r>
    <s v="2000008465207162"/>
    <s v="7 de junho de 2024 10:11 hs."/>
    <s v="Entregue"/>
    <s v="Chegou em 8 de junho"/>
    <s v="Não"/>
    <n v="1"/>
    <n v="62.7"/>
    <n v="13.91"/>
    <n v="-16.66"/>
    <n v="-13.91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Nestor Francisco Cardozo Junior"/>
    <s v="18129951991"/>
    <s v="Rua Catiguá 88 / Casa - CEP 88032450 - Monte Verde, Florianópolis, Santa Catarina"/>
    <s v="Florianópolis"/>
    <s v="Santa Catarina"/>
    <s v="88032450"/>
    <s v="Brasil"/>
    <s v="Mercado Envios Full"/>
    <s v="8 de junho | 03:21"/>
    <s v="8 de junho | 18:23"/>
    <s v="Mercado Envios"/>
    <s v="MEL43474921524LMFFF01"/>
    <s v=" "/>
    <s v=" "/>
    <s v=" "/>
    <s v=" "/>
    <s v=" "/>
    <s v=" "/>
    <s v=" "/>
    <s v=" "/>
    <s v=""/>
    <s v="Não"/>
    <s v=""/>
    <s v="Não"/>
  </r>
  <r>
    <s v="2000005865497977"/>
    <s v="7 de junho de 2024 10:04 hs."/>
    <s v="Entregue"/>
    <s v="Chegou em 12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enilson Brucio"/>
    <s v="51490153268"/>
    <s v="Rua Doutor Benjamin Lima 599 / CEP 69033640 - São Jorge, Manaus, Amazonas"/>
    <s v="Manaus"/>
    <s v="Amazonas"/>
    <s v="69033640"/>
    <s v="Brasil"/>
    <s v="Mercado Envios Full"/>
    <s v="11 de junho | 08:56"/>
    <s v="12 de junho | 14:14"/>
    <s v="Mercado Envios"/>
    <s v="MEL43474908328LMFFF01"/>
    <s v=" "/>
    <s v=" "/>
    <s v=" "/>
    <s v=" "/>
    <s v=" "/>
    <s v=" "/>
    <s v=" "/>
    <s v=" "/>
    <s v=""/>
    <s v="Não"/>
    <s v=""/>
    <s v="Não"/>
  </r>
  <r>
    <s v="2000008464995524"/>
    <s v="7 de junho de 2024 09:46 hs."/>
    <s v="Entregue"/>
    <s v="Chegou em 12 de junho"/>
    <s v="Não"/>
    <n v="1"/>
    <n v="95.71"/>
    <s v=""/>
    <n v="-16.27"/>
    <n v="-20.45"/>
    <s v=""/>
    <n v="58.99"/>
    <s v="junho 2024"/>
    <s v="Sim"/>
    <x v="29"/>
    <s v="MLB4065899706"/>
    <s v="Kit Reparo Completo Alavanca Câmbio Spacefox 2005 Em Diante"/>
    <s v=" "/>
    <n v="95.71"/>
    <s v="Premium"/>
    <s v="Autorizado"/>
    <s v=" "/>
    <s v=" "/>
    <s v=" "/>
    <s v=" "/>
    <s v=" "/>
    <s v="adelmo oliveira"/>
    <s v="61064130534"/>
    <s v="Avenida Brasil 58 / Em frete prefeitura Referencia: Bairro conquista - CEP 45650790 - Conquista, Ilhéus, Bahia"/>
    <s v="Ilhéus"/>
    <s v="Bahia"/>
    <s v="45650790"/>
    <s v="Brasil"/>
    <s v="Mercado Envios Full"/>
    <s v="9 de junho | 01:46"/>
    <s v="12 de junho | 12:35"/>
    <s v="Mercado Envios"/>
    <s v="MEL43474830568LMFFF01"/>
    <s v=" "/>
    <s v=" "/>
    <s v=" "/>
    <s v=" "/>
    <s v=" "/>
    <s v=" "/>
    <s v=" "/>
    <s v=" "/>
    <s v=""/>
    <s v="Não"/>
    <s v=""/>
    <s v="Não"/>
  </r>
  <r>
    <s v="2000005865380051"/>
    <s v="7 de junho de 2024 09:26 hs."/>
    <s v="Entregue"/>
    <s v="Chegou em 10 de junho"/>
    <s v="Sim"/>
    <n v="2"/>
    <n v="70"/>
    <n v="10.98"/>
    <n v="-23.9"/>
    <n v="-10.98"/>
    <s v=""/>
    <n v="46.1"/>
    <s v="junho 2024"/>
    <s v="Sim"/>
    <x v="61"/>
    <s v="MLB4522283858"/>
    <s v="Kit Suporte Coxim Superior Do Radiador Spin 2013 Em Diante"/>
    <s v=" "/>
    <n v="35"/>
    <s v="Premium"/>
    <s v="Autorizado"/>
    <s v=" "/>
    <s v=" "/>
    <s v=" "/>
    <s v=" "/>
    <s v=" "/>
    <s v="Fabio Ribeiro Palandrani"/>
    <s v="22499170867"/>
    <s v="Avenida Dona Ida Cerati Magrini 758 / comércio Referencia: próximo a anel Diadema - CEP 09951260 - Piraporinha, Diadema, São Paulo"/>
    <s v="Diadema"/>
    <s v="São Paulo"/>
    <s v="09951260"/>
    <s v="Brasil"/>
    <s v="Mercado Envios Full"/>
    <s v="8 de junho | 01:54"/>
    <s v="10 de junho | 12:46"/>
    <s v="Mercado Envios"/>
    <s v="MEL43474784404LMFFF01"/>
    <s v=" "/>
    <s v=" "/>
    <s v=" "/>
    <s v=" "/>
    <s v=" "/>
    <s v=" "/>
    <s v=" "/>
    <s v=" "/>
    <s v=""/>
    <s v="Não"/>
    <s v=""/>
    <s v="Não"/>
  </r>
  <r>
    <s v="2000008464869674"/>
    <s v="7 de junho de 2024 09:22 hs."/>
    <s v="Entregue"/>
    <s v="Chegou em 7 de junho"/>
    <s v="Não"/>
    <n v="1"/>
    <n v="13.21"/>
    <n v="13.9"/>
    <n v="-7.59"/>
    <s v=""/>
    <s v=""/>
    <n v="19.52"/>
    <s v="junho 2024"/>
    <s v=" "/>
    <x v="89"/>
    <s v="MLB3778035888"/>
    <s v="Capa De Pedal Freio Embreagem Sprinter 310 312 412 311 313"/>
    <s v=" "/>
    <n v="13.21"/>
    <s v="Clássico"/>
    <s v="Não emitida"/>
    <s v="Cláudio Rezende"/>
    <s v="CPF 06936609880"/>
    <s v="Rua Uhland 725, São Paulo - CEP: 03283000, São Paulo"/>
    <s v=" "/>
    <s v=" "/>
    <s v="Cláudio Rezende"/>
    <s v="06936609880"/>
    <s v="Rua Uhland 725 / CEP 03283000 - Vila Ema, São Paulo, São Paulo"/>
    <s v="São Paulo"/>
    <s v="São Paulo"/>
    <s v="03283000"/>
    <s v="Brasil"/>
    <s v="Mercado Envios Flex"/>
    <s v="7 de junho | 17:10"/>
    <s v="7 de junho | 20:29"/>
    <s v="ANTONIO LUCIANO MOTA"/>
    <s v="43474611493"/>
    <s v=" "/>
    <s v=" "/>
    <s v=" "/>
    <s v=" "/>
    <s v=" "/>
    <s v=" "/>
    <s v=" "/>
    <s v=" "/>
    <s v=""/>
    <s v="Não"/>
    <s v=""/>
    <s v="Não"/>
  </r>
  <r>
    <s v="2000005865341609"/>
    <s v="7 de junho de 2024 09:19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Deusdeth Nunes de Oliveira Neto Rodrigues"/>
    <s v="14239853621"/>
    <s v="Rua Ipê Rosa 71 / Proximo a capasa - CEP 39995000 - Alto do cemiterio, Divisa Alegre, Minas Gerais"/>
    <s v="Divisa Alegre"/>
    <s v="Minas Gerais"/>
    <s v="39995000"/>
    <s v="Brasil"/>
    <s v="Mercado Envios Full"/>
    <s v="8 de junho | 01:52"/>
    <s v="11 de junho | 13:08"/>
    <s v="Mercado Envios"/>
    <s v="MEL43474602127LMFFF01"/>
    <s v=" "/>
    <s v=" "/>
    <s v=" "/>
    <s v=" "/>
    <s v=" "/>
    <s v=" "/>
    <s v=" "/>
    <s v=" "/>
    <s v=""/>
    <s v="Não"/>
    <s v=""/>
    <s v="Não"/>
  </r>
  <r>
    <s v="2000008464810396"/>
    <s v="7 de junho de 2024 09:11 hs."/>
    <s v="Entregue"/>
    <s v="Chegou em 8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Autorizado"/>
    <s v=" "/>
    <s v=" "/>
    <s v=" "/>
    <s v=" "/>
    <s v=" "/>
    <s v="Marcos Pereira"/>
    <s v="05813358994"/>
    <s v="Rua Bélgica 670 / casa Referencia: pode ser entre em  frente de casa( bar do adao) - CEP 85856694 - Panorama, Foz do Iguaçu, Paraná"/>
    <s v="Foz do Iguaçu"/>
    <s v="Paraná"/>
    <s v="85856694"/>
    <s v="Brasil"/>
    <s v="Mercado Envios Full"/>
    <s v="7 de junho | 11:54"/>
    <s v="8 de junho | 15:18"/>
    <s v="Mercado Envios"/>
    <s v="MEL43474578645LMFFF01"/>
    <s v=" "/>
    <s v=" "/>
    <s v=" "/>
    <s v=" "/>
    <s v=" "/>
    <s v=" "/>
    <s v=" "/>
    <s v=" "/>
    <s v=""/>
    <s v="Não"/>
    <s v=""/>
    <s v="Não"/>
  </r>
  <r>
    <s v="2000008464701048"/>
    <s v="7 de junho de 2024 09:10 hs."/>
    <s v="Entregue"/>
    <s v="Chegou em 8 de junho"/>
    <s v="Não"/>
    <n v="1"/>
    <n v="57.9"/>
    <n v="22.42"/>
    <n v="-12.95"/>
    <n v="-22.42"/>
    <s v=""/>
    <n v="44.95"/>
    <s v="junho 2024"/>
    <s v="Sim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Marcio Rodrigues de Souza"/>
    <s v="90338537104"/>
    <s v="Avenida Geraldo Rosa Pereira 867 / Trabalho - CEP 38108000 - Centro, Delta, Minas Gerais"/>
    <s v="Delta"/>
    <s v="Minas Gerais"/>
    <s v="38108000"/>
    <s v="Brasil"/>
    <s v="Mercado Envios Full"/>
    <s v="7 de junho | 18:57"/>
    <s v="8 de junho | 09:36"/>
    <s v="Mercado Envios"/>
    <s v="MEL43474532497LMFFF01"/>
    <s v=" "/>
    <s v=" "/>
    <s v=" "/>
    <s v=" "/>
    <s v=" "/>
    <s v=" "/>
    <s v=" "/>
    <s v=" "/>
    <s v=""/>
    <s v="Não"/>
    <s v=""/>
    <s v="Não"/>
  </r>
  <r>
    <s v="2000008464739534"/>
    <s v="7 de junho de 2024 09:03 hs."/>
    <s v="Entregue"/>
    <s v="Chegou em 10 de junho"/>
    <s v="Não"/>
    <n v="1"/>
    <n v="93.66"/>
    <s v=""/>
    <n v="-15.92"/>
    <n v="-20.95"/>
    <s v=""/>
    <n v="56.79"/>
    <s v="junho 2024"/>
    <s v=" "/>
    <x v="222"/>
    <s v="MLB3977943368"/>
    <s v="Copo Tampa Filtro De Óleo Peugeot 206 1.6  16v 2001 Á 2004"/>
    <s v=" "/>
    <n v="93.66"/>
    <s v="Premium"/>
    <s v="Não emitida"/>
    <s v="Marcus Vinicios Barbosa de Souza"/>
    <s v="CPF 12454523639"/>
    <s v="Avenida Rubens Baião 78 - loja, Ubá - CEP: 36506306, Minas Gerais"/>
    <s v=" "/>
    <s v=" "/>
    <s v="Marcus Vinicios Barbosa de Souza"/>
    <s v="12454523639"/>
    <s v="Avenida Rubens Baião 78 / loja - CEP 36506306 - Residencial Pires da Luz, Ubá, Minas Gerais"/>
    <s v="Ubá"/>
    <s v="Minas Gerais"/>
    <s v="36506306"/>
    <s v="Brasil"/>
    <s v="Coleta do Mercado Envios"/>
    <s v="9 de junho | 06:47"/>
    <s v="10 de junho | 16:48"/>
    <s v="Mercado Envios"/>
    <s v="MEL43474714442LMXDF01"/>
    <s v=" "/>
    <s v=" "/>
    <s v=" "/>
    <s v=" "/>
    <s v=" "/>
    <s v=" "/>
    <s v=" "/>
    <s v=" "/>
    <s v=""/>
    <s v="Não"/>
    <s v=""/>
    <s v="Não"/>
  </r>
  <r>
    <s v="2000005853068951"/>
    <s v="7 de junho de 2024 08:37 hs."/>
    <s v="Entregue"/>
    <s v="Chegou em 11 de junho"/>
    <s v="Sim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Daniel Helmer"/>
    <s v="70066617650"/>
    <s v="RUA MARECHAL DEODORO 375 / Loja - CEP 35010280 - Centro, Governador Valadares, Minas Gerais"/>
    <s v="Governador Valadares"/>
    <s v="Minas Gerais"/>
    <s v="35010280"/>
    <s v="Brasil"/>
    <s v="Mercado Envios Full"/>
    <s v="7 de junho | 20:05"/>
    <s v="11 de junho | 16:01"/>
    <s v="Mercado Envios"/>
    <s v="MEL43474651390LMFFF01"/>
    <s v="https://myaccount.mercadolivre.com.br/shipments/43474651390/detail"/>
    <s v=" "/>
    <s v=" "/>
    <s v=" "/>
    <s v=" "/>
    <s v=" "/>
    <s v=" "/>
    <s v=" "/>
    <s v=""/>
    <s v="Não"/>
    <s v=""/>
    <s v="Não"/>
  </r>
  <r>
    <s v="2000005865235507"/>
    <s v="7 de junho de 2024 08:35 hs."/>
    <s v="Entregue"/>
    <s v="Chegou em 8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uri Junior Resende"/>
    <s v="11774767627"/>
    <s v="Avenida Luiz Gonzaga vilas boas 1130 / Referencia: Casa de portão vermelho escuro ao lado do poste de Luz na avenida,de frente o condomínio porto da pedra. - CEP 37218000 - Campo alto, Ijaci, Minas Gerais"/>
    <s v="Ijaci"/>
    <s v="Minas Gerais"/>
    <s v="37218000"/>
    <s v="Brasil"/>
    <s v="Mercado Envios Full"/>
    <s v="7 de junho | 21:56"/>
    <s v="8 de junho | 15:02"/>
    <s v="Mercado Envios"/>
    <s v="MEL43474487485LMFFF01"/>
    <s v=" "/>
    <s v=" "/>
    <s v=" "/>
    <s v=" "/>
    <s v=" "/>
    <s v=" "/>
    <s v=" "/>
    <s v=" "/>
    <s v=""/>
    <s v="Não"/>
    <s v=""/>
    <s v="Não"/>
  </r>
  <r>
    <s v="2000008464539840"/>
    <s v="7 de junho de 2024 08:23 hs."/>
    <s v="Entregue"/>
    <s v="Chegou em 11 de junho"/>
    <s v="Não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charles vaz dourado"/>
    <s v="10782920519"/>
    <s v="Avenida Clériston Andrade 300 / ao lado do estádio Referencia: casa - CEP 44840000 - centro, Tapiramutá, Bahia"/>
    <s v="Tapiramutá"/>
    <s v="Bahia"/>
    <s v="44840000"/>
    <s v="Brasil"/>
    <s v="Mercado Envios Full"/>
    <s v="8 de junho | 02:46"/>
    <s v="11 de junho | 10:46"/>
    <s v="Mercado Envios"/>
    <s v="MEL43474621618LMFFF01"/>
    <s v=" "/>
    <s v=" "/>
    <s v=" "/>
    <s v=" "/>
    <s v=" "/>
    <s v=" "/>
    <s v=" "/>
    <s v=" "/>
    <s v=""/>
    <s v="Não"/>
    <s v=""/>
    <s v="Não"/>
  </r>
  <r>
    <s v="2000008464495338"/>
    <s v="7 de junho de 2024 08:12 hs."/>
    <s v="Entregue"/>
    <s v="Chegou em 8 de junho"/>
    <s v="Não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Geraldo Pereira Pereira Dos Santos Filho"/>
    <s v="12609425708"/>
    <s v="Rua Nelson dos Santos 75 / R. Nelson dos Santos, 75 - CEP 26279125 - Riachão, Nova Iguaçu, Rio de Janeiro"/>
    <s v="Nova Iguaçu"/>
    <s v="Rio de Janeiro"/>
    <s v="26279125"/>
    <s v="Brasil"/>
    <s v="Mercado Envios Full"/>
    <s v="7 de junho | 21:57"/>
    <s v="8 de junho | 14:54"/>
    <s v="Mercado Envios"/>
    <s v="MEL43474596932LMFFF01"/>
    <s v=" "/>
    <s v=" "/>
    <s v=" "/>
    <s v=" "/>
    <s v=" "/>
    <s v=" "/>
    <s v=" "/>
    <s v=" "/>
    <s v=""/>
    <s v="Não"/>
    <s v=""/>
    <s v="Não"/>
  </r>
  <r>
    <s v="2000005865153511"/>
    <s v="7 de junho de 2024 07:57 hs."/>
    <s v="Entregue"/>
    <s v="Chegou em 7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willian reyes"/>
    <s v="33363655894"/>
    <s v="Rua Freguesia de Poiares 280 / ap 54 bloco 03 - CEP 08290440 - Vila Carmosina, São Paulo, São Paulo"/>
    <s v="São Paulo"/>
    <s v="São Paulo"/>
    <s v="08290440"/>
    <s v="Brasil"/>
    <s v="Mercado Envios Full"/>
    <s v="7 de junho | 12:57"/>
    <s v="7 de junho | 19:23"/>
    <s v="Mercado Envios"/>
    <s v="MEL43474406127LMFFF01"/>
    <s v=" "/>
    <s v=" "/>
    <s v=" "/>
    <s v=" "/>
    <s v=" "/>
    <s v=" "/>
    <s v=" "/>
    <s v=" "/>
    <s v=""/>
    <s v="Não"/>
    <s v=""/>
    <s v="Não"/>
  </r>
  <r>
    <s v="2000005865143619"/>
    <s v="7 de junho de 2024 07:49 hs."/>
    <s v="Entregue"/>
    <s v="Chegou em 12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Gilmácio Ribeiro"/>
    <s v="60625147120"/>
    <s v="rua Camaçari 93 93 / Referencia: frente a casa de Ronan - CEP 47680000 - centro, Cocos, Bahia"/>
    <s v="Cocos"/>
    <s v="Bahia"/>
    <s v="47680000"/>
    <s v="Brasil"/>
    <s v="Mercado Envios Full"/>
    <s v="9 de junho | 18:51"/>
    <s v="12 de junho | 10:28"/>
    <s v="Mercado Envios"/>
    <s v="MEL43474395651LMFFF01"/>
    <s v=" "/>
    <s v=" "/>
    <s v=" "/>
    <s v=" "/>
    <s v=" "/>
    <s v=" "/>
    <s v=" "/>
    <s v=" "/>
    <s v=""/>
    <s v="Não"/>
    <s v=""/>
    <s v="Não"/>
  </r>
  <r>
    <s v="2000008464302566"/>
    <s v="7 de junho de 2024 07:10 hs."/>
    <s v="Entregue"/>
    <s v="Chegou em 8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Luan Adriel"/>
    <s v="46496124892"/>
    <s v="Rua Das Margaridas 17 / Casa Referencia: Perto Da lanchonete Barcelos - CEP 17780000 - Jardim Das Flores, Lucélia, São Paulo"/>
    <s v="Lucélia"/>
    <s v="São Paulo"/>
    <s v="17780000"/>
    <s v="Brasil"/>
    <s v="Mercado Envios Full"/>
    <s v="7 de junho | 21:50"/>
    <s v="8 de junho | 14:30"/>
    <s v="Mercado Envios"/>
    <s v="MEL43474338209LMFFF01"/>
    <s v=" "/>
    <s v=" "/>
    <s v=" "/>
    <s v=" "/>
    <s v=" "/>
    <s v=" "/>
    <s v=" "/>
    <s v=" "/>
    <s v=""/>
    <s v="Não"/>
    <s v=""/>
    <s v="Não"/>
  </r>
  <r>
    <s v="2000005865075681"/>
    <s v="7 de junho de 2024 06:57 hs."/>
    <s v="Entregue"/>
    <s v="Chegou em 8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Leonardo Felipe Castilho"/>
    <s v="43979391876"/>
    <s v="Rua José Rosa Cassimiro 61 / Casa - CEP 18601710 - Conjunto Habitacional Roque Ortiz Filho, Botucatu, São Paulo"/>
    <s v="Botucatu"/>
    <s v="São Paulo"/>
    <s v="18601710"/>
    <s v="Brasil"/>
    <s v="Mercado Envios Full"/>
    <s v="7 de junho | 23:54"/>
    <s v="8 de junho | 15:33"/>
    <s v="Mercado Envios"/>
    <s v="MEL43474487030LMFFF01"/>
    <s v=" "/>
    <s v=" "/>
    <s v=" "/>
    <s v=" "/>
    <s v=" "/>
    <s v=" "/>
    <s v=" "/>
    <s v=" "/>
    <s v=""/>
    <s v="Não"/>
    <s v=""/>
    <s v="Não"/>
  </r>
  <r>
    <s v="2000008462175838"/>
    <s v="7 de junho de 2024 00:44 hs."/>
    <s v="Pacote cancelado pelo Mercado Livre"/>
    <s v="Foi necessário cancelá-lo porque encontramos irregularidades."/>
    <s v="Não"/>
    <n v="1"/>
    <n v="59.56"/>
    <n v="18.850000000000001"/>
    <n v="-16.13"/>
    <n v="-18.850000000000001"/>
    <n v="-43.43"/>
    <n v="0"/>
    <s v="junho 2024"/>
    <s v="Sim"/>
    <x v="0"/>
    <s v="MLB2735548557"/>
    <s v="Par Kits De Rolamento Roda Traseira Gol G1 G2 G3 G4 G5"/>
    <s v=" "/>
    <n v="59.56"/>
    <s v="Premium"/>
    <s v="Cancelada"/>
    <s v=" "/>
    <s v=" "/>
    <s v=" "/>
    <s v=" "/>
    <s v=" "/>
    <s v="Luana Lopes"/>
    <s v="11257297910"/>
    <s v=" "/>
    <s v="Paranaguá"/>
    <s v="Paraná"/>
    <s v="83221030"/>
    <s v="Brasil"/>
    <s v="Mercado Envios Full"/>
    <s v=" "/>
    <s v=" "/>
    <s v="Mercado Envios"/>
    <s v="MEL43473451293LMFFF01"/>
    <s v=" "/>
    <s v=" "/>
    <s v=" "/>
    <s v=" "/>
    <s v=" "/>
    <s v=" "/>
    <s v=" "/>
    <s v=" "/>
    <s v=""/>
    <s v="Não"/>
    <s v=""/>
    <s v="Não"/>
  </r>
  <r>
    <s v="2000005864605411"/>
    <s v="7 de junho de 2024 00:30 hs."/>
    <s v="Entregue"/>
    <s v="Chegou em 8 de junho"/>
    <s v="Sim"/>
    <n v="1"/>
    <n v="104.44"/>
    <n v="1.59"/>
    <n v="-17.75"/>
    <s v=""/>
    <s v=""/>
    <n v="88.28"/>
    <s v="junho 2024"/>
    <s v=" "/>
    <x v="128"/>
    <s v="MLB4242764408"/>
    <s v="Cabo De Freio Voyage  1989 A 1995 Ap 1.8 Álc Gas"/>
    <s v=" "/>
    <n v="104.44"/>
    <s v="Premium"/>
    <s v="Não emitida"/>
    <s v="Larissa Maria"/>
    <s v="CPF 45808515874"/>
    <s v="Palma 5 - Casa, Santo André - CEP: 09163370, São Paulo"/>
    <s v=" "/>
    <s v=" "/>
    <s v="Larissa Maria"/>
    <s v="45808515874"/>
    <s v="Avenida Capitão João 1255 / Referencia: Mecânica Eloi - CEP 09360120 - Matriz, Mauá, São Paulo"/>
    <s v="Mauá"/>
    <s v="São Paulo"/>
    <s v="09360120"/>
    <s v="Brasil"/>
    <s v="Mercado Envios Flex"/>
    <s v="7 de junho | 16:06"/>
    <s v="8 de junho | 10:03"/>
    <s v="BRUNO SANTOS DE FREITAS, BRUNO SANTOS DE FREITAS"/>
    <s v="43474159314"/>
    <s v=" "/>
    <s v=" "/>
    <s v=" "/>
    <s v=" "/>
    <s v=" "/>
    <s v=" "/>
    <s v=" "/>
    <s v=" "/>
    <s v=""/>
    <s v="Não"/>
    <s v=""/>
    <s v="Não"/>
  </r>
  <r>
    <s v="2000008463287102"/>
    <s v="6 de junho de 2024 23:52 hs."/>
    <s v="Entregue"/>
    <s v="Chegou em 12 de junho"/>
    <s v="Sim"/>
    <n v="1"/>
    <n v="193.99"/>
    <s v=""/>
    <n v="-23.2788"/>
    <n v="-24.95"/>
    <s v=""/>
    <n v="145.76120000000003"/>
    <s v=" "/>
    <s v=" "/>
    <x v="223"/>
    <s v="MLB3568644946"/>
    <s v="Bandeja Inferior Esquerda Com Pivô Brava 1999 A 2003"/>
    <s v=" "/>
    <n v="193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3293756"/>
    <s v="6 de junho de 2024 23:52 hs."/>
    <s v="Entregue"/>
    <s v="Chegou em 12 de junho"/>
    <s v="Sim"/>
    <n v="1"/>
    <n v="203.69"/>
    <s v=""/>
    <n v="-34.627300000000005"/>
    <n v="-24.95"/>
    <s v=""/>
    <n v="144.11270000000002"/>
    <s v=" "/>
    <s v=" "/>
    <x v="196"/>
    <s v="MLB3568661420"/>
    <s v="Bandeja Inferior Direita Com Pivô Marea 1999 A 2008"/>
    <s v=" "/>
    <n v="203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3095804"/>
    <s v="6 de junho de 2024 23:30 hs."/>
    <s v="Entregue"/>
    <s v="Chegou em 7 de junho"/>
    <s v="Não"/>
    <n v="1"/>
    <n v="25.95"/>
    <n v="15.9"/>
    <n v="-9.11"/>
    <s v=""/>
    <s v=""/>
    <n v="32.74"/>
    <s v="junho 2024"/>
    <s v="Sim"/>
    <x v="192"/>
    <s v="MLB3552664299"/>
    <s v="Haste Do Trambulador 122mm Peugeot 206 1.0"/>
    <s v=" "/>
    <n v="25.95"/>
    <s v="Clássico"/>
    <s v="Não emitida"/>
    <s v="Claudete Antonia Silva"/>
    <s v="CPF 21730856896"/>
    <s v="Rua Coronel Macedo 92, Guarulhos - CEP: 07143540, São Paulo"/>
    <s v=" "/>
    <s v=" "/>
    <s v="Claudete Antonia Silva"/>
    <s v="21730856896"/>
    <s v="Rua Coronel Macedo 92 / CEP 07143540 - Jardim Paraíso, Guarulhos, São Paulo"/>
    <s v="Guarulhos"/>
    <s v="São Paulo"/>
    <s v="07143540"/>
    <s v="Brasil"/>
    <s v="Mercado Envios Flex"/>
    <s v="7 de junho | 16:45"/>
    <s v="7 de junho | 20:49"/>
    <s v="REIDSON LIMA"/>
    <s v="43474002852"/>
    <s v=" "/>
    <s v=" "/>
    <s v=" "/>
    <s v=" "/>
    <s v=" "/>
    <s v=" "/>
    <s v=" "/>
    <s v=" "/>
    <s v=""/>
    <s v="Não"/>
    <s v=""/>
    <s v="Não"/>
  </r>
  <r>
    <s v="2000008463010366"/>
    <s v="6 de junho de 2024 23:13 hs."/>
    <s v="Entregue"/>
    <s v="Chegou em 8 de junho"/>
    <s v="Não"/>
    <n v="1"/>
    <n v="62.7"/>
    <n v="12.4"/>
    <n v="-16.66"/>
    <n v="-12.4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neias deliz"/>
    <s v="07722276911"/>
    <s v="Km 101 BR-101 - Santo Antônio Balneário Piçarras - SC 88380-000 SN / Mevepi scania km-101 -Br 101 Referencia: Mevepi scania km-101 -Br 101 - CEP 88380000 - Santo Antônio,, Balneário Piçarras, Santa Catarina"/>
    <s v="Balneário Piçarras"/>
    <s v="Santa Catarina"/>
    <s v="88380000"/>
    <s v="Brasil"/>
    <s v="Mercado Envios Full"/>
    <s v="7 de junho | 23:54"/>
    <s v="8 de junho | 13:52"/>
    <s v="Mercado Envios"/>
    <s v="MEL43473960508LMFFF01"/>
    <s v=" "/>
    <s v=" "/>
    <s v=" "/>
    <s v=" "/>
    <s v=" "/>
    <s v=" "/>
    <s v=" "/>
    <s v=" "/>
    <s v=""/>
    <s v="Não"/>
    <s v=""/>
    <s v="Não"/>
  </r>
  <r>
    <s v="2000005864303391"/>
    <s v="6 de junho de 2024 23:10 hs."/>
    <s v="Entregue"/>
    <s v="Chegou em 8 de junho"/>
    <s v="Sim"/>
    <n v="1"/>
    <n v="105.7"/>
    <s v=""/>
    <n v="-17.97"/>
    <n v="-24.95"/>
    <s v=""/>
    <n v="62.78"/>
    <s v="jun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Kethelly Patricia Nascimento Oliveira"/>
    <s v="09321528563"/>
    <s v="Rua da Independência 32 / CIA 1 QUADRA 2 Referencia: Próximo ao material de construção aleluia - CEP 43700000 - CIA 1 QUADRA 2, Simões Filho, Bahia"/>
    <s v="Simões Filho"/>
    <s v="Bahia"/>
    <s v="43700000"/>
    <s v="Brasil"/>
    <s v="Mercado Envios Full"/>
    <s v="8 de junho | 00:42"/>
    <s v="8 de junho | 14:37"/>
    <s v="Mercado Envios"/>
    <s v="MEL43473957746LMFFF01"/>
    <s v=" "/>
    <s v=" "/>
    <s v=" "/>
    <s v=" "/>
    <s v=" "/>
    <s v=" "/>
    <s v=" "/>
    <s v=" "/>
    <s v=""/>
    <s v="Não"/>
    <s v=""/>
    <s v="Não"/>
  </r>
  <r>
    <s v="2000008462883428"/>
    <s v="6 de junho de 2024 22:59 hs."/>
    <s v="Entregue"/>
    <s v="Chegou em 8 de junho"/>
    <s v="Não"/>
    <n v="1"/>
    <n v="344.95"/>
    <s v=""/>
    <n v="-58.64"/>
    <n v="-25.95"/>
    <s v=""/>
    <n v="260.36"/>
    <s v="junho 2024"/>
    <s v="Sim"/>
    <x v="220"/>
    <s v="MLB3288826093"/>
    <s v="Par Bandeja Inferior Xsara Picasso 01 A 11 Com Pivô"/>
    <s v=" "/>
    <n v="344.95"/>
    <s v="Premium"/>
    <s v="Não emitida"/>
    <s v="Arthur Vieira"/>
    <s v="CPF 56609426791"/>
    <s v="Rua El Shaday 25, Vila Velha - CEP: 29102847, Espírito Santo"/>
    <s v=" "/>
    <s v=" "/>
    <s v="Arthur Vieira"/>
    <s v="56609426791"/>
    <s v="Rua El Shaday 25 / Ap. 104 Referencia: Edifício Vista Linda - CEP 29102847 - Residencial Coqueiral, Vila Velha, Espírito Santo"/>
    <s v="Vila Velha"/>
    <s v="Espírito Santo"/>
    <s v="29102847"/>
    <s v="Brasil"/>
    <s v="Coleta do Mercado Envios"/>
    <s v="8 de junho | 01:44"/>
    <s v="8 de junho | 17:10"/>
    <s v="Mercado Envios"/>
    <s v="MEL43473750875LMXDF01"/>
    <s v=" "/>
    <s v=" "/>
    <s v=" "/>
    <s v=" "/>
    <s v=" "/>
    <s v=" "/>
    <s v=" "/>
    <s v=" "/>
    <s v=""/>
    <s v="Não"/>
    <s v=""/>
    <s v="Não"/>
  </r>
  <r>
    <s v="2000008462747086"/>
    <s v="6 de junho de 2024 22:38 hs."/>
    <s v="Entregue"/>
    <s v="Chegou em 8 de junho"/>
    <s v="Não"/>
    <n v="1"/>
    <n v="170.45"/>
    <s v=""/>
    <n v="-20.45"/>
    <n v="-23.95"/>
    <s v=""/>
    <n v="126.05"/>
    <s v="junho 2024"/>
    <s v="Sim"/>
    <x v="23"/>
    <s v="MLB3348065545"/>
    <s v="Rolamentos Dianteiro E Traseiro Courier 1999 Em Diante"/>
    <s v=" "/>
    <n v="170.45"/>
    <s v="Clássico"/>
    <s v="Não emitida"/>
    <s v="Luciano da Costa Valades"/>
    <s v="CPF 27359885892"/>
    <s v="Rua Rachel de Queiroz 180, Guararema - CEP: 08900000, São Paulo"/>
    <s v=" "/>
    <s v=" "/>
    <s v="Luciano da Costa Valades"/>
    <s v="27359885892"/>
    <s v="Avenida André Franco Montoro 524 / Referencia: casa conjugada com n.  518 que pode ser para entrega também. - CEP 12324820 - Jardim Terras de Santa Helena, Jacareí, São Paulo"/>
    <s v="Jacareí"/>
    <s v="São Paulo"/>
    <s v="12324820"/>
    <s v="Brasil"/>
    <s v="Coleta do Mercado Envios"/>
    <s v="8 de junho | 02:31"/>
    <s v="8 de junho | 13:56"/>
    <s v="Mercado Envios"/>
    <s v="MEL43473854496LMXDF01"/>
    <s v=" "/>
    <s v=" "/>
    <s v=" "/>
    <s v=" "/>
    <s v=" "/>
    <s v=" "/>
    <s v=" "/>
    <s v=" "/>
    <s v=""/>
    <s v="Não"/>
    <s v=""/>
    <s v="Não"/>
  </r>
  <r>
    <s v="2000008462703936"/>
    <s v="6 de junho de 2024 22:35 hs."/>
    <s v="Entregue"/>
    <s v="Chegou em 7 de junho"/>
    <s v="Não"/>
    <n v="1"/>
    <n v="63.85"/>
    <n v="15.9"/>
    <n v="-13.66"/>
    <s v=""/>
    <s v=""/>
    <n v="66.09"/>
    <s v="junho 2024"/>
    <s v="Sim"/>
    <x v="1"/>
    <s v="MLB3292509531"/>
    <s v="Par Morceguinho Dianteiro Celta 1998 A 2015"/>
    <s v=" "/>
    <n v="63.85"/>
    <s v="Clássico"/>
    <s v="Não emitida"/>
    <s v="Raphael Pascuti Griffo"/>
    <s v="CPF 31479772852"/>
    <s v="Rua Taguatinga 840 - c, São Paulo - CEP: 03440060, São Paulo"/>
    <s v=" "/>
    <s v=" "/>
    <s v="Raphael Pascuti Griffo"/>
    <s v="31479772852"/>
    <s v="Rua Taguatinga 840 / c - CEP 03440060 - Vila Nova Manchester, São Paulo, São Paulo"/>
    <s v="São Paulo"/>
    <s v="São Paulo"/>
    <s v="03440060"/>
    <s v="Brasil"/>
    <s v="Mercado Envios Flex"/>
    <s v="7 de junho | 16:50"/>
    <s v="7 de junho | 19:44"/>
    <s v="FILIPE HERCULANO BRANDAO BRANDAO"/>
    <s v="43473677285"/>
    <s v=" "/>
    <s v=" "/>
    <s v=" "/>
    <s v=" "/>
    <s v=" "/>
    <s v=" "/>
    <s v=" "/>
    <s v=" "/>
    <s v=""/>
    <s v="Não"/>
    <s v=""/>
    <s v="Não"/>
  </r>
  <r>
    <s v="2000008462596354"/>
    <s v="6 de junho de 2024 22:20 hs."/>
    <s v="Entregue"/>
    <s v="Chegou em 10 de junho"/>
    <s v="Não"/>
    <n v="1"/>
    <n v="70.31"/>
    <n v="23.7"/>
    <n v="-17.95"/>
    <n v="-23.7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Lucivania Silva"/>
    <s v="04289085431"/>
    <s v="RUA 28 DE AGOSTO 439 / Sala 2 - CEP 89270000 - Centro, Guaramirim, Santa Catarina"/>
    <s v="Guaramirim"/>
    <s v="Santa Catarina"/>
    <s v="89270000"/>
    <s v="Brasil"/>
    <s v="Mercado Envios Full"/>
    <s v="7 de junho | 23:54"/>
    <s v="10 de junho | 17:32"/>
    <s v="Mercado Envios"/>
    <s v="MEL43473627523LMFFF01"/>
    <s v="https://myaccount.mercadolivre.com.br/shipments/43473627523/detail"/>
    <s v=" "/>
    <s v=" "/>
    <s v=" "/>
    <s v=" "/>
    <s v=" "/>
    <s v=" "/>
    <s v=" "/>
    <s v=""/>
    <s v="Não"/>
    <s v=""/>
    <s v="Não"/>
  </r>
  <r>
    <s v="2000005863986507"/>
    <s v="6 de junho de 2024 21:54 hs."/>
    <s v="Entregue"/>
    <s v="Chegou em 8 de junho"/>
    <s v="Sim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Marcelo Germano de Sa"/>
    <s v="02065397705"/>
    <s v="Rua Visconde de Araguaia 695 / Casa 14 Referencia: entrada ao lado da casa marrom no número 695 - CEP 23515170 - Santa Cruz, Rio de Janeiro, Rio de Janeiro"/>
    <s v="Rio de Janeiro"/>
    <s v="Rio de Janeiro"/>
    <s v="23515170"/>
    <s v="Brasil"/>
    <s v="Mercado Envios Full"/>
    <s v="7 de junho | 23:56"/>
    <s v="8 de junho | 17:30"/>
    <s v="Mercado Envios"/>
    <s v="MEL43473684324LMFFF01"/>
    <s v=" "/>
    <s v=" "/>
    <s v=" "/>
    <s v=" "/>
    <s v=" "/>
    <s v=" "/>
    <s v=" "/>
    <s v=" "/>
    <s v=""/>
    <s v="Não"/>
    <s v=""/>
    <s v="Não"/>
  </r>
  <r>
    <s v="2000008462348896"/>
    <s v="6 de junho de 2024 21:53 hs."/>
    <s v="Entregue"/>
    <s v="Chegou em 9 de junho"/>
    <s v="Não"/>
    <n v="1"/>
    <n v="41.7"/>
    <n v="13.63"/>
    <n v="-13.09"/>
    <n v="-13.63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jedson vieira da silva"/>
    <s v="05790511457"/>
    <s v="Povoado Sinimbu 222 / Proximo Ao Mercado - CEP 57480000 - Zona Rural, Delmiro Gouveia, Alagoas"/>
    <s v="Delmiro Gouveia"/>
    <s v="Alagoas"/>
    <s v="57480000"/>
    <s v="Brasil"/>
    <s v="Mercado Envios Full"/>
    <s v="7 de junho | 20:54"/>
    <s v="9 de junho | 13:41"/>
    <s v="Mercado Envios"/>
    <s v="MEL43473684880LMFFF01"/>
    <s v=" "/>
    <s v=" "/>
    <s v=" "/>
    <s v=" "/>
    <s v=" "/>
    <s v=" "/>
    <s v=" "/>
    <s v=" "/>
    <s v=""/>
    <s v="Não"/>
    <s v=""/>
    <s v="Não"/>
  </r>
  <r>
    <s v="2000008462256500"/>
    <s v="6 de junho de 2024 21:44 hs."/>
    <s v="Entregue"/>
    <s v="Chegou em 8 de junho"/>
    <s v="Não"/>
    <n v="1"/>
    <n v="176.92"/>
    <s v=""/>
    <n v="-21.23"/>
    <n v="-24.95"/>
    <s v=""/>
    <n v="130.74"/>
    <s v="junho 2024"/>
    <s v=" "/>
    <x v="204"/>
    <s v="MLB3451916957"/>
    <s v="Bandeja Inferior Esquerda Com Pivô Vectra 1995 1996"/>
    <s v=" "/>
    <n v="176.92"/>
    <s v="Clássico"/>
    <s v="Não emitida"/>
    <s v="Joao Roberto Aguiar"/>
    <s v="CPF 12427807850"/>
    <s v="rua dona bem 62 - portão azul, São José da Barra - CEP: 37945000, Minas Gerais"/>
    <s v=" "/>
    <s v=" "/>
    <s v="Joao Roberto Aguiar"/>
    <s v="12427807850"/>
    <s v="rua dona bem 62 / portão azul - CEP 37945000 - cachoeira da lage, São José da Barra, Minas Gerais"/>
    <s v="São José da Barra"/>
    <s v="Minas Gerais"/>
    <s v="37945000"/>
    <s v="Brasil"/>
    <s v="Coleta do Mercado Envios"/>
    <s v="8 de junho | 01:34"/>
    <s v="8 de junho | 17:26"/>
    <s v="Mercado Envios"/>
    <s v="MEL43473643538LMXDF01"/>
    <s v=" "/>
    <s v=" "/>
    <s v=" "/>
    <s v=" "/>
    <s v=" "/>
    <s v=" "/>
    <s v=" "/>
    <s v=" "/>
    <s v=""/>
    <s v="Não"/>
    <s v=""/>
    <s v="Não"/>
  </r>
  <r>
    <s v="2000005863916567"/>
    <s v="6 de junho de 2024 21:39 hs."/>
    <s v="Entregue"/>
    <s v="Chegou em 12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anilson Santos"/>
    <s v="85896671547"/>
    <s v="Avenida São Salvador 632 / CEP 45570000 - avenida, Ipiaú, Bahia"/>
    <s v="Ipiaú"/>
    <s v="Bahia"/>
    <s v="45570000"/>
    <s v="Brasil"/>
    <s v="Mercado Envios Full"/>
    <s v="9 de junho | 18:51"/>
    <s v="12 de junho | 10:59"/>
    <s v="Mercado Envios"/>
    <s v="MEL43473628222LMFFF01"/>
    <s v=" "/>
    <s v=" "/>
    <s v=" "/>
    <s v=" "/>
    <s v=" "/>
    <s v=" "/>
    <s v=" "/>
    <s v=" "/>
    <s v=""/>
    <s v="Não"/>
    <s v=""/>
    <s v="Não"/>
  </r>
  <r>
    <s v="2000008462202076"/>
    <s v="6 de junho de 2024 21:37 hs."/>
    <s v="Entregue"/>
    <s v="Chegou em 7 de junho"/>
    <s v="Não"/>
    <n v="1"/>
    <n v="62.7"/>
    <n v="20.22"/>
    <n v="-16.66"/>
    <n v="-20.22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Susane Aparecida"/>
    <s v="23722465850"/>
    <s v="Travessa Pérola 56 / CEP 12951340 - Jardim das Cerejeiras, Atibaia, São Paulo"/>
    <s v="Atibaia"/>
    <s v="São Paulo"/>
    <s v="12951340"/>
    <s v="Brasil"/>
    <s v="Mercado Envios Full"/>
    <s v="7 de junho | 12:56"/>
    <s v="7 de junho | 20:53"/>
    <s v="Mercado Envios"/>
    <s v="MEL43473620296LMFFF01"/>
    <s v=" "/>
    <s v=" "/>
    <s v=" "/>
    <s v=" "/>
    <s v=" "/>
    <s v=" "/>
    <s v=" "/>
    <s v=" "/>
    <s v=""/>
    <s v="Não"/>
    <s v=""/>
    <s v="Não"/>
  </r>
  <r>
    <s v="2000005863902843"/>
    <s v="6 de junho de 2024 21:36 hs."/>
    <s v="Entregue"/>
    <s v="Chegou em 7 de junho"/>
    <s v="Sim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Amanda Soares"/>
    <s v="23683930802"/>
    <s v="Rua Nova Trindade 237 / CASA 2 Referencia: CONDOMÍNIO VERISSÍMO I - CEP 06700539 - Jardim Nova Cotia, Cotia, São Paulo"/>
    <s v="Cotia"/>
    <s v="São Paulo"/>
    <s v="06700539"/>
    <s v="Brasil"/>
    <s v="Mercado Envios Full"/>
    <s v="7 de junho | 13:52"/>
    <s v="7 de junho | 20:00"/>
    <s v="Mercado Envios"/>
    <s v="MEL43473615516LMFFF01"/>
    <s v=" "/>
    <s v=" "/>
    <s v=" "/>
    <s v=" "/>
    <s v=" "/>
    <s v=" "/>
    <s v=" "/>
    <s v=" "/>
    <s v=""/>
    <s v="Não"/>
    <s v=""/>
    <s v="Não"/>
  </r>
  <r>
    <s v="2000008462114098"/>
    <s v="6 de junho de 2024 21:27 hs."/>
    <s v="Entregue"/>
    <s v="Chegou em 8 de junho"/>
    <s v="Não"/>
    <n v="1"/>
    <n v="17.899999999999999"/>
    <n v="12"/>
    <n v="-9.0399999999999991"/>
    <n v="-12"/>
    <s v=""/>
    <n v="8.86"/>
    <s v="junho 2024"/>
    <s v="Sim"/>
    <x v="16"/>
    <s v="MLB4198983518"/>
    <s v="Cabo De Acelerador Cg 150 Titan Mix Eds 2009 Em Diante"/>
    <s v=" "/>
    <n v="17.899999999999999"/>
    <s v="Premium"/>
    <s v="Autorizado"/>
    <s v=" "/>
    <s v=" "/>
    <s v=" "/>
    <s v=" "/>
    <s v=" "/>
    <s v="Anderson Baganha"/>
    <s v="29004628860"/>
    <s v="Alameda Berlin 397 / Casa AF304 - CEP 18118059 - Alphaville Nova Esplanada 3, Votorantim, São Paulo"/>
    <s v="Votorantim"/>
    <s v="São Paulo"/>
    <s v="18118059"/>
    <s v="Brasil"/>
    <s v="Mercado Envios Full"/>
    <s v="8 de junho | 02:55"/>
    <s v="8 de junho | 15:49"/>
    <s v="Mercado Envios"/>
    <s v="MEL43473418131LMFFF01"/>
    <s v=" "/>
    <s v=" "/>
    <s v=" "/>
    <s v=" "/>
    <s v=" "/>
    <s v=" "/>
    <s v=" "/>
    <s v=" "/>
    <s v=""/>
    <s v="Não"/>
    <s v=""/>
    <s v="Não"/>
  </r>
  <r>
    <s v="2000008462057612"/>
    <s v="6 de junho de 2024 21:25 hs."/>
    <s v="Entregue"/>
    <s v="Chegou em 11 de junho"/>
    <s v="Não"/>
    <n v="1"/>
    <n v="403.51"/>
    <n v="28.57"/>
    <n v="-68.599999999999994"/>
    <n v="-52.02"/>
    <s v=""/>
    <n v="311.45999999999998"/>
    <s v="junho 2024"/>
    <s v=" "/>
    <x v="18"/>
    <s v="MLB3472327252"/>
    <s v="Par Bandeja Com Pivô E Bieleta 206 1999 A 2011"/>
    <s v=" "/>
    <n v="403.51"/>
    <s v="Premium"/>
    <s v="Não emitida"/>
    <s v="Maria jose Ferreira Brito"/>
    <s v="CPF 40116557320"/>
    <s v="Rua Vinte e Sete 29, Balsas - CEP: 65800000, Maranhão"/>
    <s v=" "/>
    <s v=" "/>
    <s v="Maria jose Ferreira Brito"/>
    <s v="40116557320"/>
    <s v="Rua Vinte e Sete 29 / CEP 65800000 - São Félix, Balsas, Maranhão"/>
    <s v="Balsas"/>
    <s v="Maranhão"/>
    <s v="65800000"/>
    <s v="Brasil"/>
    <s v="Coleta do Mercado Envios"/>
    <s v="8 de junho | 05:59"/>
    <s v="11 de junho | 18:10"/>
    <s v="Mercado Envios"/>
    <s v="MEL43473398771LMXDF01"/>
    <s v=" "/>
    <s v=" "/>
    <s v=" "/>
    <s v=" "/>
    <s v=" "/>
    <s v=" "/>
    <s v=" "/>
    <s v=" "/>
    <s v=""/>
    <s v="Não"/>
    <s v=""/>
    <s v="Não"/>
  </r>
  <r>
    <s v="2000008462075452"/>
    <s v="6 de junho de 2024 21:25 hs."/>
    <s v="Entregue"/>
    <s v="Chegou em 9 de junho"/>
    <s v="Não"/>
    <n v="1"/>
    <n v="85"/>
    <s v=""/>
    <n v="-14.45"/>
    <n v="-20.45"/>
    <s v=""/>
    <n v="50.1"/>
    <s v="junho 2024"/>
    <s v="Sim"/>
    <x v="50"/>
    <s v="MLB3523993088"/>
    <s v="Kit Reparo Terminal Cabo Engate Seleção 307 Ai5x Ai9x"/>
    <s v=" "/>
    <n v="85"/>
    <s v="Premium"/>
    <s v="Não emitida"/>
    <s v="Patric Wendel"/>
    <s v="CPF 12349643689"/>
    <s v="Rua Santa Maria do Suaçui 193 - final da linha de onibus 101a, Ribeirão das Neves - CEP: 33938055, Minas Gerais"/>
    <s v=" "/>
    <s v=" "/>
    <s v="Patric Wendel"/>
    <s v="12349643689"/>
    <s v="Rua Nova Constituinte 179 / portão marron Referencia: ao lado de um portão branco - CEP 33937030 - Tancredo Neves (Justinópolis), Ribeirão das Neves, Minas Gerais"/>
    <s v="Ribeirão das Neves"/>
    <s v="Minas Gerais"/>
    <s v="33937030"/>
    <s v="Brasil"/>
    <s v="Coleta do Mercado Envios"/>
    <s v="8 de junho | 00:58"/>
    <s v="9 de junho | 12:55"/>
    <s v="Mercado Envios"/>
    <s v="MEL43473407577LMXDF01"/>
    <s v=" "/>
    <s v=" "/>
    <s v=" "/>
    <s v=" "/>
    <s v=" "/>
    <s v=" "/>
    <s v=" "/>
    <s v=" "/>
    <s v=""/>
    <s v="Não"/>
    <s v=""/>
    <s v="Não"/>
  </r>
  <r>
    <s v="2000008462045624"/>
    <s v="6 de junho de 2024 21:23 hs."/>
    <s v="Entregue"/>
    <s v="Chegou em 8 de junho"/>
    <s v="Não"/>
    <n v="1"/>
    <n v="63.85"/>
    <n v="18.39"/>
    <n v="-13.66"/>
    <n v="-18.39"/>
    <s v=""/>
    <n v="50.19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Amanda Geroldi"/>
    <s v="44011607894"/>
    <s v="Rua Aquiles Meneghesso 104 / casa - CEP 17357006 - Conjunto Residencial Segura Garcia II, Igaraçu do Tietê, São Paulo"/>
    <s v="Igaraçu do Tietê"/>
    <s v="São Paulo"/>
    <s v="17357006"/>
    <s v="Brasil"/>
    <s v="Mercado Envios Full"/>
    <s v="7 de junho | 21:55"/>
    <s v="8 de junho | 17:55"/>
    <s v="Mercado Envios"/>
    <s v="MEL43473558508LMFFF01"/>
    <s v=" "/>
    <s v=" "/>
    <s v=" "/>
    <s v=" "/>
    <s v=" "/>
    <s v=" "/>
    <s v=" "/>
    <s v=" "/>
    <s v=""/>
    <s v="Não"/>
    <s v=""/>
    <s v="Não"/>
  </r>
  <r>
    <s v="2000005863715061"/>
    <s v="6 de junho de 2024 21:02 hs."/>
    <s v="Entregue"/>
    <s v="Chegou em 8 de junho"/>
    <s v="Sim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pereira"/>
    <s v="05022305925"/>
    <s v="rua almir jose schorr Ou Rua Dourado 283 / Casa - CEP 83255000 - Jardim Jacaranda, Pontal do Paraná, Paraná"/>
    <s v="Pontal do Paraná"/>
    <s v="Paraná"/>
    <s v="83255000"/>
    <s v="Brasil"/>
    <s v="Mercado Envios Full"/>
    <s v="7 de junho | 19:50"/>
    <s v="8 de junho | 11:34"/>
    <s v="Mercado Envios"/>
    <s v="MEL43473317439LMFFF01"/>
    <s v=" "/>
    <s v=" "/>
    <s v=" "/>
    <s v=" "/>
    <s v=" "/>
    <s v=" "/>
    <s v=" "/>
    <s v=" "/>
    <s v=""/>
    <s v="Não"/>
    <s v=""/>
    <s v="Não"/>
  </r>
  <r>
    <s v="2000008460974996"/>
    <s v="6 de junho de 2024 20:52 hs."/>
    <s v="Entregue"/>
    <s v="Chegou em 10 de junho"/>
    <s v="Não"/>
    <n v="1"/>
    <n v="62.7"/>
    <n v="44.29"/>
    <n v="-16.66"/>
    <n v="-44.29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Bruno da Silva Beniz"/>
    <s v="09750928393"/>
    <s v="Avenida Guajajaras 55 / continental  Referencia: Do lado do açaí - CEP 65055285 - Jardim São Cristóvão, São Luís, Maranhão"/>
    <s v="São Luís"/>
    <s v="Maranhão"/>
    <s v="65055285"/>
    <s v="Brasil"/>
    <s v="Mercado Envios Full"/>
    <s v="9 de junho | 08:55"/>
    <s v="10 de junho | 16:37"/>
    <s v="Mercado Envios"/>
    <s v="MEL43472926511LMFFF01"/>
    <s v=" "/>
    <s v=" "/>
    <s v=" "/>
    <s v=" "/>
    <s v=" "/>
    <s v=" "/>
    <s v=" "/>
    <s v=" "/>
    <s v=""/>
    <s v="Não"/>
    <s v=""/>
    <s v="Não"/>
  </r>
  <r>
    <s v="2000008461672408"/>
    <s v="6 de junho de 2024 20:43 hs."/>
    <s v="Entregue"/>
    <s v="Chegou em 12 de junho"/>
    <s v="Não"/>
    <n v="1"/>
    <n v="59.56"/>
    <n v="34.22"/>
    <n v="-16.13"/>
    <n v="-34.22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tonio Venne Venné Gomes"/>
    <s v="06414724203"/>
    <s v="Rua 01 163 / Casa - CEP 78645000 - Vila nova, Vila Rica, Mato Grosso"/>
    <s v="Vila Rica"/>
    <s v="Mato Grosso"/>
    <s v="78645000"/>
    <s v="Brasil"/>
    <s v="Mercado Envios Full"/>
    <s v="8 de junho | 18:22"/>
    <s v="12 de junho | 11:27"/>
    <s v="Mercado Envios"/>
    <s v="MEL43473228293LMFFF01"/>
    <s v=" "/>
    <s v=" "/>
    <s v=" "/>
    <s v=" "/>
    <s v=" "/>
    <s v=" "/>
    <s v=" "/>
    <s v=" "/>
    <s v=""/>
    <s v="Não"/>
    <s v=""/>
    <s v="Não"/>
  </r>
  <r>
    <s v="2000005863633845"/>
    <s v="6 de junho de 2024 20:41 hs."/>
    <s v="Entregue"/>
    <s v="Chegou em 10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Vitor Afonso"/>
    <s v="15324756750"/>
    <s v="Avenida Caetés 143 / casa 07 Referencia: Primeira à esquerda rua sem saída - CEP 23917500 - Caetés, Angra dos Reis, Rio de Janeiro"/>
    <s v="Angra dos Reis"/>
    <s v="Rio de Janeiro"/>
    <s v="23917500"/>
    <s v="Brasil"/>
    <s v="Mercado Envios Full"/>
    <s v="7 de junho | 23:54"/>
    <s v="10 de junho | 18:34"/>
    <s v="Mercado Envios"/>
    <s v="MEL43473228447LMFFF01"/>
    <s v=" "/>
    <s v=" "/>
    <s v=" "/>
    <s v=" "/>
    <s v=" "/>
    <s v=" "/>
    <s v=" "/>
    <s v=" "/>
    <s v=""/>
    <s v="Não"/>
    <s v=""/>
    <s v="Não"/>
  </r>
  <r>
    <s v="2000008461618778"/>
    <s v="6 de junho de 2024 20:35 hs."/>
    <s v="Entregue"/>
    <s v="Chegou em 10 de junho"/>
    <s v="Não"/>
    <n v="1"/>
    <n v="59.56"/>
    <n v="11.16"/>
    <n v="-16.13"/>
    <n v="-11.16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Carlos Adriano Rocha Bata"/>
    <s v="03763947302"/>
    <s v="Rua Israel Affonso de André 201 / b Referencia: próximo ao jardim mediterrâneo - CEP 15910000 - jardim eldorado, Monte Alto, São Paulo"/>
    <s v="Monte Alto"/>
    <s v="São Paulo"/>
    <s v="15910000"/>
    <s v="Brasil"/>
    <s v="Mercado Envios Full"/>
    <s v="8 de junho | 23:53"/>
    <s v="10 de junho | 13:57"/>
    <s v="Mercado Envios"/>
    <s v="MEL43473206373LMFFF01"/>
    <s v=" "/>
    <s v=" "/>
    <s v=" "/>
    <s v=" "/>
    <s v=" "/>
    <s v=" "/>
    <s v=" "/>
    <s v=" "/>
    <s v=""/>
    <s v="Não"/>
    <s v=""/>
    <s v="Não"/>
  </r>
  <r>
    <s v="2000008461606912"/>
    <s v="6 de junho de 2024 20:35 hs."/>
    <s v="Cancelada pelo comprador"/>
    <s v="Cancelou e especificou outro problema."/>
    <s v="Não"/>
    <n v="1"/>
    <n v="79.33"/>
    <n v="36.5"/>
    <n v="-13.49"/>
    <n v="-57.45"/>
    <n v="-44.89"/>
    <n v="0"/>
    <s v="junho 2024"/>
    <s v=" "/>
    <x v="157"/>
    <s v="MLB3559340688"/>
    <s v="Pino Guia Pinça De Freio Sportage 2006 Em Diante"/>
    <s v=" "/>
    <n v="79.33"/>
    <s v="Premium"/>
    <s v="Não emitida"/>
    <s v="auderlane Sales"/>
    <s v="CPF 82435391234"/>
    <s v="Rua Alecrinzeiro 42 - Casa de esquina, Manaus - CEP: 69021545, Amazonas"/>
    <s v=" "/>
    <s v=" "/>
    <s v="auderlane Sales"/>
    <s v="82435391234"/>
    <s v=" "/>
    <s v="Santarém"/>
    <s v="Pará"/>
    <s v="68025250"/>
    <s v="Brasil"/>
    <s v="Coleta do Mercado Envios"/>
    <s v=" "/>
    <s v=" "/>
    <s v="Mercado Envios"/>
    <s v="MEL43473366096FMXDF01"/>
    <s v=" "/>
    <s v=" "/>
    <s v=" "/>
    <s v=" "/>
    <s v=" "/>
    <s v=" "/>
    <s v=" "/>
    <s v=" "/>
    <s v=""/>
    <s v="Não"/>
    <s v=""/>
    <s v="Não"/>
  </r>
  <r>
    <s v="2000005863585301"/>
    <s v="6 de junho de 2024 20:32 hs."/>
    <s v="Entregue"/>
    <s v="Chegou em 7 de junho"/>
    <s v="Sim"/>
    <n v="1"/>
    <n v="19.87"/>
    <n v="15.9"/>
    <n v="-9.3800000000000008"/>
    <s v=""/>
    <s v=""/>
    <n v="26.39"/>
    <s v="junho 2024"/>
    <s v=" "/>
    <x v="60"/>
    <s v="MLB3368359747"/>
    <s v="Capa De Pedal Freio Embreagem Xsara Picasso 2001 A 2012"/>
    <s v=" "/>
    <n v="19.87"/>
    <s v="Premium"/>
    <s v="Não emitida"/>
    <s v="Renato Bezerra da Costa"/>
    <s v="CPF 31448228840"/>
    <s v="Alameda Juriti 60, Embu das Artes - CEP: 06844630, São Paulo"/>
    <s v=" "/>
    <s v=" "/>
    <s v="Renato Bezerra da Costa"/>
    <s v="31448228840"/>
    <s v="Alameda Juriti 60 / CEP 06844630 - Ressaca, Embu das Artes, São Paulo"/>
    <s v="Embu das Artes"/>
    <s v="São Paulo"/>
    <s v="06844630"/>
    <s v="Brasil"/>
    <s v="Mercado Envios Flex"/>
    <s v="7 de junho | 16:16"/>
    <s v="7 de junho | 22:48"/>
    <s v="JAQUELINE FREITAS"/>
    <s v="43473186681"/>
    <s v=" "/>
    <s v=" "/>
    <s v=" "/>
    <s v=" "/>
    <s v=" "/>
    <s v=" "/>
    <s v=" "/>
    <s v=" "/>
    <s v=""/>
    <s v="Não"/>
    <s v=""/>
    <s v="Não"/>
  </r>
  <r>
    <s v="2000005863556303"/>
    <s v="6 de junho de 2024 20:26 hs."/>
    <s v="Entregue"/>
    <s v="Chegou em 10 de junho"/>
    <s v="Sim"/>
    <n v="1"/>
    <n v="35.9"/>
    <n v="24.16"/>
    <n v="-12.1"/>
    <n v="-24.16"/>
    <s v=""/>
    <n v="23.8"/>
    <s v="junho 2024"/>
    <s v="Sim"/>
    <x v="181"/>
    <s v="MLB3285434355"/>
    <s v="Kit De Rolamento Roda Traseira Gol G1 G2 G3 G4 G5 Até 2012"/>
    <s v=" "/>
    <n v="35.9"/>
    <s v="Premium"/>
    <s v="Não emitida"/>
    <s v="carlos henrique da conceicao"/>
    <s v="CPF 07753541986"/>
    <s v="rua gana 31, ortigueira - CEP: 84350000, Paraná"/>
    <s v=" "/>
    <s v=" "/>
    <s v="carlos henrique da conceicao"/>
    <s v="07753541986"/>
    <s v="Br 376 Rodovia do Café SN / ao lado  oficina Lk Referencia: banquinha de mel km 331 - CEP 84350000 - Bairro dos Franca Ortiguera, Ortigueira, Paraná"/>
    <s v="Ortigueira"/>
    <s v="Paraná"/>
    <s v="84350000"/>
    <s v="Brasil"/>
    <s v="Coleta do Mercado Envios"/>
    <s v="8 de junho | 06:23"/>
    <s v="10 de junho | 19:06"/>
    <s v="Mercado Envios"/>
    <s v="MEL43473163715LMXDF01"/>
    <s v=" "/>
    <s v=" "/>
    <s v=" "/>
    <s v=" "/>
    <s v=" "/>
    <s v=" "/>
    <s v=" "/>
    <s v=" "/>
    <s v=""/>
    <s v="Não"/>
    <s v=""/>
    <s v="Não"/>
  </r>
  <r>
    <s v="2000008461250814"/>
    <s v="6 de junho de 2024 20:20 hs."/>
    <s v="Entregue"/>
    <s v="Chegou em 8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Edmilson da Silva Ferrao Junior"/>
    <s v="50101044828"/>
    <s v="Rua Elizeu Pereira Junior 914 / casa esquina Referencia: casa de esquina, cor da casa marrom. - CEP 15450000 - Orlando Vicente, Onda Verde, São Paulo"/>
    <s v="Onda Verde"/>
    <s v="São Paulo"/>
    <s v="15450000"/>
    <s v="Brasil"/>
    <s v="Mercado Envios Full"/>
    <s v="7 de junho | 21:50"/>
    <s v="8 de junho | 12:10"/>
    <s v="Mercado Envios"/>
    <s v="MEL43473045829LMFFF01"/>
    <s v=" "/>
    <s v=" "/>
    <s v=" "/>
    <s v=" "/>
    <s v=" "/>
    <s v=" "/>
    <s v=" "/>
    <s v=" "/>
    <s v=""/>
    <s v="Não"/>
    <s v=""/>
    <s v="Não"/>
  </r>
  <r>
    <s v="2000008461250568"/>
    <s v="6 de junho de 2024 19:56 hs."/>
    <s v="Entregue"/>
    <s v="Chegou em 10 de junho"/>
    <s v="Não"/>
    <n v="1"/>
    <n v="107.25"/>
    <s v=""/>
    <n v="-12.87"/>
    <n v="-21.95"/>
    <s v=""/>
    <n v="72.430000000000007"/>
    <s v="junho 2024"/>
    <s v=" "/>
    <x v="10"/>
    <s v="MLB3291459179"/>
    <s v="Kit Bomba De Combustível Gasolina Palio Weekend 97 A 04"/>
    <s v=" "/>
    <n v="107.25"/>
    <s v="Clássico"/>
    <s v="Não emitida"/>
    <s v="Rondinei Batista"/>
    <s v="CPF 05337080954"/>
    <s v="santos Dumont 1500 - fundos, Guaíra - CEP: 85980000, Paraná"/>
    <s v=" "/>
    <s v=" "/>
    <s v="Rondinei Batista"/>
    <s v="05337080954"/>
    <s v="Rua Santos Dumont 1500 / fundos Referencia: rua do Detran - CEP 85980000 - cento, Guaíra, Paraná"/>
    <s v="Guaíra"/>
    <s v="Paraná"/>
    <s v="85980000"/>
    <s v="Brasil"/>
    <s v="Coleta do Mercado Envios"/>
    <s v="8 de junho | 02:26"/>
    <s v="10 de junho | 18:29"/>
    <s v="Mercado Envios"/>
    <s v="MEL43473207102LMXDF01"/>
    <s v=" "/>
    <s v=" "/>
    <s v=" "/>
    <s v=" "/>
    <s v=" "/>
    <s v=" "/>
    <s v=" "/>
    <s v=" "/>
    <s v=""/>
    <s v="Não"/>
    <s v=""/>
    <s v="Não"/>
  </r>
  <r>
    <s v="2000005863373513"/>
    <s v="6 de junho de 2024 19:47 hs."/>
    <s v="Entregue"/>
    <s v="Chegou em 11 de junho"/>
    <s v="Sim"/>
    <n v="1"/>
    <n v="98.63"/>
    <n v="16.059999999999999"/>
    <n v="-16.27"/>
    <n v="-38.01"/>
    <s v=""/>
    <n v="60.41"/>
    <s v="junho 2024"/>
    <s v="Sim"/>
    <x v="224"/>
    <s v="MLB4090589972"/>
    <s v="Par Amortecedor Mola A Gás Porta Malas Fox 2003 A 2010"/>
    <s v=" "/>
    <n v="98.63"/>
    <s v="Premium"/>
    <s v="Não emitida"/>
    <s v="Hamanda Arigila Alves"/>
    <s v="CPF 04748430176"/>
    <s v="Rua Rio Grande do Norte 12 - Quadra 15, Uruaçu - CEP: 76400000, Goiás"/>
    <s v=" "/>
    <s v=" "/>
    <s v="Hamanda Arigila Alves"/>
    <s v="04748430176"/>
    <s v="Rua Rio Grande do Norte 12 / Quadra 15 Referencia: próximo a lanternagem - CEP 76400000 - Recanto da serra, Uruaçu, Goiás"/>
    <s v="Uruaçu"/>
    <s v="Goiás"/>
    <s v="76400000"/>
    <s v="Brasil"/>
    <s v="Coleta do Mercado Envios"/>
    <s v="8 de junho | 06:27"/>
    <s v="11 de junho | 12:30"/>
    <s v="Mercado Envios"/>
    <s v="MEL43473170014LMXDF01"/>
    <s v=" "/>
    <s v=" "/>
    <s v=" "/>
    <s v=" "/>
    <s v=" "/>
    <s v=" "/>
    <s v=" "/>
    <s v=" "/>
    <s v=""/>
    <s v="Não"/>
    <s v=""/>
    <s v="Não"/>
  </r>
  <r>
    <s v="2000008461036938"/>
    <s v="6 de junho de 2024 19:34 hs."/>
    <s v="Entregue"/>
    <s v="Chegou em 7 de junho"/>
    <s v="Não"/>
    <n v="1"/>
    <n v="59.56"/>
    <n v="18.850000000000001"/>
    <n v="-16.13"/>
    <n v="-18.85000000000000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Beatriz Fernanda de Oliveira Vieira"/>
    <s v="12496387989"/>
    <s v="Tenente Coronel Manoel Eufrasio De Assunpçao 11 / CEP 81480206 - Tatuquara, Curitiba, Paraná"/>
    <s v="Curitiba"/>
    <s v="Paraná"/>
    <s v="81480206"/>
    <s v="Brasil"/>
    <s v="Mercado Envios Full"/>
    <s v="6 de junho | 23:53"/>
    <s v="7 de junho | 19:48"/>
    <s v="Mercado Envios"/>
    <s v="MEL43473115770LMFFF01"/>
    <s v=" "/>
    <s v=" "/>
    <s v=" "/>
    <s v=" "/>
    <s v=" "/>
    <s v=" "/>
    <s v=" "/>
    <s v=" "/>
    <s v=""/>
    <s v="Não"/>
    <s v=""/>
    <s v="Não"/>
  </r>
  <r>
    <s v="2000005863276449"/>
    <s v="6 de junho de 2024 19:33 hs."/>
    <s v="Entregue"/>
    <s v="Chegou em 7 de junho"/>
    <s v="Sim"/>
    <n v="1"/>
    <n v="41.7"/>
    <n v="1.64"/>
    <n v="-13.09"/>
    <n v="-1.64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luiz fernando raio raio"/>
    <s v="28720973845"/>
    <s v="Rua Domingos Coutinho 10 / CEP 08380270 - Jardim Iguatemi, São Paulo, São Paulo"/>
    <s v="São Paulo"/>
    <s v="São Paulo"/>
    <s v="08380270"/>
    <s v="Brasil"/>
    <s v="Mercado Envios Full"/>
    <s v="7 de junho | 00:51"/>
    <s v="7 de junho | 11:50"/>
    <s v="Mercado Envios"/>
    <s v="MEL43472949155LMFFF01"/>
    <s v=" "/>
    <s v=" "/>
    <s v=" "/>
    <s v=" "/>
    <s v=" "/>
    <s v=" "/>
    <s v=" "/>
    <s v=" "/>
    <s v=""/>
    <s v="Não"/>
    <s v=""/>
    <s v="Não"/>
  </r>
  <r>
    <s v="2000005863234615"/>
    <s v="6 de junho de 2024 19:18 hs."/>
    <s v="Entregue"/>
    <s v="Chegou em 8 de junho"/>
    <s v="Sim"/>
    <n v="1"/>
    <n v="199.36"/>
    <s v=""/>
    <n v="-23.92"/>
    <n v="-21.95"/>
    <s v=""/>
    <n v="153.49"/>
    <s v="jun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marivaldo barbosa"/>
    <s v="65485750591"/>
    <s v="Avenida Belo Horizonte 753 / Referencia: Em Frente Do Posto Auta Floresta - CEP 39535000 - auto floresta, Vargem Grande do Rio Pardo, Minas Gerais"/>
    <s v="Vargem Grande do Rio Pardo"/>
    <s v="Minas Gerais"/>
    <s v="39535000"/>
    <s v="Brasil"/>
    <s v="Mercado Envios Full"/>
    <s v="7 de junho | 03:52"/>
    <s v="8 de junho | 17:44"/>
    <s v="Mercado Envios"/>
    <s v="MEL43472892121LMFFF01"/>
    <s v=" "/>
    <s v=" "/>
    <s v=" "/>
    <s v=" "/>
    <s v=" "/>
    <s v=" "/>
    <s v=" "/>
    <s v=" "/>
    <s v=""/>
    <s v="Não"/>
    <s v=""/>
    <s v="Não"/>
  </r>
  <r>
    <s v="2000008460872414"/>
    <s v="6 de junho de 2024 19:15 hs."/>
    <s v="Entregue"/>
    <s v="Chegou em 10 de junho"/>
    <s v="Não"/>
    <n v="1"/>
    <n v="114.7"/>
    <s v=""/>
    <n v="-19.5"/>
    <n v="-21.95"/>
    <s v=""/>
    <n v="73.25"/>
    <s v="junho 2024"/>
    <s v="Sim"/>
    <x v="225"/>
    <s v="MLB4225806030"/>
    <s v="Par Rolamento Roda Traseira Fiesta 1.0 2002 A 2013"/>
    <s v=" "/>
    <n v="114.7"/>
    <s v="Premium"/>
    <s v="Não emitida"/>
    <s v="Victor Gabriel Alves Guimarães"/>
    <s v="CPF 35233752824"/>
    <s v="Cesp 8 - Residência, São Sebastião - CEP: 11628578, São Paulo"/>
    <s v=" "/>
    <s v=" "/>
    <s v="Victor Gabriel Alves Guimarães"/>
    <s v="35233752824"/>
    <s v="Rua da Cesp 184 / Estética Automotiva Referencia: se fechado, entregar na loja S e A. do outro lado da rua, por favor. meu contato 1299758-0675 - CEP 11628578 - Maresias, São Sebastião, São Paulo"/>
    <s v="São Sebastião"/>
    <s v="São Paulo"/>
    <s v="11628578"/>
    <s v="Brasil"/>
    <s v="Coleta do Mercado Envios"/>
    <s v="8 de junho | 01:35"/>
    <s v="10 de junho | 12:26"/>
    <s v="Mercado Envios"/>
    <s v="MEL43473041774LMXDF01"/>
    <s v=" "/>
    <s v=" "/>
    <s v=" "/>
    <s v=" "/>
    <s v=" "/>
    <s v=" "/>
    <s v=" "/>
    <s v=" "/>
    <s v=""/>
    <s v="Não"/>
    <s v=""/>
    <s v="Não"/>
  </r>
  <r>
    <s v="2000008460754028"/>
    <s v="6 de junho de 2024 19:01 hs."/>
    <s v="Entregue"/>
    <s v="Chegou em 7 de junho"/>
    <s v="Não"/>
    <n v="1"/>
    <n v="63.85"/>
    <n v="15.9"/>
    <n v="-13.66"/>
    <s v=""/>
    <s v=""/>
    <n v="66.09"/>
    <s v="junho 2024"/>
    <s v="Sim"/>
    <x v="1"/>
    <s v="MLB3292509531"/>
    <s v="Par Morceguinho Dianteiro Celta 1998 A 2015"/>
    <s v=" "/>
    <n v="63.85"/>
    <s v="Clássico"/>
    <s v="Não emitida"/>
    <s v="Maria Das Dores da Silva Lima"/>
    <s v="CPF 25083906821"/>
    <s v="Rua Pombal 317 - guarita, São Paulo - CEP: 01253010, São Paulo"/>
    <s v=" "/>
    <s v=" "/>
    <s v="Maria Das Dores da Silva Lima"/>
    <s v="25083906821"/>
    <s v="Rua Pombal 317 / guarita - CEP 01253010 - Sumaré, São Paulo, São Paulo"/>
    <s v="São Paulo"/>
    <s v="São Paulo"/>
    <s v="01253010"/>
    <s v="Brasil"/>
    <s v="Mercado Envios Flex"/>
    <s v="7 de junho | 15:42"/>
    <s v="7 de junho | 18:43"/>
    <s v="DIEGO DE MORAES CLEMENTE"/>
    <s v="43472990474"/>
    <s v=" "/>
    <s v=" "/>
    <s v=" "/>
    <s v=" "/>
    <s v=" "/>
    <s v=" "/>
    <s v=" "/>
    <s v=" "/>
    <s v=""/>
    <s v="Não"/>
    <s v=""/>
    <s v="Não"/>
  </r>
  <r>
    <s v="2000005863123095"/>
    <s v="6 de junho de 2024 18:55 hs."/>
    <s v="Entregue"/>
    <s v="Chegou em 15 de junho"/>
    <s v="Sim"/>
    <n v="1"/>
    <n v="215.19"/>
    <s v=""/>
    <n v="-36.58"/>
    <n v="-24.95"/>
    <s v=""/>
    <n v="153.66"/>
    <s v="junho 2024"/>
    <s v=" "/>
    <x v="45"/>
    <s v="MLB3461573086"/>
    <s v="Cabo Seletor De Marcha Astra 2001 A 2006"/>
    <s v=" "/>
    <n v="215.19"/>
    <s v="Premium"/>
    <s v="Não emitida"/>
    <s v="Silvio Da Silva Santos"/>
    <s v="CPF 88089029787"/>
    <s v="Rua Figueira de Melo 285 - Fundos, Duque de Caxias - CEP: 25030010, Rio de Janeiro"/>
    <s v=" "/>
    <s v=" "/>
    <s v="Silvio Da Silva Santos"/>
    <s v="88089029787"/>
    <s v="Rua Figueira de Melo 285 / Fundos - CEP 25030010 - Vila Centenário, Duque de Caxias, Rio de Janeiro"/>
    <s v="Duque de Caxias"/>
    <s v="Rio de Janeiro"/>
    <s v="25030010"/>
    <s v="Brasil"/>
    <s v="Coleta do Mercado Envios"/>
    <s v="8 de junho | 03:17"/>
    <s v="15 de junho | 16:35"/>
    <s v="Jad Logistica Ltda"/>
    <s v="12108800608964"/>
    <s v="https://www.jadlog.com.br/trackingml.jsp?pedido=12108800608964"/>
    <s v=" "/>
    <s v=" "/>
    <s v=" "/>
    <s v=" "/>
    <s v=" "/>
    <s v=" "/>
    <s v=" "/>
    <s v=""/>
    <s v="Não"/>
    <s v=""/>
    <s v="Não"/>
  </r>
  <r>
    <s v="2000008460584768"/>
    <s v="6 de junho de 2024 18:44 hs."/>
    <s v="Entregue"/>
    <s v="Chegou em 7 de junho"/>
    <s v="Não"/>
    <n v="1"/>
    <n v="59.56"/>
    <n v="22.51"/>
    <n v="-16.13"/>
    <n v="-22.51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higor Passosrosa"/>
    <s v="11017307652"/>
    <s v="Rua José Vicente Nogueira 343 / casa - CEP 37120000 - Vila sinara, Paraguaçu, Minas Gerais"/>
    <s v="Paraguaçu"/>
    <s v="Minas Gerais"/>
    <s v="37120000"/>
    <s v="Brasil"/>
    <s v="Mercado Envios Full"/>
    <s v="6 de junho | 21:50"/>
    <s v="7 de junho | 13:29"/>
    <s v="Mercado Envios"/>
    <s v="MEL43472757449LMFFF01"/>
    <s v=" "/>
    <s v=" "/>
    <s v=" "/>
    <s v=" "/>
    <s v=" "/>
    <s v=" "/>
    <s v=" "/>
    <s v=" "/>
    <s v=""/>
    <s v="Não"/>
    <s v=""/>
    <s v="Não"/>
  </r>
  <r>
    <s v="2000008460499808"/>
    <s v="6 de junho de 2024 18:38 hs."/>
    <s v="Entregue"/>
    <s v="Chegou em 10 de junho"/>
    <s v="Não"/>
    <n v="1"/>
    <n v="43.18"/>
    <n v="15.1"/>
    <n v="-11.18"/>
    <n v="-15.1"/>
    <s v=""/>
    <n v="32"/>
    <s v="junho 2024"/>
    <s v="Sim"/>
    <x v="75"/>
    <s v="MLB3304860555"/>
    <s v="Kit Reparo Bucha Alavanca Câmbio Varão Astra 1994 A 2000"/>
    <s v=" "/>
    <n v="43.18"/>
    <s v="Clássico"/>
    <s v="Autorizado"/>
    <s v=" "/>
    <s v=" "/>
    <s v=" "/>
    <s v=" "/>
    <s v=" "/>
    <s v="Sandro Alex Semprebom"/>
    <s v="85302228904"/>
    <s v="Prefeito Joao Fernandes de Almeida 464 / CEP 87970000 - Centro, Nova Londrina, Paraná"/>
    <s v="Nova Londrina"/>
    <s v="Paraná"/>
    <s v="87970000"/>
    <s v="Brasil"/>
    <s v="Mercado Envios Full"/>
    <s v="9 de junho | 07:48"/>
    <s v="10 de junho | 14:59"/>
    <s v="Mercado Envios"/>
    <s v="MEL43472887370LMFFF01"/>
    <s v=" "/>
    <s v=" "/>
    <s v=" "/>
    <s v=" "/>
    <s v=" "/>
    <s v=" "/>
    <s v=" "/>
    <s v=" "/>
    <s v=""/>
    <s v="Não"/>
    <s v=""/>
    <s v="Não"/>
  </r>
  <r>
    <s v="2000008460509508"/>
    <s v="6 de junho de 2024 18:37 hs."/>
    <s v="Entregue"/>
    <s v="Chegou em 8 de junho"/>
    <s v="Não"/>
    <n v="1"/>
    <n v="59.56"/>
    <n v="18.57"/>
    <n v="-16.13"/>
    <n v="-18.57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rlon Henrique"/>
    <s v="42537072898"/>
    <s v="Rua Izabel Segura Viudes 800 / ARUA É DE ASFALTO NO FINAL TEM UMA CHACARA NOME SAMTA OLGA PORTEIRA ABERTA Referencia: A RUA É  DE ASFALTO É BEM NO FINAL DELA DEPOIS DO NUMERO 500 TEM UMA CHACARA NOME SAMTA OLGA TEM UM TAMBOR ESCRITO LIXO É AQUI - CEP 17514532 - Vila Romana, Marília, São Paulo"/>
    <s v="Marília"/>
    <s v="São Paulo"/>
    <s v="17514532"/>
    <s v="Brasil"/>
    <s v="Mercado Envios Full"/>
    <s v="7 de junho | 19:50"/>
    <s v="8 de junho | 15:00"/>
    <s v="Mercado Envios"/>
    <s v="MEL43472891310LMFFF01"/>
    <s v=" "/>
    <s v=" "/>
    <s v=" "/>
    <s v=" "/>
    <s v=" "/>
    <s v=" "/>
    <s v=" "/>
    <s v=" "/>
    <s v=""/>
    <s v="Não"/>
    <s v=""/>
    <s v="Não"/>
  </r>
  <r>
    <s v="2000008460421194"/>
    <s v="6 de junho de 2024 18:28 hs."/>
    <s v="Entregue"/>
    <s v="Chegou em 7 de junho"/>
    <s v="Não"/>
    <n v="1"/>
    <n v="62.7"/>
    <n v="15.1"/>
    <n v="-16.66"/>
    <n v="-15.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io Caetano Leite da Silva"/>
    <s v="08416183481"/>
    <s v="Rua Antônio Exel 356 / CEP 13082180 - Jardim São Marcos, Campinas, São Paulo"/>
    <s v="Campinas"/>
    <s v="São Paulo"/>
    <s v="13082180"/>
    <s v="Brasil"/>
    <s v="Mercado Envios Full"/>
    <s v="7 de junho | 02:52"/>
    <s v="7 de junho | 13:08"/>
    <s v="Mercado Envios"/>
    <s v="MEL43472688307LMFFF01"/>
    <s v=" "/>
    <s v=" "/>
    <s v=" "/>
    <s v=" "/>
    <s v=" "/>
    <s v=" "/>
    <s v=" "/>
    <s v=" "/>
    <s v=""/>
    <s v="Não"/>
    <s v=""/>
    <s v="Não"/>
  </r>
  <r>
    <s v="2000008460427784"/>
    <s v="6 de junho de 2024 18:27 hs."/>
    <s v="Entregue"/>
    <s v="Chegou em 7 de junho"/>
    <s v="Não"/>
    <n v="1"/>
    <n v="22.65"/>
    <n v="15.9"/>
    <n v="-8.7200000000000006"/>
    <s v=""/>
    <s v=""/>
    <n v="29.83"/>
    <s v="junho 2024"/>
    <s v="Sim"/>
    <x v="226"/>
    <s v="MLB3375913527"/>
    <s v="Capa De Pedal Freio Embreagem March 2010 A 2019"/>
    <s v=" "/>
    <n v="22.65"/>
    <s v="Clássico"/>
    <s v="Não emitida"/>
    <s v="Karine Lopes de Oliveira"/>
    <s v="CPF 38069524855"/>
    <s v="Rua Reims 120, São Paulo - CEP: 02517010, São Paulo"/>
    <s v=" "/>
    <s v=" "/>
    <s v="Karine Lopes de Oliveira"/>
    <s v="38069524855"/>
    <s v="Rua Reims 120 / APTO 93 - BLOCO B - CEP 02517010 - Jardim das Laranjeiras, São Paulo, São Paulo"/>
    <s v="São Paulo"/>
    <s v="São Paulo"/>
    <s v="02517010"/>
    <s v="Brasil"/>
    <s v="Mercado Envios Flex"/>
    <s v="7 de junho | 16:37"/>
    <s v="7 de junho | 21:11"/>
    <s v="PEREIRALEANDROLINS PEREIRALEANDROLINS"/>
    <s v="43472856594"/>
    <s v=" "/>
    <s v=" "/>
    <s v=" "/>
    <s v=" "/>
    <s v=" "/>
    <s v=" "/>
    <s v=" "/>
    <s v=" "/>
    <s v=""/>
    <s v="Não"/>
    <s v=""/>
    <s v="Não"/>
  </r>
  <r>
    <s v="2000005862986015"/>
    <s v="6 de junho de 2024 18:26 hs."/>
    <s v="Entregue"/>
    <s v="Chegou em 11 de junho"/>
    <s v="Sim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diego freitas"/>
    <s v="05362866397"/>
    <s v="RUA FRANCISCO EUGENIO 176 / A - CEP 20941120 - Sao Cristovao, Rio de Janeiro, Rio de Janeiro"/>
    <s v="Rio de Janeiro"/>
    <s v="Rio de Janeiro"/>
    <s v="20941120"/>
    <s v="Brasil"/>
    <s v="Mercado Envios Full"/>
    <s v="7 de junho | 00:51"/>
    <s v="11 de junho | 15:51"/>
    <s v="Mercado Envios"/>
    <s v="MEL43472847528LMFFF01"/>
    <s v="https://myaccount.mercadolivre.com.br/shipments/43472847528/detail"/>
    <s v=" "/>
    <s v=" "/>
    <s v=" "/>
    <s v=" "/>
    <s v=" "/>
    <s v=" "/>
    <s v=" "/>
    <s v=""/>
    <s v="Não"/>
    <s v=""/>
    <s v="Não"/>
  </r>
  <r>
    <s v="2000008460370130"/>
    <s v="6 de junho de 2024 18:18 hs."/>
    <s v="Cancelada pelo comprador"/>
    <s v="Cancelou e especificou outro problema."/>
    <s v="Não"/>
    <n v="1"/>
    <n v="63.85"/>
    <n v="15.9"/>
    <n v="-13.66"/>
    <s v=""/>
    <n v="-66.09"/>
    <n v="0"/>
    <s v="junho 2024"/>
    <s v="Sim"/>
    <x v="1"/>
    <s v="MLB3292509531"/>
    <s v="Par Morceguinho Dianteiro Celta 1998 A 2015"/>
    <s v=" "/>
    <n v="63.85"/>
    <s v="Clássico"/>
    <s v="Não emitida"/>
    <s v="Vanessa Santos"/>
    <s v="CPF 22445708869"/>
    <s v="Rua Otaviano Franca 8 - viela 50 casa 08, Carapicuíba - CEP: 06317120, São Paulo"/>
    <s v=" "/>
    <s v=" "/>
    <s v="Vanessa Santos"/>
    <s v="22445708869"/>
    <s v=" "/>
    <s v="Carapicuíba"/>
    <s v="São Paulo"/>
    <s v="06317120"/>
    <s v="Brasil"/>
    <s v="Mercado Envios Flex"/>
    <s v=" "/>
    <s v=" "/>
    <s v="CARAVELASPAREPARTSPEASAUT"/>
    <s v="43472661245"/>
    <s v=" "/>
    <s v=" "/>
    <s v=" "/>
    <s v=" "/>
    <s v=" "/>
    <s v=" "/>
    <s v=" "/>
    <s v=" "/>
    <s v=""/>
    <s v="Não"/>
    <s v=""/>
    <s v="Não"/>
  </r>
  <r>
    <s v="2000008460186738"/>
    <s v="6 de junho de 2024 17:59 hs."/>
    <s v="Cancelada pelo comprador"/>
    <s v="Cancelou e especificou outro problema."/>
    <s v="Não"/>
    <n v="1"/>
    <n v="119.84"/>
    <s v=""/>
    <n v="-20.37"/>
    <n v="-24.95"/>
    <n v="-74.52"/>
    <n v="0"/>
    <s v="junho 2024"/>
    <s v="Sim"/>
    <x v="6"/>
    <s v="MLB3591831284"/>
    <s v="Par Bracinho Oscilante Com Pivô Uno Mille 1991 A 2011"/>
    <s v=" "/>
    <n v="119.84"/>
    <s v="Premium"/>
    <s v="Autorizado"/>
    <s v=" "/>
    <s v=" "/>
    <s v=" "/>
    <s v=" "/>
    <s v=" "/>
    <s v="luciano campos "/>
    <s v="03885709627"/>
    <s v=" "/>
    <s v="Barretos"/>
    <s v="São Paulo"/>
    <s v="14787240"/>
    <s v="Brasil"/>
    <s v="Mercado Envios Full"/>
    <s v=" "/>
    <s v=" "/>
    <s v="Mercado Envios"/>
    <s v="MEL43472747362LMFFF01"/>
    <s v=" "/>
    <s v=" "/>
    <s v=" "/>
    <s v=" "/>
    <s v=" "/>
    <s v=" "/>
    <s v=" "/>
    <s v=" "/>
    <s v=""/>
    <s v="Não"/>
    <s v=""/>
    <s v="Não"/>
  </r>
  <r>
    <s v="2000008460164336"/>
    <s v="6 de junho de 2024 17:58 hs."/>
    <s v="Entregue"/>
    <s v="Chegou em 7 de junho"/>
    <s v="Não"/>
    <n v="1"/>
    <n v="63.85"/>
    <n v="18.21"/>
    <n v="-13.66"/>
    <n v="-18.21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Francisco Evilano"/>
    <s v="29159197803"/>
    <s v="Rua Fernandópolis 311 / Casa - CEP 06857170 - Recreio Primavera, Itapecerica da Serra, São Paulo"/>
    <s v="Itapecerica da Serra"/>
    <s v="São Paulo"/>
    <s v="06857170"/>
    <s v="Brasil"/>
    <s v="Mercado Envios Full"/>
    <s v="7 de junho | 00:53"/>
    <s v="7 de junho | 14:46"/>
    <s v="Mercado Envios"/>
    <s v="MEL43472573389LMFFF01"/>
    <s v=" "/>
    <s v=" "/>
    <s v=" "/>
    <s v=" "/>
    <s v=" "/>
    <s v=" "/>
    <s v=" "/>
    <s v=" "/>
    <s v=""/>
    <s v="Não"/>
    <s v=""/>
    <s v="Não"/>
  </r>
  <r>
    <s v="2000008460063396"/>
    <s v="6 de junho de 2024 17:46 hs."/>
    <s v="Entregue"/>
    <s v="Chegou em 7 de junho"/>
    <s v="Não"/>
    <n v="1"/>
    <n v="62.7"/>
    <n v="13.91"/>
    <n v="-16.66"/>
    <n v="-13.9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Kaiky Julio Sotero de Oliveira"/>
    <s v="51205651829"/>
    <s v="Rua Cabo Diogo Oliver 1401 / auto elétrica jucar - CEP 08773000 - Vila Mogilar, Mogi das Cruzes, São Paulo"/>
    <s v="Mogi das Cruzes"/>
    <s v="São Paulo"/>
    <s v="08773000"/>
    <s v="Brasil"/>
    <s v="Mercado Envios Full"/>
    <s v="7 de junho | 12:29"/>
    <s v="7 de junho | 20:12"/>
    <s v="Mercado Envios"/>
    <s v="MEL43472695464LMFFF01"/>
    <s v=" "/>
    <s v=" "/>
    <s v=" "/>
    <s v=" "/>
    <s v=" "/>
    <s v=" "/>
    <s v=" "/>
    <s v=" "/>
    <s v=""/>
    <s v="Não"/>
    <s v=""/>
    <s v="Não"/>
  </r>
  <r>
    <s v="2000008460056198"/>
    <s v="6 de junho de 2024 17:43 hs."/>
    <s v="Cancelada pelo comprador"/>
    <s v="Cancelou porque se arrependeu da compra."/>
    <s v="Não"/>
    <n v="1"/>
    <n v="114.46"/>
    <n v="8.49"/>
    <n v="-19.46"/>
    <n v="-30.44"/>
    <n v="-73.05"/>
    <n v="0"/>
    <s v="junho 2024"/>
    <s v="Sim"/>
    <x v="46"/>
    <s v="MLB3296661587"/>
    <s v="Par Reparo Traseiro Rolamento Blindado Palio Weekend 99 A 15"/>
    <s v=" "/>
    <n v="114.46"/>
    <s v="Premium"/>
    <s v="Não emitida"/>
    <s v=" "/>
    <s v=" "/>
    <s v=" "/>
    <s v=" "/>
    <s v=" "/>
    <s v="Francisca Lidianne da Silva"/>
    <s v="81347227334"/>
    <s v=" "/>
    <s v="Água Branca"/>
    <s v="Piauí"/>
    <s v="644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59927122"/>
    <s v="6 de junho de 2024 17:30 hs."/>
    <s v="Entregue"/>
    <s v="Chegou em 10 de junho"/>
    <s v="Não"/>
    <n v="1"/>
    <n v="104.7"/>
    <s v=""/>
    <n v="-12.56"/>
    <n v="-21.95"/>
    <s v=""/>
    <n v="70.19"/>
    <s v="junho 2024"/>
    <s v="Sim"/>
    <x v="34"/>
    <s v="MLB3304005051"/>
    <s v="2 Kit Rolamento Roda Traseira Escort Zetec Sw 1996 Em Diante"/>
    <s v=" "/>
    <n v="104.7"/>
    <s v="Clássico"/>
    <s v="Não emitida"/>
    <s v="JOSE CELSO AZEVEDO"/>
    <s v="CPF 74893335715"/>
    <s v="Estrada Nossa Senhora da Piedade 1615 - casa, Magé - CEP: 25905860, Rio de Janeiro"/>
    <s v=" "/>
    <s v=" "/>
    <s v="JOSE CELSO AZEVEDO"/>
    <s v="74893335715"/>
    <s v="AVENIDA PADRE ANCHIETA 84 / CASA D - CEP 25900106 - Centro, Magé, Rio de Janeiro"/>
    <s v="Magé"/>
    <s v="Rio de Janeiro"/>
    <s v="25900106"/>
    <s v="Brasil"/>
    <s v="Coleta do Mercado Envios"/>
    <s v="8 de junho | 07:12"/>
    <s v="10 de junho | 11:30"/>
    <s v="Mercado Envios"/>
    <s v="MEL43472634300LMXDF01"/>
    <s v="https://myaccount.mercadolivre.com.br/shipments/43472634300/detail"/>
    <s v=" "/>
    <s v=" "/>
    <s v=" "/>
    <s v=" "/>
    <s v=" "/>
    <s v=" "/>
    <s v=" "/>
    <s v=""/>
    <s v="Não"/>
    <s v=""/>
    <s v="Não"/>
  </r>
  <r>
    <s v="2000005862707353"/>
    <s v="6 de junho de 2024 17:24 hs."/>
    <s v="Entregue"/>
    <s v="Chegou em 7 de junho"/>
    <s v="Sim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Adalberto Oliveira"/>
    <s v="32389220843"/>
    <s v="Rua Vereador Alberto Ratti 428 / ao lado do escadão - CEP 09390320 - Jardim Rosina, Mauá, São Paulo"/>
    <s v="Mauá"/>
    <s v="São Paulo"/>
    <s v="09390320"/>
    <s v="Brasil"/>
    <s v="Mercado Envios Full"/>
    <s v="7 de junho | 00:51"/>
    <s v="7 de junho | 11:00"/>
    <s v="Mercado Envios"/>
    <s v="MEL43472448603LMFFF01"/>
    <s v=" "/>
    <s v=" "/>
    <s v=" "/>
    <s v=" "/>
    <s v=" "/>
    <s v=" "/>
    <s v=" "/>
    <s v=" "/>
    <s v=""/>
    <s v="Não"/>
    <s v=""/>
    <s v="Não"/>
  </r>
  <r>
    <s v="2000005862631511"/>
    <s v="6 de junho de 2024 17:09 hs."/>
    <s v="Entregue"/>
    <s v="Chegou em 11 de junho"/>
    <s v="Sim"/>
    <n v="1"/>
    <n v="133.46"/>
    <s v=""/>
    <n v="-16.02"/>
    <n v="-20.95"/>
    <s v=""/>
    <n v="96.49"/>
    <s v="jun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deividsson oliveira"/>
    <s v="01837759618"/>
    <s v="Rua Diamante 309 / CEP 32113000 - Arvoredo 2ª Seção, Contagem, Minas Gerais"/>
    <s v="Contagem"/>
    <s v="Minas Gerais"/>
    <s v="32113000"/>
    <s v="Brasil"/>
    <s v="Mercado Envios Full"/>
    <s v="6 de junho | 19:56"/>
    <s v="11 de junho | 11:36"/>
    <s v="Mercado Envios"/>
    <s v="MEL43472391475LMFFF01"/>
    <s v=" "/>
    <s v=" "/>
    <s v=" "/>
    <s v=" "/>
    <s v=" "/>
    <s v=" "/>
    <s v=" "/>
    <s v=" "/>
    <s v=""/>
    <s v="Não"/>
    <s v=""/>
    <s v="Não"/>
  </r>
  <r>
    <s v="2000008459649860"/>
    <s v="6 de junho de 2024 17:02 hs."/>
    <s v="Entregue"/>
    <s v="Chegou em 8 de junho"/>
    <s v="Não"/>
    <n v="1"/>
    <n v="78.900000000000006"/>
    <s v=""/>
    <n v="-15.47"/>
    <n v="-51.9"/>
    <s v=""/>
    <n v="11.53"/>
    <s v="junho 2024"/>
    <s v="Sim"/>
    <x v="21"/>
    <s v="MLB3576410503"/>
    <s v="Bandeja Com Pivô Direita Sandero 2006 A 2013"/>
    <s v=" "/>
    <n v="78.900000000000006"/>
    <s v="Clássico"/>
    <s v="Não emitida"/>
    <s v="Danilo Ferrare"/>
    <s v="CPF 44273992825"/>
    <s v="Rua Antônio Spressão 257, Marília - CEP: 17512540, São Paulo"/>
    <s v=" "/>
    <s v=" "/>
    <s v="Danilo Ferrare"/>
    <s v="44273992825"/>
    <s v="Rua Antônio Spressão 257 / CEP 17512540 - Parque das Nações, Marília, São Paulo"/>
    <s v="Marília"/>
    <s v="São Paulo"/>
    <s v="17512540"/>
    <s v="Brasil"/>
    <s v="Coleta do Mercado Envios"/>
    <s v="8 de junho | 01:42"/>
    <s v="8 de junho | 12:48"/>
    <s v="Mercado Envios"/>
    <s v="MEL43472515820LMXDF01"/>
    <s v=" "/>
    <s v=" "/>
    <s v=" "/>
    <s v=" "/>
    <s v=" "/>
    <s v=" "/>
    <s v=" "/>
    <s v=" "/>
    <s v=""/>
    <s v="Não"/>
    <s v=""/>
    <s v="Não"/>
  </r>
  <r>
    <s v="2000008459651514"/>
    <s v="6 de junho de 2024 17:00 hs."/>
    <s v="Entregue"/>
    <s v="Chegou em 11 de junho"/>
    <s v="Não"/>
    <n v="1"/>
    <n v="212.43"/>
    <s v=""/>
    <n v="-25.49"/>
    <n v="-21.95"/>
    <s v=""/>
    <n v="164.99"/>
    <s v="junho 2024"/>
    <s v=" "/>
    <x v="69"/>
    <s v="MLB3495751269"/>
    <s v="Par Cabo De Freio De Mão Traseiro Frontier 2003 A 2007"/>
    <s v=" "/>
    <n v="212.43"/>
    <s v="Clássico"/>
    <s v="Não emitida"/>
    <s v="Roberto Carlos"/>
    <s v="CPF 61318140587"/>
    <s v="Rua 7 irmaos 163, Salvador - CEP: 41385220, Bahia"/>
    <s v=" "/>
    <s v=" "/>
    <s v="Roberto Carlos"/>
    <s v="61318140587"/>
    <s v="RUA BELA VISTA 18 / Ao lado da padaria Mil Pães - CEP 41385200 - Sete De Abril, Salvador, Bahia"/>
    <s v="Salvador"/>
    <s v="Bahia"/>
    <s v="41385200"/>
    <s v="Brasil"/>
    <s v="Coleta do Mercado Envios"/>
    <s v="8 de junho | 01:11"/>
    <s v="11 de junho | 10:49"/>
    <s v="Mercado Envios"/>
    <s v="MEL43472352241LMXDF01"/>
    <s v="https://myaccount.mercadolivre.com.br/shipments/43472352241/detail"/>
    <s v=" "/>
    <s v=" "/>
    <s v=" "/>
    <s v=" "/>
    <s v=" "/>
    <s v=" "/>
    <s v=" "/>
    <s v=""/>
    <s v="Não"/>
    <s v=""/>
    <s v="Não"/>
  </r>
  <r>
    <s v="2000008459535324"/>
    <s v="6 de junho de 2024 16:47 hs."/>
    <s v="Entregue"/>
    <s v="Chegou em 8 de junho"/>
    <s v="Não"/>
    <n v="1"/>
    <n v="59.56"/>
    <n v="11.16"/>
    <n v="-16.13"/>
    <n v="-11.16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Marcelo Goncalves da Costa"/>
    <s v="25603321830"/>
    <s v="Rua Sabiá 99 / Referencia: travessa José Antônio do prado - CEP 11681570 - Sertão da Quina, Ubatuba, São Paulo"/>
    <s v="Ubatuba"/>
    <s v="São Paulo"/>
    <s v="11681570"/>
    <s v="Brasil"/>
    <s v="Mercado Envios Full"/>
    <s v="7 de junho | 21:56"/>
    <s v="8 de junho | 14:28"/>
    <s v="Mercado Envios"/>
    <s v="MEL43472462768LMFFF01"/>
    <s v=" "/>
    <s v=" "/>
    <s v=" "/>
    <s v=" "/>
    <s v=" "/>
    <s v=" "/>
    <s v=" "/>
    <s v=" "/>
    <s v=""/>
    <s v="Não"/>
    <s v=""/>
    <s v="Não"/>
  </r>
  <r>
    <s v="2000005862523853"/>
    <s v="6 de junho de 2024 16:47 hs."/>
    <s v="Entregue"/>
    <s v="Chegou em 8 de junho"/>
    <s v="Sim"/>
    <n v="1"/>
    <n v="16.149999999999999"/>
    <n v="15.3"/>
    <n v="-8.75"/>
    <n v="-15.3"/>
    <s v=""/>
    <n v="8.3699999999999992"/>
    <s v="junho 2024"/>
    <s v=" "/>
    <x v="52"/>
    <s v="MLB4148061926"/>
    <s v="Cabo De Velocímetro Cg 150 Titan Sport Até 2008"/>
    <s v=" "/>
    <n v="16.149999999999999"/>
    <s v="Premium"/>
    <s v="Não emitida"/>
    <s v="JOSE CARLOS BISPO DE JESUS"/>
    <s v="CPF 27826127866"/>
    <s v="RUA JOAQUIM FERREIRA 420 - AP 01 BLC 10, SERTÃOZINHO - CEP: 14165352, São Paulo"/>
    <s v=" "/>
    <s v=" "/>
    <s v="JOSE CARLOS BISPO DE JESUS"/>
    <s v="27826127866"/>
    <s v="Rua Augusto Bisson 346 / CASA - CEP 14166140 - Alvorada, Sertãozinho, São Paulo"/>
    <s v="Sertãozinho"/>
    <s v="São Paulo"/>
    <s v="14166140"/>
    <s v="Brasil"/>
    <s v="Coleta do Mercado Envios"/>
    <s v="8 de junho | 00:56"/>
    <s v="8 de junho | 12:56"/>
    <s v="Mercado Envios"/>
    <s v="MEL43472461770LMXDF01"/>
    <s v=" "/>
    <s v=" "/>
    <s v=" "/>
    <s v=" "/>
    <s v=" "/>
    <s v=" "/>
    <s v=" "/>
    <s v=" "/>
    <s v=""/>
    <s v="Não"/>
    <s v=""/>
    <s v="Não"/>
  </r>
  <r>
    <s v="2000008459426506"/>
    <s v="6 de junho de 2024 16:35 hs."/>
    <s v="Entregue"/>
    <s v="Chegou em 7 de junho"/>
    <s v="Não"/>
    <n v="1"/>
    <n v="70.31"/>
    <n v="18.39"/>
    <n v="-17.95"/>
    <n v="-18.39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Sivaldo Silva"/>
    <s v="31064576869"/>
    <s v="Rua Capitão Arnaldo Valente 20 / Referencia: bar ganha pouco - CEP 11740000 - savoy, Itanhaém, São Paulo"/>
    <s v="Itanhaém"/>
    <s v="São Paulo"/>
    <s v="11740000"/>
    <s v="Brasil"/>
    <s v="Mercado Envios Full"/>
    <s v="7 de junho | 01:51"/>
    <s v="7 de junho | 13:27"/>
    <s v="Mercado Envios"/>
    <s v="MEL43472247245LMFFF01"/>
    <s v=" "/>
    <s v=" "/>
    <s v=" "/>
    <s v=" "/>
    <s v=" "/>
    <s v=" "/>
    <s v=" "/>
    <s v=" "/>
    <s v=""/>
    <s v="Não"/>
    <s v=""/>
    <s v="Não"/>
  </r>
  <r>
    <s v="2000005862443281"/>
    <s v="6 de junho de 2024 16:30 hs."/>
    <s v="Entregue"/>
    <s v="Chegou em 10 de junho"/>
    <s v="Sim"/>
    <n v="1"/>
    <n v="82.64"/>
    <n v="11.04"/>
    <n v="-9.92"/>
    <n v="-32.99"/>
    <s v=""/>
    <n v="50.77"/>
    <s v="junho 2024"/>
    <s v=" "/>
    <x v="2"/>
    <s v="MLB3537375128"/>
    <s v="Cabo De Freio Gol G3 Freio A Tambor 1994 A 2002"/>
    <s v=" "/>
    <n v="82.64"/>
    <s v="Clássico"/>
    <s v="Autorizado"/>
    <s v=" "/>
    <s v=" "/>
    <s v=" "/>
    <s v=" "/>
    <s v=" "/>
    <s v="Elton Costa dos Santos Elton"/>
    <s v="01932913556"/>
    <s v="Rua do Bonfim 593 / casa Referencia: Vizinho a padaria de Nado - CEP 49290000 - Povoado Ilha, Itabaianinha, Sergipe"/>
    <s v="Itabaianinha"/>
    <s v="Sergipe"/>
    <s v="49290000"/>
    <s v="Brasil"/>
    <s v="Mercado Envios Full"/>
    <s v="6 de junho | 21:52"/>
    <s v="10 de junho | 15:23"/>
    <s v="Mercado Envios"/>
    <s v="MEL43472225919LMFFF01"/>
    <s v=" "/>
    <s v=" "/>
    <s v=" "/>
    <s v=" "/>
    <s v=" "/>
    <s v=" "/>
    <s v=" "/>
    <s v=" "/>
    <s v=""/>
    <s v="Não"/>
    <s v=""/>
    <s v="Não"/>
  </r>
  <r>
    <s v="2000008459196940"/>
    <s v="6 de junho de 2024 16:13 hs."/>
    <s v="Entregue"/>
    <s v="Chegou em 8 de junho"/>
    <s v="Não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Carolayne Nascimento De Carvalho"/>
    <s v="19940296762"/>
    <s v="Rua Inhaúma 22 / casa4 Referencia: Bar Do Choque - CEP 25565700 - Vilar dos Teles, São João de Meriti, Rio de Janeiro"/>
    <s v="São João de Meriti"/>
    <s v="Rio de Janeiro"/>
    <s v="25565700"/>
    <s v="Brasil"/>
    <s v="Mercado Envios Full"/>
    <s v="7 de junho | 09:44"/>
    <s v="8 de junho | 10:27"/>
    <s v="Mercado Envios"/>
    <s v="MEL43472149631LMFFF01"/>
    <s v=" "/>
    <s v=" "/>
    <s v=" "/>
    <s v=" "/>
    <s v=" "/>
    <s v=" "/>
    <s v=" "/>
    <s v=" "/>
    <s v=""/>
    <s v="Não"/>
    <s v=""/>
    <s v="Não"/>
  </r>
  <r>
    <s v="2000005862350115"/>
    <s v="6 de junho de 2024 16:13 hs."/>
    <s v="Entregue"/>
    <s v="Chegou em 7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ciano Pereira Linhares"/>
    <s v="40285662821"/>
    <s v="Avenida Comendador Thomaz Fortunato 3400 / Posto ipiranga Referencia: posto ipiranha - CEP 13475010 - Chácara Letônia, Americana, São Paulo"/>
    <s v="Americana"/>
    <s v="São Paulo"/>
    <s v="13475010"/>
    <s v="Brasil"/>
    <s v="Mercado Envios Full"/>
    <s v="7 de junho | 12:58"/>
    <s v="7 de junho | 17:28"/>
    <s v="Mercado Envios"/>
    <s v="MEL43472152961LMFFF01"/>
    <s v=" "/>
    <s v=" "/>
    <s v=" "/>
    <s v=" "/>
    <s v=" "/>
    <s v=" "/>
    <s v=" "/>
    <s v=" "/>
    <s v=""/>
    <s v="Não"/>
    <s v=""/>
    <s v="Não"/>
  </r>
  <r>
    <s v="2000005862294943"/>
    <s v="6 de junho de 2024 16:03 hs."/>
    <s v="Entregue"/>
    <s v="Chegou em 7 de junho"/>
    <s v="Sim"/>
    <n v="2"/>
    <n v="115.8"/>
    <s v=""/>
    <n v="-25.9"/>
    <s v=""/>
    <s v=""/>
    <n v="89.9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Kaylane Oliveira"/>
    <s v="16977788798"/>
    <s v="Travessa Santo Máximo 48 / casa c Referencia: última casa da rua - CEP 21655780 - Guadalupe, Rio de Janeiro, Rio de Janeiro"/>
    <s v="Rio de Janeiro"/>
    <s v="Rio de Janeiro"/>
    <s v="21655780"/>
    <s v="Brasil"/>
    <s v="Mercado Envios Full"/>
    <s v="6 de junho | 21:57"/>
    <s v="7 de junho | 12:58"/>
    <s v="Mercado Envios"/>
    <s v="MEL43472277948LMFFF01"/>
    <s v=" "/>
    <s v=" "/>
    <s v=" "/>
    <s v=" "/>
    <s v=" "/>
    <s v=" "/>
    <s v=" "/>
    <s v=" "/>
    <s v=""/>
    <s v="Não"/>
    <s v=""/>
    <s v="Não"/>
  </r>
  <r>
    <s v="2000008458803124"/>
    <s v="6 de junho de 2024 15:31 hs."/>
    <s v="Entregue"/>
    <s v="Chegou em 10 de junho"/>
    <s v="Não"/>
    <n v="1"/>
    <n v="37.049999999999997"/>
    <n v="13.18"/>
    <n v="-12.3"/>
    <n v="-13.18"/>
    <s v=""/>
    <n v="26.97"/>
    <s v="junho 2024"/>
    <s v=" "/>
    <x v="86"/>
    <s v="MLB3417243055"/>
    <s v="Cabo De Acelerador Scenic 1996 Em Diante 1.6 2.0"/>
    <s v=" "/>
    <n v="37.049999999999997"/>
    <s v="Premium"/>
    <s v="Não emitida"/>
    <s v="sergio jesus"/>
    <s v="CPF 26148899892"/>
    <s v="paracatu 761, Santo André - CEP: 09271190, São Paulo"/>
    <s v=" "/>
    <s v=" "/>
    <s v="sergio jesus"/>
    <s v="26148899892"/>
    <s v="Rua Apalaches 1458 / Loja - CEP 09270470 - Parque Novo Oratório, Santo André, São Paulo"/>
    <s v="Santo André"/>
    <s v="São Paulo"/>
    <s v="09270470"/>
    <s v="Brasil"/>
    <s v="Coleta do Mercado Envios"/>
    <s v="8 de junho | 02:32"/>
    <s v="10 de junho | 11:40"/>
    <s v="Mercado Envios"/>
    <s v="MEL43471977547LMXDF01"/>
    <s v="https://myaccount.mercadolivre.com.br/shipments/43471977547/detail"/>
    <s v=" "/>
    <s v=" "/>
    <s v=" "/>
    <s v=" "/>
    <s v=" "/>
    <s v=" "/>
    <s v=" "/>
    <s v=""/>
    <s v="Não"/>
    <s v=""/>
    <s v="Não"/>
  </r>
  <r>
    <s v="2000008458755124"/>
    <s v="6 de junho de 2024 15:28 hs."/>
    <s v="Entregue"/>
    <s v="Chegou em 11 de junho"/>
    <s v="Não"/>
    <n v="1"/>
    <n v="215.19"/>
    <s v=""/>
    <n v="-36.58"/>
    <n v="-24.95"/>
    <s v=""/>
    <n v="153.66"/>
    <s v="junho 2024"/>
    <s v=" "/>
    <x v="45"/>
    <s v="MLB3461573086"/>
    <s v="Cabo Seletor De Marcha Astra 2001 A 2006"/>
    <s v=" "/>
    <n v="215.19"/>
    <s v="Premium"/>
    <s v="Não emitida"/>
    <s v="hebert reis souza"/>
    <s v="CPF 03375707525"/>
    <s v="Rua Juvenal Pereira 525, Teixeira de Freitas - CEP: 45986390, Bahia"/>
    <s v=" "/>
    <s v=" "/>
    <s v="hebert reis souza"/>
    <s v="03375707525"/>
    <s v="Rua Juvenal Pereira 525 / CEP 45986390 - Setor Bahia Sul, Teixeira de Freitas, Bahia"/>
    <s v="Teixeira de Freitas"/>
    <s v="Bahia"/>
    <s v="45986390"/>
    <s v="Brasil"/>
    <s v="Coleta do Mercado Envios"/>
    <s v="8 de junho | 03:47"/>
    <s v="11 de junho | 13:55"/>
    <s v="Mercado Envios"/>
    <s v="MEL43472119852LMXDF01"/>
    <s v=" "/>
    <s v=" "/>
    <s v=" "/>
    <s v=" "/>
    <s v=" "/>
    <s v=" "/>
    <s v=" "/>
    <s v=" "/>
    <s v=""/>
    <s v="Não"/>
    <s v=""/>
    <s v="Não"/>
  </r>
  <r>
    <s v="2000008408470794"/>
    <s v="6 de junho de 2024 15:24 hs."/>
    <s v="Entregue"/>
    <s v="Chegou em 10 de junho"/>
    <s v="Não"/>
    <n v="1"/>
    <n v="197.7"/>
    <s v=""/>
    <n v="-23.72"/>
    <n v="-21.95"/>
    <s v=""/>
    <n v="152.03"/>
    <s v="junho 2024"/>
    <s v="Sim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Jefferson Moura  guedes"/>
    <s v="13957446619"/>
    <s v="Rua Riacho Seco 100 / Referencia: ANTIGA GARAGEM SANTO ANTONIO - CEP 39480000 - centro, Januária, Minas Gerais"/>
    <s v="Januária"/>
    <s v="Minas Gerais"/>
    <s v="39480000"/>
    <s v="Brasil"/>
    <s v="Mercado Envios Full"/>
    <s v="6 de junho | 20:46"/>
    <s v="10 de junho | 13:33"/>
    <s v="Mercado Envios"/>
    <s v="MEL43450431781LMFFF01"/>
    <s v=" "/>
    <s v=" "/>
    <s v=" "/>
    <s v=" "/>
    <s v=" "/>
    <s v=" "/>
    <s v=" "/>
    <s v=" "/>
    <s v=""/>
    <s v="Não"/>
    <s v=""/>
    <s v="Não"/>
  </r>
  <r>
    <s v="2000008458617542"/>
    <s v="6 de junho de 2024 15:12 hs."/>
    <s v="Entregue"/>
    <s v="Chegou em 7 de junho"/>
    <s v="Não"/>
    <n v="1"/>
    <n v="59.56"/>
    <n v="14"/>
    <n v="-16.13"/>
    <n v="-14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a Paula Teles Ataide de Souza"/>
    <s v="34476293808"/>
    <s v="Rua Odete Pacci 147 / Casa Referencia: Na esquina da escola Jonas - CEP 18601707 - Conjunto Habitacional Roque Ortiz Filho, Botucatu, São Paulo"/>
    <s v="Botucatu"/>
    <s v="São Paulo"/>
    <s v="18601707"/>
    <s v="Brasil"/>
    <s v="Mercado Envios Full"/>
    <s v="6 de junho | 23:53"/>
    <s v="7 de junho | 15:14"/>
    <s v="Mercado Envios"/>
    <s v="MEL43471900367LMFFF01"/>
    <s v=" "/>
    <s v=" "/>
    <s v=" "/>
    <s v=" "/>
    <s v=" "/>
    <s v=" "/>
    <s v=" "/>
    <s v=" "/>
    <s v=""/>
    <s v="Não"/>
    <s v=""/>
    <s v="Não"/>
  </r>
  <r>
    <s v="2000008458535696"/>
    <s v="6 de junho de 2024 15:04 hs."/>
    <s v="Entregue"/>
    <s v="Chegou em 8 de junho"/>
    <s v="Não"/>
    <n v="1"/>
    <n v="63.85"/>
    <n v="36.97"/>
    <n v="-13.66"/>
    <n v="-36.97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Levi Pereira Das Nupcias"/>
    <s v="04683032600"/>
    <s v="Rua Adélino Ribeiro 90 / Referencia: Próximo a igreja Batista em renovação espiritual. - CEP 35240000 - Ferruginha, Conselheiro Pena, Minas Gerais"/>
    <s v="Conselheiro Pena"/>
    <s v="Minas Gerais"/>
    <s v="35240000"/>
    <s v="Brasil"/>
    <s v="Mercado Envios Full"/>
    <s v="6 de junho | 21:51"/>
    <s v="8 de junho | 16:52"/>
    <s v="Mercado Envios"/>
    <s v="MEL43472026392LMFFF01"/>
    <s v=" "/>
    <s v=" "/>
    <s v=" "/>
    <s v=" "/>
    <s v=" "/>
    <s v=" "/>
    <s v=" "/>
    <s v=" "/>
    <s v=""/>
    <s v="Não"/>
    <s v=""/>
    <s v="Não"/>
  </r>
  <r>
    <s v="2000005861913187"/>
    <s v="6 de junho de 2024 14:49 hs."/>
    <s v="Entregue"/>
    <s v="Chegou em 8 de junho"/>
    <s v="Sim"/>
    <n v="1"/>
    <n v="228"/>
    <s v=""/>
    <n v="-27.36"/>
    <n v="-41.95"/>
    <s v=""/>
    <n v="158.69"/>
    <s v="junho 2024"/>
    <s v=" "/>
    <x v="48"/>
    <s v="MLB3610659337"/>
    <s v="Bandeja Balança Direita Com Pivô Asx 2.0 4x4 4x2 2011 A 2018"/>
    <s v=" "/>
    <n v="228"/>
    <s v="Clássico"/>
    <s v="Não emitida"/>
    <s v="EDISON GODOY GODOY"/>
    <s v="CPF 82421390834"/>
    <s v="Avenida Salvador Markowicz 650 - Casa 5, Bragança Paulista - CEP: 12916400, São Paulo"/>
    <s v=" "/>
    <s v=" "/>
    <s v="EDISON GODOY GODOY"/>
    <s v="82421390834"/>
    <s v="Avenida Salvador Markowicz 650 / Casa 5  Referencia: Portaria condomínio - CEP 12916400 - Jardim São José, Bragança Paulista, São Paulo"/>
    <s v="Bragança Paulista"/>
    <s v="São Paulo"/>
    <s v="12916400"/>
    <s v="Brasil"/>
    <s v="Coleta do Mercado Envios"/>
    <s v="8 de junho | 02:34"/>
    <s v="8 de junho | 09:48"/>
    <s v="Mercado Envios"/>
    <s v="MEL43471963054LMXDF01"/>
    <s v=" "/>
    <s v=" "/>
    <s v=" "/>
    <s v=" "/>
    <s v=" "/>
    <s v=" "/>
    <s v=" "/>
    <s v=" "/>
    <s v=""/>
    <s v="Não"/>
    <s v=""/>
    <s v="Não"/>
  </r>
  <r>
    <s v="2000008458382034"/>
    <s v="6 de junho de 2024 14:46 hs."/>
    <s v="Entregue"/>
    <s v="Chegou em 10 de junho"/>
    <s v="Não"/>
    <n v="1"/>
    <n v="63.85"/>
    <s v=""/>
    <n v="-13.66"/>
    <s v="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Airton Felipe Damasio"/>
    <s v="06567171901"/>
    <s v="Travessa Taió 335 / CEP 88115681 - Serraria, São José, Santa Catarina"/>
    <s v="São José"/>
    <s v="Santa Catarina"/>
    <s v="88115681"/>
    <s v="Brasil"/>
    <s v="Mercado Envios Full"/>
    <s v="10 de junho | 02:30"/>
    <s v="10 de junho | 14:06"/>
    <s v="Mercado Envios"/>
    <s v="MEL43471788803LMFFF01"/>
    <s v=" "/>
    <s v=" "/>
    <s v=" "/>
    <s v=" "/>
    <s v=" "/>
    <s v=" "/>
    <s v=" "/>
    <s v=" "/>
    <s v=""/>
    <s v="Não"/>
    <s v=""/>
    <s v="Não"/>
  </r>
  <r>
    <s v="2000008458267448"/>
    <s v="6 de junho de 2024 14:36 hs."/>
    <s v="Entregue"/>
    <s v="Chegou em 9 de junho"/>
    <s v="Não"/>
    <n v="1"/>
    <n v="139.1"/>
    <s v=""/>
    <n v="-23.65"/>
    <n v="-21.95"/>
    <s v=""/>
    <n v="93.5"/>
    <s v="junho 2024"/>
    <s v=" "/>
    <x v="24"/>
    <s v="MLB3467349018"/>
    <s v="2 Kits Rolamento Eixo Traseiro Peugeot 207 47mm 2008 A 2010"/>
    <s v=" "/>
    <n v="139.1"/>
    <s v="Premium"/>
    <s v="Não emitida"/>
    <s v="Joseane Silva"/>
    <s v="CPF 05671700558"/>
    <s v="Rua Clementino Heitor de Carvalho 19 - Número 19, Salvador - CEP: 40340570, Bahia"/>
    <s v=" "/>
    <s v=" "/>
    <s v="Joseane Silva"/>
    <s v="05671700558"/>
    <s v="Rua Clementino Heitor de Carvalho 19 / Número 19 - CEP 40340570 - IAPI, Salvador, Bahia"/>
    <s v="Salvador"/>
    <s v="Bahia"/>
    <s v="40340570"/>
    <s v="Brasil"/>
    <s v="Coleta do Mercado Envios"/>
    <s v="8 de junho | 01:11"/>
    <s v="9 de junho | 08:57"/>
    <s v="Mercado Envios"/>
    <s v="MEL43471745805LMXDF01"/>
    <s v=" "/>
    <s v=" "/>
    <s v=" "/>
    <s v=" "/>
    <s v=" "/>
    <s v=" "/>
    <s v=" "/>
    <s v=" "/>
    <s v=""/>
    <s v="Não"/>
    <s v=""/>
    <s v="Não"/>
  </r>
  <r>
    <s v="2000005861697081"/>
    <s v="6 de junho de 2024 14:10 hs."/>
    <s v="Entregue"/>
    <s v="Chegou em 10 de junho"/>
    <s v="Sim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Silmar Egres"/>
    <s v="00730469069"/>
    <s v="Avenida Antão de Farias 841 / Celeiro feiras Referencia: ao lado do macromix - CEP 93800116 - Centro, Sapiranga, Rio Grande do Sul"/>
    <s v="Sapiranga"/>
    <s v="Rio Grande do Sul"/>
    <s v="93800116"/>
    <s v="Brasil"/>
    <s v="Mercado Envios Full"/>
    <s v="8 de junho | 20:33"/>
    <s v="10 de junho | 14:22"/>
    <s v="Mercado Envios"/>
    <s v="MEL43471788662LMFFF01"/>
    <s v=" "/>
    <s v=" "/>
    <s v=" "/>
    <s v=" "/>
    <s v=" "/>
    <s v=" "/>
    <s v=" "/>
    <s v=" "/>
    <s v=""/>
    <s v="Não"/>
    <s v=""/>
    <s v="Não"/>
  </r>
  <r>
    <s v="2000005861697083"/>
    <s v="6 de junho de 2024 14:08 hs."/>
    <s v="Entregue"/>
    <s v="Chegou em 11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Silmar Egres"/>
    <s v="00730469069"/>
    <s v="Avenida Antão de Farias 841 / Celeiro feiras Referencia: ao lado do macromix - CEP 93800116 - Centro, Sapiranga, Rio Grande do Sul"/>
    <s v="Sapiranga"/>
    <s v="Rio Grande do Sul"/>
    <s v="93800116"/>
    <s v="Brasil"/>
    <s v="Mercado Envios Full"/>
    <s v="9 de junho | 19:55"/>
    <s v="11 de junho | 16:10"/>
    <s v="Mercado Envios"/>
    <s v="MEL43471788668LMFFF01"/>
    <s v=" "/>
    <s v=" "/>
    <s v=" "/>
    <s v=" "/>
    <s v=" "/>
    <s v=" "/>
    <s v=" "/>
    <s v=" "/>
    <s v=""/>
    <s v="Não"/>
    <s v=""/>
    <s v="Não"/>
  </r>
  <r>
    <s v="2000005861673749"/>
    <s v="6 de junho de 2024 14:07 hs."/>
    <s v="Entregue"/>
    <s v="Chegou em 10 de junho"/>
    <s v="Sim"/>
    <n v="1"/>
    <n v="143.15"/>
    <s v=""/>
    <n v="-24.34"/>
    <n v="-21.95"/>
    <s v=""/>
    <n v="96.86"/>
    <s v="junho 2024"/>
    <s v=" "/>
    <x v="124"/>
    <s v="MLB3317209537"/>
    <s v="Cabo De Freio Dianteiro Freemont 2011 A 2016"/>
    <s v=" "/>
    <n v="143.15"/>
    <s v="Premium"/>
    <s v="Não emitida"/>
    <s v="edilaine padua"/>
    <s v="CPF 09813725621"/>
    <s v="Avenida Senador Antonio Lacerda Franco 1221 - Apartamento, Campinas - CEP: 13050030, São Paulo"/>
    <s v=" "/>
    <s v=" "/>
    <s v="edilaine padua"/>
    <s v="09813725621"/>
    <s v="AVENIDA MARIQUINHA GOMES 568 / Ford Auto Peças Referencia: Ford Auto Peças - CEP 37170000 - Nova Era, Boa Esperança, Minas Gerais"/>
    <s v="Boa Esperança"/>
    <s v="Minas Gerais"/>
    <s v="37170000"/>
    <s v="Brasil"/>
    <s v="Coleta do Mercado Envios"/>
    <s v="8 de junho | 06:04"/>
    <s v="10 de junho | 13:36"/>
    <s v="Mercado Envios"/>
    <s v="MEL43471618207LMXDF01"/>
    <s v=" "/>
    <s v=" "/>
    <s v=" "/>
    <s v=" "/>
    <s v=" "/>
    <s v=" "/>
    <s v=" "/>
    <s v=" "/>
    <s v=""/>
    <s v="Não"/>
    <s v=""/>
    <s v="Não"/>
  </r>
  <r>
    <s v="2000008457933970"/>
    <s v="6 de junho de 2024 14:04 hs."/>
    <s v="Entregue"/>
    <s v="Chegou em 10 de junho"/>
    <s v="Não"/>
    <n v="1"/>
    <n v="36.85"/>
    <n v="9"/>
    <n v="-10.42"/>
    <n v="-9"/>
    <s v=""/>
    <n v="26.43"/>
    <s v="junho 2024"/>
    <s v=" "/>
    <x v="20"/>
    <s v="MLB3531125806"/>
    <s v="Kit Pino Guia Bucha Pinça Up 2011 A 2022"/>
    <s v=" "/>
    <n v="36.85"/>
    <s v="Clássico"/>
    <s v="Não emitida"/>
    <s v="Oficina do Bem Peças e Serviços Automotivos Ltda"/>
    <s v="CNPJ 11978091000150"/>
    <s v="Avenida Fernando Stecca 510, Sorocaba - CEP: 18087149, São Paulo"/>
    <s v="Contribuinte"/>
    <s v="669676471110"/>
    <s v="Oficina do Bem Peças e Serviços Automotivos Ltda"/>
    <s v="11978091000150"/>
    <s v="Avenida Fernando Stecca 510 / Referencia: Horario Comercial - CEP 18087149 - Iporanga, Sorocaba, São Paulo"/>
    <s v="Sorocaba"/>
    <s v="São Paulo"/>
    <s v="18087149"/>
    <s v="Brasil"/>
    <s v="Coleta do Mercado Envios"/>
    <s v="8 de junho | 02:29"/>
    <s v="10 de junho | 10:42"/>
    <s v="Mercado Envios"/>
    <s v="MEL43471606365LMXDF01"/>
    <s v=" "/>
    <s v=" "/>
    <s v=" "/>
    <s v=" "/>
    <s v=" "/>
    <s v=" "/>
    <s v=" "/>
    <s v=" "/>
    <s v=""/>
    <s v="Não"/>
    <s v=""/>
    <s v="Não"/>
  </r>
  <r>
    <s v="2000008457683438"/>
    <s v="6 de junho de 2024 13:39 hs."/>
    <s v="Venda entregue"/>
    <s v="O comprador cancelou a reclamação aberta porque informou que o problema foi resolvido. Te demos o dinheiro desta venda."/>
    <s v="Não"/>
    <n v="1"/>
    <n v="39"/>
    <n v="14.82"/>
    <n v="-10.68"/>
    <n v="-14.82"/>
    <s v=""/>
    <n v="28.32"/>
    <s v="junho 2024"/>
    <s v=" "/>
    <x v="93"/>
    <s v="MLB3920451056"/>
    <s v="Cabo De Capô Peugeot 206 1998 Em Diante"/>
    <s v=" "/>
    <n v="39"/>
    <s v="Clássico"/>
    <s v="Autorizado"/>
    <s v=" "/>
    <s v=" "/>
    <s v=" "/>
    <s v=" "/>
    <s v=" "/>
    <s v="Gabriela Rodrigues Pereira"/>
    <s v="43485010847"/>
    <s v="Rua Manoel Del Arco 90 / Mundo X assistência  Referencia: Loja Mundo X assistência técnica - CEP 15046708 - Jardim Manoel Del Arco, São José do Rio Preto, São Paulo"/>
    <s v="São José do Rio Preto"/>
    <s v="São Paulo"/>
    <s v="15046708"/>
    <s v="Brasil"/>
    <s v="Mercado Envios Full"/>
    <s v="6 de junho | 20:57"/>
    <s v="7 de junho | 11:49"/>
    <s v="Mercado Envios"/>
    <s v="MEL43471494775LMFFF01"/>
    <s v=" "/>
    <s v=" "/>
    <s v=" "/>
    <s v=" "/>
    <s v=" "/>
    <s v=" "/>
    <s v=" "/>
    <s v=" "/>
    <s v=""/>
    <s v="Não"/>
    <n v="1"/>
    <s v="Não"/>
  </r>
  <r>
    <s v="2000005861453029"/>
    <s v="6 de junho de 2024 13:24 hs."/>
    <s v="Entregue"/>
    <s v="Chegou em 7 de junho"/>
    <s v="Sim"/>
    <n v="2"/>
    <n v="87.8"/>
    <s v=""/>
    <n v="-26.92"/>
    <s v=""/>
    <s v=""/>
    <n v="60.88"/>
    <s v="junho 2024"/>
    <s v="Sim"/>
    <x v="57"/>
    <s v="MLB3767791380"/>
    <s v="Bandeja Gol Parati Saveiro Voyage 1993 A 2008"/>
    <s v=" "/>
    <n v="43.9"/>
    <s v="Premium"/>
    <s v="Autorizado"/>
    <s v=" "/>
    <s v=" "/>
    <s v=" "/>
    <s v=" "/>
    <s v=" "/>
    <s v="Paulo  Roger nascimento"/>
    <s v="42441389866"/>
    <s v="Rua Deolinda Amélia Marques Alves 138 / CEP 13412622 - Mário Dedini, Piracicaba, São Paulo"/>
    <s v="Piracicaba"/>
    <s v="São Paulo"/>
    <s v="13412622"/>
    <s v="Brasil"/>
    <s v="Mercado Envios Full"/>
    <s v="7 de junho | 01:55"/>
    <s v="7 de junho | 15:38"/>
    <s v="Mercado Envios"/>
    <s v="MEL43471594520LMFFF01"/>
    <s v=" "/>
    <s v=" "/>
    <s v=" "/>
    <s v=" "/>
    <s v=" "/>
    <s v=" "/>
    <s v=" "/>
    <s v=" "/>
    <s v=""/>
    <s v="Não"/>
    <s v=""/>
    <s v="Não"/>
  </r>
  <r>
    <s v="2000008457536768"/>
    <s v="6 de junho de 2024 13:23 hs."/>
    <s v="Entregue"/>
    <s v="Chegou em 7 de junho"/>
    <s v="Não"/>
    <n v="1"/>
    <n v="62.7"/>
    <n v="15.1"/>
    <n v="-16.66"/>
    <n v="-15.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lisabete Souza"/>
    <s v="15999403880"/>
    <s v="Rua João Lopes Galindo 355 / CEP 14056754 - Jardim Paiva, Ribeirão Preto, São Paulo"/>
    <s v="Ribeirão Preto"/>
    <s v="São Paulo"/>
    <s v="14056754"/>
    <s v="Brasil"/>
    <s v="Mercado Envios Full"/>
    <s v="6 de junho | 23:53"/>
    <s v="7 de junho | 11:36"/>
    <s v="Mercado Envios"/>
    <s v="MEL43471426805LMFFF01"/>
    <s v=" "/>
    <s v=" "/>
    <s v=" "/>
    <s v=" "/>
    <s v=" "/>
    <s v=" "/>
    <s v=" "/>
    <s v=" "/>
    <s v=""/>
    <s v="Não"/>
    <s v=""/>
    <s v="Não"/>
  </r>
  <r>
    <s v="2000005861403245"/>
    <s v="6 de junho de 2024 13:15 hs."/>
    <s v="Entregue"/>
    <s v="Chegou em 8 de junho"/>
    <s v="Sim"/>
    <n v="5"/>
    <n v="297.8"/>
    <s v=""/>
    <n v="-80.650000000000006"/>
    <s v=""/>
    <s v=""/>
    <n v="217.15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Lourenço Rocha Rocha"/>
    <s v="83472517115"/>
    <s v="Rua Goias 867 / Oficina mecânica Referencia: Próximo a BR 163, atrás da Marcenaria do Homero, atrás do Caribel - CEP 79955000 - centro, Juti, Mato Grosso do Sul"/>
    <s v="Juti"/>
    <s v="Mato Grosso do Sul"/>
    <s v="79955000"/>
    <s v="Brasil"/>
    <s v="Mercado Envios Full"/>
    <s v="7 de junho | 01:52"/>
    <s v="8 de junho | 15:13"/>
    <s v="Mercado Envios"/>
    <s v="MEL43471389235LMFFF01"/>
    <s v=" "/>
    <s v=" "/>
    <s v=" "/>
    <s v=" "/>
    <s v=" "/>
    <s v=" "/>
    <s v=" "/>
    <s v=" "/>
    <s v=""/>
    <s v="Não"/>
    <s v=""/>
    <s v="Não"/>
  </r>
  <r>
    <s v="2000005861357373"/>
    <s v="6 de junho de 2024 13:06 hs."/>
    <s v="Entregue"/>
    <s v="Chegou em 8 de junho"/>
    <s v="Sim"/>
    <n v="1"/>
    <n v="69.989999999999995"/>
    <s v=""/>
    <n v="-14.4"/>
    <s v=""/>
    <s v=""/>
    <n v="55.59"/>
    <s v="junho 2024"/>
    <s v="Sim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Bruno César"/>
    <s v="42271569800"/>
    <s v="Estrada Margarida Korte 2001 / residencial Ipê lado Referencia: lado direito do número 2001 portão madeira dia folhas - CEP 18143687 - Jardim Vinhas Do Sol (Mailasqui), São Roque, São Paulo"/>
    <s v="São Roque"/>
    <s v="São Paulo"/>
    <s v="18143687"/>
    <s v="Brasil"/>
    <s v="Mercado Envios Full"/>
    <s v="7 de junho | 00:52"/>
    <s v="8 de junho | 17:34"/>
    <s v="Mercado Envios"/>
    <s v="MEL43471510882LMFFF01"/>
    <s v=" "/>
    <s v=" "/>
    <s v=" "/>
    <s v=" "/>
    <s v=" "/>
    <s v=" "/>
    <s v=" "/>
    <s v=" "/>
    <s v=""/>
    <s v="Não"/>
    <s v=""/>
    <s v="Não"/>
  </r>
  <r>
    <s v="2000008457347304"/>
    <s v="6 de junho de 2024 13:05 hs."/>
    <s v="Entregue"/>
    <s v="Chegou em 7 de junho"/>
    <s v="Não"/>
    <n v="1"/>
    <n v="90.09"/>
    <s v=""/>
    <n v="-15.32"/>
    <n v="-20.45"/>
    <s v=""/>
    <n v="54.32"/>
    <s v="junho 2024"/>
    <s v="Sim"/>
    <x v="164"/>
    <s v="MLB3732565980"/>
    <s v="4 Pinos Da Dobradiça Da Porta Blazer E S10"/>
    <s v=" "/>
    <n v="90.09"/>
    <s v="Premium"/>
    <s v="Autorizado"/>
    <s v=" "/>
    <s v=" "/>
    <s v=" "/>
    <s v=" "/>
    <s v=" "/>
    <s v="joao rabelo junior"/>
    <s v="14975451883"/>
    <s v="Avenida Rio Grande 590 / Referencia: fundos deposito de gas e agua - CEP 88131600 - Rio Grande, Palhoça, Santa Catarina"/>
    <s v="Palhoça"/>
    <s v="Santa Catarina"/>
    <s v="88131600"/>
    <s v="Brasil"/>
    <s v="Mercado Envios Full"/>
    <s v="6 de junho | 18:55"/>
    <s v="7 de junho | 18:37"/>
    <s v="Mercado Envios"/>
    <s v="MEL43471508960LMFFF01"/>
    <s v=" "/>
    <s v=" "/>
    <s v=" "/>
    <s v=" "/>
    <s v=" "/>
    <s v=" "/>
    <s v=" "/>
    <s v=" "/>
    <s v=""/>
    <s v="Não"/>
    <s v=""/>
    <s v="Não"/>
  </r>
  <r>
    <s v="2000008457264230"/>
    <s v="6 de junho de 2024 12:57 hs."/>
    <s v="Entregue"/>
    <s v="Chegou em 14 de junho"/>
    <s v="Não"/>
    <n v="1"/>
    <n v="41.7"/>
    <s v=""/>
    <n v="-13.09"/>
    <s v=""/>
    <s v=""/>
    <n v="28.61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Sherman Celio Alves da Silva Celio"/>
    <s v="44318200353"/>
    <s v="Rua Doutor José Osmar Mendes de Holanda 1208 / CEP 64260000 - paciência, Piripiri, Piauí"/>
    <s v="Piripiri"/>
    <s v="Piauí"/>
    <s v="64260000"/>
    <s v="Brasil"/>
    <s v="Mercado Envios Full"/>
    <s v="13 de junho | 02:19"/>
    <s v="14 de junho | 13:17"/>
    <s v="Mercado Envios"/>
    <s v="MEL43471465538LMFFF01"/>
    <s v=" "/>
    <s v=" "/>
    <s v=" "/>
    <s v=" "/>
    <s v=" "/>
    <s v=" "/>
    <s v=" "/>
    <s v=" "/>
    <s v=""/>
    <s v="Não"/>
    <s v=""/>
    <s v="Não"/>
  </r>
  <r>
    <s v="2000008457247992"/>
    <s v="6 de junho de 2024 12:55 hs."/>
    <s v="Entregue"/>
    <s v="Chegou em 7 de junho"/>
    <s v="Não"/>
    <n v="1"/>
    <n v="110.57"/>
    <s v=""/>
    <n v="-18.8"/>
    <n v="-20.95"/>
    <s v=""/>
    <n v="70.819999999999993"/>
    <s v="junho 2024"/>
    <s v=" 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Regis Manuel Nascimento Dos Santos"/>
    <s v="02397856069"/>
    <s v="Rua Rio Guaíra 429 / lote 371 Referencia: mercado esquinão das carnes - CEP 88343742 - Rio Pequeno, Camboriú, Santa Catarina"/>
    <s v="Camboriú"/>
    <s v="Santa Catarina"/>
    <s v="88343742"/>
    <s v="Brasil"/>
    <s v="Mercado Envios Full"/>
    <s v="6 de junho | 23:05"/>
    <s v="7 de junho | 15:53"/>
    <s v="Mercado Envios"/>
    <s v="MEL43471306697LMFFF01"/>
    <s v=" "/>
    <s v=" "/>
    <s v=" "/>
    <s v=" "/>
    <s v=" "/>
    <s v=" "/>
    <s v=" "/>
    <s v=" "/>
    <s v=""/>
    <s v="Não"/>
    <s v=""/>
    <s v="Não"/>
  </r>
  <r>
    <s v="2000008457206540"/>
    <s v="6 de junho de 2024 12:52 hs."/>
    <s v="Entregue"/>
    <s v="Chegou em 7 de junho"/>
    <s v="Não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willians cosme da silva"/>
    <s v="30452303850"/>
    <s v="Rua Campo 17 / viela 1 casa 17 - CEP 06162180 - Padroeira, Osasco, São Paulo"/>
    <s v="Osasco"/>
    <s v="São Paulo"/>
    <s v="06162180"/>
    <s v="Brasil"/>
    <s v="Mercado Envios Full"/>
    <s v="7 de junho | 01:53"/>
    <s v="7 de junho | 13:49"/>
    <s v="Mercado Envios"/>
    <s v="MEL43471440364LMFFF01"/>
    <s v=" "/>
    <s v=" "/>
    <s v=" "/>
    <s v=" "/>
    <s v=" "/>
    <s v=" "/>
    <s v=" "/>
    <s v=" "/>
    <s v=""/>
    <s v="Não"/>
    <s v=""/>
    <s v="Não"/>
  </r>
  <r>
    <s v="2000008456830174"/>
    <s v="6 de junho de 2024 12:31 hs."/>
    <s v="Entregue"/>
    <s v="Chegou em 8 de junho"/>
    <s v="Não"/>
    <n v="1"/>
    <n v="203.69"/>
    <s v=""/>
    <n v="-34.630000000000003"/>
    <n v="-24.95"/>
    <s v=""/>
    <n v="144.11000000000001"/>
    <s v="junho 2024"/>
    <s v="Sim"/>
    <x v="223"/>
    <s v="MLB3568821916"/>
    <s v="Bandeja Inferior Esquerda Com Pivô Brava 1999 A 2003"/>
    <s v=" "/>
    <n v="203.69"/>
    <s v="Premium"/>
    <s v="Não emitida"/>
    <s v="Joao Barros"/>
    <s v="CPF 02655092627"/>
    <s v="Avenida Flores 1289 - casa, Ipatinga - CEP: 35162264, Minas Gerais"/>
    <s v=" "/>
    <s v=" "/>
    <s v="Joao Barros"/>
    <s v="02655092627"/>
    <s v="Avenida Flores 1289 / casa Referencia: Referência enfrente ao galpão da tocfrio - CEP 35162264 - Bom Jardim, Ipatinga, Minas Gerais"/>
    <s v="Ipatinga"/>
    <s v="Minas Gerais"/>
    <s v="35162264"/>
    <s v="Brasil"/>
    <s v="Coleta do Mercado Envios"/>
    <s v="7 de junho | 07:00"/>
    <s v="8 de junho | 12:49"/>
    <s v="Mercado Envios"/>
    <s v="MEL43471113513LMXDF01"/>
    <s v=" "/>
    <s v=" "/>
    <s v=" "/>
    <s v=" "/>
    <s v=" "/>
    <s v=" "/>
    <s v=" "/>
    <s v=" "/>
    <s v=""/>
    <s v="Não"/>
    <s v=""/>
    <s v="Não"/>
  </r>
  <r>
    <s v="2000005861046483"/>
    <s v="6 de junho de 2024 12:02 hs."/>
    <s v="Entregue"/>
    <s v="Chegou em 11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Michel Duarte"/>
    <s v="05913216709"/>
    <s v="Rua Marcolino 16 / CEP 23591240 - Santa Cruz, Rio de Janeiro, Rio de Janeiro"/>
    <s v="Rio de Janeiro"/>
    <s v="Rio de Janeiro"/>
    <s v="23591240"/>
    <s v="Brasil"/>
    <s v="Mercado Envios Full"/>
    <s v="10 de junho | 21:54"/>
    <s v="11 de junho | 13:08"/>
    <s v="Mercado Envios"/>
    <s v="MEL43471235918LMFFF01"/>
    <s v=" "/>
    <s v=" "/>
    <s v=" "/>
    <s v=" "/>
    <s v=" "/>
    <s v=" "/>
    <s v=" "/>
    <s v=" "/>
    <s v=""/>
    <s v="Não"/>
    <s v=""/>
    <s v="Não"/>
  </r>
  <r>
    <s v="2000008456688102"/>
    <s v="6 de junho de 2024 11:59 hs."/>
    <s v="Venda entregue"/>
    <s v="Como o comprador não te enviou o produto, nós cancelamos a devolução e te liberamos o dinheiro."/>
    <s v="Não"/>
    <n v="1"/>
    <n v="113.75"/>
    <n v="1.59"/>
    <n v="-13.65"/>
    <s v=""/>
    <s v=""/>
    <n v="101.69"/>
    <s v="junho 2024"/>
    <s v=" "/>
    <x v="155"/>
    <s v="MLB3304825353"/>
    <s v="Kit Pino Guia Pinça De Freio Ix35 2009 A 2015"/>
    <s v=" "/>
    <n v="113.75"/>
    <s v="Clássico"/>
    <s v="Não emitida"/>
    <s v="Vinícius Barbosa"/>
    <s v="CPF 47876154832"/>
    <s v="sarah 78, Embu das Artes - CEP: 06805010, São Paulo"/>
    <s v=" "/>
    <s v=" "/>
    <s v="Vinícius Barbosa"/>
    <s v="47876154832"/>
    <s v="Rua Sarah 78 / Referencia: Numeto Atual 78 , Antigo 21 , Proximo A Escola Maria Nélida - CEP 06805010 - Jardim Santa Luzia, Embu das Artes, São Paulo"/>
    <s v="Embu das Artes"/>
    <s v="São Paulo"/>
    <s v="06805010"/>
    <s v="Brasil"/>
    <s v="Mercado Envios Flex"/>
    <s v="6 de junho | 16:17"/>
    <s v="6 de junho | 22:00"/>
    <s v="JAQUELINE FREITAS"/>
    <s v="43471208490"/>
    <s v=" "/>
    <s v=""/>
    <s v=" "/>
    <s v=" "/>
    <s v=" "/>
    <s v=" "/>
    <s v=" "/>
    <s v=" "/>
    <s v=""/>
    <s v="Não"/>
    <s v=""/>
    <s v="Não"/>
  </r>
  <r>
    <s v="2000008456696770"/>
    <s v="6 de junho de 2024 11:58 hs."/>
    <s v="Entregue"/>
    <s v="Chegou em 10 de junho"/>
    <s v="Não"/>
    <n v="1"/>
    <n v="153.31"/>
    <s v=""/>
    <n v="-18.399999999999999"/>
    <n v="-23.95"/>
    <s v=""/>
    <n v="110.96"/>
    <s v="junho 2024"/>
    <s v="Sim"/>
    <x v="202"/>
    <s v="MLB3828419302"/>
    <s v="Bandeja Dianteira Direita Stilo 2002 A 2011 Com Pivô"/>
    <s v=" "/>
    <n v="153.31"/>
    <s v="Clássico"/>
    <s v="Não emitida"/>
    <s v="Neide Maria de Souza"/>
    <s v="CPF 71755349653"/>
    <s v="Rua Caeté 180 - Casa, Mariana - CEP: 35426375, Minas Gerais"/>
    <s v=" "/>
    <s v=" "/>
    <s v="Neide Maria de Souza"/>
    <s v="71755349653"/>
    <s v="Rua Caeté 180 / Casa - CEP 35426375 - Cabanas, Mariana, Minas Gerais"/>
    <s v="Mariana"/>
    <s v="Minas Gerais"/>
    <s v="35426375"/>
    <s v="Brasil"/>
    <s v="Coleta do Mercado Envios"/>
    <s v="7 de junho | 06:12"/>
    <s v="10 de junho | 15:39"/>
    <s v="Mercado Envios"/>
    <s v="MEL43471057669LMXDF01"/>
    <s v=" "/>
    <s v=" "/>
    <s v=" "/>
    <s v=" "/>
    <s v=" "/>
    <s v=" "/>
    <s v=" "/>
    <s v=" "/>
    <s v=""/>
    <s v="Não"/>
    <s v=""/>
    <s v="Não"/>
  </r>
  <r>
    <s v="2000008456618956"/>
    <s v="6 de junho de 2024 11:52 hs."/>
    <s v="Devolução finalizada com reembolso para o comprador"/>
    <s v="O pacote chegou segunda-feira, 17 de junho."/>
    <s v="Não"/>
    <n v="2"/>
    <n v="96.74"/>
    <s v=""/>
    <n v="-44.9"/>
    <s v=""/>
    <n v="-73.14"/>
    <n v="-21.3"/>
    <s v="junho 2024"/>
    <s v="Sim"/>
    <x v="157"/>
    <s v="MLB3304060493"/>
    <s v="Pino Guia Pinça De Freio Hb20 2012 Em Diante"/>
    <s v=" "/>
    <n v="48.37"/>
    <s v="Clássico"/>
    <s v="Não emitida"/>
    <s v="Renato Alves coelho"/>
    <s v="CPF 05780612951"/>
    <s v="Rua José Leite de Souza 21 - Casa, São Tomé - CEP: 87220000, Paraná"/>
    <s v=" "/>
    <s v=" "/>
    <s v="Renato Alves coelho"/>
    <s v="05780612951"/>
    <s v="Rua Cecília Iter 177 / &quot;177A Referencia: Endereço comercial. Entregar até as 18h.&quot;"/>
    <s v="São Paulo"/>
    <s v="São Paulo"/>
    <s v="08240730"/>
    <s v="Brasil"/>
    <s v="Coleta do Mercado Envios"/>
    <s v="8 de junho | 03:01"/>
    <s v="10 de junho | 12:08"/>
    <s v="Mercado Envios"/>
    <s v="MEL43471181996LMXDF01"/>
    <s v="https://myaccount.mercadolivre.com.br/shipments/43471181996/detail"/>
    <s v=""/>
    <s v="Correios e pontos de envio"/>
    <s v="10 de junho | 16:08"/>
    <s v="17 de junho | 18:42"/>
    <s v="Correios"/>
    <s v="QN057596660BR"/>
    <s v="https://www2.correios.com.br/sistemas/rastreamento/resultado.cfm"/>
    <s v=""/>
    <s v="Não"/>
    <s v=""/>
    <s v="Não"/>
  </r>
  <r>
    <s v="2000005860950181"/>
    <s v="6 de junho de 2024 11:43 hs."/>
    <s v="Venda entregue"/>
    <s v="Como o comprador cancelou a devolução que havia solicitado, nós te liberamos o dinheiro da venda."/>
    <s v="Sim"/>
    <n v="1"/>
    <n v="138.88999999999999"/>
    <n v="1.59"/>
    <n v="-23.61"/>
    <s v=""/>
    <s v=""/>
    <n v="116.87"/>
    <s v="junho 2024"/>
    <s v=" "/>
    <x v="63"/>
    <s v="MLB3513443203"/>
    <s v="Cabo De Engate Punto Essence 1.6 Fase I 2011 A 2013"/>
    <s v=" "/>
    <n v="138.88999999999999"/>
    <s v="Premium"/>
    <s v="Não emitida"/>
    <s v="FELIPE AUGUSTO GOMES"/>
    <s v="CPF 39816051877"/>
    <s v="Avenida Giuliano Cecchettini 531, Franco Da Rocha - CEP: 07847000, São Paulo"/>
    <s v=" "/>
    <s v=" "/>
    <s v="FELIPE AUGUSTO GOMES"/>
    <s v="39816051877"/>
    <s v="Avenida Giuliano Cecchettini 531 / CEP 07847000 - Vila Bela, Franco da Rocha, São Paulo"/>
    <s v="Franco da Rocha"/>
    <s v="São Paulo"/>
    <s v="07847000"/>
    <s v="Brasil"/>
    <s v="Mercado Envios Flex"/>
    <s v="6 de junho | 16:17"/>
    <s v="6 de junho | 22:04"/>
    <s v="ANDERSON DOS SANTOS PEDRO"/>
    <s v="43471152026"/>
    <s v=" "/>
    <s v=""/>
    <s v=" "/>
    <s v=" "/>
    <s v=" "/>
    <s v=" "/>
    <s v=" "/>
    <s v=" "/>
    <s v=""/>
    <s v="Não"/>
    <s v=""/>
    <s v="Não"/>
  </r>
  <r>
    <s v="2000008456505588"/>
    <s v="6 de junho de 2024 11:41 hs."/>
    <s v="Entregue"/>
    <s v="Chegou em 7 de junho"/>
    <s v="Não"/>
    <n v="1"/>
    <n v="109.56"/>
    <s v=""/>
    <n v="-13.15"/>
    <n v="-23.45"/>
    <s v=""/>
    <n v="72.959999999999994"/>
    <s v="junho 2024"/>
    <s v=" "/>
    <x v="53"/>
    <s v="MLB3347175923"/>
    <s v="Par Rolamento Roda Dianteira Chery Face 2010 Em Diante"/>
    <s v=" "/>
    <n v="109.56"/>
    <s v="Clássico"/>
    <s v="Autorizado"/>
    <s v=" "/>
    <s v=" "/>
    <s v=" "/>
    <s v=" "/>
    <s v=" "/>
    <s v="ROGERIO MACIEL 25629021818"/>
    <s v="27764236000150"/>
    <s v="Rua Antonio Pollo 11 / Referencia: Lavador  do pitu - CEP 13521152 - Santa Cruz, São Pedro, São Paulo"/>
    <s v="São Pedro"/>
    <s v="São Paulo"/>
    <s v="13521152"/>
    <s v="Brasil"/>
    <s v="Mercado Envios Full"/>
    <s v="7 de junho | 01:52"/>
    <s v="7 de junho | 13:59"/>
    <s v="Mercado Envios"/>
    <s v="MEL43470977333LMFFF01"/>
    <s v=" "/>
    <s v=" "/>
    <s v=" "/>
    <s v=" "/>
    <s v=" "/>
    <s v=" "/>
    <s v=" "/>
    <s v=" "/>
    <s v=""/>
    <s v="Não"/>
    <s v=""/>
    <s v="Não"/>
  </r>
  <r>
    <s v="2000008456263218"/>
    <s v="6 de junho de 2024 11:15 hs."/>
    <s v="Entregue"/>
    <s v="Chegou em 11 de junho"/>
    <s v="Não"/>
    <n v="1"/>
    <n v="41.67"/>
    <n v="15.1"/>
    <n v="-11"/>
    <n v="-15.1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Joao Francisco Da Silva"/>
    <s v="53478720982"/>
    <s v="Rua Timóteo 01 / chácara - CEP 86720000 - JD renascer 2, Sabáudia, Paraná"/>
    <s v="Sabáudia"/>
    <s v="Paraná"/>
    <s v="86720000"/>
    <s v="Brasil"/>
    <s v="Mercado Envios Full"/>
    <s v="10 de junho | 18:52"/>
    <s v="11 de junho | 14:57"/>
    <s v="Mercado Envios"/>
    <s v="MEL43471030818LMFFF01"/>
    <s v=" "/>
    <s v=" "/>
    <s v=" "/>
    <s v=" "/>
    <s v=" "/>
    <s v=" "/>
    <s v=" "/>
    <s v=" "/>
    <s v=""/>
    <s v="Não"/>
    <s v=""/>
    <s v="Não"/>
  </r>
  <r>
    <s v="2000008456071440"/>
    <s v="6 de junho de 2024 10:57 hs."/>
    <s v="Entregue"/>
    <s v="Chegou em 8 de junho"/>
    <s v="Não"/>
    <n v="1"/>
    <n v="62.7"/>
    <n v="18.850000000000001"/>
    <n v="-16.66"/>
    <n v="-18.85000000000000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Thiago Silva"/>
    <s v="01502459043"/>
    <s v="Rua Via Láctea 712 / minha residência Referencia: qualquer pessoa pode receber na residência ...pedir pra me entregar - CEP 95555000 - Arco Iris, Capão da Canoa, Rio Grande do Sul"/>
    <s v="Capão da Canoa"/>
    <s v="Rio Grande do Sul"/>
    <s v="95555000"/>
    <s v="Brasil"/>
    <s v="Mercado Envios Full"/>
    <s v="6 de junho | 16:53"/>
    <s v="8 de junho | 12:25"/>
    <s v="Mercado Envios"/>
    <s v="MEL43470787517LMFFF01"/>
    <s v=" "/>
    <s v=" "/>
    <s v=" "/>
    <s v=" "/>
    <s v=" "/>
    <s v=" "/>
    <s v=" "/>
    <s v=" "/>
    <s v=""/>
    <s v="Não"/>
    <s v=""/>
    <s v="Não"/>
  </r>
  <r>
    <s v="2000008455430922"/>
    <s v="6 de junho de 2024 10:35 hs."/>
    <s v="Entregue"/>
    <s v="Chegou em 10 de junho"/>
    <s v="Não"/>
    <n v="1"/>
    <n v="41.7"/>
    <n v="17.93"/>
    <n v="-13.09"/>
    <n v="-17.93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mari Prior"/>
    <s v="72964669015"/>
    <s v="Rua Ludovico Cavalini 1322 / Esquina Referencia: Paulinho motos e mecânica pesada - CEP 95995000 - Santo Antônio, Arvorezinha, Rio Grande do Sul"/>
    <s v="Arvorezinha"/>
    <s v="Rio Grande do Sul"/>
    <s v="95995000"/>
    <s v="Brasil"/>
    <s v="Mercado Envios Full"/>
    <s v="8 de junho | 03:45"/>
    <s v="10 de junho | 14:49"/>
    <s v="Mercado Envios"/>
    <s v="MEL43470499523LMFFF01"/>
    <s v=" "/>
    <s v=" "/>
    <s v=" "/>
    <s v=" "/>
    <s v=" "/>
    <s v=" "/>
    <s v=" "/>
    <s v=" "/>
    <s v=""/>
    <s v="Não"/>
    <s v=""/>
    <s v="Não"/>
  </r>
  <r>
    <s v="2000008455799554"/>
    <s v="6 de junho de 2024 10:25 hs."/>
    <s v="Entregue"/>
    <s v="Chegou em 7 de junho"/>
    <s v="Não"/>
    <n v="1"/>
    <n v="39"/>
    <n v="22.42"/>
    <n v="-10.68"/>
    <n v="-22.42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Henrique Aparecido alves"/>
    <s v="12189692610"/>
    <s v="100 1329 / CEP 38360000 - paraíso, Capinópolis, Minas Gerais"/>
    <s v="Capinópolis"/>
    <s v="Minas Gerais"/>
    <s v="38360000"/>
    <s v="Brasil"/>
    <s v="Mercado Envios Full"/>
    <s v="6 de junho | 16:50"/>
    <s v="7 de junho | 14:21"/>
    <s v="Mercado Envios"/>
    <s v="MEL43470824594LMFFF01"/>
    <s v=" "/>
    <s v=" "/>
    <s v=" "/>
    <s v=" "/>
    <s v=" "/>
    <s v=" "/>
    <s v=" "/>
    <s v=" "/>
    <s v=""/>
    <s v="Não"/>
    <s v=""/>
    <s v="Não"/>
  </r>
  <r>
    <s v="2000008455632112"/>
    <s v="6 de junho de 2024 10:03 hs."/>
    <s v="Entregue"/>
    <s v="Chegou em 7 de junho"/>
    <s v="Não"/>
    <n v="1"/>
    <n v="62.7"/>
    <n v="15.01"/>
    <n v="-16.66"/>
    <n v="-15.01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Ricardo Rocha da Silva"/>
    <s v="33896514890"/>
    <s v="Avenida Presidente Castelo Branco 2461 / CEP 09321375 - Jardim Zaira, Mauá, São Paulo"/>
    <s v="Mauá"/>
    <s v="São Paulo"/>
    <s v="09321375"/>
    <s v="Brasil"/>
    <s v="Mercado Envios Full"/>
    <s v="7 de junho | 00:51"/>
    <s v="7 de junho | 17:08"/>
    <s v="Mercado Envios"/>
    <s v="MEL43470586019LMFFF01"/>
    <s v=" "/>
    <s v=" "/>
    <s v=" "/>
    <s v=" "/>
    <s v=" "/>
    <s v=" "/>
    <s v=" "/>
    <s v=" "/>
    <s v=""/>
    <s v="Não"/>
    <s v=""/>
    <s v="Não"/>
  </r>
  <r>
    <s v="2000005860463463"/>
    <s v="6 de junho de 2024 09:59 hs."/>
    <s v="Entregue"/>
    <s v="Chegou em 10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Eliel Santos da Silva"/>
    <s v="03519802538"/>
    <s v="Beco União 36 / casa Referencia: em frente ao lava jato garagem no talento/Restriçao-No/Condomínio-No/Portaria-NA/Elevador-NA/Escalera-No - CEP 42800137 - Ponto Certo, Camaçari, Bahia"/>
    <s v="Camaçari"/>
    <s v="Bahia"/>
    <s v="42800137"/>
    <s v="Brasil"/>
    <s v="Mercado Envios Full"/>
    <s v="7 de junho | 07:54"/>
    <s v="10 de junho | 10:38"/>
    <s v="Mercado Envios"/>
    <s v="MEL43470721350LMFFF01"/>
    <s v=" "/>
    <s v=" "/>
    <s v=" "/>
    <s v=" "/>
    <s v=" "/>
    <s v=" "/>
    <s v=" "/>
    <s v=" "/>
    <s v=""/>
    <s v="Não"/>
    <s v=""/>
    <s v="Não"/>
  </r>
  <r>
    <s v="2000008455391588"/>
    <s v="6 de junho de 2024 09:37 hs."/>
    <s v="Entregue"/>
    <s v="Chegou em 7 de junho"/>
    <s v="Não"/>
    <n v="1"/>
    <n v="123.08"/>
    <s v=""/>
    <n v="-14.77"/>
    <n v="-20.95"/>
    <s v=""/>
    <n v="87.36"/>
    <s v="junho 2024"/>
    <s v=" "/>
    <x v="132"/>
    <s v="MLB3637286033"/>
    <s v="Kit Tirante Do Câmbio Universal Citroen"/>
    <s v=" "/>
    <n v="123.08"/>
    <s v="Clássico"/>
    <s v="Não emitida"/>
    <s v="Grazielly Miranda de Oliveira"/>
    <s v="CPF 17013746681"/>
    <s v="Rua Faisão 785, Belo Horizonte - CEP: 30624080, Minas Gerais"/>
    <s v=" "/>
    <s v=" "/>
    <s v="Grazielly Miranda de Oliveira"/>
    <s v="17013746681"/>
    <s v="Rua Faisão 785 / CEP 30624080 - Flávio Marques Lisboa (Barreiro), Belo Horizonte, Minas Gerais"/>
    <s v="Belo Horizonte"/>
    <s v="Minas Gerais"/>
    <s v="30624080"/>
    <s v="Brasil"/>
    <s v="Coleta do Mercado Envios"/>
    <s v="7 de junho | 01:22"/>
    <s v="7 de junho | 19:28"/>
    <s v="Mercado Envios"/>
    <s v="MEL43470642686LMXDF01"/>
    <s v=" "/>
    <s v=" "/>
    <s v=" "/>
    <s v=" "/>
    <s v=" "/>
    <s v=" "/>
    <s v=" "/>
    <s v=" "/>
    <s v=""/>
    <s v="Não"/>
    <s v=""/>
    <s v="Não"/>
  </r>
  <r>
    <s v="2000008455293236"/>
    <s v="6 de junho de 2024 09:19 hs."/>
    <s v="Entregue"/>
    <s v="Chegou em 7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Wenderson Mendes"/>
    <s v="05109156638"/>
    <s v="rua primeiro de janeiro centro 200 / CEP 35544000 - São Gonçalo do Pará, São Gonçalo do Pará, Minas Gerais"/>
    <s v="São Gonçalo do Pará"/>
    <s v="Minas Gerais"/>
    <s v="35544000"/>
    <s v="Brasil"/>
    <s v="Mercado Envios Full"/>
    <s v="6 de junho | 13:53"/>
    <s v="7 de junho | 10:04"/>
    <s v="Mercado Envios"/>
    <s v="MEL43470595276LMFFF01"/>
    <s v=" "/>
    <s v=" "/>
    <s v=" "/>
    <s v=" "/>
    <s v=" "/>
    <s v=" "/>
    <s v=" "/>
    <s v=" "/>
    <s v=""/>
    <s v="Não"/>
    <s v=""/>
    <s v="Não"/>
  </r>
  <r>
    <s v="2000005860305677"/>
    <s v="6 de junho de 2024 09:14 hs."/>
    <s v="Entregue"/>
    <s v="Chegou em 7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Gilmar Rocha"/>
    <s v="10907490743"/>
    <s v="Rua Álvaro Quintella 373 / Casa 02 Referencia: Rua de paralelo do cemitério ( Vila Santa Rita ) - CEP 25845000 - Fazenda velha, Areal, Rio de Janeiro"/>
    <s v="Areal"/>
    <s v="Rio de Janeiro"/>
    <s v="25845000"/>
    <s v="Brasil"/>
    <s v="Mercado Envios Full"/>
    <s v="6 de junho | 19:57"/>
    <s v="7 de junho | 14:37"/>
    <s v="Mercado Envios"/>
    <s v="MEL43470578066LMFFF01"/>
    <s v=" "/>
    <s v=" "/>
    <s v=" "/>
    <s v=" "/>
    <s v=" "/>
    <s v=" "/>
    <s v=" "/>
    <s v=" "/>
    <s v=""/>
    <s v="Não"/>
    <s v=""/>
    <s v="Não"/>
  </r>
  <r>
    <s v="2000005860273599"/>
    <s v="6 de junho de 2024 09:04 hs."/>
    <s v="Entregue"/>
    <s v="Chegou em 7 de junho"/>
    <s v="Sim"/>
    <n v="1"/>
    <n v="387.89"/>
    <s v=""/>
    <n v="-46.55"/>
    <n v="-41.95"/>
    <s v=""/>
    <n v="299.39"/>
    <s v="junho 2024"/>
    <s v=" "/>
    <x v="18"/>
    <s v="MLB3472362824"/>
    <s v="Par Bandeja Com Pivô E Bieleta 206 1999 A 2011"/>
    <s v=" "/>
    <n v="387.89"/>
    <s v="Clássico"/>
    <s v="Autorizado"/>
    <s v=" "/>
    <s v=" "/>
    <s v=" "/>
    <s v=" "/>
    <s v=" "/>
    <s v="Emerson Escudeiro"/>
    <s v="01790135990"/>
    <s v="RUA GUACUI 5428 / LOJA 1 - CEP 81935080 - Sitio Cercado, Curitiba, Paraná"/>
    <s v="Curitiba"/>
    <s v="Paraná"/>
    <s v="81935080"/>
    <s v="Brasil"/>
    <s v="Mercado Envios Full"/>
    <s v="6 de junho | 17:51"/>
    <s v="7 de junho | 17:19"/>
    <s v="Mercado Envios"/>
    <s v="MEL43470547194LMFFF01"/>
    <s v="https://myaccount.mercadolivre.com.br/shipments/43470547194/detail"/>
    <s v=" "/>
    <s v=" "/>
    <s v=" "/>
    <s v=" "/>
    <s v=" "/>
    <s v=" "/>
    <s v=" "/>
    <s v=""/>
    <s v="Não"/>
    <s v=""/>
    <s v="Não"/>
  </r>
  <r>
    <s v="2000005860237593"/>
    <s v="6 de junho de 2024 08:58 hs."/>
    <s v="Entregue"/>
    <s v="Chegou em 7 de junho"/>
    <s v="Sim"/>
    <n v="1"/>
    <n v="63.85"/>
    <n v="3.58"/>
    <n v="-13.66"/>
    <n v="-3.58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Jose Cascaes Figueiredo"/>
    <s v="65659040900"/>
    <s v="Avenida Belisário Ramos 5822 / Apto33a  Referencia: Ao Lado da APAE - CEP 88502101 - Centro, Lages, Santa Catarina"/>
    <s v="Lages"/>
    <s v="Santa Catarina"/>
    <s v="88502101"/>
    <s v="Brasil"/>
    <s v="Mercado Envios Full"/>
    <s v="6 de junho | 21:50"/>
    <s v="7 de junho | 15:27"/>
    <s v="Mercado Envios"/>
    <s v="MEL43470373449LMFFF01"/>
    <s v=" "/>
    <s v=" "/>
    <s v=" "/>
    <s v=" "/>
    <s v=" "/>
    <s v=" "/>
    <s v=" "/>
    <s v=" "/>
    <s v=""/>
    <s v="Não"/>
    <s v=""/>
    <s v="Não"/>
  </r>
  <r>
    <s v="2000005860253901"/>
    <s v="6 de junho de 2024 08:58 hs."/>
    <s v="Entregue"/>
    <s v="Chegou em 8 de junho"/>
    <s v="Sim"/>
    <n v="1"/>
    <n v="63.85"/>
    <n v="22.48"/>
    <n v="-13.66"/>
    <n v="-22.48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Tatiane Dias Dos Santos"/>
    <s v="05329206359"/>
    <s v="Rua Padre Manuel Primo 372 / casa - CEP 60351120 - Olavo Oliveira, Fortaleza, Ceará"/>
    <s v="Fortaleza"/>
    <s v="Ceará"/>
    <s v="60351120"/>
    <s v="Brasil"/>
    <s v="Mercado Envios Full"/>
    <s v="7 de junho | 19:53"/>
    <s v="8 de junho | 19:10"/>
    <s v="Mercado Envios"/>
    <s v="MEL43470370565LMFFF01"/>
    <s v=" "/>
    <s v=" "/>
    <s v=" "/>
    <s v=" "/>
    <s v=" "/>
    <s v=" "/>
    <s v=" "/>
    <s v=" "/>
    <s v=""/>
    <s v="Não"/>
    <s v=""/>
    <s v="Não"/>
  </r>
  <r>
    <s v="2000005860196899"/>
    <s v="6 de junho de 2024 08:46 hs."/>
    <s v="Entregue"/>
    <s v="Chegou em 7 de junho"/>
    <s v="Sim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daniel salvador"/>
    <s v="07673382946"/>
    <s v="RUA FREI UGO POLI 91 / Referencia: CASA muro alto,portão marron, oitava casa a esquerda - CEP 88930000 - SAO LUIZ, LOTEAMENTO SAO BRAZ, Turvo, Santa Catarina"/>
    <s v="Turvo"/>
    <s v="Santa Catarina"/>
    <s v="88930000"/>
    <s v="Brasil"/>
    <s v="Mercado Envios Full"/>
    <s v="6 de junho | 23:56"/>
    <s v="7 de junho | 13:23"/>
    <s v="Mercado Envios"/>
    <s v="MEL43470497718LMFFF01"/>
    <s v=" "/>
    <s v=" "/>
    <s v=" "/>
    <s v=" "/>
    <s v=" "/>
    <s v=" "/>
    <s v=" "/>
    <s v=" "/>
    <s v=""/>
    <s v="Não"/>
    <s v=""/>
    <s v="Não"/>
  </r>
  <r>
    <s v="2000005860217999"/>
    <s v="6 de junho de 2024 08:45 hs."/>
    <s v="Entregue"/>
    <s v="Chegou em 6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Americo Messias Reis Dos Santos"/>
    <s v="25547981842"/>
    <s v="Avenida Dona Francisca 1196 / escola liceu Referencia: escola liceu - CEP 13405259 - Vila Rezende, Piracicaba, São Paulo"/>
    <s v="Piracicaba"/>
    <s v="São Paulo"/>
    <s v="13405259"/>
    <s v="Brasil"/>
    <s v="Mercado Envios Full"/>
    <s v="6 de junho | 12:56"/>
    <s v="6 de junho | 17:29"/>
    <s v="Mercado Envios"/>
    <s v="MEL43470495322LMFFF01"/>
    <s v=" "/>
    <s v=" "/>
    <s v=" "/>
    <s v=" "/>
    <s v=" "/>
    <s v=" "/>
    <s v=" "/>
    <s v=" "/>
    <s v=""/>
    <s v="Não"/>
    <s v=""/>
    <s v="Não"/>
  </r>
  <r>
    <s v="2000008454992778"/>
    <s v="6 de junho de 2024 08:33 hs."/>
    <s v="Entregue"/>
    <s v="Chegou em 7 de junho"/>
    <s v="Não"/>
    <n v="1"/>
    <n v="165.77"/>
    <s v=""/>
    <n v="-19.89"/>
    <n v="-25.95"/>
    <s v=""/>
    <n v="119.93"/>
    <s v="junho 2024"/>
    <s v="Sim"/>
    <x v="17"/>
    <s v="MLB3286491051"/>
    <s v="Bandeja Esquerda Com Pivô 206 Todos 1999 A 2010"/>
    <s v=" "/>
    <n v="165.77"/>
    <s v="Clássico"/>
    <s v="Autorizado"/>
    <s v=" "/>
    <s v=" "/>
    <s v=" "/>
    <s v=" "/>
    <s v=" "/>
    <s v="Sandra Aparecida Guinther"/>
    <s v="27557210816"/>
    <s v="Rua Joaquim Filla 125 / Referencia: Esquina com a rua Glena Leite  Dias - CEP 13690000 - Jardim Paola, Descalvado, São Paulo"/>
    <s v="Descalvado"/>
    <s v="São Paulo"/>
    <s v="13690000"/>
    <s v="Brasil"/>
    <s v="Mercado Envios Full"/>
    <s v="7 de junho | 00:54"/>
    <s v="7 de junho | 13:55"/>
    <s v="Mercado Envios"/>
    <s v="MEL43470459044LMFFF01"/>
    <s v=" "/>
    <s v=" "/>
    <s v=" "/>
    <s v=" "/>
    <s v=" "/>
    <s v=" "/>
    <s v=" "/>
    <s v=" "/>
    <s v=""/>
    <s v="Não"/>
    <s v=""/>
    <s v="Não"/>
  </r>
  <r>
    <s v="2000008454834350"/>
    <s v="6 de junho de 2024 07:54 hs."/>
    <s v="Entregue"/>
    <s v="Chegou em 7 de junho"/>
    <s v="Não"/>
    <n v="1"/>
    <n v="168.21"/>
    <s v=""/>
    <n v="-28.6"/>
    <n v="-24.95"/>
    <s v=""/>
    <n v="114.66"/>
    <s v="junho 2024"/>
    <s v=" "/>
    <x v="202"/>
    <s v="MLB3828262580"/>
    <s v="Bandeja Dianteira Direita Bravo 2011 A 2014 Com Pivô"/>
    <s v=" "/>
    <n v="168.21"/>
    <s v="Premium"/>
    <s v="Não emitida"/>
    <s v="Giordanne Corlaitte Xavier Pereira"/>
    <s v="CPF 01575840626"/>
    <s v="av nelio cerqueira 864 - oficina, Belo Horizonte - CEP: 30662060, Minas Gerais"/>
    <s v=" "/>
    <s v=" "/>
    <s v="Giordanne Corlaitte Xavier Pereira"/>
    <s v="01575840626"/>
    <s v="Alameda do Manganês 315 / condomínio - CEP 32415804 - Quintas da Jangada - 2ª Seção, Ibirité, Minas Gerais"/>
    <s v="Ibirité"/>
    <s v="Minas Gerais"/>
    <s v="32415804"/>
    <s v="Brasil"/>
    <s v="Coleta do Mercado Envios"/>
    <s v="7 de junho | 01:22"/>
    <s v="7 de junho | 17:05"/>
    <s v="Mercado Envios"/>
    <s v="MEL43470222047LMXDF01"/>
    <s v=" "/>
    <s v=" "/>
    <s v=" "/>
    <s v=" "/>
    <s v=" "/>
    <s v=" "/>
    <s v=" "/>
    <s v=" "/>
    <s v=""/>
    <s v="Não"/>
    <s v=""/>
    <s v="Não"/>
  </r>
  <r>
    <s v="2000008454751538"/>
    <s v="6 de junho de 2024 07:37 hs."/>
    <s v="Devolução finalizada com reembolso para o comprador"/>
    <s v="O pacote chegou sexta-feira, 14 de junho."/>
    <s v="Não"/>
    <n v="1"/>
    <n v="25.32"/>
    <n v="20.3"/>
    <n v="-29.34"/>
    <n v="-20.3"/>
    <n v="4.0199999999999996"/>
    <n v="0"/>
    <s v="junho 2024"/>
    <s v=" "/>
    <x v="47"/>
    <s v="MLB3417498301"/>
    <s v="Pino Da Dobradiça Da Porta Palio Weekend G1 1997 A 2000"/>
    <s v=" "/>
    <n v="25.32"/>
    <s v="Clássico"/>
    <s v="Não emitida"/>
    <s v="MOISES FERREIRA DOS SANTOS FERREIRA DOS SANTOS"/>
    <s v="CPF 05825386882"/>
    <s v="Avenida Rangel Pestana 58, Santos - CEP: 11013550, São Paulo"/>
    <s v=" "/>
    <s v=" "/>
    <s v="MOISES FERREIRA DOS SANTOS FERREIRA DOS SANTOS"/>
    <s v="05825386882"/>
    <s v="Rua Cecília Iter 177 / &quot;177A Referencia: Endereço comercial. Entregar até as 18h.&quot;"/>
    <s v="São Paulo"/>
    <s v="São Paulo"/>
    <s v="08240730"/>
    <s v="Brasil"/>
    <s v="Coleta do Mercado Envios"/>
    <s v="7 de junho | 02:38"/>
    <s v="8 de junho | 11:28"/>
    <s v="Mercado Envios"/>
    <s v="MEL43470187969LMXDF01"/>
    <s v=" "/>
    <s v=""/>
    <s v="Correios e pontos de envio"/>
    <s v="11 de junho | 09:53"/>
    <s v="14 de junho | 12:18"/>
    <s v="Correios"/>
    <s v="OY318185135BR"/>
    <s v="https://www2.correios.com.br/sistemas/rastreamento/resultado.cfm"/>
    <s v=""/>
    <s v="Não"/>
    <s v=""/>
    <s v="Não"/>
  </r>
  <r>
    <s v="2000008454751404"/>
    <s v="6 de junho de 2024 07:35 hs."/>
    <s v="Entregue"/>
    <s v="Chegou em 8 de junho"/>
    <s v="Não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Emerson Luis Bispo de Morais"/>
    <s v="03484535075"/>
    <s v="Rua Alcides Pacheco dos Santos 33 / casa - CEP 95901632 - Conservas, Lajeado, Rio Grande do Sul"/>
    <s v="Lajeado"/>
    <s v="Rio Grande do Sul"/>
    <s v="95901632"/>
    <s v="Brasil"/>
    <s v="Mercado Envios Full"/>
    <s v="6 de junho | 17:23"/>
    <s v="8 de junho | 13:48"/>
    <s v="Mercado Envios"/>
    <s v="MEL43470346460LMFFF01"/>
    <s v=" "/>
    <s v=" "/>
    <s v=" "/>
    <s v=" "/>
    <s v=" "/>
    <s v=" "/>
    <s v=" "/>
    <s v=" "/>
    <s v=""/>
    <s v="Não"/>
    <s v=""/>
    <s v="Não"/>
  </r>
  <r>
    <s v="2000008454723416"/>
    <s v="6 de junho de 2024 07:26 hs."/>
    <s v="Entregue"/>
    <s v="Chegou em 7 de junho"/>
    <s v="Não"/>
    <n v="1"/>
    <n v="191.99"/>
    <s v=""/>
    <n v="-23.04"/>
    <n v="-25.95"/>
    <s v=""/>
    <n v="143"/>
    <s v="junho 2024"/>
    <s v="Sim"/>
    <x v="211"/>
    <s v="MLB3288754251"/>
    <s v="Bandeja Inferior Direita Xsara Picasso 01 A 11 Com Pivô"/>
    <s v=" "/>
    <n v="191.99"/>
    <s v="Clássico"/>
    <s v="Não emitida"/>
    <s v="Milton Sergio Frasson Filho"/>
    <s v="CPF 32579277897"/>
    <s v="Rua Jorge Tibiriçá 459 - Casa, São Carlos - CEP: 13564110, São Paulo"/>
    <s v=" "/>
    <s v=" "/>
    <s v="Milton Sergio Frasson Filho"/>
    <s v="32579277897"/>
    <s v="Avenida Princesa D'Oeste 1106 / ap n32 - CEP 13100040 - Jardim Paraíso, Campinas, São Paulo"/>
    <s v="Campinas"/>
    <s v="São Paulo"/>
    <s v="13100040"/>
    <s v="Brasil"/>
    <s v="Coleta do Mercado Envios"/>
    <s v="7 de junho | 02:36"/>
    <s v="7 de junho | 13:06"/>
    <s v="Mercado Envios"/>
    <s v="MEL43470174499LMXDF01"/>
    <s v=" "/>
    <s v=" "/>
    <s v=" "/>
    <s v=" "/>
    <s v=" "/>
    <s v=" "/>
    <s v=" "/>
    <s v=" "/>
    <s v=""/>
    <s v="Não"/>
    <s v=""/>
    <s v="Não"/>
  </r>
  <r>
    <s v="2000008454732502"/>
    <s v="6 de junho de 2024 07:25 hs."/>
    <s v="Devolução finalizada com reembolso para o comprador"/>
    <s v="O pacote chegou quarta-feira, 26 de junho."/>
    <s v="Não"/>
    <n v="1"/>
    <n v="271.5"/>
    <s v=""/>
    <n v="-94.06"/>
    <n v="-23.95"/>
    <n v="-225.34"/>
    <n v="-71.849999999999994"/>
    <s v="junho 2024"/>
    <s v=" "/>
    <x v="227"/>
    <s v="MLB3306197951"/>
    <s v="Cabo De Engate E Seleção Astra Zafira 2006 Em Diante"/>
    <s v=" "/>
    <n v="271.5"/>
    <s v="Premium"/>
    <s v="Não emitida"/>
    <s v="Gercino Marques da Silva Junior"/>
    <s v="CPF 07855514503"/>
    <s v="Rua José Ribeiro de Carvalho 15 - RM Refrigeração, Riacho de Santana - CEP: 46470000, Bahia"/>
    <s v=" "/>
    <s v=" "/>
    <s v="Gercino Marques da Silva Junior"/>
    <s v="07855514503"/>
    <s v="Rua Cecília Iter 177 / &quot;177A Referencia: Endereço comercial. Entregar até as 18h.&quot;"/>
    <s v="São Paulo"/>
    <s v="São Paulo"/>
    <s v="08240730"/>
    <s v="Brasil"/>
    <s v="Coleta do Mercado Envios"/>
    <s v="8 de junho | 03:47"/>
    <s v="11 de junho | 16:48"/>
    <s v="Mercado Envios"/>
    <s v="MEL43470173705LMXDF01"/>
    <s v=" "/>
    <s v=""/>
    <s v="Correios e pontos de envio"/>
    <s v="17 de junho | 13:44"/>
    <s v="26 de junho | 13:12"/>
    <s v="Correios"/>
    <s v="QN203378715BR"/>
    <s v="https://www2.correios.com.br/sistemas/rastreamento/resultado.cfm"/>
    <s v=""/>
    <s v="Não"/>
    <s v=""/>
    <s v="Não"/>
  </r>
  <r>
    <s v="2000008454673134"/>
    <s v="6 de junho de 2024 07:07 hs."/>
    <s v="Entregue"/>
    <s v="Chegou em 7 de junho"/>
    <s v="Não"/>
    <n v="1"/>
    <n v="62.7"/>
    <n v="18.850000000000001"/>
    <n v="-16.66"/>
    <n v="-18.85000000000000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Diogo Bueno da Silva"/>
    <s v="11001148908"/>
    <s v="Rua Fernandes Pinheiro 94 / Referencia: Estou em casa apenas após as 18:00 - CEP 84145000 - Cidade nova, Carambeí, Paraná"/>
    <s v="Carambeí"/>
    <s v="Paraná"/>
    <s v="84145000"/>
    <s v="Brasil"/>
    <s v="Mercado Envios Full"/>
    <s v="6 de junho | 16:50"/>
    <s v="7 de junho | 12:37"/>
    <s v="Mercado Envios"/>
    <s v="MEL43470145391LMFFF01"/>
    <s v=" "/>
    <s v=" "/>
    <s v=" "/>
    <s v=" "/>
    <s v=" "/>
    <s v=" "/>
    <s v=" "/>
    <s v=" "/>
    <s v=""/>
    <s v="Não"/>
    <s v=""/>
    <s v="Não"/>
  </r>
  <r>
    <s v="2000008454600220"/>
    <s v="6 de junho de 2024 06:31 hs."/>
    <s v="Entregue"/>
    <s v="Chegou em 10 de junho"/>
    <s v="Não"/>
    <n v="1"/>
    <n v="42.29"/>
    <n v="22.42"/>
    <n v="-13.19"/>
    <n v="-22.42"/>
    <s v=""/>
    <n v="29.1"/>
    <s v="junho 2024"/>
    <s v=" "/>
    <x v="75"/>
    <s v="MLB3563324108"/>
    <s v="Kit Reparo Bucha Alavanca Câmbio Varão Astra 1994 A 2000"/>
    <s v=" "/>
    <n v="42.29"/>
    <s v="Premium"/>
    <s v="Autorizado"/>
    <s v=" "/>
    <s v=" "/>
    <s v=" "/>
    <s v=" "/>
    <s v=" "/>
    <s v="Deusamor Pereirada Silva"/>
    <s v="11321455623"/>
    <s v="RUA GROTA ESCURA 128 / CEP 39685000 - Bairro esplanada, Angelândia, Minas Gerais"/>
    <s v="Angelândia"/>
    <s v="Minas Gerais"/>
    <s v="39685000"/>
    <s v="Brasil"/>
    <s v="Mercado Envios Full"/>
    <s v="7 de junho | 03:49"/>
    <s v="10 de junho | 09:17"/>
    <s v="Mercado Envios"/>
    <s v="MEL43470265910LMFFF01"/>
    <s v=" "/>
    <s v=" "/>
    <s v=" "/>
    <s v=" "/>
    <s v=" "/>
    <s v=" "/>
    <s v=" "/>
    <s v=" "/>
    <s v=""/>
    <s v="Não"/>
    <s v=""/>
    <s v="Não"/>
  </r>
  <r>
    <s v="2000008453927766"/>
    <s v="6 de junho de 2024 00:55 hs."/>
    <s v="Entregue"/>
    <s v="Chegou em 6 de junho"/>
    <s v="Não"/>
    <n v="1"/>
    <n v="59.56"/>
    <n v="13.9"/>
    <n v="-16.13"/>
    <s v=""/>
    <s v=""/>
    <n v="57.33"/>
    <s v="junho 2024"/>
    <s v="Sim"/>
    <x v="0"/>
    <s v="MLB2735548557"/>
    <s v="Par Kits De Rolamento Roda Traseira Gol G1 G2 G3 G4 G5"/>
    <s v=" "/>
    <n v="59.56"/>
    <s v="Premium"/>
    <s v="Não emitida"/>
    <s v="Samuel Palhares"/>
    <s v="CPF 41560403802"/>
    <s v="Rua Morubixaba 72, São Paulo - CEP: 08280630, São Paulo"/>
    <s v=" "/>
    <s v=" "/>
    <s v="Samuel Palhares"/>
    <s v="41560403802"/>
    <s v="Rua Morubixaba 72 / Em Frente Ao Residencial  Panorama 2 - CEP 08280630 - Cidade Líder, São Paulo, São Paulo"/>
    <s v="São Paulo"/>
    <s v="São Paulo"/>
    <s v="08280630"/>
    <s v="Brasil"/>
    <s v="Mercado Envios Flex"/>
    <s v="6 de junho | 17:09"/>
    <s v="6 de junho | 19:10"/>
    <s v="BRUNO NUNES"/>
    <s v="43469837205"/>
    <s v=" "/>
    <s v=" "/>
    <s v=" "/>
    <s v=" "/>
    <s v=" "/>
    <s v=" "/>
    <s v=" "/>
    <s v=" "/>
    <s v=""/>
    <s v="Não"/>
    <s v=""/>
    <s v="Não"/>
  </r>
  <r>
    <s v="2000005859424349"/>
    <s v="6 de junho de 2024 00:07 hs."/>
    <s v="Entregue"/>
    <s v="Chegou em 9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lione Pereira dos santos"/>
    <s v="02310977519"/>
    <s v="Rua Murici 83 / Referencia: referência oficina de galego de hairon - CEP 44850000 - pedra grande, Morro do Chapéu, Bahia"/>
    <s v="Morro do Chapéu"/>
    <s v="Bahia"/>
    <s v="44850000"/>
    <s v="Brasil"/>
    <s v="Mercado Envios Full"/>
    <s v="6 de junho | 16:51"/>
    <s v="9 de junho | 14:51"/>
    <s v="Mercado Envios"/>
    <s v="MEL43469884396LMFFF01"/>
    <s v=" "/>
    <s v=" "/>
    <s v=" "/>
    <s v=" "/>
    <s v=" "/>
    <s v=" "/>
    <s v=" "/>
    <s v=" "/>
    <s v=""/>
    <s v="Não"/>
    <s v=""/>
    <s v="Não"/>
  </r>
  <r>
    <s v="2000008453646134"/>
    <s v="6 de junho de 2024 00:04 hs."/>
    <s v="Entregue"/>
    <s v="Chegou em 7 de junho"/>
    <s v="Não"/>
    <n v="1"/>
    <n v="63.85"/>
    <n v="18.21"/>
    <n v="-13.66"/>
    <n v="-18.21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Vitor Henrique"/>
    <s v="52742269819"/>
    <s v="Rua José Benedito de Freitas 520 / CEP 08900000 - Guararema, Guararema, São Paulo"/>
    <s v="Guararema"/>
    <s v="São Paulo"/>
    <s v="08900000"/>
    <s v="Brasil"/>
    <s v="Mercado Envios Full"/>
    <s v="7 de junho | 02:52"/>
    <s v="7 de junho | 11:03"/>
    <s v="Mercado Envios"/>
    <s v="MEL43469875348LMFFF01"/>
    <s v=" "/>
    <s v=" "/>
    <s v=" "/>
    <s v=" "/>
    <s v=" "/>
    <s v=" "/>
    <s v=" "/>
    <s v=" "/>
    <s v=""/>
    <s v="Não"/>
    <s v=""/>
    <s v="Não"/>
  </r>
  <r>
    <s v="2000008453182258"/>
    <s v="5 de junho de 2024 23:03 hs."/>
    <s v="Entregue"/>
    <s v="Chegou em 7 de junho"/>
    <s v="Não"/>
    <n v="1"/>
    <n v="62.7"/>
    <n v="19.489999999999998"/>
    <n v="-16.66"/>
    <n v="-19.48999999999999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uiz Felipe da Silva Pivato"/>
    <s v="11393454941"/>
    <s v="AVENIDA BRASIL 742 / AVENIDA BRASIL - CEP 87240000 - Centro, Terra Boa, Paraná"/>
    <s v="Terra Boa"/>
    <s v="Paraná"/>
    <s v="87240000"/>
    <s v="Brasil"/>
    <s v="Mercado Envios Full"/>
    <s v="6 de junho | 13:54"/>
    <s v="7 de junho | 16:15"/>
    <s v="Mercado Envios"/>
    <s v="MEL43469689770LMFFF01"/>
    <s v="https://myaccount.mercadolivre.com.br/shipments/43469689770/detail"/>
    <s v=" "/>
    <s v=" "/>
    <s v=" "/>
    <s v=" "/>
    <s v=" "/>
    <s v=" "/>
    <s v=" "/>
    <s v=""/>
    <s v="Não"/>
    <s v=""/>
    <s v="Não"/>
  </r>
  <r>
    <s v="2000008453136110"/>
    <s v="5 de junho de 2024 22:56 hs."/>
    <s v="Entregue"/>
    <s v="Chegou em 6 de junho"/>
    <s v="Não"/>
    <n v="1"/>
    <n v="45.06"/>
    <n v="13.9"/>
    <n v="-11.41"/>
    <s v=""/>
    <s v=""/>
    <n v="47.55"/>
    <s v="junho 2024"/>
    <s v="Sim"/>
    <x v="27"/>
    <s v="MLB3563736378"/>
    <s v="Cabo De Embreagem Palio Weekend 1997 A 2001"/>
    <s v=" "/>
    <n v="45.06"/>
    <s v="Clássico"/>
    <s v="Não emitida"/>
    <s v="Denise Silva Santos"/>
    <s v="CPF 41835029850"/>
    <s v="Rua São João 833 - apartamento 52F, Ferraz de Vasconcelos - CEP: 08540200, São Paulo"/>
    <s v=" "/>
    <s v=" "/>
    <s v="Denise Silva Santos"/>
    <s v="41835029850"/>
    <s v="Rua São João 833 / apartamento 52F Referencia: parada 11 ou mercado do dudu - CEP 08540200 - Jardim Soeiro, Ferraz de Vasconcelos, São Paulo"/>
    <s v="Ferraz de Vasconcelos"/>
    <s v="São Paulo"/>
    <s v="08540200"/>
    <s v="Brasil"/>
    <s v="Mercado Envios Flex"/>
    <s v="6 de junho | 16:15"/>
    <s v="6 de junho | 17:44"/>
    <s v="CESAR ALVES DO NASCIMENTO"/>
    <s v="43469668960"/>
    <s v=" "/>
    <s v=" "/>
    <s v=" "/>
    <s v=" "/>
    <s v=" "/>
    <s v=" "/>
    <s v=" "/>
    <s v=" "/>
    <s v=""/>
    <s v="Não"/>
    <s v=""/>
    <s v="Não"/>
  </r>
  <r>
    <s v="2000008452770774"/>
    <s v="5 de junho de 2024 22:19 hs."/>
    <s v="Entregue"/>
    <s v="Chegou em 6 de junho"/>
    <s v="Não"/>
    <n v="1"/>
    <n v="37.049999999999997"/>
    <n v="13.9"/>
    <n v="-12.3"/>
    <s v=""/>
    <s v=""/>
    <n v="40.869999999999997"/>
    <s v="junho 2024"/>
    <s v="Sim"/>
    <x v="156"/>
    <s v="MLB3541549877"/>
    <s v="Cabo De Acelerador Escort 09 1996 A 11 2002 1.8 16v"/>
    <s v=" "/>
    <n v="37.049999999999997"/>
    <s v="Premium"/>
    <s v="Não emitida"/>
    <s v="Silvio Rodrigues"/>
    <s v="CPF 45578184553"/>
    <s v="Rua Manuel Álvares Pimentel 1150 - Bloco 08b Apto 38, São Paulo - CEP: 08141000, São Paulo"/>
    <s v=" "/>
    <s v=" "/>
    <s v="Silvio Rodrigues"/>
    <s v="45578184553"/>
    <s v="Rua Manuel Álvares Pimentel 1150 / Bloco 08b Apto 38 Referencia: 0 - CEP 08141000 - Jardim Miriam, São Paulo, São Paulo"/>
    <s v="São Paulo"/>
    <s v="São Paulo"/>
    <s v="08141000"/>
    <s v="Brasil"/>
    <s v="Mercado Envios Flex"/>
    <s v="6 de junho | 16:56"/>
    <s v="6 de junho | 19:43"/>
    <s v="RODOLFO LIMA DE SOUSA"/>
    <s v="43469362755"/>
    <s v=" "/>
    <s v=" "/>
    <s v=" "/>
    <s v=" "/>
    <s v=" "/>
    <s v=" "/>
    <s v=" "/>
    <s v=" "/>
    <s v=""/>
    <s v="Não"/>
    <s v=""/>
    <s v="Não"/>
  </r>
  <r>
    <s v="2000005858905291"/>
    <s v="5 de junho de 2024 22:11 hs."/>
    <s v="Devolução a caminho"/>
    <s v="Chegará entre 17 e 22 de julho. Se houver algum problema, você pode nos avisar quando receber."/>
    <s v="Sim"/>
    <n v="2"/>
    <n v="89.6"/>
    <s v=""/>
    <n v="-42.14"/>
    <s v=""/>
    <n v="-31.18"/>
    <n v="16.28"/>
    <s v="julho 2024"/>
    <s v=" "/>
    <x v="19"/>
    <s v="MLB3305799993"/>
    <s v="Terminal Do Cabo De Engate Golf 1998 A 2002"/>
    <s v=" "/>
    <n v="44.8"/>
    <s v="Premium"/>
    <s v="Autorizado"/>
    <s v="Edson Fernandes Dos Santos"/>
    <s v="CPF 02379013667"/>
    <s v="Rua Rio Grande do Sul 259, Nanuque - CEP: 39860000, Minas Gerais"/>
    <s v=" "/>
    <s v=" "/>
    <s v="Edson Fernandes Dos Santos"/>
    <s v="02379013667"/>
    <s v="Rua Cecília Iter 177 / &quot;177A Referencia: Endereço comercial. Entregar até as 18h.&quot;"/>
    <s v="São Paulo"/>
    <s v="São Paulo"/>
    <s v="08240730"/>
    <s v="Brasil"/>
    <s v="Mercado Envios Full"/>
    <s v="3 de julho | 16:30"/>
    <s v=" "/>
    <s v="Mercado Envios"/>
    <s v="QN228598730BR"/>
    <s v="https://www2.correios.com.br/sistemas/rastreamento/resultado.cfm"/>
    <s v=" "/>
    <s v=" "/>
    <s v=" "/>
    <s v=" "/>
    <s v=" "/>
    <s v=" "/>
    <s v=" "/>
    <n v="1"/>
    <s v="Não"/>
    <n v="1"/>
    <s v="Não"/>
  </r>
  <r>
    <s v="2000005858870509"/>
    <s v="5 de junho de 2024 22:05 hs."/>
    <s v="Entregue"/>
    <s v="Chegou em 7 de junho"/>
    <s v="Sim"/>
    <n v="1"/>
    <n v="119.84"/>
    <s v=""/>
    <n v="-20.37"/>
    <n v="-24.95"/>
    <s v=""/>
    <n v="74.52"/>
    <s v="junho 2024"/>
    <s v=" "/>
    <x v="6"/>
    <s v="MLB3591831284"/>
    <s v="Par Bracinho Oscilante Com Pivô Uno Mille 1991 A 2011"/>
    <s v=" "/>
    <n v="119.84"/>
    <s v="Premium"/>
    <s v="Autorizado"/>
    <s v=" "/>
    <s v=" "/>
    <s v=" "/>
    <s v=" "/>
    <s v=" "/>
    <s v="Pedro de Jesus Andrade"/>
    <s v="04525684550"/>
    <s v="Rua Dr Paulo Duarte Guimarães 248 / casa Referencia: Diferente a BR 420 e ao Armazém da construção - CEP 45310000 - Centro, Ubaíra, Bahia"/>
    <s v="Ubaíra"/>
    <s v="Bahia"/>
    <s v="45310000"/>
    <s v="Brasil"/>
    <s v="Mercado Envios Full"/>
    <s v="6 de junho | 20:48"/>
    <s v="7 de junho | 18:45"/>
    <s v="Mercado Envios"/>
    <s v="MEL43469315471LMFFF01"/>
    <s v=" "/>
    <s v=" "/>
    <s v=" "/>
    <s v=" "/>
    <s v=" "/>
    <s v=" "/>
    <s v=" "/>
    <s v=" "/>
    <s v=""/>
    <s v="Não"/>
    <s v=""/>
    <s v="Não"/>
  </r>
  <r>
    <s v="2000005858745735"/>
    <s v="5 de junho de 2024 21:41 hs."/>
    <s v="Venda entregue"/>
    <s v="Chegou no dia sábado, 8 de junho"/>
    <s v="Sim"/>
    <n v="1"/>
    <n v="139.1"/>
    <s v=""/>
    <n v="-23.65"/>
    <n v="-21.95"/>
    <s v=""/>
    <n v="93.5"/>
    <s v="junho 2024"/>
    <s v="Sim"/>
    <x v="24"/>
    <s v="MLB3467349018"/>
    <s v="2 Kits Rolamento Eixo Traseiro Peugeot 207 47mm 2008 A 2010"/>
    <s v=" "/>
    <n v="139.1"/>
    <s v="Premium"/>
    <s v="Não emitida"/>
    <s v="Marcelo Jesus"/>
    <s v="CPF 69755418172"/>
    <s v="Novo Setor de Mansões Módulo 5 Conjunto 3 Nova Colina Sobr SN - Casa 39 - bairro nova colina, Brasília - CEP: 73270585, Distrito Federal"/>
    <s v=" "/>
    <s v=" "/>
    <s v="Marcelo Jesus"/>
    <s v="69755418172"/>
    <s v="Setor Novo Setor de Mansões Módulo 5 Conjunto 3 SN / Casa 39 - CEP 73270585 - Nova Colina (Sobradinho), Brasília, Distrito Federal"/>
    <s v="Brasília"/>
    <s v="Distrito Federal"/>
    <s v="73270585"/>
    <s v="Brasil"/>
    <s v="Coleta do Mercado Envios"/>
    <s v="7 de junho | 01:43"/>
    <s v="8 de junho | 10:26"/>
    <s v="Mercado Envios"/>
    <s v="MEL43469370424LMXDF01"/>
    <s v=" "/>
    <s v=""/>
    <s v=" "/>
    <s v=" "/>
    <s v=" "/>
    <s v=" "/>
    <s v=" "/>
    <s v=" "/>
    <s v=""/>
    <s v="Não"/>
    <s v=""/>
    <s v="Não"/>
  </r>
  <r>
    <s v="2000008452404672"/>
    <s v="5 de junho de 2024 21:40 hs."/>
    <s v="Entregue"/>
    <s v="Chegou em 7 de junho"/>
    <s v="Não"/>
    <n v="1"/>
    <n v="62.7"/>
    <n v="22.51"/>
    <n v="-16.66"/>
    <n v="-22.51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Herbert Silva"/>
    <s v="37450469863"/>
    <s v="Rua José Vieira Santos 71 / Usimil Ferramentaria - CEP 37548000 - Centro, Conceição dos Ouros, Minas Gerais"/>
    <s v="Conceição dos Ouros"/>
    <s v="Minas Gerais"/>
    <s v="37548000"/>
    <s v="Brasil"/>
    <s v="Mercado Envios Full"/>
    <s v="6 de junho | 21:57"/>
    <s v="7 de junho | 15:40"/>
    <s v="Mercado Envios"/>
    <s v="MEL43469365322LMFFF01"/>
    <s v=" "/>
    <s v=" "/>
    <s v=" "/>
    <s v=" "/>
    <s v=" "/>
    <s v=" "/>
    <s v=" "/>
    <s v=" "/>
    <s v=""/>
    <s v="Não"/>
    <s v=""/>
    <s v="Não"/>
  </r>
  <r>
    <s v="2000005858729817"/>
    <s v="5 de junho de 2024 21:39 hs."/>
    <s v="Entregue"/>
    <s v="Chegou em 6 de junho"/>
    <s v="Sim"/>
    <n v="1"/>
    <n v="59.56"/>
    <s v=""/>
    <n v="-16.13"/>
    <s v=""/>
    <s v=""/>
    <n v="43.43"/>
    <s v="junho 2024"/>
    <s v=" "/>
    <x v="0"/>
    <s v="MLB2735548557"/>
    <s v="Par Kits De Rolamento Roda Traseira Gol G1 G2 G3 G4 G5"/>
    <s v=" "/>
    <n v="59.56"/>
    <s v="Premium"/>
    <s v="Autorizado"/>
    <s v=" "/>
    <s v=" "/>
    <s v=" "/>
    <s v=" "/>
    <s v=" "/>
    <s v="Luiz Felipe Alves Duarte"/>
    <s v="42900959845"/>
    <s v="Rua Massaranduba 137 / casa da frente - CEP 13826020 - Parque dos Ipês, Holambra, São Paulo"/>
    <s v="Holambra"/>
    <s v="São Paulo"/>
    <s v="13826020"/>
    <s v="Brasil"/>
    <s v="Mercado Envios Full"/>
    <s v="6 de junho | 12:48"/>
    <s v="6 de junho | 18:53"/>
    <s v="Mercado Envios"/>
    <s v="MEL43469204259LMFFF01"/>
    <s v=" "/>
    <s v=" "/>
    <s v=" "/>
    <s v=" "/>
    <s v=" "/>
    <s v=" "/>
    <s v=" "/>
    <s v=" "/>
    <s v=""/>
    <s v="Não"/>
    <s v=""/>
    <s v="Não"/>
  </r>
  <r>
    <s v="2000008452365858"/>
    <s v="5 de junho de 2024 21:37 hs."/>
    <s v="Entregue"/>
    <s v="Chegou em 7 de junho"/>
    <s v="Não"/>
    <n v="1"/>
    <n v="44.52"/>
    <n v="14"/>
    <n v="-13.57"/>
    <n v="-14"/>
    <s v=""/>
    <n v="30.95"/>
    <s v="junho 2024"/>
    <s v=" "/>
    <x v="75"/>
    <s v="MLB3563298674"/>
    <s v="Kit Reparo Bucha Alavanca Câmbio Varão Celta Até 2005"/>
    <s v=" "/>
    <n v="44.52"/>
    <s v="Premium"/>
    <s v="Não emitida"/>
    <s v="Aline Quiodi"/>
    <s v="CPF 42839678829"/>
    <s v="Avenida São Paulo 337 - Casa, Piracicaba - CEP: 13401541, São Paulo"/>
    <s v=" "/>
    <s v=" "/>
    <s v="Aline Quiodi"/>
    <s v="42839678829"/>
    <s v="Avenida São Paulo 337 / CEP 13401541 - Paulicéia, Piracicaba, São Paulo"/>
    <s v="Piracicaba"/>
    <s v="São Paulo"/>
    <s v="13401541"/>
    <s v="Brasil"/>
    <s v="Coleta do Mercado Envios"/>
    <s v="7 de junho | 01:34"/>
    <s v="7 de junho | 12:38"/>
    <s v="Mercado Envios"/>
    <s v="MEL43469194877LMXDF01"/>
    <s v=" "/>
    <s v=" "/>
    <s v=" "/>
    <s v=" "/>
    <s v=" "/>
    <s v=" "/>
    <s v=" "/>
    <s v=" "/>
    <s v=""/>
    <s v="Não"/>
    <s v=""/>
    <s v="Não"/>
  </r>
  <r>
    <s v="2000008452306860"/>
    <s v="5 de junho de 2024 21:30 hs."/>
    <s v="Entregue"/>
    <s v="Chegou em 7 de junho"/>
    <s v="Não"/>
    <n v="1"/>
    <n v="42.29"/>
    <n v="35.32"/>
    <n v="-13.19"/>
    <n v="-35.32"/>
    <s v=""/>
    <n v="29.1"/>
    <s v="junho 2024"/>
    <s v="Sim"/>
    <x v="75"/>
    <s v="MLB3563324108"/>
    <s v="Kit Reparo Bucha Alavanca Câmbio Varão Astra 1994 A 2000"/>
    <s v=" "/>
    <n v="42.29"/>
    <s v="Premium"/>
    <s v="Autorizado"/>
    <s v=" "/>
    <s v=" "/>
    <s v=" "/>
    <s v=" "/>
    <s v=" "/>
    <s v="Alailson Sousa"/>
    <s v="45807507215"/>
    <s v="Rua Raimundo Moraes 21 / casa Referencia: próximo o mercadinho claudio - CEP 69059220 - Santa Etelvina, Manaus, Amazonas"/>
    <s v="Manaus"/>
    <s v="Amazonas"/>
    <s v="69059220"/>
    <s v="Brasil"/>
    <s v="Mercado Envios Full"/>
    <s v="6 de junho | 08:49"/>
    <s v="7 de junho | 11:33"/>
    <s v="Mercado Envios"/>
    <s v="MEL43469323758LMFFF01"/>
    <s v=" "/>
    <s v=" "/>
    <s v=" "/>
    <s v=" "/>
    <s v=" "/>
    <s v=" "/>
    <s v=" "/>
    <s v=" "/>
    <s v=""/>
    <s v="Não"/>
    <s v=""/>
    <s v="Não"/>
  </r>
  <r>
    <s v="2000008452127850"/>
    <s v="5 de junho de 2024 21:28 hs."/>
    <s v="Entregue"/>
    <s v="Chegou em 7 de junho"/>
    <s v="Não"/>
    <n v="1"/>
    <n v="59.56"/>
    <n v="17.02"/>
    <n v="-16.13"/>
    <n v="-17.02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semar Frem de Paulo"/>
    <s v="08062396622"/>
    <s v="Estrada da Ligação 1397 / Pedreira - CEP 22713470 - Jacarepaguá, Rio de Janeiro, Rio de Janeiro"/>
    <s v="Rio de Janeiro"/>
    <s v="Rio de Janeiro"/>
    <s v="22713470"/>
    <s v="Brasil"/>
    <s v="Mercado Envios Full"/>
    <s v="6 de junho | 16:54"/>
    <s v="7 de junho | 12:03"/>
    <s v="Mercado Envios"/>
    <s v="MEL43469093573LMFFF01"/>
    <s v=" "/>
    <s v=" "/>
    <s v=" "/>
    <s v=" "/>
    <s v=" "/>
    <s v=" "/>
    <s v=" "/>
    <s v=" "/>
    <s v=""/>
    <s v="Não"/>
    <s v=""/>
    <s v="Não"/>
  </r>
  <r>
    <s v="2000008452172774"/>
    <s v="5 de junho de 2024 21:17 hs."/>
    <s v="Entregue"/>
    <s v="Chegou em 7 de junho"/>
    <s v="Não"/>
    <n v="1"/>
    <n v="59.56"/>
    <n v="18.57"/>
    <n v="-16.13"/>
    <n v="-18.57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renata silva"/>
    <s v="32956458841"/>
    <s v="Rua Professora Dirce Dias Jorge 685 / casa Referencia: perto da escola Celestino - CEP 19200000 - Vila Soler, Pirapozinho, São Paulo"/>
    <s v="Pirapozinho"/>
    <s v="São Paulo"/>
    <s v="19200000"/>
    <s v="Brasil"/>
    <s v="Mercado Envios Full"/>
    <s v="6 de junho | 20:56"/>
    <s v="7 de junho | 13:12"/>
    <s v="Mercado Envios"/>
    <s v="MEL43469108823LMFFF01"/>
    <s v=" "/>
    <s v=" "/>
    <s v=" "/>
    <s v=" "/>
    <s v=" "/>
    <s v=" "/>
    <s v=" "/>
    <s v=" "/>
    <s v=""/>
    <s v="Não"/>
    <s v=""/>
    <s v="Não"/>
  </r>
  <r>
    <s v="2000008451838662"/>
    <s v="5 de junho de 2024 20:43 hs."/>
    <s v="Entregue"/>
    <s v="Chegou em 8 de junho"/>
    <s v="Não"/>
    <n v="1"/>
    <n v="107.25"/>
    <n v="10.57"/>
    <n v="-12.87"/>
    <n v="-32.520000000000003"/>
    <s v=""/>
    <n v="72.430000000000007"/>
    <s v="junho 2024"/>
    <s v="Sim"/>
    <x v="10"/>
    <s v="MLB3492610830"/>
    <s v="Kit Bomba De Combustível Gasolina Corsa Wind Hatch 94 A 05"/>
    <s v=" "/>
    <n v="107.25"/>
    <s v="Clássico"/>
    <s v="Não emitida"/>
    <s v="Ademario Ferreira De Matos"/>
    <s v="CPF 03178316582"/>
    <s v="1 Travessa Elísio Neto SN, Camaçari - CEP: 42841760, Bahia"/>
    <s v=" "/>
    <s v=" "/>
    <s v="Ademario Ferreira De Matos"/>
    <s v="03178316582"/>
    <s v="1 Travessa Elísio Neto SN / mercado vera Lucia Referencia: elísio neto - CEP 42841760 - Barra do Pojuca (Monte Gordo), Camaçari, Bahia"/>
    <s v="Camaçari"/>
    <s v="Bahia"/>
    <s v="42841760"/>
    <s v="Brasil"/>
    <s v="Coleta do Mercado Envios"/>
    <s v="7 de junho | 01:12"/>
    <s v="8 de junho | 10:08"/>
    <s v="Mercado Envios"/>
    <s v="MEL43469122864LMXDF01"/>
    <s v=" "/>
    <s v=" "/>
    <s v=" "/>
    <s v=" "/>
    <s v=" "/>
    <s v=" "/>
    <s v=" "/>
    <s v=" "/>
    <s v=""/>
    <s v="Não"/>
    <s v=""/>
    <s v="Não"/>
  </r>
  <r>
    <s v="2000005858385581"/>
    <s v="5 de junho de 2024 20:32 hs."/>
    <s v="Entregue"/>
    <s v="Chegou em 6 de junho"/>
    <s v="Sim"/>
    <n v="1"/>
    <n v="63.85"/>
    <n v="4.87"/>
    <n v="-13.66"/>
    <n v="-4.87"/>
    <s v=""/>
    <n v="50.19"/>
    <s v="junho 2024"/>
    <s v="Sim"/>
    <x v="1"/>
    <s v="MLB3292509531"/>
    <s v="Par Morceguinho Dianteiro Celta 1998 A 2015"/>
    <s v=" "/>
    <n v="63.85"/>
    <s v="Clássico"/>
    <s v="Autorizado"/>
    <s v=" "/>
    <s v=" "/>
    <s v=" "/>
    <s v=" "/>
    <s v=" "/>
    <s v="Celso Lima"/>
    <s v="27788465810"/>
    <s v="Rua Salto de Itapurã 74 / casa Referencia: próximo ao tratamento de esgoto - CEP 12970000 - Vale do Rio Cachoeira, Piracaia, São Paulo"/>
    <s v="Piracaia"/>
    <s v="São Paulo"/>
    <s v="12970000"/>
    <s v="Brasil"/>
    <s v="Mercado Envios Full"/>
    <s v="6 de junho | 12:55"/>
    <s v="6 de junho | 21:43"/>
    <s v="Mercado Envios"/>
    <s v="MEL43468915137LMFFF01"/>
    <s v=" "/>
    <s v=" "/>
    <s v=" "/>
    <s v=" "/>
    <s v=" "/>
    <s v=" "/>
    <s v=" "/>
    <s v=" "/>
    <s v=""/>
    <s v="Não"/>
    <s v=""/>
    <s v="Não"/>
  </r>
  <r>
    <s v="2000008451548674"/>
    <s v="5 de junho de 2024 20:15 hs."/>
    <s v="Entregue"/>
    <s v="Chegou em 8 de junho"/>
    <s v="Não"/>
    <n v="1"/>
    <n v="133.46"/>
    <n v="10.77"/>
    <n v="-16.02"/>
    <n v="-31.72"/>
    <s v=""/>
    <n v="96.49"/>
    <s v="junho 2024"/>
    <s v="Sim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Domingos Rodrigues Soares Junior"/>
    <s v="05185877383"/>
    <s v="Rua Coronel Godinho 225 / Loja shekinah  Referencia: Em frente a led eletricidade - CEP 65590000 - Centro, Barreirinhas, Maranhão"/>
    <s v="Barreirinhas"/>
    <s v="Maranhão"/>
    <s v="65590000"/>
    <s v="Brasil"/>
    <s v="Mercado Envios Full"/>
    <s v="7 de junho | 01:13"/>
    <s v="8 de junho | 14:13"/>
    <s v="Mercado Envios"/>
    <s v="MEL43468998526LMFFF01"/>
    <s v=" "/>
    <s v=" "/>
    <s v=" "/>
    <s v=" "/>
    <s v=" "/>
    <s v=" "/>
    <s v=" "/>
    <s v=" "/>
    <s v=""/>
    <s v="Não"/>
    <s v=""/>
    <s v="Não"/>
  </r>
  <r>
    <s v="2000008451522310"/>
    <s v="5 de junho de 2024 20:12 hs."/>
    <s v="Entregue"/>
    <s v="Chegou em 8 de junho"/>
    <s v="Não"/>
    <n v="1"/>
    <n v="79"/>
    <s v=""/>
    <n v="-13.43"/>
    <n v="-21.95"/>
    <s v=""/>
    <n v="43.62"/>
    <s v="junho 2024"/>
    <s v="Sim"/>
    <x v="27"/>
    <s v="MLB3305006219"/>
    <s v="Cabo De Embreagem Strada 2006 Em Diante 1.4 Flex"/>
    <s v=" "/>
    <n v="79"/>
    <s v="Premium"/>
    <s v="Não emitida"/>
    <s v="Maycon Ribeiro Lemos"/>
    <s v="CPF 10170341763"/>
    <s v="Avenida Vereador Edenites da Silva Viana 55, São Francisco de Itabapoana - CEP: 28230000, Rio de Janeiro"/>
    <s v=" "/>
    <s v=" "/>
    <s v="Maycon Ribeiro Lemos"/>
    <s v="10170341763"/>
    <s v="Avenida Vereador Edenites da Silva Viana 55 / Betel Imóveis Referencia: ### Não recebemos mercadoria fora do horário de expediente ###_x000a__x000a_Seg a Sex das 8h às 17h_x000a_Sábado de 8h às 12h - Exceto Feriados. - CEP 28230000 - Centro, São Francisco de Itabapoana, Rio de Janeiro"/>
    <s v="São Francisco de Itabapoana"/>
    <s v="Rio de Janeiro"/>
    <s v="28230000"/>
    <s v="Brasil"/>
    <s v="Coleta do Mercado Envios"/>
    <s v="7 de junho | 09:48"/>
    <s v="8 de junho | 13:56"/>
    <s v="Mercado Envios"/>
    <s v="MEL43468827229LMXDF01"/>
    <s v=" "/>
    <s v=" "/>
    <s v=" "/>
    <s v=" "/>
    <s v=" "/>
    <s v=" "/>
    <s v=" "/>
    <s v=" "/>
    <s v=""/>
    <s v="Não"/>
    <s v=""/>
    <s v="Não"/>
  </r>
  <r>
    <s v="2000005858212851"/>
    <s v="5 de junho de 2024 20:01 hs."/>
    <s v="Entregue"/>
    <s v="Chegou em 7 de junho"/>
    <s v="Sim"/>
    <n v="2"/>
    <n v="89.6"/>
    <s v=""/>
    <n v="-27.24"/>
    <s v=""/>
    <s v=""/>
    <n v="62.36"/>
    <s v="junho 2024"/>
    <s v="Sim"/>
    <x v="19"/>
    <s v="MLB3305799993"/>
    <s v="Terminal Do Cabo De Engate Golf 1998 A 2002"/>
    <s v=" "/>
    <n v="44.8"/>
    <s v="Premium"/>
    <s v="Autorizado"/>
    <s v=" "/>
    <s v=" "/>
    <s v=" "/>
    <s v=" "/>
    <s v=" "/>
    <s v="Elias de sousa costa"/>
    <s v="01838686681"/>
    <s v="dom Pedro segundo 400 / casa Referencia: Ao lado da FUNILARIA - CEP 37110000 - Centro, Elói Mendes, Minas Gerais"/>
    <s v="Elói Mendes"/>
    <s v="Minas Gerais"/>
    <s v="37110000"/>
    <s v="Brasil"/>
    <s v="Mercado Envios Full"/>
    <s v="6 de junho | 21:50"/>
    <s v="7 de junho | 14:56"/>
    <s v="Mercado Envios"/>
    <s v="MEL43468940084LMFFF01"/>
    <s v=" "/>
    <s v=" "/>
    <s v=" "/>
    <s v=" "/>
    <s v=" "/>
    <s v=" "/>
    <s v=" "/>
    <s v=" "/>
    <s v=""/>
    <s v="Não"/>
    <s v=""/>
    <s v="Não"/>
  </r>
  <r>
    <s v="2000005858219405"/>
    <s v="5 de junho de 2024 20:00 hs."/>
    <s v="Entregue"/>
    <s v="Chegou em 7 de junho"/>
    <s v="Sim"/>
    <n v="2"/>
    <n v="125.4"/>
    <s v=""/>
    <n v="-33.32"/>
    <s v=""/>
    <s v=""/>
    <n v="92.08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Eval Pereira da Silva"/>
    <s v="57536929587"/>
    <s v="Rua Presidente Medice 120 / Referencia: CHAMAR NA CASA VIZINHO A ESQUINA. CASA DE PAULINA DE JESUS - CEP 49550000 - Centro, Carira, Sergipe"/>
    <s v="Carira"/>
    <s v="Sergipe"/>
    <s v="49550000"/>
    <s v="Brasil"/>
    <s v="Mercado Envios Full"/>
    <s v="6 de junho | 08:49"/>
    <s v="7 de junho | 12:33"/>
    <s v="Mercado Envios"/>
    <s v="MEL43468776115LMFFF01"/>
    <s v=" "/>
    <s v=" "/>
    <s v=" "/>
    <s v=" "/>
    <s v=" "/>
    <s v=" "/>
    <s v=" "/>
    <s v=" "/>
    <s v=""/>
    <s v="Não"/>
    <s v=""/>
    <s v="Não"/>
  </r>
  <r>
    <s v="2000005858180233"/>
    <s v="5 de junho de 2024 19:53 hs."/>
    <s v="Entregue"/>
    <s v="Chegou em 10 de junho"/>
    <s v="Sim"/>
    <n v="1"/>
    <n v="197.5"/>
    <n v="10.75"/>
    <n v="-33.58"/>
    <n v="-35.700000000000003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Dedê Leite"/>
    <s v="03393107232"/>
    <s v="Avenida João dos Anjos Réis SN / Ao lado borracharia Referencia: Moto Sport - CEP 68655000 - Centro, Irituia, Pará"/>
    <s v="Irituia"/>
    <s v="Pará"/>
    <s v="68655000"/>
    <s v="Brasil"/>
    <s v="Mercado Envios Full"/>
    <s v="6 de junho | 21:52"/>
    <s v="10 de junho | 17:51"/>
    <s v="Mercado Envios"/>
    <s v="MEL43468904516LMFFF01"/>
    <s v=" "/>
    <s v=" "/>
    <s v=" "/>
    <s v=" "/>
    <s v=" "/>
    <s v=" "/>
    <s v=" "/>
    <s v=" "/>
    <s v=""/>
    <s v="Não"/>
    <s v=""/>
    <s v="Não"/>
  </r>
  <r>
    <s v="2000008451042896"/>
    <s v="5 de junho de 2024 19:31 hs."/>
    <s v="Entregue"/>
    <s v="Chegou em 8 de junho"/>
    <s v="Não"/>
    <n v="1"/>
    <n v="74.959999999999994"/>
    <n v="46.48"/>
    <n v="-15"/>
    <n v="-46.48"/>
    <s v=""/>
    <n v="59.96"/>
    <s v="junho 2024"/>
    <s v="Sim"/>
    <x v="62"/>
    <s v="MLB4071364838"/>
    <s v="Par Terminal Cabo De Engate Seleção Saveiro G5"/>
    <s v=" "/>
    <n v="74.959999999999994"/>
    <s v="Clássico"/>
    <s v="Autorizado"/>
    <s v=" "/>
    <s v=" "/>
    <s v=" "/>
    <s v=" "/>
    <s v=" "/>
    <s v="Francisco Das Chagas Silva Castro"/>
    <s v="05854313375"/>
    <s v="Avenida Maria Antonieta Burlamaqui 4745 / MF refrigeração Referencia: oficina de de refrigeracao de automóveis - CEP 64058010 - Samapi, Teresina, Piauí"/>
    <s v="Teresina"/>
    <s v="Piauí"/>
    <s v="64058010"/>
    <s v="Brasil"/>
    <s v="Mercado Envios Full"/>
    <s v="7 de junho | 08:54"/>
    <s v="8 de junho | 14:26"/>
    <s v="Mercado Envios"/>
    <s v="MEL43468780106LMFFF01"/>
    <s v=" "/>
    <s v=" "/>
    <s v=" "/>
    <s v=" "/>
    <s v=" "/>
    <s v=" "/>
    <s v=" "/>
    <s v=" "/>
    <s v=""/>
    <s v="Não"/>
    <s v=""/>
    <s v="Não"/>
  </r>
  <r>
    <s v="2000005858003827"/>
    <s v="5 de junho de 2024 19:18 hs."/>
    <s v="Entregue"/>
    <s v="Chegou em 7 de junho"/>
    <s v="Sim"/>
    <n v="2"/>
    <n v="766.58"/>
    <s v=""/>
    <n v="-91.98"/>
    <n v="-49.9"/>
    <s v=""/>
    <n v="624.70000000000005"/>
    <s v="junho 2024"/>
    <s v=" "/>
    <x v="143"/>
    <s v="MLB3334706009"/>
    <s v="Cabo De Câmbio Mercedes Benz 1720 2765mm"/>
    <s v=" "/>
    <n v="383.29"/>
    <s v="Clássico"/>
    <s v="Autorizado"/>
    <s v=" "/>
    <s v=" "/>
    <s v=" "/>
    <s v=" "/>
    <s v=" "/>
    <s v="Ricardo Macedo"/>
    <s v="32824157615"/>
    <s v="rua Cel Frederico franco 390 / centro Referencia: ao lado da apc - CEP 38970000 - centro, Campos Altos, Minas Gerais"/>
    <s v="Campos Altos"/>
    <s v="Minas Gerais"/>
    <s v="38970000"/>
    <s v="Brasil"/>
    <s v="Mercado Envios Full"/>
    <s v="6 de junho | 10:49"/>
    <s v="7 de junho | 18:06"/>
    <s v="Mercado Envios"/>
    <s v="MEL43468759078LMFFF01"/>
    <s v=" "/>
    <s v=" "/>
    <s v=" "/>
    <s v=" "/>
    <s v=" "/>
    <s v=" "/>
    <s v=" "/>
    <s v=" "/>
    <s v=""/>
    <s v="Não"/>
    <s v=""/>
    <s v="Não"/>
  </r>
  <r>
    <s v="2000005857983765"/>
    <s v="5 de junho de 2024 19:16 hs."/>
    <s v="Entregue"/>
    <s v="Chegou em 6 de junho"/>
    <s v="Sim"/>
    <n v="1"/>
    <n v="59.56"/>
    <n v="18.57"/>
    <n v="-16.13"/>
    <n v="-18.57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Talles Giovane"/>
    <s v="45003308876"/>
    <s v="Antonio Camargo 1305 / Referencia: Mercado rosa - CEP 18320000 - Encapoeirado, Apiaí, São Paulo"/>
    <s v="Apiaí"/>
    <s v="São Paulo"/>
    <s v="18320000"/>
    <s v="Brasil"/>
    <s v="Mercado Envios Full"/>
    <s v="6 de junho | 00:53"/>
    <s v="6 de junho | 13:55"/>
    <s v="Mercado Envios"/>
    <s v="MEL43468745966LMFFF01"/>
    <s v=" "/>
    <s v=" "/>
    <s v=" "/>
    <s v=" "/>
    <s v=" "/>
    <s v=" "/>
    <s v=" "/>
    <s v=" "/>
    <s v=""/>
    <s v="Não"/>
    <s v=""/>
    <s v="Não"/>
  </r>
  <r>
    <s v="2000008450875500"/>
    <s v="5 de junho de 2024 19:11 hs."/>
    <s v="Entregue"/>
    <s v="Chegou em 6 de junho"/>
    <s v="Não"/>
    <n v="1"/>
    <n v="199.36"/>
    <s v=""/>
    <n v="-23.92"/>
    <n v="-21.95"/>
    <s v=""/>
    <n v="153.49"/>
    <s v="jun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jeferson bueno borges"/>
    <s v="03377317058"/>
    <s v="Rua Aparício Antunes 39 / casa Referencia: final  da rua sem saida penúltima  casa  a direita com laje em cima - CEP 95630000 - Planalto, Parobé, Rio Grande do Sul"/>
    <s v="Parobé"/>
    <s v="Rio Grande do Sul"/>
    <s v="95630000"/>
    <s v="Brasil"/>
    <s v="Mercado Envios Full"/>
    <s v="5 de junho | 21:55"/>
    <s v="6 de junho | 18:30"/>
    <s v="Mercado Envios"/>
    <s v="MEL43468714390LMFFF01"/>
    <s v=" "/>
    <s v=" "/>
    <s v=" "/>
    <s v=" "/>
    <s v=" "/>
    <s v=" "/>
    <s v=" "/>
    <s v=" "/>
    <s v=""/>
    <s v="Não"/>
    <s v=""/>
    <s v="Não"/>
  </r>
  <r>
    <s v="2000008450898244"/>
    <s v="5 de junho de 2024 19:08 hs."/>
    <s v="Entregue"/>
    <s v="Chegou em 10 de junho"/>
    <s v="Não"/>
    <n v="1"/>
    <n v="92.43"/>
    <s v=""/>
    <n v="-11.09"/>
    <n v="-23.95"/>
    <s v=""/>
    <n v="57.39"/>
    <s v="junho 2024"/>
    <s v="Sim"/>
    <x v="206"/>
    <s v="MLB3577816405"/>
    <s v="Bandeja Dianteira Com Pivô Direita Sandero 2014 A 2019"/>
    <s v=" "/>
    <n v="92.43"/>
    <s v="Clássico"/>
    <s v="Não emitida"/>
    <s v="ADNILSON CARLOS"/>
    <s v="CPF 06249977821"/>
    <s v="afonso pena 127 - casa A, Bertioga litoral - CEP: 11250411, São Paulo"/>
    <s v=" "/>
    <s v=" "/>
    <s v="ADNILSON CARLOS"/>
    <s v="06249977821"/>
    <s v="Travessa Caminho da Gamboa 135 / casa Referencia: em frente a Câmara municipal cesc - CEP 11256015 - Rio da Praia, Bertioga, São Paulo"/>
    <s v="Bertioga"/>
    <s v="São Paulo"/>
    <s v="11256015"/>
    <s v="Brasil"/>
    <s v="Coleta do Mercado Envios"/>
    <s v="7 de junho | 02:38"/>
    <s v="10 de junho | 16:28"/>
    <s v="Mercado Envios"/>
    <s v="MEL43468715928LMXDF01"/>
    <s v=" "/>
    <s v=" "/>
    <s v=" "/>
    <s v=" "/>
    <s v=" "/>
    <s v=" "/>
    <s v=" "/>
    <s v=" "/>
    <s v=""/>
    <s v="Não"/>
    <s v=""/>
    <s v="Não"/>
  </r>
  <r>
    <s v="2000008450810966"/>
    <s v="5 de junho de 2024 19:00 hs."/>
    <s v="Venda entregue"/>
    <s v="Chegou no dia domingo, 9 de junho"/>
    <s v="Não"/>
    <n v="1"/>
    <n v="72.040000000000006"/>
    <n v="58.38"/>
    <n v="-18.25"/>
    <n v="-58.38"/>
    <s v=""/>
    <n v="53.79"/>
    <s v="junho 2024"/>
    <s v="Sim"/>
    <x v="29"/>
    <s v="MLB3454499179"/>
    <s v="Kit Reparo Completo Alavanca Câmbio Saveiro 2006 Á 2015"/>
    <s v=" "/>
    <n v="72.040000000000006"/>
    <s v="Premium"/>
    <s v="Não emitida"/>
    <s v="Erismar Evangelista De Deus Evangelista"/>
    <s v="CPF 89586042391"/>
    <s v="Leovigildo Claraval Catonho 181 - próximo a prefeitura, Assaré - CEP: 63140000, Ceará"/>
    <s v=" "/>
    <s v=" "/>
    <s v="Erismar Evangelista De Deus Evangelista"/>
    <s v="89586042391"/>
    <s v="Leovigildo Claraval Catonho 181 / próximo a prefeitura Referencia: casa - CEP 63140000 - vila nildalia, Assaré, Ceará"/>
    <s v="Assaré"/>
    <s v="Ceará"/>
    <s v="63140000"/>
    <s v="Brasil"/>
    <s v="Coleta do Mercado Envios"/>
    <s v="8 de junho | 01:11"/>
    <s v="9 de junho | 12:01"/>
    <s v="Mercado Envios"/>
    <s v="MEL43468682040LMXDF01"/>
    <s v=" "/>
    <s v=""/>
    <s v=" "/>
    <s v=" "/>
    <s v=" "/>
    <s v=" "/>
    <s v=" "/>
    <s v=" "/>
    <s v=""/>
    <s v="Não"/>
    <s v=""/>
    <s v="Não"/>
  </r>
  <r>
    <s v="2000008444379974"/>
    <s v="5 de junho de 2024 18:50 hs."/>
    <s v="Entregue"/>
    <s v="Chegou em 10 de junho"/>
    <s v="Não"/>
    <n v="1"/>
    <n v="62.7"/>
    <n v="20.5"/>
    <n v="-16.66"/>
    <n v="-20.5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alisson COSTA"/>
    <s v="13621744916"/>
    <s v="Rua professor lizimaco costa 2125 / casa - CEP 87760000 - centro, Tamboara, Paraná"/>
    <s v="Tamboara"/>
    <s v="Paraná"/>
    <s v="87760000"/>
    <s v="Brasil"/>
    <s v="Mercado Envios Full"/>
    <s v="6 de junho | 18:54"/>
    <s v="10 de junho | 14:19"/>
    <s v="Mercado Envios"/>
    <s v="MEL43465701799LMFFF01"/>
    <s v=" "/>
    <s v=" "/>
    <s v=" "/>
    <s v=" "/>
    <s v=" "/>
    <s v=" "/>
    <s v=" "/>
    <s v=" "/>
    <s v=""/>
    <s v="Não"/>
    <s v=""/>
    <s v="Não"/>
  </r>
  <r>
    <s v="2000008450557832"/>
    <s v="5 de junho de 2024 18:34 hs."/>
    <s v="Entregue"/>
    <s v="Chegou em 7 de junho"/>
    <s v="Não"/>
    <n v="1"/>
    <n v="90.09"/>
    <s v=""/>
    <n v="-15.32"/>
    <n v="-20.45"/>
    <s v=""/>
    <n v="54.32"/>
    <s v="junho 2024"/>
    <s v="Sim"/>
    <x v="164"/>
    <s v="MLB3732565980"/>
    <s v="4 Pinos Da Dobradiça Da Porta Blazer E S10"/>
    <s v=" "/>
    <n v="90.09"/>
    <s v="Premium"/>
    <s v="Autorizado"/>
    <s v=" "/>
    <s v=" "/>
    <s v=" "/>
    <s v=" "/>
    <s v=" "/>
    <s v="Bruno Farias Lopes"/>
    <s v="01992087008"/>
    <s v="Rua Elisabeth Cornelius 117 / Referencia: Em frente a JR BEBIDAS - CEP 95758000 - centro, São Pedro da Serra, Rio Grande do Sul"/>
    <s v="São Pedro da Serra"/>
    <s v="Rio Grande do Sul"/>
    <s v="95758000"/>
    <s v="Brasil"/>
    <s v="Mercado Envios Full"/>
    <s v="6 de junho | 11:49"/>
    <s v="7 de junho | 19:22"/>
    <s v="Mercado Envios"/>
    <s v="MEL43468418095LMFFF01"/>
    <s v=" "/>
    <s v=" "/>
    <s v=" "/>
    <s v=" "/>
    <s v=" "/>
    <s v=" "/>
    <s v=" "/>
    <s v=" "/>
    <s v=""/>
    <s v="Não"/>
    <s v=""/>
    <s v="Não"/>
  </r>
  <r>
    <s v="2000005857771259"/>
    <s v="5 de junho de 2024 18:31 hs."/>
    <s v="Entregue"/>
    <s v="Chegou em 6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delino Jjunior"/>
    <s v="02181105707"/>
    <s v="Rua Professor Carlos Wenceslau 343 / faculdade IFRJ Referencia: ao lado do corpo de bombeiros,  faculdade IFRJ PORTARIA - CEP 21715000 - Realengo, Rio de Janeiro, Rio de Janeiro"/>
    <s v="Rio de Janeiro"/>
    <s v="Rio de Janeiro"/>
    <s v="21715000"/>
    <s v="Brasil"/>
    <s v="Mercado Envios Full"/>
    <s v="6 de junho | 02:56"/>
    <s v="6 de junho | 15:01"/>
    <s v="Mercado Envios"/>
    <s v="MEL43468562842LMFFF01"/>
    <s v=" "/>
    <s v=" "/>
    <s v=" "/>
    <s v=" "/>
    <s v=" "/>
    <s v=" "/>
    <s v=" "/>
    <s v=" "/>
    <s v=""/>
    <s v="Não"/>
    <s v=""/>
    <s v="Não"/>
  </r>
  <r>
    <s v="2000008450435262"/>
    <s v="5 de junho de 2024 18:22 hs."/>
    <s v="Entregue"/>
    <s v="Chegou em 7 de junho"/>
    <s v="Não"/>
    <n v="1"/>
    <n v="209.7"/>
    <s v=""/>
    <n v="-25.16"/>
    <n v="-24.95"/>
    <s v=""/>
    <n v="159.59"/>
    <s v="junho 2024"/>
    <s v="Sim"/>
    <x v="45"/>
    <s v="MLB3286360301"/>
    <s v="Cabo Do Trambulador Astra 2001 A 2006"/>
    <s v=" "/>
    <n v="209.7"/>
    <s v="Clássico"/>
    <s v="Autorizado"/>
    <s v=" "/>
    <s v=" "/>
    <s v=" "/>
    <s v=" "/>
    <s v=" "/>
    <s v="Raphael Alves"/>
    <s v="14504615738"/>
    <s v="Rua Saldanha da Gama 13 / Lote 13quadra 132 - CEP 23812060 - Vila Ibirapitanga, Itaguaí, Rio de Janeiro"/>
    <s v="Itaguaí"/>
    <s v="Rio de Janeiro"/>
    <s v="23812060"/>
    <s v="Brasil"/>
    <s v="Mercado Envios Full"/>
    <s v="6 de junho | 21:51"/>
    <s v="7 de junho | 16:46"/>
    <s v="Mercado Envios"/>
    <s v="MEL43468364391LMFFF01"/>
    <s v=" "/>
    <s v=" "/>
    <s v=" "/>
    <s v=" "/>
    <s v=" "/>
    <s v=" "/>
    <s v=" "/>
    <s v=" "/>
    <s v=""/>
    <s v="Não"/>
    <s v=""/>
    <s v="Não"/>
  </r>
  <r>
    <s v="2000008450390456"/>
    <s v="5 de junho de 2024 18:15 hs."/>
    <s v="Devolução finalizada com reembolso para o comprador"/>
    <s v="O pacote chegou terça-feira, 18 de junho."/>
    <s v="Não"/>
    <n v="1"/>
    <n v="41.67"/>
    <n v="15.22"/>
    <n v="-31.3"/>
    <n v="-15.22"/>
    <n v="-30.67"/>
    <n v="-20.3"/>
    <s v="junho 2024"/>
    <s v=" "/>
    <x v="7"/>
    <s v="MLB3417619801"/>
    <s v="Par Pino Da Dobradiça Da Porta Strada G3 2009 A 2012"/>
    <s v=" "/>
    <n v="41.67"/>
    <s v="Clássico"/>
    <s v="Não emitida"/>
    <s v="LUIZ CARLOS COLUCCI"/>
    <s v="CPF 02059807832"/>
    <s v="RUA FRANCISCO GAMA 200 - Centro, Aramina - CEP: 14550000, São Paulo"/>
    <s v=" "/>
    <s v=" "/>
    <s v="LUIZ CARLOS COLUCCI"/>
    <s v="02059807832"/>
    <s v="Rua Cecília Iter 177 / &quot;177A Referencia: Endereço comercial. Entregar até as 18h.&quot;"/>
    <s v="São Paulo"/>
    <s v="São Paulo"/>
    <s v="08240730"/>
    <s v="Brasil"/>
    <s v="Coleta do Mercado Envios"/>
    <s v="7 de junho | 01:03"/>
    <s v="7 de junho | 14:43"/>
    <s v="Mercado Envios"/>
    <s v="MEL43468500228LMXDF01"/>
    <s v=" "/>
    <s v=""/>
    <s v="Correios e pontos de envio"/>
    <s v="10 de junho | 15:51"/>
    <s v="18 de junho | 13:35"/>
    <s v="Correios"/>
    <s v="QC794866997BR"/>
    <s v="https://www2.correios.com.br/sistemas/rastreamento/resultado.cfm"/>
    <s v=""/>
    <s v="Não"/>
    <s v=""/>
    <s v="Não"/>
  </r>
  <r>
    <s v="2000008449283084"/>
    <s v="5 de junho de 2024 18:02 hs."/>
    <s v="Entregue"/>
    <s v="Chegou em 6 de junho"/>
    <s v="Não"/>
    <n v="1"/>
    <n v="24.86"/>
    <n v="16.5"/>
    <n v="-10.23"/>
    <n v="-16.5"/>
    <s v=""/>
    <n v="14.63"/>
    <s v="junho 2024"/>
    <s v=" "/>
    <x v="158"/>
    <s v="MLB3375658851"/>
    <s v="Capa De Pedal Freio Embreagem Master 2014 A 2021"/>
    <s v=" "/>
    <n v="24.86"/>
    <s v="Premium"/>
    <s v="Autorizado"/>
    <s v=" "/>
    <s v=" "/>
    <s v=" "/>
    <s v=" "/>
    <s v=" "/>
    <s v="Leonardo Jovino Da Silva"/>
    <s v="06700129982"/>
    <s v="Rua Carlos de Laet 3327 / CEP 81650040 - Boqueirão, Curitiba, Paraná"/>
    <s v="Curitiba"/>
    <s v="Paraná"/>
    <s v="81650040"/>
    <s v="Brasil"/>
    <s v="Mercado Envios Full"/>
    <s v="5 de junho | 23:52"/>
    <s v="6 de junho | 19:04"/>
    <s v="Mercado Envios"/>
    <s v="MEL43467859537LMFFF01"/>
    <s v=" "/>
    <s v=" "/>
    <s v=" "/>
    <s v=" "/>
    <s v=" "/>
    <s v=" "/>
    <s v=" "/>
    <s v=" "/>
    <s v=""/>
    <s v="Não"/>
    <s v=""/>
    <s v="Não"/>
  </r>
  <r>
    <s v="2000008450255318"/>
    <s v="5 de junho de 2024 18:01 hs."/>
    <s v="Entregue"/>
    <s v="Chegou em 9 de junho"/>
    <s v="Não"/>
    <n v="1"/>
    <n v="51.31"/>
    <n v="58.38"/>
    <n v="-14.72"/>
    <n v="-58.38"/>
    <s v=""/>
    <n v="36.590000000000003"/>
    <s v="junho 2024"/>
    <s v="Sim"/>
    <x v="160"/>
    <s v="MLB3296627575"/>
    <s v="Reparo Traseiro Rolamento Blindado Palio Weekend 99 A15"/>
    <s v=" "/>
    <n v="51.31"/>
    <s v="Premium"/>
    <s v="Não emitida"/>
    <s v="Claudione Herculano Dos Santos"/>
    <s v="CPF 09457357400"/>
    <s v="rua 06 2 - casa, São Joaquim do Monte - CEP: 55670000, Pernambuco"/>
    <s v=" "/>
    <s v=" "/>
    <s v="Claudione Herculano Dos Santos"/>
    <s v="09457357400"/>
    <s v="rua 06 2 / casa - CEP 55670000 - creche, São Joaquim do Monte, Pernambuco"/>
    <s v="São Joaquim do Monte"/>
    <s v="Pernambuco"/>
    <s v="55670000"/>
    <s v="Brasil"/>
    <s v="Coleta do Mercado Envios"/>
    <s v="8 de junho | 01:11"/>
    <s v="9 de junho | 11:57"/>
    <s v="Mercado Envios"/>
    <s v="MEL43468444490LMXDF01"/>
    <s v=" "/>
    <s v=" "/>
    <s v=" "/>
    <s v=" "/>
    <s v=" "/>
    <s v=" "/>
    <s v=" "/>
    <s v=" "/>
    <s v=""/>
    <s v="Não"/>
    <s v=""/>
    <s v="Não"/>
  </r>
  <r>
    <s v="2000005857559707"/>
    <s v="5 de junho de 2024 17:47 hs."/>
    <s v="Entregue"/>
    <s v="Chegou em 6 de junho"/>
    <s v="Sim"/>
    <n v="1"/>
    <n v="82.64"/>
    <s v=""/>
    <n v="-9.92"/>
    <n v="-21.95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Rafael Magno"/>
    <s v="06302486564"/>
    <s v="Rua Elias Bernardino 2 / CEP 48725000 - Ichu, Ichu, Bahia"/>
    <s v="Ichu"/>
    <s v="Bahia"/>
    <s v="48725000"/>
    <s v="Brasil"/>
    <s v="Mercado Envios Full"/>
    <s v="5 de junho | 20:57"/>
    <s v="6 de junho | 16:31"/>
    <s v="Mercado Envios"/>
    <s v="MEL43468387742LMFFF01"/>
    <s v=" "/>
    <s v=" "/>
    <s v=" "/>
    <s v=" "/>
    <s v=" "/>
    <s v=" "/>
    <s v=" "/>
    <s v=" "/>
    <s v=""/>
    <s v="Não"/>
    <s v=""/>
    <s v="Não"/>
  </r>
  <r>
    <s v="2000008449987906"/>
    <s v="5 de junho de 2024 17:33 hs."/>
    <s v="Entregue"/>
    <s v="Chegou em 10 de junho"/>
    <s v="Não"/>
    <n v="1"/>
    <n v="59.56"/>
    <n v="17.02"/>
    <n v="-16.13"/>
    <n v="-17.02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Cesar Ferreira Santana"/>
    <s v="09134969608"/>
    <s v="Rua clicerio Alves Pinto 696 / Casa Referencia: casa - CEP 39864000 - Paulino Benevides, Carlos Chagas, Minas Gerais"/>
    <s v="Carlos Chagas"/>
    <s v="Minas Gerais"/>
    <s v="39864000"/>
    <s v="Brasil"/>
    <s v="Mercado Envios Full"/>
    <s v="6 de junho | 18:35"/>
    <s v="10 de junho | 13:26"/>
    <s v="Mercado Envios"/>
    <s v="MEL43468329232LMFFF01"/>
    <s v=" "/>
    <s v=" "/>
    <s v=" "/>
    <s v=" "/>
    <s v=" "/>
    <s v=" "/>
    <s v=" "/>
    <s v=" "/>
    <s v=""/>
    <s v="Não"/>
    <s v=""/>
    <s v="Não"/>
  </r>
  <r>
    <s v="2000005857444927"/>
    <s v="5 de junho de 2024 17:25 hs."/>
    <s v="Entregue"/>
    <s v="Chegou em 7 de junho"/>
    <s v="Sim"/>
    <n v="1"/>
    <n v="127.89"/>
    <n v="20.62"/>
    <n v="-21.74"/>
    <n v="-44.07"/>
    <s v=""/>
    <n v="82.7"/>
    <s v="junho 2024"/>
    <s v=" "/>
    <x v="53"/>
    <s v="MLB3347206575"/>
    <s v="Par Rolamento Roda Dianteira Ecosport 2003 Em Diante"/>
    <s v=" "/>
    <n v="127.89"/>
    <s v="Premium"/>
    <s v="Autorizado"/>
    <s v=" "/>
    <s v=" "/>
    <s v=" "/>
    <s v=" "/>
    <s v=" "/>
    <s v="Nilton Almeida"/>
    <s v="70003335100"/>
    <s v="Quadra 16 2 / lote 02 - qua 16 lt 02 Oci par Referencia: lava jato 5 estrela - CEP 72883040 - Ocidental Parque, Cidade Ocidental, Goiás"/>
    <s v="Cidade Ocidental"/>
    <s v="Goiás"/>
    <s v="72883040"/>
    <s v="Brasil"/>
    <s v="Mercado Envios Full"/>
    <s v="6 de junho | 17:32"/>
    <s v="7 de junho | 16:47"/>
    <s v="Mercado Envios"/>
    <s v="MEL43468136393LMFFF01"/>
    <s v=" "/>
    <s v=" "/>
    <s v=" "/>
    <s v=" "/>
    <s v=" "/>
    <s v=" "/>
    <s v=" "/>
    <s v=" "/>
    <s v=""/>
    <s v="Não"/>
    <s v=""/>
    <s v="Não"/>
  </r>
  <r>
    <s v="2000005857439695"/>
    <s v="5 de junho de 2024 17:23 hs."/>
    <s v="Entregue"/>
    <s v="Chegou em 10 de junho"/>
    <s v="Sim"/>
    <n v="2"/>
    <n v="127.7"/>
    <s v=""/>
    <n v="-27.32"/>
    <s v=""/>
    <s v=""/>
    <n v="100.38"/>
    <s v="junho 2024"/>
    <s v=" "/>
    <x v="1"/>
    <s v="MLB3292509531"/>
    <s v="Par Morceguinho Dianteiro Celta 1998 A 2015"/>
    <s v=" "/>
    <n v="63.85"/>
    <s v="Clássico"/>
    <s v="Autorizado"/>
    <s v=" "/>
    <s v=" "/>
    <s v=" "/>
    <s v=" "/>
    <s v=" "/>
    <s v="ELIO GALLO"/>
    <s v="20642377987"/>
    <s v="Rua XV de Novembro 642 / Casa - CEP 86825000 - Marilândia do Sul, Marilândia do Sul, Paraná"/>
    <s v="Marilândia do Sul"/>
    <s v="Paraná"/>
    <s v="86825000"/>
    <s v="Brasil"/>
    <s v="Mercado Envios Full"/>
    <s v="7 de junho | 18:56"/>
    <s v="10 de junho | 10:53"/>
    <s v="Mercado Envios"/>
    <s v="MEL43468129105LMFFF01"/>
    <s v=" "/>
    <s v=" "/>
    <s v=" "/>
    <s v=" "/>
    <s v=" "/>
    <s v=" "/>
    <s v=" "/>
    <s v=" "/>
    <s v=""/>
    <s v="Não"/>
    <s v=""/>
    <s v="Não"/>
  </r>
  <r>
    <s v="2000008449702788"/>
    <s v="5 de junho de 2024 17:19 hs."/>
    <s v="Entregue"/>
    <s v="Chegou em 16 de junho"/>
    <s v="Não"/>
    <n v="1"/>
    <n v="39"/>
    <n v="8.7799999999999994"/>
    <n v="-10.68"/>
    <n v="-8.7799999999999994"/>
    <s v=""/>
    <n v="28.32"/>
    <s v="junho 2024"/>
    <s v="Sim"/>
    <x v="93"/>
    <s v="MLB3920451056"/>
    <s v="Cabo De Capô Peugeot 206 1998 Em Diante"/>
    <s v=" "/>
    <n v="39"/>
    <s v="Clássico"/>
    <s v="Autorizado"/>
    <s v=" "/>
    <s v=" "/>
    <s v=" "/>
    <s v=" "/>
    <s v=" "/>
    <s v="Claudio Bizerra"/>
    <s v="12571533827"/>
    <s v="Rua Francisco Beiro 44 / Referencia: Pizzaria Dois Irmãos - CEP 02845100 - Brasilândia, São Paulo, São Paulo"/>
    <s v="São Paulo"/>
    <s v="São Paulo"/>
    <s v="02845100"/>
    <s v="Brasil"/>
    <s v="Mercado Envios Full"/>
    <s v="16 de junho | 01:57"/>
    <s v="16 de junho | 14:20"/>
    <s v="Mercado Envios"/>
    <s v="MEL43468040693LMFFF01"/>
    <s v=" "/>
    <s v=" "/>
    <s v=" "/>
    <s v=" "/>
    <s v=" "/>
    <s v=" "/>
    <s v=" "/>
    <s v=" "/>
    <s v=""/>
    <s v="Não"/>
    <s v=""/>
    <s v="Não"/>
  </r>
  <r>
    <s v="2000005857380555"/>
    <s v="5 de junho de 2024 17:12 hs."/>
    <s v="Mediação finalizada. Te demos o dinheiro."/>
    <s v="Você pode vê-lo na sua conta Mercado Pago."/>
    <s v="Sim"/>
    <n v="1"/>
    <n v="93.66"/>
    <s v=""/>
    <n v="-15.92"/>
    <n v="-20.95"/>
    <s v=""/>
    <n v="56.79"/>
    <s v="junho 2024"/>
    <s v=" "/>
    <x v="222"/>
    <s v="MLB3666030171"/>
    <s v="Copo Tampa Filtro De Óleo Partner 1.6 16v 2005 Á 2008"/>
    <s v=" "/>
    <n v="93.66"/>
    <s v="Premium"/>
    <s v="Não emitida"/>
    <s v="Rogerio Patrinhani"/>
    <s v="CPF 14724664894"/>
    <s v="Rua Euclides da Cunha 304 - clinica veterinária planeta bicho, Santos - CEP: 11065101, São Paulo"/>
    <s v=" "/>
    <s v=" "/>
    <s v="Rogerio Patrinhani"/>
    <s v="14724664894"/>
    <s v="Rua Euclydes da Cunha 304 / petshop planetabicho Referencia: clínica veterinária planeta bicho - CEP 11065101 - Pompéia, Santos, São Paulo"/>
    <s v="Santos"/>
    <s v="São Paulo"/>
    <s v="11065101"/>
    <s v="Brasil"/>
    <s v="Coleta do Mercado Envios"/>
    <s v="7 de junho | 02:19"/>
    <s v="7 de junho | 14:33"/>
    <s v="Mercado Envios"/>
    <s v="MEL43468082193LMXDF01"/>
    <s v=" "/>
    <s v=" "/>
    <s v=" "/>
    <s v=" "/>
    <s v=" "/>
    <s v=" "/>
    <s v=" "/>
    <s v=" "/>
    <s v=""/>
    <s v="Não"/>
    <n v="1"/>
    <s v="Não"/>
  </r>
  <r>
    <s v="2000008449641230"/>
    <s v="5 de junho de 2024 16:56 hs."/>
    <s v="Entregue"/>
    <s v="Chegou em 6 de junho"/>
    <s v="Não"/>
    <n v="1"/>
    <n v="32.31"/>
    <n v="15.1"/>
    <n v="-9.8800000000000008"/>
    <n v="-15.1"/>
    <s v=""/>
    <n v="22.43"/>
    <s v="junho 2024"/>
    <s v=" 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Garage voxx"/>
    <s v="09176510905"/>
    <s v="Avenida Archelau de Almeida Torres 2466 / casa frente - CEP 83701145 - Iguaçu, Araucária, Paraná"/>
    <s v="Araucária"/>
    <s v="Paraná"/>
    <s v="83701145"/>
    <s v="Brasil"/>
    <s v="Mercado Envios Full"/>
    <s v="5 de junho | 23:52"/>
    <s v="6 de junho | 17:40"/>
    <s v="Mercado Envios"/>
    <s v="MEL43468174946LMFFF01"/>
    <s v=" "/>
    <s v=" "/>
    <s v=" "/>
    <s v=" "/>
    <s v=" "/>
    <s v=" "/>
    <s v=" "/>
    <s v=" "/>
    <s v=""/>
    <s v="Não"/>
    <s v=""/>
    <s v="Não"/>
  </r>
  <r>
    <s v="2000008449466692"/>
    <s v="5 de junho de 2024 16:38 hs."/>
    <s v="Entregue"/>
    <s v="Chegou em 6 de junho"/>
    <s v="Não"/>
    <n v="1"/>
    <n v="59.56"/>
    <n v="14"/>
    <n v="-16.13"/>
    <n v="-14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Ana Lívia  Santos Fonseca "/>
    <s v="46714968876"/>
    <s v="Rua Veredor José Nashiro 168 / Casa - CEP 11768000 - Ana dias, Ana Dias, São Paulo"/>
    <s v="Ana Dias"/>
    <s v="São Paulo"/>
    <s v="11768000"/>
    <s v="Brasil"/>
    <s v="Mercado Envios Full"/>
    <s v="6 de junho | 01:53"/>
    <s v="6 de junho | 10:38"/>
    <s v="Mercado Envios"/>
    <s v="MEL43468097394LMFFF01"/>
    <s v=" "/>
    <s v=" "/>
    <s v=" "/>
    <s v=" "/>
    <s v=" "/>
    <s v=" "/>
    <s v=" "/>
    <s v=" "/>
    <s v=""/>
    <s v="Não"/>
    <s v=""/>
    <s v="Não"/>
  </r>
  <r>
    <s v="2000008444774366"/>
    <s v="5 de junho de 2024 16:37 hs."/>
    <s v="Entregue"/>
    <s v="Chegou em 9 de junho"/>
    <s v="Não"/>
    <n v="1"/>
    <n v="20.89"/>
    <n v="63.8"/>
    <n v="-9.5500000000000007"/>
    <n v="-63.8"/>
    <s v=""/>
    <n v="11.34"/>
    <s v="junho 2024"/>
    <s v="Sim"/>
    <x v="9"/>
    <s v="MLB3375571795"/>
    <s v="Capa De Pedal Freio Embreagem Duster 2014 A 2022"/>
    <s v=" "/>
    <n v="20.89"/>
    <s v="Premium"/>
    <s v="Não emitida"/>
    <s v="carlos andré simões veras veras"/>
    <s v="CPF 26474921404"/>
    <s v="Av. Gênova 99, Caruaru - CEP: 55016390, Pernambuco"/>
    <s v=" "/>
    <s v=" "/>
    <s v="carlos andré simões veras veras"/>
    <s v="26474921404"/>
    <s v="Av. Gênova 99 / Casa - CEP 55016390 - Universitário, Caruaru, Pernambuco"/>
    <s v="Caruaru"/>
    <s v="Pernambuco"/>
    <s v="55016390"/>
    <s v="Brasil"/>
    <s v="Coleta do Mercado Envios"/>
    <s v="8 de junho | 01:11"/>
    <s v="9 de junho | 13:56"/>
    <s v="Mercado Envios"/>
    <s v="MEL43466038926LMXDF01"/>
    <s v=" "/>
    <s v=" "/>
    <s v=" "/>
    <s v=" "/>
    <s v=" "/>
    <s v=" "/>
    <s v=" "/>
    <s v=" "/>
    <s v=""/>
    <s v="Não"/>
    <s v=""/>
    <s v="Não"/>
  </r>
  <r>
    <s v="2000005852059343"/>
    <s v="5 de junho de 2024 16:37 hs."/>
    <s v="Entregue"/>
    <s v="Chegou em 8 de junho"/>
    <s v="Sim"/>
    <n v="1"/>
    <n v="62.7"/>
    <n v="20.5"/>
    <n v="-16.66"/>
    <n v="-20.5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iane Bitencourt Teixeira"/>
    <s v="02867101026"/>
    <s v="Avenida Presidente Kenedy 915 / Lancheria Tradição - CEP 96570000 - Batista, Caçapava do Sul, Rio Grande do Sul"/>
    <s v="Caçapava do Sul"/>
    <s v="Rio Grande do Sul"/>
    <s v="96570000"/>
    <s v="Brasil"/>
    <s v="Mercado Envios Full"/>
    <s v="7 de junho | 11:52"/>
    <s v="8 de junho | 14:40"/>
    <s v="Mercado Envios"/>
    <s v="MEL43467934965LMFFF01"/>
    <s v=" "/>
    <s v=" "/>
    <s v=" "/>
    <s v=" "/>
    <s v=" "/>
    <s v=" "/>
    <s v=" "/>
    <s v=" "/>
    <s v=""/>
    <s v="Não"/>
    <s v=""/>
    <s v="Não"/>
  </r>
  <r>
    <s v="2000008449422724"/>
    <s v="5 de junho de 2024 16:34 hs."/>
    <s v="Entregue"/>
    <s v="Chegou em 7 de junho"/>
    <s v="Não"/>
    <n v="1"/>
    <n v="57.9"/>
    <n v="19.399999999999999"/>
    <n v="-12.95"/>
    <n v="-19.399999999999999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Humberto Silva De Oliveira"/>
    <s v="11906356742"/>
    <s v="Rua Augusto de Carvalho 338 / casa Referencia: corredor ao lado da oficina de Adalberto motos - CEP 28735000 - Caxias, Quissamã, Rio de Janeiro"/>
    <s v="Quissamã"/>
    <s v="Rio de Janeiro"/>
    <s v="28735000"/>
    <s v="Brasil"/>
    <s v="Mercado Envios Full"/>
    <s v="6 de junho | 16:50"/>
    <s v="7 de junho | 14:48"/>
    <s v="Mercado Envios"/>
    <s v="MEL43467919929LMFFF01"/>
    <s v=" "/>
    <s v=" "/>
    <s v=" "/>
    <s v=" "/>
    <s v=" "/>
    <s v=" "/>
    <s v=" "/>
    <s v=" "/>
    <s v=""/>
    <s v="Não"/>
    <s v=""/>
    <s v="Não"/>
  </r>
  <r>
    <s v="2000008449354140"/>
    <s v="5 de junho de 2024 16:25 hs."/>
    <s v="Entregue"/>
    <s v="Chegou em 12 de junho"/>
    <s v="Não"/>
    <n v="1"/>
    <n v="59.56"/>
    <s v=""/>
    <n v="-16.13"/>
    <s v=""/>
    <s v=""/>
    <n v="43.43"/>
    <s v="junho 2024"/>
    <s v="Sim"/>
    <x v="0"/>
    <s v="MLB2735548557"/>
    <s v="Par Kits De Rolamento Roda Traseira Gol G1 G2 G3 G4 G5"/>
    <s v=" "/>
    <n v="59.56"/>
    <s v="Premium"/>
    <s v="Autorizado"/>
    <s v=" "/>
    <s v=" "/>
    <s v=" "/>
    <s v=" "/>
    <s v=" "/>
    <s v="Joaquim de Menezes Nunes"/>
    <s v="03102816282"/>
    <s v="Rua Cajueira 26 / Esquina com rua Manganês qd. 11 LT 26 - Atrás doAntigo SENAI Referencia: na entrada da cidade fica na rua atraz do Senai Casa de esquina cor Lilás - CEP 68352185 - Serra Dourada I, Canaã dos Carajás, Pará"/>
    <s v="Canaã dos Carajás"/>
    <s v="Pará"/>
    <s v="68352185"/>
    <s v="Brasil"/>
    <s v="Mercado Envios Full"/>
    <s v="8 de junho | 19:50"/>
    <s v="12 de junho | 15:15"/>
    <s v="Mercado Envios"/>
    <s v="MEL43467887295LMFFF01"/>
    <s v=" "/>
    <s v=" "/>
    <s v=" "/>
    <s v=" "/>
    <s v=" "/>
    <s v=" "/>
    <s v=" "/>
    <s v=" "/>
    <s v=""/>
    <s v="Não"/>
    <s v=""/>
    <s v="Não"/>
  </r>
  <r>
    <s v="2000005857102033"/>
    <s v="5 de junho de 2024 16:20 hs."/>
    <s v="Entregue"/>
    <s v="Chegou em 6 de junho"/>
    <s v="Sim"/>
    <n v="1"/>
    <n v="41.67"/>
    <n v="4.3"/>
    <n v="-11"/>
    <n v="-4.3"/>
    <s v=""/>
    <n v="30.67"/>
    <s v="junho 2024"/>
    <s v="Sim"/>
    <x v="7"/>
    <s v="MLB3417606819"/>
    <s v="Par Pino Da Dobradiça Da Porta Strada G4 2009 A 2013"/>
    <s v=" "/>
    <n v="41.67"/>
    <s v="Clássico"/>
    <s v="Autorizado"/>
    <s v=" "/>
    <s v=" "/>
    <s v=" "/>
    <s v=" "/>
    <s v=" "/>
    <s v="THEODORO GAS LTDA"/>
    <s v="03859165000101"/>
    <s v="Rua Ester de Lima 726 / DEPÓSITO DE GÁS Referencia: Depósito de gás - CEP 31150610 - Santa Cruz, Belo Horizonte, Minas Gerais"/>
    <s v="Belo Horizonte"/>
    <s v="Minas Gerais"/>
    <s v="31150610"/>
    <s v="Brasil"/>
    <s v="Mercado Envios Full"/>
    <s v="5 de junho | 21:50"/>
    <s v="6 de junho | 17:13"/>
    <s v="Mercado Envios"/>
    <s v="MEL43467859645LMFFF01"/>
    <s v=" "/>
    <s v=" "/>
    <s v=" "/>
    <s v=" "/>
    <s v=" "/>
    <s v=" "/>
    <s v=" "/>
    <s v=" "/>
    <s v=""/>
    <s v="Não"/>
    <s v=""/>
    <s v="Não"/>
  </r>
  <r>
    <s v="2000008382369704"/>
    <s v="5 de junho de 2024 16:18 hs."/>
    <s v="Entregue"/>
    <s v="Chegou em 7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Onivaldo Sebastiao De Morais"/>
    <s v="27871367889"/>
    <s v="Rua Paraíba 233 / Referencia: casa.oficina... - CEP 15997135 - Jardim do Bosque, Matão, São Paulo"/>
    <s v="Matão"/>
    <s v="São Paulo"/>
    <s v="15997135"/>
    <s v="Brasil"/>
    <s v="Mercado Envios Full"/>
    <s v="7 de junho | 00:54"/>
    <s v="7 de junho | 15:01"/>
    <s v="Mercado Envios"/>
    <s v="MEL43438988589LMFFF01"/>
    <s v=" "/>
    <s v=" "/>
    <s v=" "/>
    <s v=" "/>
    <s v=" "/>
    <s v=" "/>
    <s v=" "/>
    <s v=" "/>
    <s v=""/>
    <s v="Não"/>
    <s v=""/>
    <s v="Não"/>
  </r>
  <r>
    <s v="2000008449203332"/>
    <s v="5 de junho de 2024 16:11 hs."/>
    <s v="Cancelada pelo comprador"/>
    <s v="Cancelou e especificou outro problema."/>
    <s v="Não"/>
    <n v="1"/>
    <n v="37.049999999999997"/>
    <n v="15.9"/>
    <n v="-12.3"/>
    <s v=""/>
    <n v="-42.87"/>
    <n v="0"/>
    <s v="junho 2024"/>
    <s v="Sim"/>
    <x v="86"/>
    <s v="MLB3417243055"/>
    <s v="Cabo De Acelerador Scenic 1996 Em Diante 1.6 2.0"/>
    <s v=" "/>
    <n v="37.049999999999997"/>
    <s v="Premium"/>
    <s v="Não emitida"/>
    <s v="NILTON MACENA"/>
    <s v="CPF 40140490515"/>
    <s v="Rua São Tomé 110 - Casa, Embu das Artes - CEP: 06814128, São Paulo"/>
    <s v=" "/>
    <s v=" "/>
    <s v="NILTON MACENA"/>
    <s v="40140490515"/>
    <s v=" "/>
    <s v="São Bernardo do Campo"/>
    <s v="São Paulo"/>
    <s v="09693100"/>
    <s v="Brasil"/>
    <s v="Mercado Envios Flex"/>
    <s v=" "/>
    <s v=" "/>
    <s v="CARAVELASPAREPARTSPEASAUT"/>
    <s v="43467826591"/>
    <s v=" "/>
    <s v=" "/>
    <s v=" "/>
    <s v=" "/>
    <s v=" "/>
    <s v=" "/>
    <s v=" "/>
    <s v=" "/>
    <s v=""/>
    <s v="Não"/>
    <s v=""/>
    <s v="Não"/>
  </r>
  <r>
    <s v="2000005856987845"/>
    <s v="5 de junho de 2024 15:57 hs."/>
    <s v="Entregue"/>
    <s v="Chegou em 6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Marco Antonio Duque Do Nascimento"/>
    <s v="59944854549"/>
    <s v="Rua Engenheiro Armando Carneiro da Rocha 131 / Ed Segall Ap 01 - CEP 40155020 - Jardim Apipema, Salvador, Bahia"/>
    <s v="Salvador"/>
    <s v="Bahia"/>
    <s v="40155020"/>
    <s v="Brasil"/>
    <s v="Mercado Envios Full"/>
    <s v="6 de junho | 00:03"/>
    <s v="6 de junho | 14:44"/>
    <s v="Mercado Envios"/>
    <s v="MEL43467924268LMFFF01"/>
    <s v=" "/>
    <s v=" "/>
    <s v=" "/>
    <s v=" "/>
    <s v=" "/>
    <s v=" "/>
    <s v=" "/>
    <s v=" "/>
    <s v=""/>
    <s v="Não"/>
    <s v=""/>
    <s v="Não"/>
  </r>
  <r>
    <s v="2000008449036292"/>
    <s v="5 de junho de 2024 15:53 hs."/>
    <s v="Entregue"/>
    <s v="Chegou em 7 de junho"/>
    <s v="Não"/>
    <n v="1"/>
    <n v="56.25"/>
    <n v="13.63"/>
    <n v="-15.56"/>
    <n v="-13.63"/>
    <s v=""/>
    <n v="40.69"/>
    <s v="junho 2024"/>
    <s v="Sim"/>
    <x v="50"/>
    <s v="MLB3523992936"/>
    <s v="Kit Reparo Terminal Cabo Engate Seleção Versa Ai5x Ai9x"/>
    <s v=" "/>
    <n v="56.25"/>
    <s v="Premium"/>
    <s v="Não emitida"/>
    <s v="Leandro Fabio de Oliveira Silva"/>
    <s v="CPF 08385782761"/>
    <s v="Rua Natividade - Cond. Vila Real. 552 - Lote 4 Apto.201, Rio de Janeiro - CEP: 22790725, Rio de Janeiro"/>
    <s v=" "/>
    <s v=" "/>
    <s v="Leandro Fabio de Oliveira Silva"/>
    <s v="08385782761"/>
    <s v="Rua Natividade 552 / Lote 8 apto 201 Referencia: Ultima Rua do Condominio, Predio com conjunto de 3 portões - CEP 22790725 - Recreio dos Bandeirantes, Rio de Janeiro, Rio de Janeiro"/>
    <s v="Rio de Janeiro"/>
    <s v="Rio de Janeiro"/>
    <s v="22790725"/>
    <s v="Brasil"/>
    <s v="Coleta do Mercado Envios"/>
    <s v="7 de junho | 01:47"/>
    <s v="7 de junho | 17:21"/>
    <s v="Mercado Envios"/>
    <s v="MEL43467748779LMXDF01"/>
    <s v=" "/>
    <s v=" "/>
    <s v=" "/>
    <s v=" "/>
    <s v=" "/>
    <s v=" "/>
    <s v=" "/>
    <s v=" "/>
    <s v=""/>
    <s v="Não"/>
    <s v=""/>
    <s v="Não"/>
  </r>
  <r>
    <s v="2000008448902432"/>
    <s v="5 de junho de 2024 15:42 hs."/>
    <s v="Entregue"/>
    <s v="Chegou em 6 de junho"/>
    <s v="Não"/>
    <n v="1"/>
    <n v="62.7"/>
    <n v="13.91"/>
    <n v="-16.66"/>
    <n v="-13.9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Washington Luis Alves"/>
    <s v="02871970858"/>
    <s v="Avenida Visconde de Araruama 350 / casa - CEP 09791330 - Ferrazópolis, São Bernardo do Campo, São Paulo"/>
    <s v="São Bernardo do Campo"/>
    <s v="São Paulo"/>
    <s v="09791330"/>
    <s v="Brasil"/>
    <s v="Mercado Envios Full"/>
    <s v="6 de junho | 01:51"/>
    <s v="6 de junho | 14:27"/>
    <s v="Mercado Envios"/>
    <s v="MEL43467691211LMFFF01"/>
    <s v=" "/>
    <s v=" "/>
    <s v=" "/>
    <s v=" "/>
    <s v=" "/>
    <s v=" "/>
    <s v=" "/>
    <s v=" "/>
    <s v=""/>
    <s v="Não"/>
    <s v=""/>
    <s v="Não"/>
  </r>
  <r>
    <s v="2000008448895364"/>
    <s v="5 de junho de 2024 15:40 hs."/>
    <s v="Entregue"/>
    <s v="Chegou em 6 de junho"/>
    <s v="Não"/>
    <n v="1"/>
    <n v="205.7"/>
    <n v="13.89"/>
    <n v="-24.68"/>
    <n v="-35.840000000000003"/>
    <s v=""/>
    <n v="159.07"/>
    <s v="junho 2024"/>
    <s v=" 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Matheus Garrido de Carvalho"/>
    <s v="78967600534"/>
    <s v="Rua Barão do Triunfo 185 / Federação - CEP 40231375 - Federação, Salvador, Bahia"/>
    <s v="Salvador"/>
    <s v="Bahia"/>
    <s v="40231375"/>
    <s v="Brasil"/>
    <s v="Mercado Envios Full"/>
    <s v="5 de junho | 19:52"/>
    <s v="6 de junho | 18:08"/>
    <s v="Mercado Envios"/>
    <s v="MEL43467692787LMFFF01"/>
    <s v=" "/>
    <s v=" "/>
    <s v=" "/>
    <s v=" "/>
    <s v=" "/>
    <s v=" "/>
    <s v=" "/>
    <s v=" "/>
    <s v=""/>
    <s v="Não"/>
    <s v=""/>
    <s v="Não"/>
  </r>
  <r>
    <s v="2000008448841620"/>
    <s v="5 de junho de 2024 15:37 hs."/>
    <s v="Entregue"/>
    <s v="Chegou em 6 de junho"/>
    <s v="Não"/>
    <n v="1"/>
    <n v="62.7"/>
    <n v="13.91"/>
    <n v="-16.66"/>
    <n v="-13.91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afael carlos barbosa"/>
    <s v="44384927851"/>
    <s v="Rua dos Colibris 15 / condomínio colibris - CEP 06911115 - Colibris, Embu Guaçu, São Paulo"/>
    <s v="Embu Guaçu"/>
    <s v="São Paulo"/>
    <s v="06911115"/>
    <s v="Brasil"/>
    <s v="Mercado Envios Full"/>
    <s v="6 de junho | 00:51"/>
    <s v="6 de junho | 16:18"/>
    <s v="Mercado Envios"/>
    <s v="MEL43467829738LMFFF01"/>
    <s v=" "/>
    <s v=" "/>
    <s v=" "/>
    <s v=" "/>
    <s v=" "/>
    <s v=" "/>
    <s v=" "/>
    <s v=" "/>
    <s v=""/>
    <s v="Não"/>
    <s v=""/>
    <s v="Não"/>
  </r>
  <r>
    <s v="2000008448870234"/>
    <s v="5 de junho de 2024 15:36 hs."/>
    <s v="Entregue"/>
    <s v="Chegou em 6 de junho"/>
    <s v="Não"/>
    <n v="1"/>
    <n v="265.89999999999998"/>
    <n v="0.89"/>
    <n v="-45.2"/>
    <s v=""/>
    <s v=""/>
    <n v="221.59"/>
    <s v="junho 2024"/>
    <s v=" "/>
    <x v="125"/>
    <s v="MLB3470455143"/>
    <s v="Bandeja Inferior Direita Hb20 2013 Á 2019 Automatico"/>
    <s v=" "/>
    <n v="265.89999999999998"/>
    <s v="Premium"/>
    <s v="Não emitida"/>
    <s v="RAPHAEL CARVALHO"/>
    <s v="CPF 36620659837"/>
    <s v="Rua Santana Do Rio Preto 440 - Ap 106 Bloco 8, São Paulo - CEP: 03702010, São Paulo"/>
    <s v=" "/>
    <s v=" "/>
    <s v="RAPHAEL CARVALHO"/>
    <s v="36620659837"/>
    <s v="Rua Cotora 31 / CEP 03813180 - Jardim Matarazzo, São Paulo, São Paulo"/>
    <s v="São Paulo"/>
    <s v="São Paulo"/>
    <s v="03813180"/>
    <s v="Brasil"/>
    <s v="Mercado Envios Flex"/>
    <s v="6 de junho | 16:15"/>
    <s v="6 de junho | 18:30"/>
    <s v="RODRIGO TEIXEIRA"/>
    <s v="43467677039"/>
    <s v=" "/>
    <s v=" "/>
    <s v=" "/>
    <s v=" "/>
    <s v=" "/>
    <s v=" "/>
    <s v=" "/>
    <s v=" "/>
    <s v=""/>
    <s v="Não"/>
    <s v=""/>
    <s v="Não"/>
  </r>
  <r>
    <s v="2000008448714804"/>
    <s v="5 de junho de 2024 15:22 hs."/>
    <s v="Reclamação encerrada com reembolso para o comprador"/>
    <s v="Como você reembolsou o dinheiro, não será possível abrir uma reclamação por esta venda."/>
    <s v="Não"/>
    <n v="1"/>
    <n v="55.15"/>
    <n v="24.16"/>
    <n v="-12.62"/>
    <n v="-24.16"/>
    <n v="-42.53"/>
    <n v="0"/>
    <s v="junho 2024"/>
    <s v="Sim"/>
    <x v="3"/>
    <s v="MLB3286247757"/>
    <s v="Par Kit Rolamento Roda Traseira Celta Até 2011"/>
    <s v=" "/>
    <n v="55.15"/>
    <s v="Clássico"/>
    <s v="Não emitida"/>
    <s v="Thiago Silva"/>
    <s v="CPF 01502459043"/>
    <s v="Rua Servidão 191, Sapucaia do Sul - CEP: 93222838, Rio Grande do Sul"/>
    <s v=" "/>
    <s v=" "/>
    <s v="Thiago Silva"/>
    <s v="01502459043"/>
    <s v=" "/>
    <s v="Capão da Canoa"/>
    <s v="Rio Grande do Sul"/>
    <s v="9555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5856778323"/>
    <s v="5 de junho de 2024 15:19 hs."/>
    <s v="Devolução finalizada com reembolso para o comprador"/>
    <s v="O pacote chegou sexta-feira, 14 de junho."/>
    <s v="Sim"/>
    <n v="1"/>
    <n v="138.16"/>
    <n v="12.7"/>
    <n v="-68.48"/>
    <n v="-38.65"/>
    <n v="-82.38"/>
    <n v="-38.65"/>
    <s v="junho 2024"/>
    <s v=" "/>
    <x v="228"/>
    <s v="MLB3859604800"/>
    <s v="Bandeja Dianteira Esquerda Sem Pivô Mondeo 1997 A 2000"/>
    <s v=" "/>
    <n v="138.16"/>
    <s v="Clássico"/>
    <s v="Não emitida"/>
    <s v="Israel Gomes Oliveira Junior"/>
    <s v="CPF 14934528784"/>
    <s v="Rua Duque de Caxias 22 - Próximo a igreja Maranata , Cariacica - CEP: 29151240, Espírito Santo"/>
    <s v=" "/>
    <s v=" "/>
    <s v="Israel Gomes Oliveira Junior"/>
    <s v="14934528784"/>
    <s v="Rua Cecília Iter 177 / &quot;177A Referencia: Endereço comercial. Entregar até as 18h.&quot;"/>
    <s v="São Paulo"/>
    <s v="São Paulo"/>
    <s v="08240730"/>
    <s v="Brasil"/>
    <s v="Coleta do Mercado Envios"/>
    <s v="7 de junho | 01:43"/>
    <s v="7 de junho | 16:10"/>
    <s v="Mercado Envios"/>
    <s v="MEL43467598767LMXDF01"/>
    <s v=" "/>
    <s v=""/>
    <s v="Correios e pontos de envio"/>
    <s v="10 de junho | 13:19"/>
    <s v="14 de junho | 18:01"/>
    <s v="Correios"/>
    <s v="QN056274527BR"/>
    <s v="https://www2.correios.com.br/sistemas/rastreamento/resultado.cfm"/>
    <s v=""/>
    <s v="Não"/>
    <s v=""/>
    <s v="Não"/>
  </r>
  <r>
    <s v="2000005856731751"/>
    <s v="5 de junho de 2024 15:11 hs."/>
    <s v="Entregue"/>
    <s v="Chegou em 6 de junho"/>
    <s v="Sim"/>
    <n v="1"/>
    <n v="67.900000000000006"/>
    <n v="22.69"/>
    <n v="-17.54"/>
    <n v="-22.69"/>
    <s v=""/>
    <n v="50.36"/>
    <s v="junho 2024"/>
    <s v="Sim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Jorge Henrique"/>
    <s v="11794668616"/>
    <s v="Rua Helena Sapori Faluba 113 / Bar na esquina  Referencia: Vá se localiza em uma esquina ao lado de uma loja de roupa em frente o Epa . - CEP 33820170 - Veneza, Ribeirão das Neves, Minas Gerais"/>
    <s v="Ribeirão das Neves"/>
    <s v="Minas Gerais"/>
    <s v="33820170"/>
    <s v="Brasil"/>
    <s v="Mercado Envios Full"/>
    <s v="5 de junho | 18:56"/>
    <s v="6 de junho | 16:22"/>
    <s v="Mercado Envios"/>
    <s v="MEL43467722718LMFFF01"/>
    <s v=" "/>
    <s v=" "/>
    <s v=" "/>
    <s v=" "/>
    <s v=" "/>
    <s v=" "/>
    <s v=" "/>
    <s v=" "/>
    <s v=""/>
    <s v="Não"/>
    <s v=""/>
    <s v="Não"/>
  </r>
  <r>
    <s v="2000008448521100"/>
    <s v="5 de junho de 2024 15:03 hs."/>
    <s v="Entregue"/>
    <s v="Chegou em 7 de junho"/>
    <s v="Não"/>
    <n v="1"/>
    <n v="22.5"/>
    <n v="32.799999999999997"/>
    <n v="-9.82"/>
    <n v="-32.799999999999997"/>
    <s v=""/>
    <n v="12.68"/>
    <s v="junho 2024"/>
    <s v="Sim"/>
    <x v="98"/>
    <s v="MLB3374558235"/>
    <s v="Capa De Pedal Freio Embreagem Effa"/>
    <s v=" "/>
    <n v="22.5"/>
    <s v="Premium"/>
    <s v="Não emitida"/>
    <s v="David  Fernandes "/>
    <s v="CPF 04480868160"/>
    <s v="Setor O Qno 1 Conjunto D 47 - aqui veiculos , Brasília - CEP: 72250104, Distrito Federal"/>
    <s v=" "/>
    <s v=" "/>
    <s v="David  Fernandes "/>
    <s v="04480868160"/>
    <s v="Quadra QNO 1 Conjunto D 47 / Referencia: Aqui Veiculos - CEP 72250104 - Ceilândia Norte (Ceilândia), Brasília, Distrito Federal"/>
    <s v="Brasília"/>
    <s v="Distrito Federal"/>
    <s v="72250104"/>
    <s v="Brasil"/>
    <s v="Coleta do Mercado Envios"/>
    <s v="7 de junho | 01:43"/>
    <s v="7 de junho | 16:30"/>
    <s v="Mercado Envios"/>
    <s v="MEL43467687200LMXDF01"/>
    <s v=" "/>
    <s v=" "/>
    <s v=" "/>
    <s v=" "/>
    <s v=" "/>
    <s v=" "/>
    <s v=" "/>
    <s v=" "/>
    <s v=""/>
    <s v="Não"/>
    <s v=""/>
    <s v="Não"/>
  </r>
  <r>
    <s v="2000008448494836"/>
    <s v="5 de junho de 2024 15:00 hs."/>
    <s v="Entregue"/>
    <s v="Chegou em 6 de junho"/>
    <s v="Não"/>
    <n v="1"/>
    <n v="57.9"/>
    <s v=""/>
    <n v="-12.95"/>
    <s v="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Roberto bezerra"/>
    <s v="14752652803"/>
    <s v="Rua Carneiro da Cunha 913 / Oficina Mecânica - CEP 04144001 - Vila da Saúde, São Paulo, São Paulo"/>
    <s v="São Paulo"/>
    <s v="São Paulo"/>
    <s v="04144001"/>
    <s v="Brasil"/>
    <s v="Mercado Envios Full"/>
    <s v="6 de junho | 02:54"/>
    <s v="6 de junho | 13:08"/>
    <s v="Mercado Envios"/>
    <s v="MEL43467516527LMFFF01"/>
    <s v=" "/>
    <s v=" "/>
    <s v=" "/>
    <s v=" "/>
    <s v=" "/>
    <s v=" "/>
    <s v=" "/>
    <s v=" "/>
    <s v=""/>
    <s v="Não"/>
    <s v=""/>
    <s v="Não"/>
  </r>
  <r>
    <s v="2000008448410888"/>
    <s v="5 de junho de 2024 14:51 hs."/>
    <s v="Devolução a caminho"/>
    <s v="Vamos avisar sobre o resultado da revisão quarta-feira, 10 de julho."/>
    <s v="Não"/>
    <n v="1"/>
    <n v="197.5"/>
    <s v=""/>
    <n v="-33.58"/>
    <n v="-24.95"/>
    <s v=""/>
    <n v="138.97"/>
    <s v="junho 2024"/>
    <s v="Sim"/>
    <x v="22"/>
    <s v="MLB3287849823"/>
    <s v="Cabo De Marcha Trambulador Montana 2011 A 2014"/>
    <s v=" "/>
    <n v="197.5"/>
    <s v="Premium"/>
    <s v="Autorizado"/>
    <s v="Cristiane da Silva Lima"/>
    <s v="CPF 05188719592"/>
    <s v="Rua Bernardino do reis 961 - casa, Catu - CEP: 48110000, Bahia"/>
    <s v=" "/>
    <s v=" "/>
    <s v="Cristiane da Silva Lima"/>
    <s v="05188719592"/>
    <s v="Mercado Livre - Centro de distribuição Full / Av. Dr. Antonio Joao Abdalla, 3333"/>
    <s v="Cajamar"/>
    <s v="São Paulo"/>
    <s v="07750020"/>
    <s v="Brasil"/>
    <s v="Mercado Envios Full"/>
    <s v="6 de junho | 00:30"/>
    <s v="24 de junho | 11:11"/>
    <s v="Mercado Envios"/>
    <s v="MEL43467638160LMFFF01"/>
    <s v=" "/>
    <s v=""/>
    <s v="Correios e pontos de envio"/>
    <s v="27 de junho | 10:13"/>
    <s v=" "/>
    <s v="Correios"/>
    <s v="QN216628111BR"/>
    <s v="https://www2.correios.com.br/sistemas/rastreamento/resultado.cfm"/>
    <s v=""/>
    <s v="Sim"/>
    <n v="1"/>
    <s v="Não"/>
  </r>
  <r>
    <s v="2000005856621113"/>
    <s v="5 de junho de 2024 14:50 hs."/>
    <s v="Entregue"/>
    <s v="Chegou em 10 de junho"/>
    <s v="Sim"/>
    <n v="1"/>
    <n v="83.7"/>
    <s v=""/>
    <n v="-14.23"/>
    <n v="-21.95"/>
    <s v=""/>
    <n v="47.52"/>
    <s v="junho 2024"/>
    <s v="Sim"/>
    <x v="0"/>
    <s v="MLB3460643254"/>
    <s v="2 Kits Rolamento Roda Traseira Gol G1 G2 G3 G4 G5 Até 2012"/>
    <s v=" "/>
    <n v="83.7"/>
    <s v="Premium"/>
    <s v="Não emitida"/>
    <s v="Jurandi Tupi"/>
    <s v="CPF 03934618669"/>
    <s v="Ubiratan Santos Souto 9 - Casa, Cachoeira de Pajeú - CEP: 39980000, Minas Gerais"/>
    <s v=" "/>
    <s v=" "/>
    <s v="Jurandi Tupi"/>
    <s v="03934618669"/>
    <s v="Rua ubiratam 9 / Casa - CEP 39980000 - Planalto, Cachoeira de Pajeú, Minas Gerais"/>
    <s v="Cachoeira de Pajeú"/>
    <s v="Minas Gerais"/>
    <s v="39980000"/>
    <s v="Brasil"/>
    <s v="Coleta do Mercado Envios"/>
    <s v="7 de junho | 05:16"/>
    <s v="10 de junho | 11:34"/>
    <s v="Mercado Envios"/>
    <s v="MEL43467629034LMXDF01"/>
    <s v=" "/>
    <s v=" "/>
    <s v=" "/>
    <s v=" "/>
    <s v=" "/>
    <s v=" "/>
    <s v=" "/>
    <s v=" "/>
    <s v=""/>
    <s v="Não"/>
    <s v=""/>
    <s v="Não"/>
  </r>
  <r>
    <s v="2000008448329860"/>
    <s v="5 de junho de 2024 14:45 hs."/>
    <s v="Devolução finalizada com reembolso para o comprador"/>
    <s v="O pacote chegou segunda-feira, 10 de junho."/>
    <s v="Não"/>
    <n v="1"/>
    <n v="162.69999999999999"/>
    <n v="1.59"/>
    <n v="-35.42"/>
    <s v=""/>
    <n v="-143.18"/>
    <n v="-14.31"/>
    <s v="junho 2024"/>
    <s v=" "/>
    <x v="40"/>
    <s v="MLB3896971766"/>
    <s v="Reparo Bucha Alavanca Câmbio Golf Mk4 1999 A 2006"/>
    <s v=" "/>
    <n v="162.69999999999999"/>
    <s v="Clássico"/>
    <s v="Não emitida"/>
    <s v="Robson Abad"/>
    <s v="CPF 13197735838"/>
    <s v="Rua Araritaguaba 672, São Paulo - CEP: 02122010, São Paulo"/>
    <s v=" "/>
    <s v=" "/>
    <s v="Robson Abad"/>
    <s v="13197735838"/>
    <s v="Rua Cecília Iter 177 / &quot;177A Referencia: Endereço comercial. Entregar até as 18h.&quot;"/>
    <s v="São Paulo"/>
    <s v="São Paulo"/>
    <s v="08240730"/>
    <s v="Brasil"/>
    <s v="Mercado Envios Flex"/>
    <s v="6 de junho | 16:22"/>
    <s v="6 de junho | 18:10"/>
    <s v="PEREIRALEANDROLINS PEREIRALEANDROLINS"/>
    <s v="43467607268"/>
    <s v=" "/>
    <s v=""/>
    <s v="Correios e pontos de envio"/>
    <s v="7 de junho | 16:35"/>
    <s v="10 de junho | 17:13"/>
    <s v="Correios"/>
    <s v="OY325729270BR"/>
    <s v="https://www2.correios.com.br/sistemas/rastreamento/resultado.cfm"/>
    <s v=""/>
    <s v="Não"/>
    <s v=""/>
    <s v="Não"/>
  </r>
  <r>
    <s v="2000008448272678"/>
    <s v="5 de junho de 2024 14:41 hs."/>
    <s v="Entregue"/>
    <s v="Chegou em 10 de junho"/>
    <s v="Não"/>
    <n v="1"/>
    <n v="32.31"/>
    <s v=""/>
    <n v="-9.8800000000000008"/>
    <s v=""/>
    <s v=""/>
    <n v="22.43"/>
    <s v="jun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charles de jesus silva"/>
    <s v="02583029509"/>
    <s v="Caminho 60 04 / Ivanildo ou Tâmara - CEP 42717360 - Vida Nova, Lauro de Freitas, Bahia"/>
    <s v="Lauro de Freitas"/>
    <s v="Bahia"/>
    <s v="42717360"/>
    <s v="Brasil"/>
    <s v="Mercado Envios Full"/>
    <s v="6 de junho | 07:17"/>
    <s v="10 de junho | 13:12"/>
    <s v="Mercado Envios"/>
    <s v="MEL43467419341LMFFF01"/>
    <s v=" "/>
    <s v=" "/>
    <s v=" "/>
    <s v=" "/>
    <s v=" "/>
    <s v=" "/>
    <s v=" "/>
    <s v=" "/>
    <s v=""/>
    <s v="Não"/>
    <s v=""/>
    <s v="Não"/>
  </r>
  <r>
    <s v="2000005856573437"/>
    <s v="5 de junho de 2024 14:40 hs."/>
    <s v="Entregue"/>
    <s v="Chegou em 8 de junho"/>
    <s v="Sim"/>
    <n v="1"/>
    <n v="62.7"/>
    <s v=""/>
    <n v="-16.66"/>
    <s v="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Bruna Valenga"/>
    <s v="09156661975"/>
    <s v="Pedro Romanini 88 / CEP 86375000 - Centro, Itambaracá, Paraná"/>
    <s v="Itambaracá"/>
    <s v="Paraná"/>
    <s v="86375000"/>
    <s v="Brasil"/>
    <s v="Mercado Envios Full"/>
    <s v="7 de junho | 18:56"/>
    <s v="8 de junho | 15:24"/>
    <s v="Mercado Envios"/>
    <s v="MEL43467430733LMFFF01"/>
    <s v=" "/>
    <s v=" "/>
    <s v=" "/>
    <s v=" "/>
    <s v=" "/>
    <s v=" "/>
    <s v=" "/>
    <s v=" "/>
    <s v=""/>
    <s v="Não"/>
    <s v=""/>
    <s v="Não"/>
  </r>
  <r>
    <s v="2000008448060078"/>
    <s v="5 de junho de 2024 14:19 hs."/>
    <s v="Entregue"/>
    <s v="Chegou em 6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fernando bento"/>
    <s v="03760797628"/>
    <s v="Avenida Édna Maria Da Silva Ribeiro 700 / Referencia: Loja Agromaquinas Tratores - CEP 37564000 - SANTA RITA, Borda da Mata, Minas Gerais"/>
    <s v="Borda da Mata"/>
    <s v="Minas Gerais"/>
    <s v="37564000"/>
    <s v="Brasil"/>
    <s v="Mercado Envios Full"/>
    <s v="5 de junho | 23:35"/>
    <s v="6 de junho | 13:19"/>
    <s v="Mercado Envios"/>
    <s v="MEL43467326407LMFFF01"/>
    <s v=" "/>
    <s v=" "/>
    <s v=" "/>
    <s v=" "/>
    <s v=" "/>
    <s v=" "/>
    <s v=" "/>
    <s v=" "/>
    <s v=""/>
    <s v="Não"/>
    <s v=""/>
    <s v="Não"/>
  </r>
  <r>
    <s v="2000008448042950"/>
    <s v="5 de junho de 2024 14:16 hs."/>
    <s v="Entregue"/>
    <s v="Chegou em 7 de junho"/>
    <s v="Não"/>
    <n v="1"/>
    <n v="209.7"/>
    <s v=""/>
    <n v="-25.16"/>
    <n v="-24.95"/>
    <s v=""/>
    <n v="159.59"/>
    <s v="junho 2024"/>
    <s v=" "/>
    <x v="45"/>
    <s v="MLB3286360301"/>
    <s v="Cabo Do Trambulador Astra 2001 A 2006"/>
    <s v=" "/>
    <n v="209.7"/>
    <s v="Clássico"/>
    <s v="Autorizado"/>
    <s v=" "/>
    <s v=" "/>
    <s v=" "/>
    <s v=" "/>
    <s v=" "/>
    <s v="Bruno Chagas Emiliano"/>
    <s v="08791283728"/>
    <s v="Rua Rosas 70 / casa Referencia: prox a clínica da família do corumba - CEP 26042830 - Corumbá, Nova Iguaçu, Rio de Janeiro"/>
    <s v="Nova Iguaçu"/>
    <s v="Rio de Janeiro"/>
    <s v="26042830"/>
    <s v="Brasil"/>
    <s v="Mercado Envios Full"/>
    <s v="6 de junho | 09:16"/>
    <s v="7 de junho | 13:08"/>
    <s v="Mercado Envios"/>
    <s v="MEL43467480970LMFFF01"/>
    <s v=" "/>
    <s v=" "/>
    <s v=" "/>
    <s v=" "/>
    <s v=" "/>
    <s v=" "/>
    <s v=" "/>
    <s v=" "/>
    <s v=""/>
    <s v="Não"/>
    <s v=""/>
    <s v="Não"/>
  </r>
  <r>
    <s v="2000005856423923"/>
    <s v="5 de junho de 2024 14:14 hs."/>
    <s v="Entregue"/>
    <s v="Chegou em 7 de junho"/>
    <s v="Sim"/>
    <n v="1"/>
    <n v="67.22"/>
    <n v="49.68"/>
    <n v="-14.07"/>
    <n v="-49.68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Paulo Rodrigo Fernandes de Araújo"/>
    <s v="05826463163"/>
    <s v="Rua José Moreira dos Santos SN / quadra 19 lote 09 Referencia: frente a contabilidade mambai - CEP 73970000 - centro, Mambaí, Goiás"/>
    <s v="Mambaí"/>
    <s v="Goiás"/>
    <s v="73970000"/>
    <s v="Brasil"/>
    <s v="Mercado Envios Full"/>
    <s v="5 de junho | 19:52"/>
    <s v="7 de junho | 16:22"/>
    <s v="Mercado Envios"/>
    <s v="MEL43467312957LMFFF01"/>
    <s v=" "/>
    <s v=" "/>
    <s v=" "/>
    <s v=" "/>
    <s v=" "/>
    <s v=" "/>
    <s v=" "/>
    <s v=" "/>
    <s v=""/>
    <s v="Não"/>
    <s v=""/>
    <s v="Não"/>
  </r>
  <r>
    <s v="2000008447949652"/>
    <s v="5 de junho de 2024 14:12 hs."/>
    <s v="Entregue"/>
    <s v="Chegou em 6 de junho"/>
    <s v="Não"/>
    <n v="1"/>
    <n v="62.7"/>
    <n v="17.02"/>
    <n v="-16.66"/>
    <n v="-17.02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joao victor Ataides"/>
    <s v="02286242666"/>
    <s v="Rua Nossa Senhora do Rosário 650 / casa - CEP 33930000 - Maria Helena (Justinópolis), Ribeirão das Neves, Minas Gerais"/>
    <s v="Ribeirão das Neves"/>
    <s v="Minas Gerais"/>
    <s v="33930000"/>
    <s v="Brasil"/>
    <s v="Mercado Envios Full"/>
    <s v="5 de junho | 16:52"/>
    <s v="6 de junho | 13:45"/>
    <s v="Mercado Envios"/>
    <s v="MEL43467285805LMFFF01"/>
    <s v=" "/>
    <s v=" "/>
    <s v=" "/>
    <s v=" "/>
    <s v=" "/>
    <s v=" "/>
    <s v=" "/>
    <s v=" "/>
    <s v=""/>
    <s v="Não"/>
    <s v=""/>
    <s v="Não"/>
  </r>
  <r>
    <s v="2000008447841392"/>
    <s v="5 de junho de 2024 13:56 hs."/>
    <s v="Entregue"/>
    <s v="Chegou em 7 de junho"/>
    <s v="Não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Leonardo Marçola"/>
    <s v="32987967861"/>
    <s v="Rua José Viela Nunes Sobrinho 534 / Referencia: Referencia Recinto De Festas. - CEP 14660000 - Jardim Paraiso, Sales Oliveira, São Paulo"/>
    <s v="Sales Oliveira"/>
    <s v="São Paulo"/>
    <s v="14660000"/>
    <s v="Brasil"/>
    <s v="Mercado Envios Full"/>
    <s v="6 de junho | 21:55"/>
    <s v="7 de junho | 19:16"/>
    <s v="Mercado Envios"/>
    <s v="MEL43467235657LMFFF01"/>
    <s v=" "/>
    <s v=" "/>
    <s v=" "/>
    <s v=" "/>
    <s v=" "/>
    <s v=" "/>
    <s v=" "/>
    <s v=" "/>
    <s v=""/>
    <s v="Não"/>
    <s v=""/>
    <s v="Não"/>
  </r>
  <r>
    <s v="2000008447755338"/>
    <s v="5 de junho de 2024 13:51 hs."/>
    <s v="Devolução finalizada com reembolso para o comprador"/>
    <s v="O pacote chegou terça-feira, 11 de junho."/>
    <s v="Não"/>
    <n v="1"/>
    <n v="35"/>
    <n v="8.9"/>
    <n v="-10.199999999999999"/>
    <s v=""/>
    <n v="-24.8"/>
    <n v="8.9"/>
    <s v="junho 2024"/>
    <s v=" "/>
    <x v="147"/>
    <s v="MLB3417404017"/>
    <s v="Cabo De Acelerador Clio I I Motor 1.0 1.6 16v"/>
    <s v=" "/>
    <n v="35"/>
    <s v="Clássico"/>
    <s v="Não emitida"/>
    <s v="bada pexe"/>
    <s v="CPF 06235203624"/>
    <s v="Rua Rio São Francisco do Mogiano 62 - Casa, São Paulo - CEP: 08041290, São Paulo"/>
    <s v=" "/>
    <s v=" "/>
    <s v="bada pexe"/>
    <s v="06235203624"/>
    <s v="Rua Cecília Iter 177 / &quot;177A Referencia: Endereço comercial. Entregar até as 18h.&quot;"/>
    <s v="São Paulo"/>
    <s v="São Paulo"/>
    <s v="08240730"/>
    <s v="Brasil"/>
    <s v="Mercado Envios Flex"/>
    <s v="6 de junho | 16:16"/>
    <s v="6 de junho | 17:19"/>
    <s v="KAIQUE MORAIS SALES MATIAS"/>
    <s v="43467356998"/>
    <s v=" "/>
    <s v=""/>
    <s v="Correios e pontos de envio"/>
    <s v="10 de junho | 11:29"/>
    <s v="11 de junho | 18:38"/>
    <s v="Correios"/>
    <s v="OY215683125BR"/>
    <s v="https://www2.correios.com.br/sistemas/rastreamento/resultado.cfm"/>
    <s v=""/>
    <s v="Não"/>
    <s v=""/>
    <s v="Não"/>
  </r>
  <r>
    <s v="2000008447759866"/>
    <s v="5 de junho de 2024 13:49 hs."/>
    <s v="Entregue"/>
    <s v="Chegou em 10 de junho"/>
    <s v="Não"/>
    <n v="1"/>
    <n v="41.7"/>
    <n v="8.7799999999999994"/>
    <n v="-13.09"/>
    <n v="-8.7799999999999994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FABIO FELTRIN MONTEIRO 47364040862"/>
    <s v="40699194000180"/>
    <s v="Rua José Ferreira Neto 323 / CEP 13080160 - Jardim Santa Genebra, Campinas, São Paulo"/>
    <s v="Campinas"/>
    <s v="São Paulo"/>
    <s v="13080160"/>
    <s v="Brasil"/>
    <s v="Mercado Envios Full"/>
    <s v="10 de junho | 02:54"/>
    <s v="10 de junho | 11:28"/>
    <s v="Mercado Envios"/>
    <s v="MEL43467202401LMFFF01"/>
    <s v=" "/>
    <s v=" "/>
    <s v=" "/>
    <s v=" "/>
    <s v=" "/>
    <s v=" "/>
    <s v=" "/>
    <s v=" "/>
    <s v=""/>
    <s v="Não"/>
    <s v=""/>
    <s v="Não"/>
  </r>
  <r>
    <s v="2000005856279457"/>
    <s v="5 de junho de 2024 13:48 hs."/>
    <s v="Devolução finalizada com reembolso para o comprador"/>
    <s v="O produto está à venda novamente."/>
    <s v="Sim"/>
    <n v="1"/>
    <n v="205.7"/>
    <s v=""/>
    <n v="-24.68"/>
    <n v="-21.95"/>
    <n v="-159.07"/>
    <n v="0"/>
    <s v="junho 2024"/>
    <s v="Sim"/>
    <x v="26"/>
    <s v="MLB3287648769"/>
    <s v="2 Kits Rolamento Traseiro 207 Passion 50mm 11 A 15 C Barra"/>
    <s v=" "/>
    <n v="205.7"/>
    <s v="Clássico"/>
    <s v="Autorizado"/>
    <s v="Dalva Maria de Castro Santana"/>
    <s v="CPF 08868230640"/>
    <s v="Aristotelina Ribeiro Pires 60, Pouso Alegre - CEP: 37550289, Minas Gerais"/>
    <s v=" "/>
    <s v=" "/>
    <s v="Dalva Maria de Castro Santana"/>
    <s v="08868230640"/>
    <s v="Mercado Livre - Centro de distribuição Full / Av. Dr. Antonio Joao Abdalla, 3333"/>
    <s v="Cajamar"/>
    <s v="São Paulo"/>
    <s v="07750020"/>
    <s v="Brasil"/>
    <s v="Mercado Envios Full"/>
    <s v="5 de junho | 21:58"/>
    <s v="6 de junho | 16:47"/>
    <s v="Mercado Envios"/>
    <s v="MEL43467352948LMFFF01"/>
    <s v=" "/>
    <s v=""/>
    <s v="Correios e pontos de envio"/>
    <s v="8 de junho | 06:00"/>
    <s v="12 de junho | 04:00"/>
    <s v=" "/>
    <s v="MEL43472475691FMDOR01"/>
    <s v=" "/>
    <s v=""/>
    <s v="Não"/>
    <s v=""/>
    <s v="Não"/>
  </r>
  <r>
    <s v="2000005856038345"/>
    <s v="5 de junho de 2024 13:04 hs."/>
    <s v="Entregue"/>
    <s v="Chegou em 6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ario Cesar Cabral Costa"/>
    <s v="06871112774"/>
    <s v="Rua Doutor Manuel Marreiros 76 / Referencia: Ao lado do Bar do Moacir. - CEP 21910080 - Bancários, Rio de Janeiro, Rio de Janeiro"/>
    <s v="Rio de Janeiro"/>
    <s v="Rio de Janeiro"/>
    <s v="21910080"/>
    <s v="Brasil"/>
    <s v="Mercado Envios Full"/>
    <s v="5 de junho | 18:51"/>
    <s v="6 de junho | 11:43"/>
    <s v="Mercado Envios"/>
    <s v="MEL43467158844LMFFF01"/>
    <s v=" "/>
    <s v=" "/>
    <s v=" "/>
    <s v=" "/>
    <s v=" "/>
    <s v=" "/>
    <s v=" "/>
    <s v=" "/>
    <s v=""/>
    <s v="Não"/>
    <s v=""/>
    <s v="Não"/>
  </r>
  <r>
    <s v="2000008446973988"/>
    <s v="5 de junho de 2024 12:33 hs."/>
    <s v="Entregue"/>
    <s v="Chegou em 7 de junho"/>
    <s v="Não"/>
    <n v="1"/>
    <n v="41.7"/>
    <s v=""/>
    <n v="-13.09"/>
    <s v="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Leonardo Silva Borges"/>
    <s v="06057227654"/>
    <s v="Avenida Professora Minervina Cândida de Oliveira 2110 / Loja Referencia: Loja de Peças automotivas _x000a_Fica em frente ao Atacadão - CEP 38400488 - Martins, Uberlândia, Minas Gerais"/>
    <s v="Uberlândia"/>
    <s v="Minas Gerais"/>
    <s v="38400488"/>
    <s v="Brasil"/>
    <s v="Mercado Envios Full"/>
    <s v="6 de junho | 16:56"/>
    <s v="7 de junho | 11:31"/>
    <s v="Mercado Envios"/>
    <s v="MEL43466862821LMFFF01"/>
    <s v=" "/>
    <s v=" "/>
    <s v=" "/>
    <s v=" "/>
    <s v=" "/>
    <s v=" "/>
    <s v=" "/>
    <s v=" "/>
    <s v=""/>
    <s v="Não"/>
    <s v=""/>
    <s v="Não"/>
  </r>
  <r>
    <s v="2000005855844243"/>
    <s v="5 de junho de 2024 12:25 hs."/>
    <s v="Entregue"/>
    <s v="Chegou em 7 de junho"/>
    <s v="Sim"/>
    <n v="1"/>
    <n v="110.57"/>
    <n v="7.6"/>
    <n v="-18.8"/>
    <n v="-28.55"/>
    <s v=""/>
    <n v="70.819999999999993"/>
    <s v="junho 2024"/>
    <s v=" 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Wilson Giacometti"/>
    <s v="21119856949"/>
    <s v="ILDEFONSO PEREIRA 97 / RESIDENCIAL PARAISO Referencia: CONTINUAÇÃO DA RUA TIRADENTES, PRÓXIMO DO EXPRESSO BELA VISTA E PADARIA VITÓRIA. - CEP 79260000 - CENTRO, Bela Vista, Mato Grosso do Sul"/>
    <s v="Bela Vista"/>
    <s v="Mato Grosso do Sul"/>
    <s v="79260000"/>
    <s v="Brasil"/>
    <s v="Mercado Envios Full"/>
    <s v="6 de junho | 01:51"/>
    <s v="7 de junho | 16:06"/>
    <s v="Mercado Envios"/>
    <s v="MEL43466986264LMFFF01"/>
    <s v=" "/>
    <s v=" "/>
    <s v=" "/>
    <s v=" "/>
    <s v=" "/>
    <s v=" "/>
    <s v=" "/>
    <s v=" "/>
    <s v=""/>
    <s v="Não"/>
    <s v=""/>
    <s v="Não"/>
  </r>
  <r>
    <s v="2000005855832195"/>
    <s v="5 de junho de 2024 12:23 hs."/>
    <s v="Mediação finalizada. Te demos o dinheiro."/>
    <s v="Você pode vê-lo na sua conta Mercado Pago."/>
    <s v="Sim"/>
    <n v="1"/>
    <n v="105.7"/>
    <s v=""/>
    <n v="-17.97"/>
    <n v="-24.95"/>
    <s v=""/>
    <n v="62.78"/>
    <s v="jun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Vanessa Emilia Pereira"/>
    <s v="40039346870"/>
    <s v="Rua Joaquim Antunes Corrêa 96 / CEP 18185000 - jardim campestre 1, Pilar do Sul, São Paulo"/>
    <s v="Pilar do Sul"/>
    <s v="São Paulo"/>
    <s v="18185000"/>
    <s v="Brasil"/>
    <s v="Mercado Envios Full"/>
    <s v="6 de junho | 00:51"/>
    <s v="6 de junho | 13:52"/>
    <s v="Mercado Envios"/>
    <s v="MEL43466815453LMFFF01"/>
    <s v=" "/>
    <s v=" "/>
    <s v=" "/>
    <s v=" "/>
    <s v=" "/>
    <s v=" "/>
    <s v=" "/>
    <s v=" "/>
    <s v=""/>
    <s v="Não"/>
    <n v="1"/>
    <s v="Não"/>
  </r>
  <r>
    <s v="2000008446692380"/>
    <s v="5 de junho de 2024 12:04 hs."/>
    <s v="Entregue"/>
    <s v="Chegou em 6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ANDRE carvalho"/>
    <s v="10431085722"/>
    <s v="Rua Vereador Joaquim da Boa Morte 57 / CEP 27321370 - Vila Coringa, Barra Mansa, Rio de Janeiro"/>
    <s v="Barra Mansa"/>
    <s v="Rio de Janeiro"/>
    <s v="27321370"/>
    <s v="Brasil"/>
    <s v="Mercado Envios Full"/>
    <s v="5 de junho | 21:50"/>
    <s v="6 de junho | 14:59"/>
    <s v="Mercado Envios"/>
    <s v="MEL43466893556LMFFF01"/>
    <s v=" "/>
    <s v=" "/>
    <s v=" "/>
    <s v=" "/>
    <s v=" "/>
    <s v=" "/>
    <s v=" "/>
    <s v=" "/>
    <s v=""/>
    <s v="Não"/>
    <s v=""/>
    <s v="Não"/>
  </r>
  <r>
    <s v="2000005855673803"/>
    <s v="5 de junho de 2024 11:47 hs."/>
    <s v="Entregue"/>
    <s v="Chegou em 6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essé Oliveira"/>
    <s v="50169970809"/>
    <s v="rodovia João Pereira dos Santos Filho km 14 14305 / perto do mercado Referencia: perto do mercado do xaro - CEP 18315000 - Barreiro Pereira, Ribeirão Grande, São Paulo"/>
    <s v="Ribeirão Grande"/>
    <s v="São Paulo"/>
    <s v="18315000"/>
    <s v="Brasil"/>
    <s v="Mercado Envios Full"/>
    <s v="6 de junho | 00:51"/>
    <s v="6 de junho | 11:15"/>
    <s v="Mercado Envios"/>
    <s v="MEL43466660553LMFFF01"/>
    <s v=" "/>
    <s v=" "/>
    <s v=" "/>
    <s v=" "/>
    <s v=" "/>
    <s v=" "/>
    <s v=" "/>
    <s v=" "/>
    <s v=""/>
    <s v="Não"/>
    <s v=""/>
    <s v="Não"/>
  </r>
  <r>
    <s v="2000008446316656"/>
    <s v="5 de junho de 2024 11:28 hs."/>
    <s v="Devolução finalizada com reembolso para o comprador"/>
    <s v="O pacote chegou sexta-feira, 14 de junho."/>
    <s v="Não"/>
    <n v="1"/>
    <n v="162.69999999999999"/>
    <s v=""/>
    <n v="-61.42"/>
    <n v="-20.95"/>
    <n v="-80.33"/>
    <n v="0"/>
    <s v="junho 2024"/>
    <s v=" "/>
    <x v="40"/>
    <s v="MLB3897008130"/>
    <s v="Reparo Bucha Alavanca Câmbio Audi A3 1999 A 2006"/>
    <s v=" "/>
    <n v="162.69999999999999"/>
    <s v="Clássico"/>
    <s v="Não emitida"/>
    <s v="marcelo luiz dos santos santos"/>
    <s v="CPF 89723244934"/>
    <s v="Rua Antônio Galdino De Souza Lote 14 Quadra 11 SN - Casa Referencia: Frente Ao Território Music Bar, São Sebastião da Amoreira - CEP: 86240000, Paraná"/>
    <s v=" "/>
    <s v=" "/>
    <s v="marcelo luiz dos santos santos"/>
    <s v="89723244934"/>
    <s v="Rua Cecília Iter 177 / &quot;177A Referencia: Endereço comercial. Entregar até as 18h.&quot;"/>
    <s v="São Paulo"/>
    <s v="São Paulo"/>
    <s v="08240730"/>
    <s v="Brasil"/>
    <s v="Coleta do Mercado Envios"/>
    <s v="7 de junho | 04:53"/>
    <s v="8 de junho | 13:00"/>
    <s v="Mercado Envios"/>
    <s v="MEL43466729204LMXDF01"/>
    <s v=" "/>
    <s v=""/>
    <s v="Correios e pontos de envio"/>
    <s v="10 de junho | 09:34"/>
    <s v="14 de junho | 12:18"/>
    <s v="Correios"/>
    <s v="QN069222395BR"/>
    <s v="https://www2.correios.com.br/sistemas/rastreamento/resultado.cfm"/>
    <s v=""/>
    <s v="Não"/>
    <s v=""/>
    <s v="Não"/>
  </r>
  <r>
    <s v="2000008446310438"/>
    <s v="5 de junho de 2024 11:25 hs."/>
    <s v="Entregue"/>
    <s v="Chegou em 5 de junho"/>
    <s v="Não"/>
    <n v="1"/>
    <n v="83.7"/>
    <n v="1.59"/>
    <n v="-14.23"/>
    <s v=""/>
    <s v=""/>
    <n v="71.06"/>
    <s v="junho 2024"/>
    <s v="Sim"/>
    <x v="0"/>
    <s v="MLB3286083133"/>
    <s v="2 Kits De Rolamento Roda Traseira Fox 2008 2009"/>
    <s v=" "/>
    <n v="83.7"/>
    <s v="Premium"/>
    <s v="Não emitida"/>
    <s v="José Trajano Lima Trajano"/>
    <s v="CPF 00826180892"/>
    <s v="Rua Loefgren 226 - casa 01, São Paulo - CEP: 04040000, São Paulo"/>
    <s v=" "/>
    <s v=" "/>
    <s v="José Trajano Lima Trajano"/>
    <s v="00826180892"/>
    <s v="Rua Loefgren 226 / casa - CEP 04040000 - Vila Clementino, São Paulo, São Paulo"/>
    <s v="São Paulo"/>
    <s v="São Paulo"/>
    <s v="04040000"/>
    <s v="Brasil"/>
    <s v="Mercado Envios Flex"/>
    <s v="5 de junho | 15:33"/>
    <s v="5 de junho | 19:31"/>
    <s v="WANDERSON OLIVEIRA DA SILVA"/>
    <s v="43466566895"/>
    <s v=" "/>
    <s v=" "/>
    <s v=" "/>
    <s v=" "/>
    <s v=" "/>
    <s v=" "/>
    <s v=" "/>
    <s v=" "/>
    <s v=""/>
    <s v="Não"/>
    <s v=""/>
    <s v="Não"/>
  </r>
  <r>
    <s v="2000008446223206"/>
    <s v="5 de junho de 2024 11:17 hs."/>
    <s v="Entregue"/>
    <s v="Chegou em 6 de junho"/>
    <s v="Não"/>
    <n v="2"/>
    <n v="125.4"/>
    <s v=""/>
    <n v="-33.32"/>
    <s v=""/>
    <s v=""/>
    <n v="92.08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Maria de Lurdes Santos Souza Santos Souza"/>
    <s v="88602079834"/>
    <s v="Viela Um da Onofre Santos perto da farmácia Farma Conde 107 / Rua do CRAS Referencia: Rua ao lado do muro da escola Patrícia Viviane - CEP 11610130 - Topolândia, São Sebastião, São Paulo"/>
    <s v="São Sebastião"/>
    <s v="São Paulo"/>
    <s v="11610130"/>
    <s v="Brasil"/>
    <s v="Mercado Envios Full"/>
    <s v="5 de junho | 21:51"/>
    <s v="6 de junho | 17:09"/>
    <s v="Mercado Envios"/>
    <s v="MEL43466691494LMFFF01"/>
    <s v=" "/>
    <s v=" "/>
    <s v=" "/>
    <s v=" "/>
    <s v=" "/>
    <s v=" "/>
    <s v=" "/>
    <s v=" "/>
    <s v=""/>
    <s v="Não"/>
    <s v=""/>
    <s v="Não"/>
  </r>
  <r>
    <s v="2000008446197454"/>
    <s v="5 de junho de 2024 11:14 hs."/>
    <s v="Entregue"/>
    <s v="Chegou em 6 de junho"/>
    <s v="Não"/>
    <n v="1"/>
    <n v="62.7"/>
    <n v="17.93"/>
    <n v="-16.66"/>
    <n v="-17.93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FERNANDO FILIPE FAGUNDES"/>
    <s v="00381392945"/>
    <s v="AVENIDA SETE DE SETEMBRO 79 / Após a praça da Cidade Alta sala 06 - CEP 88901038 - Cidade Alta, Araranguá, Santa Catarina"/>
    <s v="Araranguá"/>
    <s v="Santa Catarina"/>
    <s v="88901038"/>
    <s v="Brasil"/>
    <s v="Mercado Envios Full"/>
    <s v="5 de junho | 23:53"/>
    <s v="6 de junho | 15:37"/>
    <s v="Mercado Envios"/>
    <s v="MEL43466523005LMFFF01"/>
    <s v="https://myaccount.mercadolivre.com.br/shipments/43466523005/detail"/>
    <s v=" "/>
    <s v=" "/>
    <s v=" "/>
    <s v=" "/>
    <s v=" "/>
    <s v=" "/>
    <s v=" "/>
    <s v=""/>
    <s v="Não"/>
    <s v=""/>
    <s v="Não"/>
  </r>
  <r>
    <s v="2000008445586074"/>
    <s v="5 de junho de 2024 11:14 hs."/>
    <s v="Mediação finalizada. Te demos o dinheiro."/>
    <s v="Você pode vê-lo na sua conta Mercado Pago."/>
    <s v="Não"/>
    <n v="1"/>
    <n v="328.27"/>
    <s v=""/>
    <n v="-55.81"/>
    <n v="-41.95"/>
    <s v=""/>
    <n v="230.51"/>
    <s v="junho 2024"/>
    <s v="Sim"/>
    <x v="54"/>
    <s v="MLB3524805698"/>
    <s v="Par Bandeja Inferior Com Pivô Palio 1994 A 2000"/>
    <s v=" "/>
    <n v="328.27"/>
    <s v="Premium"/>
    <s v="Autorizado"/>
    <s v=" "/>
    <s v=" "/>
    <s v=" "/>
    <s v=" "/>
    <s v=" "/>
    <s v="Maria Aparecida Granada"/>
    <s v="27732087810"/>
    <s v="Rua Joaquim Mendes Pereira 2013 / Referencia: residencial vivamus - CEP 13442038 - Nossa Senhora Aparecida I, Saltinho, São Paulo"/>
    <s v="Saltinho"/>
    <s v="São Paulo"/>
    <s v="13442038"/>
    <s v="Brasil"/>
    <s v="Mercado Envios Full"/>
    <s v="6 de junho | 01:54"/>
    <s v="6 de junho | 12:20"/>
    <s v="Mercado Envios"/>
    <s v="MEL43466407588LMFFF01"/>
    <s v=" "/>
    <s v=" "/>
    <s v=" "/>
    <s v=" "/>
    <s v=" "/>
    <s v=" "/>
    <s v=" "/>
    <s v=" "/>
    <s v=""/>
    <s v="Não"/>
    <n v="1"/>
    <s v="Não"/>
  </r>
  <r>
    <s v="2000005855523871"/>
    <s v="5 de junho de 2024 11:11 hs."/>
    <s v="Entregue"/>
    <s v="Chegou em 7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rge alonso"/>
    <s v="04012515861"/>
    <s v="RUA ZILDA 665 / CEP 02545000 - Casa Verde Alta, São Paulo, São Paulo"/>
    <s v="São Paulo"/>
    <s v="São Paulo"/>
    <s v="02545000"/>
    <s v="Brasil"/>
    <s v="Mercado Envios Full"/>
    <s v="6 de junho | 01:52"/>
    <s v="7 de junho | 10:55"/>
    <s v="Mercado Envios"/>
    <s v="MEL43466666178LMFFF01"/>
    <s v="https://myaccount.mercadolivre.com.br/shipments/43466666178/detail"/>
    <s v=" "/>
    <s v=" "/>
    <s v=" "/>
    <s v=" "/>
    <s v=" "/>
    <s v=" "/>
    <s v=" "/>
    <s v=""/>
    <s v="Não"/>
    <s v=""/>
    <s v="Não"/>
  </r>
  <r>
    <s v="2000008446147690"/>
    <s v="5 de junho de 2024 11:09 hs."/>
    <s v="Entregue"/>
    <s v="Chegou em 6 de junho"/>
    <s v="Não"/>
    <n v="2"/>
    <n v="83.4"/>
    <s v=""/>
    <n v="-26.18"/>
    <s v=""/>
    <s v=""/>
    <n v="57.22"/>
    <s v="junho 2024"/>
    <s v=" "/>
    <x v="92"/>
    <s v="MLB3352641361"/>
    <s v="Par De Pino Da Dobradiça Da Porta Blazer E S10"/>
    <s v=" "/>
    <n v="41.7"/>
    <s v="Premium"/>
    <s v="Autorizado"/>
    <s v=" "/>
    <s v=" "/>
    <s v=" "/>
    <s v=" "/>
    <s v=" "/>
    <s v="Eder Soares"/>
    <s v="02498443975"/>
    <s v="Rua Olympio Ferreira 3 / CEP 83412663 - Colônia Faria, Colombo, Paraná"/>
    <s v="Colombo"/>
    <s v="Paraná"/>
    <s v="83412663"/>
    <s v="Brasil"/>
    <s v="Mercado Envios Full"/>
    <s v="5 de junho | 19:51"/>
    <s v="6 de junho | 09:02"/>
    <s v="Mercado Envios"/>
    <s v="MEL43466661102LMFFF01"/>
    <s v=" "/>
    <s v=" "/>
    <s v=" "/>
    <s v=" "/>
    <s v=" "/>
    <s v=" "/>
    <s v=" "/>
    <s v=" "/>
    <s v=""/>
    <s v="Não"/>
    <s v=""/>
    <s v="Não"/>
  </r>
  <r>
    <s v="2000008446116434"/>
    <s v="5 de junho de 2024 11:06 hs."/>
    <s v="Entregue"/>
    <s v="Chegou em 5 de junho"/>
    <s v="Não"/>
    <n v="1"/>
    <n v="209.7"/>
    <n v="1.59"/>
    <n v="-25.16"/>
    <s v=""/>
    <s v=""/>
    <n v="186.13"/>
    <s v="junho 2024"/>
    <s v="Sim"/>
    <x v="45"/>
    <s v="MLB3286384409"/>
    <s v="Cabo De Engate E Seleção De Marcha Zafira 2001 A 2006"/>
    <s v=" "/>
    <n v="209.7"/>
    <s v="Clássico"/>
    <s v="Não emitida"/>
    <s v="Adilson Drago"/>
    <s v="CPF 29598304825"/>
    <s v="Praça Rio brilhante 11 - Casa 2, São Paulo - CEP: 02129040, São Paulo"/>
    <s v=" "/>
    <s v=" "/>
    <s v="Adilson Drago"/>
    <s v="29598304825"/>
    <s v="Praça Rio Brilhante 11 / CEP 02129040 - Vila Maria Alta, São Paulo, São Paulo"/>
    <s v="São Paulo"/>
    <s v="São Paulo"/>
    <s v="02129040"/>
    <s v="Brasil"/>
    <s v="Mercado Envios Flex"/>
    <s v="5 de junho | 16:41"/>
    <s v="5 de junho | 18:22"/>
    <s v="GUSTAVO ZICCHELLA"/>
    <s v="43466484095"/>
    <s v=" "/>
    <s v=" "/>
    <s v=" "/>
    <s v=" "/>
    <s v=" "/>
    <s v=" "/>
    <s v=" "/>
    <s v=" "/>
    <s v=""/>
    <s v="Não"/>
    <s v=""/>
    <s v="Não"/>
  </r>
  <r>
    <s v="2000008446097380"/>
    <s v="5 de junho de 2024 11:06 hs."/>
    <s v="Entregue"/>
    <s v="Chegou em 6 de junho"/>
    <s v="Não"/>
    <n v="1"/>
    <n v="62.7"/>
    <n v="11.16"/>
    <n v="-16.66"/>
    <n v="-11.16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Rosana Dos Santos Balsanulfo"/>
    <s v="09068940694"/>
    <s v="Avenida Três 868 / Casa - CEP 38240000 - Jardim Castro, Itapagipe, Minas Gerais"/>
    <s v="Itapagipe"/>
    <s v="Minas Gerais"/>
    <s v="38240000"/>
    <s v="Brasil"/>
    <s v="Mercado Envios Full"/>
    <s v="5 de junho | 21:58"/>
    <s v="6 de junho | 16:06"/>
    <s v="Mercado Envios"/>
    <s v="MEL43466478755LMFFF01"/>
    <s v=" "/>
    <s v=" "/>
    <s v=" "/>
    <s v=" "/>
    <s v=" "/>
    <s v=" "/>
    <s v=" "/>
    <s v=" "/>
    <s v=""/>
    <s v="Não"/>
    <s v=""/>
    <s v="Não"/>
  </r>
  <r>
    <s v="2000005855486341"/>
    <s v="5 de junho de 2024 11:02 hs."/>
    <s v="Entregue"/>
    <s v="Chegou em 6 de junho"/>
    <s v="Sim"/>
    <n v="1"/>
    <n v="174.5"/>
    <s v=""/>
    <n v="-20.94"/>
    <n v="-25.95"/>
    <s v=""/>
    <n v="127.61"/>
    <s v="junho 2024"/>
    <s v=" "/>
    <x v="17"/>
    <s v="MLB3286491051"/>
    <s v="Bandeja Esquerda Com Pivô 206 Todos 1999 A 2010"/>
    <s v=" "/>
    <n v="174.5"/>
    <s v="Clássico"/>
    <s v="Autorizado"/>
    <s v=" "/>
    <s v=" "/>
    <s v=" "/>
    <s v=" "/>
    <s v=" "/>
    <s v="Silvio Cruz Portugal"/>
    <s v="37810448749"/>
    <s v="Rua Doutor Kleber Feliciano Pinto 66 / Referencia: Casa 66 muro creme e portao de alumínio Marrom - CEP 24350670 - Piratininga, Niterói, Rio de Janeiro"/>
    <s v="Niterói"/>
    <s v="Rio de Janeiro"/>
    <s v="24350670"/>
    <s v="Brasil"/>
    <s v="Mercado Envios Full"/>
    <s v="5 de junho | 18:50"/>
    <s v="6 de junho | 14:53"/>
    <s v="Mercado Envios"/>
    <s v="MEL43466472103LMFFF01"/>
    <s v=" "/>
    <s v=" "/>
    <s v=" "/>
    <s v=" "/>
    <s v=" "/>
    <s v=" "/>
    <s v=" "/>
    <s v=" "/>
    <s v=""/>
    <s v="Não"/>
    <s v=""/>
    <s v="Não"/>
  </r>
  <r>
    <s v="2000005855437675"/>
    <s v="5 de junho de 2024 10:50 hs."/>
    <s v="Entregue"/>
    <s v="Chegou em 10 de junho"/>
    <s v="Sim"/>
    <n v="1"/>
    <n v="43.89"/>
    <n v="28.09"/>
    <n v="-13.46"/>
    <n v="-28.09"/>
    <s v=""/>
    <n v="30.43"/>
    <s v="junho 2024"/>
    <s v="Sim"/>
    <x v="167"/>
    <s v="MLB4240416492"/>
    <s v="Par Coxim Amortecedor Dianteiro Gol 1980 A 1996"/>
    <s v=" "/>
    <n v="43.89"/>
    <s v="Premium"/>
    <s v="Não emitida"/>
    <s v="Marco Atino"/>
    <s v="CPF 17295812695"/>
    <s v="Rua Jequitibá 324, Ouro Branco - CEP: 36496364, Minas Gerais"/>
    <s v=" "/>
    <s v=" "/>
    <s v="Marco Atino"/>
    <s v="17295812695"/>
    <s v="Rua João Anselmo Barbosa 97 / CEP 36496304 - Amália Rodrigues, Ouro Branco, Minas Gerais"/>
    <s v="Ouro Branco"/>
    <s v="Minas Gerais"/>
    <s v="36496304"/>
    <s v="Brasil"/>
    <s v="Coleta do Mercado Envios"/>
    <s v="7 de junho | 08:12"/>
    <s v="10 de junho | 12:32"/>
    <s v="Mercado Envios"/>
    <s v="MEL43466422459LMXDF01"/>
    <s v=" "/>
    <s v=" "/>
    <s v=" "/>
    <s v=" "/>
    <s v=" "/>
    <s v=" "/>
    <s v=" "/>
    <s v=" "/>
    <s v=""/>
    <s v="Não"/>
    <s v=""/>
    <s v="Não"/>
  </r>
  <r>
    <s v="2000008445890012"/>
    <s v="5 de junho de 2024 10:42 hs."/>
    <s v="Entregue"/>
    <s v="Chegou em 6 de junho"/>
    <s v="Não"/>
    <n v="1"/>
    <n v="259.7"/>
    <s v=""/>
    <n v="-31.16"/>
    <n v="-21.95"/>
    <s v=""/>
    <n v="206.59"/>
    <s v="junho 2024"/>
    <s v="Sim"/>
    <x v="33"/>
    <s v="MLB3637122128"/>
    <s v="Kit Rolamento Eixo Traseiro C Bucha 50mm 207 Passion"/>
    <s v=" "/>
    <n v="259.7"/>
    <s v="Clássico"/>
    <s v="Autorizado"/>
    <s v=" "/>
    <s v=" "/>
    <s v=" "/>
    <s v=" "/>
    <s v=" "/>
    <s v="Elielton Pereira De Paula"/>
    <s v="08790513967"/>
    <s v="Rua Santa Catarina SN / Referencia: Uns 100 metros da entrada da vila à esquerda Enfrente um sobrado. - CEP 83430000 - Ribeirão grande, Campina Grande do Sul, Paraná"/>
    <s v="Campina Grande do Sul"/>
    <s v="Paraná"/>
    <s v="83430000"/>
    <s v="Brasil"/>
    <s v="Mercado Envios Full"/>
    <s v="5 de junho | 19:51"/>
    <s v="6 de junho | 15:16"/>
    <s v="Mercado Envios"/>
    <s v="MEL43466391307LMFFF01"/>
    <s v=" "/>
    <s v=" "/>
    <s v=" "/>
    <s v=" "/>
    <s v=" "/>
    <s v=" "/>
    <s v=" "/>
    <s v=" "/>
    <s v=""/>
    <s v="Não"/>
    <s v=""/>
    <s v="Não"/>
  </r>
  <r>
    <s v="2000005855389165"/>
    <s v="5 de junho de 2024 10:38 hs."/>
    <s v="Entregue"/>
    <s v="Chegou em 8 de junho"/>
    <s v="Sim"/>
    <n v="1"/>
    <n v="81"/>
    <n v="23.87"/>
    <n v="-13.77"/>
    <n v="-45.82"/>
    <s v=""/>
    <n v="45.28"/>
    <s v="junho 2024"/>
    <s v=" "/>
    <x v="229"/>
    <s v="MLB3364861363"/>
    <s v="Bieleta Dianteira Ambos Lados Bmw 320i F34 2012 A 2016"/>
    <s v=" "/>
    <n v="81"/>
    <s v="Premium"/>
    <s v="Não emitida"/>
    <s v="Jivanildo Santana Nascimento"/>
    <s v="CPF 97251402572"/>
    <s v="Rua Arnaldo Garcês 61 - casa, Poço Verde - CEP: 49490000, Sergipe"/>
    <s v=" "/>
    <s v=" "/>
    <s v="Jivanildo Santana Nascimento"/>
    <s v="97251402572"/>
    <s v="Rua Arnaldo Garcês 61 / casa - CEP 49490000 - centro, Poço Verde, Sergipe"/>
    <s v="Poço Verde"/>
    <s v="Sergipe"/>
    <s v="49490000"/>
    <s v="Brasil"/>
    <s v="Coleta do Mercado Envios"/>
    <s v="7 de junho | 05:57"/>
    <s v="8 de junho | 17:45"/>
    <s v="Mercado Envios"/>
    <s v="MEL43466378211LMXDF01"/>
    <s v=" "/>
    <s v=" "/>
    <s v=" "/>
    <s v=" "/>
    <s v=" "/>
    <s v=" "/>
    <s v=" "/>
    <s v=" "/>
    <s v=""/>
    <s v="Não"/>
    <s v=""/>
    <s v="Não"/>
  </r>
  <r>
    <s v="2000008445646260"/>
    <s v="5 de junho de 2024 10:12 hs."/>
    <s v="Entregue"/>
    <s v="Chegou em 10 de junho"/>
    <s v="Não"/>
    <n v="1"/>
    <n v="98.63"/>
    <n v="10.66"/>
    <n v="-16.27"/>
    <n v="-32.61"/>
    <s v=""/>
    <n v="60.41"/>
    <s v="junho 2024"/>
    <s v=" "/>
    <x v="208"/>
    <s v="MLB4093578606"/>
    <s v="Par Amortecedor Mola A Gás Porta Malas Spacefox 2006 A 2012"/>
    <s v=" "/>
    <n v="98.63"/>
    <s v="Premium"/>
    <s v="Não emitida"/>
    <s v="Jose Carlos Fontana"/>
    <s v="CPF 05637013748"/>
    <s v="Rua João Francisco Calmon 242, Linhares - CEP: 29901428, Espírito Santo"/>
    <s v=" "/>
    <s v=" "/>
    <s v="Jose Carlos Fontana"/>
    <s v="05637013748"/>
    <s v="Rua João Francisco Calmon 242 / Referencia: /Restriçao-18a21h/Condomínio-No/Portaria-NA/Elevador-NA/Escalera-No - CEP 29901428 - Araçá, Linhares, Espírito Santo"/>
    <s v="Linhares"/>
    <s v="Espírito Santo"/>
    <s v="29901428"/>
    <s v="Brasil"/>
    <s v="Coleta do Mercado Envios"/>
    <s v="7 de junho | 06:48"/>
    <s v="10 de junho | 09:39"/>
    <s v="Mercado Envios"/>
    <s v="MEL43466434476LMXDF01"/>
    <s v=" "/>
    <s v=" "/>
    <s v=" "/>
    <s v=" "/>
    <s v=" "/>
    <s v=" "/>
    <s v=" "/>
    <s v=" "/>
    <s v=""/>
    <s v="Não"/>
    <s v=""/>
    <s v="Não"/>
  </r>
  <r>
    <s v="2000008445628028"/>
    <s v="5 de junho de 2024 10:10 hs."/>
    <s v="Entregue"/>
    <s v="Chegou em 6 de junho"/>
    <s v="Não"/>
    <n v="1"/>
    <n v="62.7"/>
    <n v="28.27"/>
    <n v="-16.66"/>
    <n v="-28.27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Eva Francisca de Azevedo Nascimento"/>
    <s v="99939096100"/>
    <s v="Rua M SN / Referencia: quadra 3 lote 2 - CEP 74583600 - Sítio de Recreio Panorama, Goiânia, Goiás"/>
    <s v="Goiânia"/>
    <s v="Goiás"/>
    <s v="74583600"/>
    <s v="Brasil"/>
    <s v="Mercado Envios Full"/>
    <s v="5 de junho | 19:34"/>
    <s v="6 de junho | 17:53"/>
    <s v="Mercado Envios"/>
    <s v="MEL43466425668LMFFF01"/>
    <s v=" "/>
    <s v=" "/>
    <s v=" "/>
    <s v=" "/>
    <s v=" "/>
    <s v=" "/>
    <s v=" "/>
    <s v=" "/>
    <s v=""/>
    <s v="Não"/>
    <s v=""/>
    <s v="Não"/>
  </r>
  <r>
    <s v="2000008445492582"/>
    <s v="5 de junho de 2024 09:54 hs."/>
    <s v="Entregue"/>
    <s v="Chegou em 9 de junho"/>
    <s v="Não"/>
    <n v="1"/>
    <n v="62.7"/>
    <n v="11.16"/>
    <n v="-16.66"/>
    <n v="-11.16"/>
    <s v=""/>
    <n v="46.04"/>
    <s v="junho 2024"/>
    <s v=" "/>
    <x v="0"/>
    <s v="MLB2735548557"/>
    <s v="Par Kits De Rolamento Roda Traseira Gol G1 G2 G3 G4 G5"/>
    <s v=" "/>
    <n v="62.7"/>
    <s v="Premium"/>
    <s v="Autorizado"/>
    <s v=" "/>
    <s v=" "/>
    <s v=" "/>
    <s v=" "/>
    <s v=" "/>
    <s v="ROQUE COUTINHO PACHECO NETO"/>
    <s v="38335977801"/>
    <s v="Rua Antônio Carlos de Alvarenga Júnior 369 / Casa Referencia: Bar do Roque - CEP 12091420 - Chácara Santa Luzia, Taubaté, São Paulo"/>
    <s v="Taubaté"/>
    <s v="São Paulo"/>
    <s v="12091420"/>
    <s v="Brasil"/>
    <s v="Mercado Envios Full"/>
    <s v="9 de junho | 00:56"/>
    <s v="9 de junho | 12:28"/>
    <s v="Mercado Envios"/>
    <s v="MEL43466368920LMFFF01"/>
    <s v=" "/>
    <s v=" "/>
    <s v=" "/>
    <s v=" "/>
    <s v=" "/>
    <s v=" "/>
    <s v=" "/>
    <s v=" "/>
    <s v=""/>
    <s v="Não"/>
    <s v=""/>
    <s v="Não"/>
  </r>
  <r>
    <s v="2000008445353560"/>
    <s v="5 de junho de 2024 09:40 hs."/>
    <s v="Entregue"/>
    <s v="Chegou em 6 de junho"/>
    <s v="Não"/>
    <n v="1"/>
    <n v="62.7"/>
    <n v="18.57"/>
    <n v="-16.66"/>
    <n v="-18.57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Aldo Pereira Do Nascimento"/>
    <s v="35967738819"/>
    <s v="Rua Elisio Manoel da Silva 126 / CEP 17560294 - Jardim Aeroporto I, Vera Cruz, São Paulo"/>
    <s v="Vera Cruz"/>
    <s v="São Paulo"/>
    <s v="17560294"/>
    <s v="Brasil"/>
    <s v="Mercado Envios Full"/>
    <s v="5 de junho | 19:50"/>
    <s v="6 de junho | 16:09"/>
    <s v="Mercado Envios"/>
    <s v="MEL43466309820LMFFF01"/>
    <s v=" "/>
    <s v=" "/>
    <s v=" "/>
    <s v=" "/>
    <s v=" "/>
    <s v=" "/>
    <s v=" "/>
    <s v=" "/>
    <s v=""/>
    <s v="Não"/>
    <s v=""/>
    <s v="Não"/>
  </r>
  <r>
    <s v="2000005855171937"/>
    <s v="5 de junho de 2024 09:39 hs."/>
    <s v="Entregue"/>
    <s v="Chegou em 7 de junho"/>
    <s v="Sim"/>
    <n v="1"/>
    <n v="198.37"/>
    <s v=""/>
    <n v="-33.72"/>
    <n v="-25.95"/>
    <s v=""/>
    <n v="138.69999999999999"/>
    <s v="junho 2024"/>
    <s v="Sim"/>
    <x v="121"/>
    <s v="MLB3392480441"/>
    <s v="Bandeja Inferior Esquerda Com Pivô Peugeot 208 2013 A 2022"/>
    <s v=" "/>
    <n v="198.37"/>
    <s v="Premium"/>
    <s v="Não emitida"/>
    <s v="GABRIEL MESQUITA PEREIRA 14933515670"/>
    <s v="CNPJ 39733408000108"/>
    <s v="Rua Euclides da Cunha 366, Divinópolis - CEP: 35501264, Minas Gerais"/>
    <s v="Contribuinte"/>
    <s v="0038916430062"/>
    <s v="GABRIEL MESQUITA PEREIRA 14933515670"/>
    <s v="39733408000108"/>
    <s v="Rua Euclides da Cunha 366 / 3 - CEP 35501264 - Pacaembu, Divinópolis, Minas Gerais"/>
    <s v="Divinópolis"/>
    <s v="Minas Gerais"/>
    <s v="35501264"/>
    <s v="Brasil"/>
    <s v="Coleta do Mercado Envios"/>
    <s v="6 de junho | 08:48"/>
    <s v="7 de junho | 09:15"/>
    <s v="Mercado Envios"/>
    <s v="MEL43466151105LMXDF01"/>
    <s v=" "/>
    <s v=" "/>
    <s v=" "/>
    <s v=" "/>
    <s v=" "/>
    <s v=" "/>
    <s v=" "/>
    <s v=" "/>
    <s v=""/>
    <s v="Não"/>
    <s v=""/>
    <s v="Não"/>
  </r>
  <r>
    <s v="2000008445372336"/>
    <s v="5 de junho de 2024 09:38 hs."/>
    <s v="Entregue"/>
    <s v="Chegou em 6 de junho"/>
    <s v="Não"/>
    <n v="1"/>
    <n v="41.7"/>
    <n v="10.98"/>
    <n v="-13.09"/>
    <n v="-10.98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LucianoAntonio Pedroso"/>
    <s v="30825523826"/>
    <s v="Rodovia Bunjiro Nakao Km69.5 632 / Ofic AUTO CENT LK - CEP 18150000 - Curral, Ibiúna, São Paulo"/>
    <s v="Ibiúna"/>
    <s v="São Paulo"/>
    <s v="18150000"/>
    <s v="Brasil"/>
    <s v="Mercado Envios Full"/>
    <s v="6 de junho | 02:53"/>
    <s v="6 de junho | 12:05"/>
    <s v="Mercado Envios"/>
    <s v="MEL43466154843LMFFF01"/>
    <s v=" "/>
    <s v=" "/>
    <s v=" "/>
    <s v=" "/>
    <s v=" "/>
    <s v=" "/>
    <s v=" "/>
    <s v=" "/>
    <s v=""/>
    <s v="Não"/>
    <s v=""/>
    <s v="Não"/>
  </r>
  <r>
    <s v="2000005855042859"/>
    <s v="5 de junho de 2024 09:38 hs."/>
    <s v="Entregue"/>
    <s v="Chegou em 6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hideo  kuramoto"/>
    <s v="68560362800"/>
    <s v="Estrada Borba Gato 350 / Sítio Hideo Referencia: Ref: Estufas Agrícolas - CEP 06876100 - Itaquaciara, Itapecerica da Serra, São Paulo"/>
    <s v="Itapecerica da Serra"/>
    <s v="São Paulo"/>
    <s v="06876100"/>
    <s v="Brasil"/>
    <s v="Mercado Envios Full"/>
    <s v="6 de junho | 00:51"/>
    <s v="6 de junho | 10:37"/>
    <s v="Mercado Envios"/>
    <s v="MEL43466150961LMFFF01"/>
    <s v=" "/>
    <s v=" "/>
    <s v=" "/>
    <s v=" "/>
    <s v=" "/>
    <s v=" "/>
    <s v=" "/>
    <s v=" "/>
    <s v=""/>
    <s v="Não"/>
    <s v=""/>
    <s v="Não"/>
  </r>
  <r>
    <s v="2000005855168495"/>
    <s v="5 de junho de 2024 09:34 hs."/>
    <s v="Entregue"/>
    <s v="Chegou em 6 de junho"/>
    <s v="Sim"/>
    <n v="1"/>
    <n v="110.57"/>
    <s v=""/>
    <n v="-18.8"/>
    <n v="-20.95"/>
    <s v=""/>
    <n v="70.819999999999993"/>
    <s v="junho 2024"/>
    <s v=" 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Bradok BK Tdd"/>
    <s v="08866964700"/>
    <s v="Rua Recife SN / lot 20 quadra 122 Referencia: lot 27 quadra 122 - CEP 24457550 - Trindade, São Gonçalo, Rio de Janeiro"/>
    <s v="São Gonçalo"/>
    <s v="Rio de Janeiro"/>
    <s v="24457550"/>
    <s v="Brasil"/>
    <s v="Mercado Envios Full"/>
    <s v="5 de junho | 18:58"/>
    <s v="6 de junho | 13:17"/>
    <s v="Mercado Envios"/>
    <s v="MEL43466141417LMFFF01"/>
    <s v=" "/>
    <s v=" "/>
    <s v=" "/>
    <s v=" "/>
    <s v=" "/>
    <s v=" "/>
    <s v=" "/>
    <s v=" "/>
    <s v=""/>
    <s v="Não"/>
    <s v=""/>
    <s v="Não"/>
  </r>
  <r>
    <s v="2000005855148313"/>
    <s v="5 de junho de 2024 09:28 hs."/>
    <s v="Entregue"/>
    <s v="Chegou em 10 de junho"/>
    <s v="Sim"/>
    <n v="1"/>
    <n v="79"/>
    <s v=""/>
    <n v="-13.43"/>
    <n v="-20.95"/>
    <s v=""/>
    <n v="44.62"/>
    <s v="junho 2024"/>
    <s v="Sim"/>
    <x v="86"/>
    <s v="MLB3417229825"/>
    <s v="Cabo De Acelerador Scenic 1996 Em Diante 1.6 2.0"/>
    <s v=" "/>
    <n v="79"/>
    <s v="Premium"/>
    <s v="Não emitida"/>
    <s v="F C AUTOCAR MECANICA DE VEICULOS LTDA"/>
    <s v="CNPJ 39672543000190"/>
    <s v="Rua Aristides Luís da Rosa 7, Parobé - CEP: 95630000, Rio Grande do Sul"/>
    <s v="Contribuinte"/>
    <s v="2410081635"/>
    <s v="F C AUTOCAR MECANICA DE VEICULOS LTDA"/>
    <s v="39672543000190"/>
    <s v="Rua Aristides Luís da Rosa 7 / CEP 95630000 - Fazenda pires, Parobé, Rio Grande do Sul"/>
    <s v="Parobé"/>
    <s v="Rio Grande do Sul"/>
    <s v="95630000"/>
    <s v="Brasil"/>
    <s v="Coleta do Mercado Envios"/>
    <s v="8 de junho | 01:29"/>
    <s v="10 de junho | 11:50"/>
    <s v="Mercado Envios"/>
    <s v="MEL43466278584LMXDF01"/>
    <s v=" "/>
    <s v=" "/>
    <s v=" "/>
    <s v=" "/>
    <s v=" "/>
    <s v=" "/>
    <s v=" "/>
    <s v=" "/>
    <s v=""/>
    <s v="Não"/>
    <s v=""/>
    <s v="Não"/>
  </r>
  <r>
    <s v="2000008445171474"/>
    <s v="5 de junho de 2024 09:13 hs."/>
    <s v="Entregue"/>
    <s v="Chegou em 6 de junho"/>
    <s v="Não"/>
    <n v="1"/>
    <n v="62.7"/>
    <n v="28.09"/>
    <n v="-16.66"/>
    <n v="-28.09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Osvaldo Aparecido Zago  Zago "/>
    <s v="15073282817"/>
    <s v="Rua Humberto Ferreira de Melo 793 / Casa - CEP 38130000 - Azaleia, Campo Florido, Minas Gerais"/>
    <s v="Campo Florido"/>
    <s v="Minas Gerais"/>
    <s v="38130000"/>
    <s v="Brasil"/>
    <s v="Mercado Envios Full"/>
    <s v="5 de junho | 18:55"/>
    <s v="6 de junho | 08:54"/>
    <s v="Mercado Envios"/>
    <s v="MEL43466068143LMFFF01"/>
    <s v=" "/>
    <s v=" "/>
    <s v=" "/>
    <s v=" "/>
    <s v=" "/>
    <s v=" "/>
    <s v=" "/>
    <s v=" "/>
    <s v=""/>
    <s v="Não"/>
    <s v=""/>
    <s v="Não"/>
  </r>
  <r>
    <s v="2000008445174278"/>
    <s v="5 de junho de 2024 09:10 hs."/>
    <s v="Entregue"/>
    <s v="Chegou em 6 de junho"/>
    <s v="Não"/>
    <n v="1"/>
    <n v="151.57"/>
    <s v=""/>
    <n v="-25.77"/>
    <n v="-23.95"/>
    <s v=""/>
    <n v="101.85"/>
    <s v="junho 2024"/>
    <s v=" "/>
    <x v="90"/>
    <s v="MLB3290301199"/>
    <s v="Bandeja Direita Com Pivô New Megane 2007 Em Diante"/>
    <s v=" "/>
    <n v="151.57"/>
    <s v="Premium"/>
    <s v="Não emitida"/>
    <s v="Luciano Ruiz"/>
    <s v="CPF 21352512831"/>
    <s v="Alexandre de Gusmão 49, Diadema - CEP: 09942120, São Paulo"/>
    <s v=" "/>
    <s v=" "/>
    <s v="Luciano Ruiz"/>
    <s v="21352512831"/>
    <s v="Rua Alexandre de Gusmão 49 / CEP 09942120 - Vila Nogueira, Diadema, São Paulo"/>
    <s v="Diadema"/>
    <s v="São Paulo"/>
    <s v="09942120"/>
    <s v="Brasil"/>
    <s v="Coleta do Mercado Envios"/>
    <s v="6 de junho | 02:30"/>
    <s v="6 de junho | 13:59"/>
    <s v="Mercado Envios"/>
    <s v="MEL43466066633LMXDF01"/>
    <s v=" "/>
    <s v=" "/>
    <s v=" "/>
    <s v=" "/>
    <s v=" "/>
    <s v=" "/>
    <s v=" "/>
    <s v=" "/>
    <s v=""/>
    <s v="Não"/>
    <s v=""/>
    <s v="Não"/>
  </r>
  <r>
    <s v="2000005855079401"/>
    <s v="5 de junho de 2024 09:03 hs."/>
    <s v="Entregue"/>
    <s v="Chegou em 5 de junho"/>
    <s v="Sim"/>
    <n v="1"/>
    <n v="187.03"/>
    <s v=""/>
    <n v="-31.8"/>
    <n v="-23.45"/>
    <s v=""/>
    <n v="131.78"/>
    <s v="jun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Davi Gonçalves"/>
    <s v="88111768400"/>
    <s v="Rua José Joaquim da Rocha 99 / CEP 03214020 - Vila Califórnia, São Paulo, São Paulo"/>
    <s v="São Paulo"/>
    <s v="São Paulo"/>
    <s v="03214020"/>
    <s v="Brasil"/>
    <s v="Mercado Envios Full"/>
    <s v="5 de junho | 11:56"/>
    <s v="5 de junho | 19:57"/>
    <s v="Mercado Envios"/>
    <s v="MEL43466044329LMFFF01"/>
    <s v=" "/>
    <s v=" "/>
    <s v=" "/>
    <s v=" "/>
    <s v=" "/>
    <s v=" "/>
    <s v=" "/>
    <s v=" "/>
    <s v=""/>
    <s v="Não"/>
    <s v=""/>
    <s v="Não"/>
  </r>
  <r>
    <s v="2000005855007181"/>
    <s v="5 de junho de 2024 08:34 hs."/>
    <s v="Entregue"/>
    <s v="Chegou em 5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Kelvin Miranda Dos Santos"/>
    <s v="86443433513"/>
    <s v="Rua Machado de Assis SN / Casa Referencia: Perto da quadra poliesportiva - CEP 43700000 - Pitanga de palmares, Simões Filho, Bahia"/>
    <s v="Simões Filho"/>
    <s v="Bahia"/>
    <s v="43700000"/>
    <s v="Brasil"/>
    <s v="Mercado Envios Full"/>
    <s v="5 de junho | 13:27"/>
    <s v="5 de junho | 21:05"/>
    <s v="Mercado Envios"/>
    <s v="MEL43466127248LMFFF01"/>
    <s v=" "/>
    <s v=" "/>
    <s v=" "/>
    <s v=" "/>
    <s v=" "/>
    <s v=" "/>
    <s v=" "/>
    <s v=" "/>
    <s v=""/>
    <s v="Não"/>
    <s v=""/>
    <s v="Não"/>
  </r>
  <r>
    <s v="2000008444896958"/>
    <s v="5 de junho de 2024 08:24 hs."/>
    <s v="Entregue"/>
    <s v="Chegou em 7 de junho"/>
    <s v="Não"/>
    <n v="1"/>
    <n v="201.25"/>
    <s v=""/>
    <n v="-34.21"/>
    <n v="-21.95"/>
    <s v=""/>
    <n v="145.09"/>
    <s v="junho 2024"/>
    <s v=" 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Jose Duarte de Souza"/>
    <s v="63777843687"/>
    <s v="Rua Angico 100 / casa Referencia: caso não tenha ninguém em casa, pode entregar na casa do vizinho de frente ou dos dois lados. - CEP 33915047 - Girassol, Ribeirão das Neves, Minas Gerais"/>
    <s v="Ribeirão das Neves"/>
    <s v="Minas Gerais"/>
    <s v="33915047"/>
    <s v="Brasil"/>
    <s v="Mercado Envios Full"/>
    <s v="5 de junho | 15:53"/>
    <s v="7 de junho | 21:37"/>
    <s v="Mercado Envios"/>
    <s v="MEL43466100066LMFFF01"/>
    <s v=" "/>
    <s v=" "/>
    <s v=" "/>
    <s v=" "/>
    <s v=" "/>
    <s v=" "/>
    <s v=" "/>
    <s v=" "/>
    <s v=""/>
    <s v="Não"/>
    <s v=""/>
    <s v="Não"/>
  </r>
  <r>
    <s v="2000005854859327"/>
    <s v="5 de junho de 2024 08:08 hs."/>
    <s v="Entregue"/>
    <s v="Chegou em 8 de junho"/>
    <s v="Sim"/>
    <n v="1"/>
    <n v="62.7"/>
    <s v=""/>
    <n v="-16.66"/>
    <s v="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Carlos Antonio Eleuterio"/>
    <s v="73583898672"/>
    <s v="Rua Anita Garibaldi 39 / CEP 35920000 - Centenário, Nova Era, Minas Gerais"/>
    <s v="Nova Era"/>
    <s v="Minas Gerais"/>
    <s v="35920000"/>
    <s v="Brasil"/>
    <s v="Mercado Envios Full"/>
    <s v="5 de junho | 16:46"/>
    <s v="8 de junho | 18:04"/>
    <s v="Mercado Envios"/>
    <s v="MEL43466064550LMFFF01"/>
    <s v=" "/>
    <s v=" "/>
    <s v=" "/>
    <s v=" "/>
    <s v=" "/>
    <s v=" "/>
    <s v=" "/>
    <s v=" "/>
    <s v=""/>
    <s v="Não"/>
    <s v=""/>
    <s v="Não"/>
  </r>
  <r>
    <s v="2000008444803318"/>
    <s v="5 de junho de 2024 08:02 hs."/>
    <s v="Devolução finalizada com reembolso para o comprador"/>
    <s v="O pacote chegou sexta-feira, 21 de junho."/>
    <s v="Não"/>
    <n v="1"/>
    <n v="98.63"/>
    <s v=""/>
    <n v="-60.17"/>
    <n v="-21.95"/>
    <n v="-82.36"/>
    <n v="-65.849999999999994"/>
    <s v="junho 2024"/>
    <s v="Sim"/>
    <x v="208"/>
    <s v="MLB4093578606"/>
    <s v="Par Amortecedor Mola A Gás Porta Malas Spacefox 2006 A 2012"/>
    <s v=" "/>
    <n v="98.63"/>
    <s v="Premium"/>
    <s v="Não emitida"/>
    <s v="Luiz Alves Taveira"/>
    <s v="CPF 43572456134"/>
    <s v="Rua P 25 110, Goiânia - CEP: 74550010, Goiás"/>
    <s v=" "/>
    <s v=" "/>
    <s v="Luiz Alves Taveira"/>
    <s v="43572456134"/>
    <s v="Rua Cecília Iter 177 / &quot;177A Referencia: Endereço comercial. Entregar até as 18h.&quot;"/>
    <s v="São Paulo"/>
    <s v="São Paulo"/>
    <s v="08240730"/>
    <s v="Brasil"/>
    <s v="Coleta do Mercado Envios"/>
    <s v="6 de junho | 01:16"/>
    <s v="6 de junho | 18:55"/>
    <s v="Mercado Envios"/>
    <s v="MEL43466058156LMXDF01"/>
    <s v=" "/>
    <s v=""/>
    <s v="Correios e pontos de envio"/>
    <s v="12 de junho | 12:22"/>
    <s v="21 de junho | 17:55"/>
    <s v="Correios"/>
    <s v="QC992471334BR"/>
    <s v="https://www2.correios.com.br/sistemas/rastreamento/resultado.cfm"/>
    <s v=""/>
    <s v="Não"/>
    <s v=""/>
    <s v="Não"/>
  </r>
  <r>
    <s v="2000008444767498"/>
    <s v="5 de junho de 2024 07:53 hs."/>
    <s v="Entregue"/>
    <s v="Chegou em 6 de junho"/>
    <s v="Não"/>
    <n v="1"/>
    <n v="62.7"/>
    <n v="21.23"/>
    <n v="-16.66"/>
    <n v="-21.23"/>
    <s v=""/>
    <n v="46.04"/>
    <s v="junho 2024"/>
    <s v="Sim"/>
    <x v="0"/>
    <s v="MLB2735548557"/>
    <s v="Par Kits De Rolamento Roda Traseira Gol G1 G2 G3 G4 G5"/>
    <s v=" "/>
    <n v="62.7"/>
    <s v="Premium"/>
    <s v="Autorizado"/>
    <s v=" "/>
    <s v=" "/>
    <s v=" "/>
    <s v=" "/>
    <s v=" "/>
    <s v="Claudio Mancio Lopes Mancio Lopes"/>
    <s v="28671794830"/>
    <s v="BR 116km407sítio Ambrósio aolado D pedra branca SN / Pedra branca Referencia: passando a pedra branca, final do guarde reio primeira a direita sítio Ambrósio km 407 sentido juquiá - CEP 11800000 - Pacone, Juquiá, São Paulo"/>
    <s v="Juquiá"/>
    <s v="São Paulo"/>
    <s v="11800000"/>
    <s v="Brasil"/>
    <s v="Mercado Envios Full"/>
    <s v="6 de junho | 00:51"/>
    <s v="6 de junho | 16:13"/>
    <s v="Mercado Envios"/>
    <s v="MEL43466040488LMFFF01"/>
    <s v=" "/>
    <s v=" "/>
    <s v=" "/>
    <s v=" "/>
    <s v=" "/>
    <s v=" "/>
    <s v=" "/>
    <s v=" "/>
    <s v=""/>
    <s v="Não"/>
    <s v=""/>
    <s v="Não"/>
  </r>
  <r>
    <s v="2000008444753482"/>
    <s v="5 de junho de 2024 07:49 hs."/>
    <s v="Entregue"/>
    <s v="Chegou em 7 de junho"/>
    <s v="Não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Antonio da Costa"/>
    <s v="55831982653"/>
    <s v="Rua Minas Gerais 372 / no Hotel Gessiana Referencia: EM FRENTE AO PONTO DE DISTRIBUICAO DOS CORREIOS - CEP 38776000 - centro, Luizlândia do Oeste, Minas Gerais"/>
    <s v="Luizlândia do Oeste"/>
    <s v="Minas Gerais"/>
    <s v="38776000"/>
    <s v="Brasil"/>
    <s v="Mercado Envios Full"/>
    <s v="5 de junho | 20:49"/>
    <s v="7 de junho | 14:44"/>
    <s v="Mercado Envios"/>
    <s v="MEL43466032822LMFFF01"/>
    <s v=" "/>
    <s v=" "/>
    <s v=" "/>
    <s v=" "/>
    <s v=" "/>
    <s v=" "/>
    <s v=" "/>
    <s v=" "/>
    <s v=""/>
    <s v="Não"/>
    <s v=""/>
    <s v="Não"/>
  </r>
  <r>
    <s v="2000008444727242"/>
    <s v="5 de junho de 2024 07:42 hs."/>
    <s v="Entregue"/>
    <s v="Chegou em 6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se Dos Santos"/>
    <s v="94363161515"/>
    <s v="Rua Sao Carlos 13 / Casa Referencia: Prosimo Ao salão do reino - CEP 43700000 - Mapele, Simões Filho, Bahia"/>
    <s v="Simões Filho"/>
    <s v="Bahia"/>
    <s v="43700000"/>
    <s v="Brasil"/>
    <s v="Mercado Envios Full"/>
    <s v="5 de junho | 13:47"/>
    <s v="6 de junho | 13:05"/>
    <s v="Mercado Envios"/>
    <s v="MEL43466021120LMFFF01"/>
    <s v=" "/>
    <s v=" "/>
    <s v=" "/>
    <s v=" "/>
    <s v=" "/>
    <s v=" "/>
    <s v=" "/>
    <s v=" "/>
    <s v=""/>
    <s v="Não"/>
    <s v=""/>
    <s v="Não"/>
  </r>
  <r>
    <s v="2000008444514942"/>
    <s v="5 de junho de 2024 06:01 hs."/>
    <s v="Entregue"/>
    <s v="Chegou em 7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Paulo Sergio Bernardo Souza"/>
    <s v="08272068877"/>
    <s v="Rua Armando Delle 77 / bl 01  ap 102 - CEP 16200776 - Vila Giampietro, Birigui, São Paulo"/>
    <s v="Birigui"/>
    <s v="São Paulo"/>
    <s v="16200776"/>
    <s v="Brasil"/>
    <s v="Mercado Envios Full"/>
    <s v="5 de junho | 20:04"/>
    <s v="7 de junho | 21:04"/>
    <s v="Mercado Envios"/>
    <s v="MEL43465756625LMFFF01"/>
    <s v=" "/>
    <s v=" "/>
    <s v=" "/>
    <s v=" "/>
    <s v=" "/>
    <s v=" "/>
    <s v=" "/>
    <s v=" "/>
    <s v=""/>
    <s v="Não"/>
    <s v=""/>
    <s v="Não"/>
  </r>
  <r>
    <s v="2000008441415870"/>
    <s v="5 de junho de 2024 04:28 hs."/>
    <s v="Entregue"/>
    <s v="Chegou em 7 de junho"/>
    <s v="Não"/>
    <n v="6"/>
    <n v="149.16"/>
    <s v=""/>
    <n v="-61.38"/>
    <s v=""/>
    <s v=""/>
    <n v="87.78"/>
    <s v="junho 2024"/>
    <s v="Sim"/>
    <x v="230"/>
    <s v="MLB3792592900"/>
    <s v="Capa De Pedal Freio Embreagem Hilux 2005 A 2015"/>
    <s v=" "/>
    <n v="24.86"/>
    <s v="Premium"/>
    <s v="Não emitida"/>
    <s v="PEDRO CUSTODIO DE MENDONCA"/>
    <s v="CPF 11440100713"/>
    <s v="Rua Vinte E Nove De Julho 1955 - Oficina Mendonça, Venda Nova do Imigrante - CEP: 29375000, Espírito Santo"/>
    <s v=" "/>
    <s v=" "/>
    <s v="PEDRO CUSTODIO DE MENDONCA"/>
    <s v="11440100713"/>
    <s v="Rua Vinte e Nove de Julho 1887 / Mendonça galpão 02 Referencia: Atrás da Madereira - CEP 29375000 - vila São Miguel, Venda Nova do Imigrante, Espírito Santo"/>
    <s v="Venda Nova do Imigrante"/>
    <s v="Espírito Santo"/>
    <s v="29375000"/>
    <s v="Brasil"/>
    <s v="Coleta do Mercado Envios"/>
    <s v="6 de junho | 06:54"/>
    <s v="7 de junho | 14:53"/>
    <s v="Mercado Envios"/>
    <s v="MEL43464639548LMXDF01"/>
    <s v=" "/>
    <s v=" "/>
    <s v=" "/>
    <s v=" "/>
    <s v=" "/>
    <s v=" "/>
    <s v=" "/>
    <s v=" "/>
    <s v=""/>
    <s v="Não"/>
    <s v=""/>
    <s v="Não"/>
  </r>
  <r>
    <s v="2000008444161114"/>
    <s v="5 de junho de 2024 02:28 hs."/>
    <s v="Entregue"/>
    <s v="Chegou em 6 de junho"/>
    <s v="Não"/>
    <n v="1"/>
    <n v="113.14"/>
    <n v="10.1"/>
    <n v="-13.58"/>
    <n v="-32.049999999999997"/>
    <s v=""/>
    <n v="77.61"/>
    <s v="junho 2024"/>
    <s v=" "/>
    <x v="78"/>
    <s v="MLB3313207641"/>
    <s v="Cabo De Engate De Marcha Strada 2009 2012 1.4 Fase 3"/>
    <s v=" "/>
    <n v="113.14"/>
    <s v="Clássico"/>
    <s v="Não emitida"/>
    <s v="Manoel Evangelista Dos Santos"/>
    <s v="CPF 50814117520"/>
    <s v="Rua Sergio Oliva 40 - casa, Salvador - CEP: 40730225, Bahia"/>
    <s v=" "/>
    <s v=" "/>
    <s v="Manoel Evangelista Dos Santos"/>
    <s v="50814117520"/>
    <s v="2 Travessa Sérgio Olivaes 24 / casa Referencia: na frente da casa da neide - CEP 40730225 - Fazenda Coutos, Salvador, Bahia"/>
    <s v="Salvador"/>
    <s v="Bahia"/>
    <s v="40730225"/>
    <s v="Brasil"/>
    <s v="Coleta do Mercado Envios"/>
    <s v="6 de junho | 01:16"/>
    <s v="6 de junho | 17:17"/>
    <s v="Mercado Envios"/>
    <s v="MEL43465771906LMXDF01"/>
    <s v=" "/>
    <s v=" "/>
    <s v=" "/>
    <s v=" "/>
    <s v=" "/>
    <s v=" "/>
    <s v=" "/>
    <s v=" "/>
    <s v=""/>
    <s v="Não"/>
    <s v=""/>
    <s v="Não"/>
  </r>
  <r>
    <s v="2000008443500668"/>
    <s v="4 de junho de 2024 23:46 hs."/>
    <s v="Entregue"/>
    <s v="Chegou em 5 de junho"/>
    <s v="Não"/>
    <n v="1"/>
    <n v="36.85"/>
    <n v="15.9"/>
    <n v="-10.42"/>
    <s v=""/>
    <s v=""/>
    <n v="42.33"/>
    <s v="junho 2024"/>
    <s v="Sim"/>
    <x v="20"/>
    <s v="MLB3531311354"/>
    <s v="Kit Pino Guia Bucha Pinça Fiorino 1984 A 2011"/>
    <s v=" "/>
    <n v="36.85"/>
    <s v="Clássico"/>
    <s v="Não emitida"/>
    <s v="Wesley Gomes"/>
    <s v="CPF 41461226864"/>
    <s v="Rua Bairro da Imbia 29, São Paulo - CEP: 05201190, São Paulo"/>
    <s v=" "/>
    <s v=" "/>
    <s v="Wesley Gomes"/>
    <s v="41461226864"/>
    <s v="Rua Nossa Senhora da Conceição 14 / casa azul - CEP 07428005 - Nossa Senhora do Carmo, Arujá, São Paulo"/>
    <s v="Arujá"/>
    <s v="São Paulo"/>
    <s v="07428005"/>
    <s v="Brasil"/>
    <s v="Mercado Envios Flex"/>
    <s v="5 de junho | 17:12"/>
    <s v="5 de junho | 22:51"/>
    <s v="G DA S CAVALCANTE ENTREGAS LTD G DA S CAVALCANTE ENTREGAS LTD"/>
    <s v="43465506946"/>
    <s v=" "/>
    <s v=" "/>
    <s v=" "/>
    <s v=" "/>
    <s v=" "/>
    <s v=" "/>
    <s v=" "/>
    <s v=" "/>
    <s v=""/>
    <s v="Não"/>
    <s v=""/>
    <s v="Não"/>
  </r>
  <r>
    <s v="2000008443327866"/>
    <s v="4 de junho de 2024 23:25 hs."/>
    <s v="Devolução finalizada com reembolso para o comprador"/>
    <s v="O pacote chegou quinta-feira, 13 de junho."/>
    <s v="Não"/>
    <n v="1"/>
    <n v="64.959999999999994"/>
    <n v="24.7"/>
    <n v="-40.799999999999997"/>
    <n v="-24.7"/>
    <n v="-51.16"/>
    <n v="-27"/>
    <s v="junho 2024"/>
    <s v=" "/>
    <x v="146"/>
    <s v="MLB3440244467"/>
    <s v="Pastilhas De Freio Dianteiro Gol 1.6 G6 2013 Em Diante"/>
    <s v=" "/>
    <n v="64.959999999999994"/>
    <s v="Clássico"/>
    <s v="Não emitida"/>
    <s v="Marina Rocha"/>
    <s v="CPF 41580277802"/>
    <s v="Alameda Rondônia 36, Caraguatatuba - CEP: 11667240, São Paulo"/>
    <s v=" "/>
    <s v=" "/>
    <s v="Marina Rocha"/>
    <s v="41580277802"/>
    <s v="Rua Cecília Iter 177 / &quot;177A Referencia: Endereço comercial. Entregar até as 18h.&quot;"/>
    <s v="São Paulo"/>
    <s v="São Paulo"/>
    <s v="08240730"/>
    <s v="Brasil"/>
    <s v="Coleta do Mercado Envios"/>
    <s v="6 de junho | 01:44"/>
    <s v="6 de junho | 13:08"/>
    <s v="Mercado Envios"/>
    <s v="MEL43465284983LMXDF01"/>
    <s v=" "/>
    <s v=""/>
    <s v="Correios e pontos de envio"/>
    <s v="10 de junho | 10:28"/>
    <s v="13 de junho | 16:46"/>
    <s v="Correios"/>
    <s v="QN047050614BR"/>
    <s v="https://www2.correios.com.br/sistemas/rastreamento/resultado.cfm"/>
    <s v=""/>
    <s v="Não"/>
    <s v=""/>
    <s v="Não"/>
  </r>
  <r>
    <s v="2000008443145308"/>
    <s v="4 de junho de 2024 23:04 hs."/>
    <s v="Entregue"/>
    <s v="Chegou em 10 de junho"/>
    <s v="Não"/>
    <n v="1"/>
    <n v="205.7"/>
    <n v="30.69"/>
    <n v="-24.68"/>
    <n v="-52.64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Adailson Viana"/>
    <s v="62383787272"/>
    <s v="Rua 15 De Janeiro Beco São Vicente 18 / Rua Ao Lado Do 29 Dip - CEP 69075760 - Mauazinho, Manaus, Amazonas"/>
    <s v="Manaus"/>
    <s v="Amazonas"/>
    <s v="69075760"/>
    <s v="Brasil"/>
    <s v="Mercado Envios Full"/>
    <s v="5 de junho | 18:17"/>
    <s v="10 de junho | 17:46"/>
    <s v="Mercado Envios"/>
    <s v="MEL43465208153LMFFF01"/>
    <s v=" "/>
    <s v=" "/>
    <s v=" "/>
    <s v=" "/>
    <s v=" "/>
    <s v=" "/>
    <s v=" "/>
    <s v=" "/>
    <s v=""/>
    <s v="Não"/>
    <s v=""/>
    <s v="Não"/>
  </r>
  <r>
    <s v="2000008443115152"/>
    <s v="4 de junho de 2024 22:59 hs."/>
    <s v="Entregue"/>
    <s v="Chegou em 7 de junho"/>
    <s v="Não"/>
    <n v="1"/>
    <n v="19.87"/>
    <n v="24.5"/>
    <n v="-9.3800000000000008"/>
    <n v="-24.5"/>
    <s v=""/>
    <n v="10.49"/>
    <s v="junho 2024"/>
    <s v="Sim"/>
    <x v="60"/>
    <s v="MLB3368359747"/>
    <s v="Capa De Pedal Freio Embreagem Xsara Picasso 2001 A 2012"/>
    <s v=" "/>
    <n v="19.87"/>
    <s v="Premium"/>
    <s v="Não emitida"/>
    <s v="lopesgeruslene lopesgeruslene"/>
    <s v="CPF 08149408622"/>
    <s v="Rua Virgílio cunha 249 - Casa, Patos de minas - CEP: 38705144, Minas Gerais"/>
    <s v=" "/>
    <s v=" "/>
    <s v="lopesgeruslene lopesgeruslene"/>
    <s v="08149408622"/>
    <s v="Rua Virgilino Cunha 249 / CEP 38705144 - Boa Vista, Patos de Minas, Minas Gerais"/>
    <s v="Patos de Minas"/>
    <s v="Minas Gerais"/>
    <s v="38705144"/>
    <s v="Brasil"/>
    <s v="Coleta do Mercado Envios"/>
    <s v="6 de junho | 08:40"/>
    <s v="7 de junho | 10:16"/>
    <s v="Mercado Envios"/>
    <s v="MEL43465196847LMXDF01"/>
    <s v=" "/>
    <s v=" "/>
    <s v=" "/>
    <s v=" "/>
    <s v=" "/>
    <s v=" "/>
    <s v=" "/>
    <s v=" "/>
    <s v=""/>
    <s v="Não"/>
    <s v=""/>
    <s v="Não"/>
  </r>
  <r>
    <s v="2000008443017220"/>
    <s v="4 de junho de 2024 22:53 hs."/>
    <s v="Devolução finalizada com reembolso para o comprador"/>
    <s v="O pacote chegou terça-feira, 18 de junho."/>
    <s v="Não"/>
    <n v="1"/>
    <n v="27.43"/>
    <n v="15.3"/>
    <n v="-25.96"/>
    <n v="-15.3"/>
    <n v="-1.47"/>
    <n v="0"/>
    <s v="junho 2024"/>
    <s v="Sim"/>
    <x v="47"/>
    <s v="MLB3417458277"/>
    <s v="Pino Da Dobradiça Da Porta Palio G1 1996 A 2000"/>
    <s v=" "/>
    <n v="27.43"/>
    <s v="Premium"/>
    <s v="Não emitida"/>
    <s v="Francisco Abreu"/>
    <s v="CPF 29298754884"/>
    <s v="Rua Sebastião Pinto Figueira 29 - Fundos, São Luiz do Paraitinga - CEP: 12140000, São Paulo"/>
    <s v=" "/>
    <s v=" "/>
    <s v="Francisco Abreu"/>
    <s v="29298754884"/>
    <s v="Rua Cecília Iter 177 / &quot;177A Referencia: Endereço comercial. Entregar até as 18h.&quot;"/>
    <s v="São Paulo"/>
    <s v="São Paulo"/>
    <s v="08240730"/>
    <s v="Brasil"/>
    <s v="Coleta do Mercado Envios"/>
    <s v="7 de junho | 02:37"/>
    <s v="7 de junho | 17:48"/>
    <s v="Mercado Envios"/>
    <s v="MEL43465157203LMXDF01"/>
    <s v=" "/>
    <s v=""/>
    <s v="Correios e pontos de envio"/>
    <s v="12 de junho | 15:21"/>
    <s v="18 de junho | 13:35"/>
    <s v="Correios"/>
    <s v="QN062148125BR"/>
    <s v="https://www2.correios.com.br/sistemas/rastreamento/resultado.cfm"/>
    <s v=""/>
    <s v="Não"/>
    <s v=""/>
    <s v="Não"/>
  </r>
  <r>
    <s v="2000008442937686"/>
    <s v="4 de junho de 2024 22:41 hs."/>
    <s v="Entregue"/>
    <s v="Chegou em 7 de junho"/>
    <s v="Não"/>
    <n v="1"/>
    <n v="173.46"/>
    <s v=""/>
    <n v="-29.49"/>
    <n v="-24.95"/>
    <s v=""/>
    <n v="119.02"/>
    <s v="junho 2024"/>
    <s v="Sim"/>
    <x v="81"/>
    <s v="MLB3307029397"/>
    <s v="Bandeja Superior Dreita Com Pivô Ranger 1998 A 2011"/>
    <s v=" "/>
    <n v="173.46"/>
    <s v="Premium"/>
    <s v="Não emitida"/>
    <s v="Rita Coutinho da Penna Costa"/>
    <s v="CPF 01040615708"/>
    <s v="Rua Cento e Cinquenta e Três 13, Maricá - CEP: 24922105, Rio de Janeiro"/>
    <s v=" "/>
    <s v=" "/>
    <s v="Rita Coutinho da Penna Costa"/>
    <s v="01040615708"/>
    <s v="Rua Cento e Cinquenta e Três 13 / casa Referencia: próximo a curva do S/ lado da Lagoa - CEP 24922105 - Ponta Negra (Ponta Negra), Maricá, Rio de Janeiro"/>
    <s v="Maricá"/>
    <s v="Rio de Janeiro"/>
    <s v="24922105"/>
    <s v="Brasil"/>
    <s v="Coleta do Mercado Envios"/>
    <s v="6 de junho | 07:19"/>
    <s v="7 de junho | 17:34"/>
    <s v="Mercado Envios"/>
    <s v="MEL43465124995LMXDF01"/>
    <s v=" "/>
    <s v=" "/>
    <s v=" "/>
    <s v=" "/>
    <s v=" "/>
    <s v=" "/>
    <s v=" "/>
    <s v=" "/>
    <s v=""/>
    <s v="Não"/>
    <s v=""/>
    <s v="Não"/>
  </r>
  <r>
    <s v="2000008442919974"/>
    <s v="4 de junho de 2024 22:36 hs."/>
    <s v="Cancelada pelo comprador"/>
    <s v="Cancelou porque se arrependeu da compra."/>
    <s v="Não"/>
    <n v="1"/>
    <n v="151.57"/>
    <s v=""/>
    <n v="-25.77"/>
    <n v="-23.95"/>
    <n v="-101.85"/>
    <n v="0"/>
    <s v="junho 2024"/>
    <s v=" "/>
    <x v="90"/>
    <s v="MLB3290301199"/>
    <s v="Bandeja Direita Com Pivô New Megane 2007 Em Diante"/>
    <s v=" "/>
    <n v="151.57"/>
    <s v="Premium"/>
    <s v="Não emitida"/>
    <s v="Silvio Luiz Aparecido"/>
    <s v="CPF 31221914820"/>
    <s v="Rua Alberto Mondim parque das hortensia 476 - casa, Itupeva - CEP: 13295000, São Paulo"/>
    <s v=" "/>
    <s v=" "/>
    <s v="Silvio Luiz Aparecido"/>
    <s v="31221914820"/>
    <s v=" "/>
    <s v="Itupeva"/>
    <s v="São Paulo"/>
    <s v="1329532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38417318"/>
    <s v="4 de junho de 2024 21:56 hs."/>
    <s v="Entregue"/>
    <s v="Chegou em 5 de junho"/>
    <s v="Não"/>
    <n v="1"/>
    <n v="115.33"/>
    <s v=""/>
    <n v="-13.84"/>
    <n v="-23.45"/>
    <s v=""/>
    <n v="78.040000000000006"/>
    <s v="jun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kleber  gaverio "/>
    <s v="28540186802"/>
    <s v="Rua Luiz Gonzaga Guerreiro 2855 / Concessionária - CEP 13803011 - Jardim Maria Beatriz, Mogi Mirim, São Paulo"/>
    <s v="Mogi Mirim"/>
    <s v="São Paulo"/>
    <s v="13803011"/>
    <s v="Brasil"/>
    <s v="Mercado Envios Full"/>
    <s v="5 de junho | 02:52"/>
    <s v="5 de junho | 13:02"/>
    <s v="Mercado Envios"/>
    <s v="MEL43463337910LMFFF01"/>
    <s v=" "/>
    <s v=" "/>
    <s v=" "/>
    <s v=" "/>
    <s v=" "/>
    <s v=" "/>
    <s v=" "/>
    <s v=" "/>
    <s v=""/>
    <s v="Não"/>
    <s v=""/>
    <s v="Não"/>
  </r>
  <r>
    <s v="2000005853537077"/>
    <s v="4 de junho de 2024 21:22 hs."/>
    <s v="Entregue"/>
    <s v="Chegou em 6 de junho"/>
    <s v="Sim"/>
    <n v="1"/>
    <n v="321.27"/>
    <s v=""/>
    <n v="-54.62"/>
    <n v="-41.95"/>
    <s v=""/>
    <n v="224.7"/>
    <s v="junho 2024"/>
    <s v="Sim"/>
    <x v="189"/>
    <s v="MLB3327646259"/>
    <s v="Par Bandeja Superior Com Pivô Ranger 1998 A 2011"/>
    <s v=" "/>
    <n v="321.27"/>
    <s v="Premium"/>
    <s v="Não emitida"/>
    <s v="Wesley Eufrasio"/>
    <s v="CPF 48143735893"/>
    <s v="Est Maria Soares Pereira 417, São Lourenço da Serra - CEP: 06890000, São Paulo"/>
    <s v=" "/>
    <s v=" "/>
    <s v="Wesley Eufrasio"/>
    <s v="48143735893"/>
    <s v="Rua Virgílio Manoel cintra 417 / CEP 06890000 - vila Rita Soares, São Lourenço da Serra, São Paulo"/>
    <s v="São Lourenço da Serra"/>
    <s v="São Paulo"/>
    <s v="06890000"/>
    <s v="Brasil"/>
    <s v="Coleta do Mercado Envios"/>
    <s v="6 de junho | 02:42"/>
    <s v="6 de junho | 11:46"/>
    <s v="Mercado Envios"/>
    <s v="MEL43464973530LMXDF01"/>
    <s v=" "/>
    <s v=" "/>
    <s v=" "/>
    <s v=" "/>
    <s v=" "/>
    <s v=" "/>
    <s v=" "/>
    <s v=" "/>
    <s v=""/>
    <s v="Não"/>
    <s v=""/>
    <s v="Não"/>
  </r>
  <r>
    <s v="2000008442092924"/>
    <s v="4 de junho de 2024 21:10 hs."/>
    <s v="Entregue"/>
    <s v="Chegou em 5 de junho"/>
    <s v="Não"/>
    <n v="1"/>
    <n v="62.7"/>
    <n v="15.9"/>
    <n v="-16.66"/>
    <s v=""/>
    <s v=""/>
    <n v="61.94"/>
    <s v="junho 2024"/>
    <s v=" "/>
    <x v="3"/>
    <s v="MLB2735619005"/>
    <s v="Par Kit De Rolamento Roda Traseira Celta Corsa Prisma"/>
    <s v=" "/>
    <n v="62.7"/>
    <s v="Premium"/>
    <s v="Não emitida"/>
    <s v="Andreia Reis de Souza"/>
    <s v="CPF 31272319890"/>
    <s v="Rua Inácio de Sousa Ferreira 45, São Paulo - CEP: 08151580, São Paulo"/>
    <s v=" "/>
    <s v=" "/>
    <s v="Andreia Reis de Souza"/>
    <s v="31272319890"/>
    <s v="Avenida Raimundo Pereira de Magalhães 2616 / apto 72 torre 2 Referencia: TOP CLUB PLAZA - CEP 05145100 - Jardim Íris, São Paulo, São Paulo"/>
    <s v="São Paulo"/>
    <s v="São Paulo"/>
    <s v="05145100"/>
    <s v="Brasil"/>
    <s v="Mercado Envios Flex"/>
    <s v="5 de junho | 16:18"/>
    <s v="5 de junho | 19:57"/>
    <s v="DIEGO CONCEICAO DE SANTANA"/>
    <s v="43464766371"/>
    <s v=" "/>
    <s v=" "/>
    <s v=" "/>
    <s v=" "/>
    <s v=" "/>
    <s v=" "/>
    <s v=" "/>
    <s v=" "/>
    <s v=""/>
    <s v="Não"/>
    <s v=""/>
    <s v="Não"/>
  </r>
  <r>
    <s v="2000008441975924"/>
    <s v="4 de junho de 2024 21:04 hs."/>
    <s v="Entregue"/>
    <s v="Chegou em 7 de junho"/>
    <s v="Não"/>
    <n v="1"/>
    <n v="225.19"/>
    <n v="29.13"/>
    <n v="-38.28"/>
    <n v="-51.08"/>
    <s v=""/>
    <n v="164.96"/>
    <s v="junho 2024"/>
    <s v=" "/>
    <x v="45"/>
    <s v="MLB3286384423"/>
    <s v="Cabo De Marcha Astra 2001 A 2006"/>
    <s v=" "/>
    <n v="225.19"/>
    <s v="Premium"/>
    <s v="Não emitida"/>
    <s v="Manoel Venancio Filho"/>
    <s v="CPF 26988777822"/>
    <s v="Quadra O 4 - casa da  Rubenita, Teresina - CEP: 64060220, Sergipe"/>
    <s v=" "/>
    <s v=" "/>
    <s v="Manoel Venancio Filho"/>
    <s v="26988777822"/>
    <s v="Rua Odorico Nascimento 04 / casa da  Rubenita Referencia: próximo ao colégio naica - CEP 64060055 - Porto do Centro, Teresina, Piauí"/>
    <s v="Teresina"/>
    <s v="Piauí"/>
    <s v="64060055"/>
    <s v="Brasil"/>
    <s v="Coleta do Mercado Envios"/>
    <s v="6 de junho | 05:12"/>
    <s v="7 de junho | 14:35"/>
    <s v="Mercado Envios"/>
    <s v="MEL43464879562LMXDF01"/>
    <s v=" "/>
    <s v=" "/>
    <s v=" "/>
    <s v=" "/>
    <s v=" "/>
    <s v=" "/>
    <s v=" "/>
    <s v=" "/>
    <s v=""/>
    <s v="Não"/>
    <s v=""/>
    <s v="Não"/>
  </r>
  <r>
    <s v="2000008441693264"/>
    <s v="4 de junho de 2024 20:30 hs."/>
    <s v="Entregue"/>
    <s v="Chegou em 6 de junho"/>
    <s v="Não"/>
    <n v="1"/>
    <n v="62.7"/>
    <n v="17.02"/>
    <n v="-16.66"/>
    <n v="-17.02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Elioneide Martins"/>
    <s v="05788433584"/>
    <s v="Rua São Gonçalo 299 / casa Referencia: casa sem reboco na frente procura por Jaqueline manicuri - CEP 48906125 - Tabuleiro, Juazeiro, Bahia"/>
    <s v="Juazeiro"/>
    <s v="Bahia"/>
    <s v="48906125"/>
    <s v="Brasil"/>
    <s v="Mercado Envios Full"/>
    <s v="5 de junho | 02:51"/>
    <s v="6 de junho | 12:28"/>
    <s v="Mercado Envios"/>
    <s v="MEL43464754960LMFFF01"/>
    <s v=" "/>
    <s v=" "/>
    <s v=" "/>
    <s v=" "/>
    <s v=" "/>
    <s v=" "/>
    <s v=" "/>
    <s v=" "/>
    <s v=""/>
    <s v="Não"/>
    <s v=""/>
    <s v="Não"/>
  </r>
  <r>
    <s v="2000005853048043"/>
    <s v="4 de junho de 2024 19:52 hs."/>
    <s v="Entregue"/>
    <s v="Chegou em 6 de junho"/>
    <s v="Sim"/>
    <n v="1"/>
    <n v="55.15"/>
    <n v="20.22"/>
    <n v="-12.62"/>
    <n v="-20.22"/>
    <s v=""/>
    <n v="42.53"/>
    <s v="junho 2024"/>
    <s v=" "/>
    <x v="3"/>
    <s v="MLB3286247757"/>
    <s v="Par Kit Rolamento Roda Traseira Celta Até 2011"/>
    <s v=" "/>
    <n v="55.15"/>
    <s v="Clássico"/>
    <s v="Não emitida"/>
    <s v="Victor Fernandes Cassimiro dos Santos"/>
    <s v="CPF 22026058865"/>
    <s v="Rua Maurício da Encarnação Pontes 267, Praia Grande - CEP: 04191210, São Paulo"/>
    <s v=" "/>
    <s v=" "/>
    <s v="Victor Fernandes Cassimiro dos Santos"/>
    <s v="22026058865"/>
    <s v="Rua Maurício da Encarnação Pontes 267 / Km 298 Da Rodovia Padre Manoel Da Nóbrega - CEP 11711100 - Princesa, Praia Grande, São Paulo"/>
    <s v="Praia Grande"/>
    <s v="São Paulo"/>
    <s v="11711100"/>
    <s v="Brasil"/>
    <s v="Coleta do Mercado Envios"/>
    <s v="6 de junho | 02:48"/>
    <s v="6 de junho | 11:44"/>
    <s v="Mercado Envios"/>
    <s v="MEL43464596426LMXDF01"/>
    <s v=" "/>
    <s v=" "/>
    <s v=" "/>
    <s v=" "/>
    <s v=" "/>
    <s v=" "/>
    <s v=" "/>
    <s v=" "/>
    <s v=""/>
    <s v="Não"/>
    <s v=""/>
    <s v="Não"/>
  </r>
  <r>
    <s v="2000008438898364"/>
    <s v="4 de junho de 2024 19:17 hs."/>
    <s v="Entregue"/>
    <s v="Chegou em 9 de junho"/>
    <s v="Não"/>
    <n v="1"/>
    <n v="343.87"/>
    <s v=""/>
    <n v="-58.46"/>
    <n v="-41.95"/>
    <s v=""/>
    <n v="243.46"/>
    <s v="junho 2024"/>
    <s v=" "/>
    <x v="72"/>
    <s v="MLB3845546344"/>
    <s v="Par Bandeja Inferior Com Pivô Citroen C3 2013 A 2022"/>
    <s v=" "/>
    <n v="343.87"/>
    <s v="Premium"/>
    <s v="Não emitida"/>
    <s v="Ana Letícia  Góes"/>
    <s v="CPF 08424079523"/>
    <s v="Rua Natal 228, Nova Soure - CEP: 48460000, Bahia"/>
    <s v=" "/>
    <s v=" "/>
    <s v="Ana Letícia  Góes"/>
    <s v="08424079523"/>
    <s v="Rua Natal 228 / Casa Referencia: Casa de Itinho vereador - CEP 48460000 - Torre, Nova Soure, Bahia"/>
    <s v="Nova Soure"/>
    <s v="Bahia"/>
    <s v="48460000"/>
    <s v="Brasil"/>
    <s v="Coleta do Mercado Envios"/>
    <s v="6 de junho | 03:59"/>
    <s v="9 de junho | 12:30"/>
    <s v="Mercado Envios"/>
    <s v="MEL43463382865LMXDF01"/>
    <s v=" "/>
    <s v=" "/>
    <s v=" "/>
    <s v=" "/>
    <s v=" "/>
    <s v=" "/>
    <s v=" "/>
    <s v=" "/>
    <s v=""/>
    <s v="Não"/>
    <s v=""/>
    <s v="Não"/>
  </r>
  <r>
    <s v="2000005852838513"/>
    <s v="4 de junho de 2024 19:03 hs."/>
    <s v="Entregue"/>
    <s v="Chegou em 6 de junho"/>
    <s v="Sim"/>
    <n v="2"/>
    <n v="179.4"/>
    <s v=""/>
    <n v="-30.5"/>
    <n v="-43.9"/>
    <s v=""/>
    <n v="105"/>
    <s v="junho 2024"/>
    <s v="Sim"/>
    <x v="169"/>
    <s v="MLB3440513691"/>
    <s v="Pivô Inferior Ambos Lados Meriva 1.4 1.8 2003 A 2012"/>
    <s v=" "/>
    <n v="89.7"/>
    <s v="Premium"/>
    <s v="Não emitida"/>
    <s v="Luis  Ribeiro da Cunha "/>
    <s v="CPF 53570260763"/>
    <s v="Avenida Fabor 3200, Duque de Caxias - CEP: 25225030, Rio de Janeiro"/>
    <s v=" "/>
    <s v=" "/>
    <s v="Luis  Ribeiro da Cunha "/>
    <s v="53570260763"/>
    <s v="Avenida Fabor 3200 / Base Petrobras Referencia: Base petrobras ao lado do posto BR - CEP 25225030 - Vila Actura, Duque de Caxias, Rio de Janeiro"/>
    <s v="Duque de Caxias"/>
    <s v="Rio de Janeiro"/>
    <s v="25225030"/>
    <s v="Brasil"/>
    <s v="Coleta do Mercado Envios"/>
    <s v="6 de junho | 01:20"/>
    <s v="6 de junho | 15:13"/>
    <s v="Mercado Envios"/>
    <s v="MEL43464393536LMXDF01"/>
    <s v=" "/>
    <s v=" "/>
    <s v=" "/>
    <s v=" "/>
    <s v=" "/>
    <s v=" "/>
    <s v=" "/>
    <s v=" "/>
    <s v=""/>
    <s v="Não"/>
    <s v=""/>
    <s v="Não"/>
  </r>
  <r>
    <s v="2000008440654776"/>
    <s v="4 de junho de 2024 18:41 hs."/>
    <s v="Entregue"/>
    <s v="Chegou em 10 de junho"/>
    <s v="Não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Luana Alves Gonzaga"/>
    <s v="05365578538"/>
    <s v="Rua Joaquim Vieira 230 / loja Lu variedade Referencia: Luana Alves Gonzaga ou stefene Gonzaga santos - CEP 45530000 - centro, Itacaré, Bahia"/>
    <s v="Itacaré"/>
    <s v="Bahia"/>
    <s v="45530000"/>
    <s v="Brasil"/>
    <s v="Mercado Envios Full"/>
    <s v="8 de junho | 02:48"/>
    <s v="10 de junho | 13:31"/>
    <s v="Mercado Envios"/>
    <s v="MEL43464148963LMFFF01"/>
    <s v=" "/>
    <s v=" "/>
    <s v=" "/>
    <s v=" "/>
    <s v=" "/>
    <s v=" "/>
    <s v=" "/>
    <s v=" "/>
    <s v=""/>
    <s v="Não"/>
    <s v=""/>
    <s v="Não"/>
  </r>
  <r>
    <s v="2000008440322828"/>
    <s v="4 de junho de 2024 18:06 hs."/>
    <s v="Entregue"/>
    <s v="Chegou em 20 de junho"/>
    <s v="Não"/>
    <n v="1"/>
    <n v="72.040000000000006"/>
    <n v="57.92"/>
    <n v="-18.25"/>
    <n v="-57.92"/>
    <s v=""/>
    <n v="53.79"/>
    <s v="junho 2024"/>
    <s v="Sim"/>
    <x v="29"/>
    <s v="MLB3454499179"/>
    <s v="Kit Reparo Completo Alavanca Câmbio Saveiro 2006 Á 2015"/>
    <s v=" "/>
    <n v="72.040000000000006"/>
    <s v="Premium"/>
    <s v="Não emitida"/>
    <s v="Luiz Carlos"/>
    <s v="CPF 03992289265"/>
    <s v="Avenida Amazonas 3921 - Ao Lado do Sintético, Boca do Acre - CEP: 69850000, Amazonas"/>
    <s v=" "/>
    <s v=" "/>
    <s v="Luiz Carlos"/>
    <s v="03992289265"/>
    <s v="Avenida Amazonas 3921 / Ao Lado do Sintético - CEP 69850000 - Macaxeiral, Boca do Acre, Amazonas"/>
    <s v="Boca do Acre"/>
    <s v="Amazonas"/>
    <s v="69850000"/>
    <s v="Brasil"/>
    <s v="Coleta do Mercado Envios"/>
    <s v="6 de junho | 03:59"/>
    <s v="20 de junho | 13:34"/>
    <s v="Loggi"/>
    <s v="ML43464161512135551"/>
    <s v="https://www.loggi.com/rastreador/3762947aef/ML43464161512135551"/>
    <s v=" "/>
    <s v=" "/>
    <s v=" "/>
    <s v=" "/>
    <s v=" "/>
    <s v=" "/>
    <s v=" "/>
    <s v=""/>
    <s v="Não"/>
    <s v=""/>
    <s v="Não"/>
  </r>
  <r>
    <s v="2000008440235944"/>
    <s v="4 de junho de 2024 17:57 hs."/>
    <s v="Entregue"/>
    <s v="Chegou em 6 de junho"/>
    <s v="Não"/>
    <n v="1"/>
    <n v="62.7"/>
    <s v=""/>
    <n v="-16.66"/>
    <s v="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Vinicius Nobre Falcao Caris"/>
    <s v="46159523848"/>
    <s v="Rua Alberto Vilhena Júnior 776 / AP1 (Camp. esqueda) Referencia: campainha da esqueda, caso não atenda pode deixar na papelaria. - CEP 18406404 - Jardim Europa, Itapeva, São Paulo"/>
    <s v="Itapeva"/>
    <s v="São Paulo"/>
    <s v="18406404"/>
    <s v="Brasil"/>
    <s v="Mercado Envios Full"/>
    <s v="6 de junho | 00:53"/>
    <s v="6 de junho | 14:19"/>
    <s v="Mercado Envios"/>
    <s v="MEL43463969647LMFFF01"/>
    <s v=" "/>
    <s v=" "/>
    <s v=" "/>
    <s v=" "/>
    <s v=" "/>
    <s v=" "/>
    <s v=" "/>
    <s v=" "/>
    <s v=""/>
    <s v="Não"/>
    <s v=""/>
    <s v="Não"/>
  </r>
  <r>
    <s v="2000008440171134"/>
    <s v="4 de junho de 2024 17:48 hs."/>
    <s v="Venda entregue"/>
    <s v="Como o comprador cancelou a devolução que havia solicitado, nós te liberamos o dinheiro da venda."/>
    <s v="Não"/>
    <n v="1"/>
    <n v="79"/>
    <n v="7.93"/>
    <n v="-13.43"/>
    <n v="-28.88"/>
    <s v=""/>
    <n v="44.62"/>
    <s v="junho 2024"/>
    <s v="Sim"/>
    <x v="147"/>
    <s v="MLB3920883848"/>
    <s v="Cabo De Acelerador Clio I I Motor 1.0 1.6 16v"/>
    <s v=" "/>
    <n v="79"/>
    <s v="Premium"/>
    <s v="Não emitida"/>
    <s v="Moises Castro Da Silva"/>
    <s v="CPF 99137160125"/>
    <s v="24 de Fevereiro 1775, Bonito - CEP: 79290000, Mato Grosso do Sul"/>
    <s v=" "/>
    <s v=" "/>
    <s v="Moises Castro Da Silva"/>
    <s v="99137160125"/>
    <s v="Rua Visconde de Cairú 154 / casa - CEP 79070310 - Pioneiros, Campo Grande, Mato Grosso do Sul"/>
    <s v="Campo Grande"/>
    <s v="Mato Grosso do Sul"/>
    <s v="79070310"/>
    <s v="Brasil"/>
    <s v="Coleta do Mercado Envios"/>
    <s v="6 de junho | 05:10"/>
    <s v="8 de junho | 08:42"/>
    <s v="Mercado Envios"/>
    <s v="MEL43463936467LMXDF01"/>
    <s v=" "/>
    <s v=""/>
    <s v=" "/>
    <s v=" "/>
    <s v=" "/>
    <s v=" "/>
    <s v=" "/>
    <s v=" "/>
    <s v=""/>
    <s v="Não"/>
    <s v=""/>
    <s v="Não"/>
  </r>
  <r>
    <s v="2000008440178422"/>
    <s v="4 de junho de 2024 17:48 hs."/>
    <s v="Entregue"/>
    <s v="Chegou em 5 de junho"/>
    <s v="Não"/>
    <n v="1"/>
    <n v="133.46"/>
    <s v=""/>
    <n v="-16.02"/>
    <n v="-20.95"/>
    <s v=""/>
    <n v="96.49"/>
    <s v="junho 2024"/>
    <s v=" "/>
    <x v="24"/>
    <s v="MLB3287617129"/>
    <s v="2 Kits Rolamento Eixo Traseiro Peugeot 206 47mm 1999 A 2010"/>
    <s v=" "/>
    <n v="133.46"/>
    <s v="Clássico"/>
    <s v="Autorizado"/>
    <s v=" "/>
    <s v=" "/>
    <s v=" "/>
    <s v=" "/>
    <s v=" "/>
    <s v="anderson vilarta"/>
    <s v="12213260826"/>
    <s v="Avenida Doutor José Ortiz Patto 1901 / bloco 16 AP 203 - CEP 12072010 - Residencial Sítio Santo Antônio, Taubaté, São Paulo"/>
    <s v="Taubaté"/>
    <s v="São Paulo"/>
    <s v="12072010"/>
    <s v="Brasil"/>
    <s v="Mercado Envios Full"/>
    <s v="5 de junho | 12:56"/>
    <s v="5 de junho | 21:50"/>
    <s v="Mercado Envios"/>
    <s v="MEL43463936747LMFFF01"/>
    <s v=" "/>
    <s v=" "/>
    <s v=" "/>
    <s v=" "/>
    <s v=" "/>
    <s v=" "/>
    <s v=" "/>
    <s v=" "/>
    <s v=""/>
    <s v="Não"/>
    <s v=""/>
    <s v="Não"/>
  </r>
  <r>
    <s v="2000008439970600"/>
    <s v="4 de junho de 2024 17:25 hs."/>
    <s v="Entregue"/>
    <s v="Chegou em 6 de junho"/>
    <s v="Não"/>
    <n v="1"/>
    <n v="127.9"/>
    <s v=""/>
    <n v="-21.74"/>
    <n v="-23.45"/>
    <s v=""/>
    <n v="82.71"/>
    <s v="junho 2024"/>
    <s v=" "/>
    <x v="53"/>
    <s v="MLB3715542232"/>
    <s v="Par Rolamento Roda Dianteira Kadett 1989 A 1997"/>
    <s v=" "/>
    <n v="127.9"/>
    <s v="Premium"/>
    <s v="Não emitida"/>
    <s v="pedrosolonpedelhes pedrosolonpedelhes"/>
    <s v="CPF 38698455034"/>
    <s v="Rua Jose Augusto Cau 501, Pedreira - CEP: 19920000, São Paulo"/>
    <s v=" "/>
    <s v=" "/>
    <s v="pedrosolonpedelhes pedrosolonpedelhes"/>
    <s v="38698455034"/>
    <s v="Estrada Judite dos Santos Pinto 421 / Bloc88 ap11 - CEP 13917110 - Jardim Cruzeiro do Sul, Jaguariúna, São Paulo"/>
    <s v="Jaguariúna"/>
    <s v="São Paulo"/>
    <s v="13917110"/>
    <s v="Brasil"/>
    <s v="Coleta do Mercado Envios"/>
    <s v="6 de junho | 02:42"/>
    <s v="6 de junho | 12:33"/>
    <s v="Mercado Envios"/>
    <s v="MEL43463848109LMXDF01"/>
    <s v=" "/>
    <s v=" "/>
    <s v=" "/>
    <s v=" "/>
    <s v=" "/>
    <s v=" "/>
    <s v=" "/>
    <s v=" "/>
    <s v=""/>
    <s v="Não"/>
    <s v=""/>
    <s v="Não"/>
  </r>
  <r>
    <s v="2000008439876070"/>
    <s v="4 de junho de 2024 17:15 hs."/>
    <s v="Entregue"/>
    <s v="Chegou em 7 de junho"/>
    <s v="Não"/>
    <n v="1"/>
    <n v="32.31"/>
    <n v="13.18"/>
    <n v="-9.8800000000000008"/>
    <n v="-13.18"/>
    <s v=""/>
    <n v="22.43"/>
    <s v="junho 2024"/>
    <s v="Sim"/>
    <x v="61"/>
    <s v="MLB4522334706"/>
    <s v="Kit Suporte Coxim Superior Do Radiador Prisma 2013 Em Diante"/>
    <s v=" "/>
    <n v="32.31"/>
    <s v="Clássico"/>
    <s v="Não emitida"/>
    <s v="tiago silva de oliveira"/>
    <s v="CPF 22645758835"/>
    <s v="Rua Giacinto Tognato 1533 - casa 01, São Bernardo do Campo - CEP: 09760372, São Paulo"/>
    <s v=" "/>
    <s v=" "/>
    <s v="tiago silva de oliveira"/>
    <s v="22645758835"/>
    <s v="AVENIDA PAULO AFONSO 124 / CEP 09770350 - Nova Petropolis, São Bernardo do Campo, São Paulo"/>
    <s v="São Bernardo do Campo"/>
    <s v="São Paulo"/>
    <s v="09770350"/>
    <s v="Brasil"/>
    <s v="Coleta do Mercado Envios"/>
    <s v="6 de junho | 02:30"/>
    <s v="7 de junho | 11:19"/>
    <s v="Mercado Envios"/>
    <s v="MEL43463963572LMXDF01"/>
    <s v="https://myaccount.mercadolivre.com.br/shipments/43463963572/detail"/>
    <s v=" "/>
    <s v=" "/>
    <s v=" "/>
    <s v=" "/>
    <s v=" "/>
    <s v=" "/>
    <s v=" "/>
    <s v=""/>
    <s v="Não"/>
    <s v=""/>
    <s v="Não"/>
  </r>
  <r>
    <s v="2000005852290787"/>
    <s v="4 de junho de 2024 17:10 hs."/>
    <s v="Devolução finalizada com reembolso para o comprador"/>
    <s v="O pacote chegou quarta-feira, 12 de junho."/>
    <s v="Sim"/>
    <n v="1"/>
    <n v="55.15"/>
    <n v="15.01"/>
    <n v="-29.02"/>
    <n v="-15.01"/>
    <n v="-26.13"/>
    <n v="0"/>
    <s v="junho 2024"/>
    <s v=" "/>
    <x v="3"/>
    <s v="MLB3286247757"/>
    <s v="Par Kit Rolamento Roda Traseira Celta Até 2011"/>
    <s v=" "/>
    <n v="55.15"/>
    <s v="Clássico"/>
    <s v="Não emitida"/>
    <s v="Diógenes  Arruda"/>
    <s v="CPF 09226721483"/>
    <s v="Rua Kansas 38, Ribeirão Pires - CEP: 09445630, São Paulo"/>
    <s v=" "/>
    <s v=" "/>
    <s v="Diógenes  Arruda"/>
    <s v="09226721483"/>
    <s v="Rua Cecília Iter 177 / &quot;177A Referencia: Endereço comercial. Entregar até as 18h.&quot;"/>
    <s v="São Paulo"/>
    <s v="São Paulo"/>
    <s v="08240730"/>
    <s v="Brasil"/>
    <s v="Coleta do Mercado Envios"/>
    <s v="6 de junho | 02:51"/>
    <s v="6 de junho | 13:56"/>
    <s v="Mercado Envios"/>
    <s v="MEL43463784105LMXDF01"/>
    <s v=" "/>
    <s v=""/>
    <s v="Correios e pontos de envio"/>
    <s v="11 de junho | 13:35"/>
    <s v="12 de junho | 17:45"/>
    <s v="Correios"/>
    <s v="OY011990270BR"/>
    <s v="https://www2.correios.com.br/sistemas/rastreamento/resultado.cfm"/>
    <s v=""/>
    <s v="Não"/>
    <s v=""/>
    <s v="Não"/>
  </r>
  <r>
    <s v="2000008439727500"/>
    <s v="4 de junho de 2024 17:04 hs."/>
    <s v="Entregue"/>
    <s v="Chegou em 5 de junho"/>
    <s v="Não"/>
    <n v="1"/>
    <n v="67.22"/>
    <n v="18.39"/>
    <n v="-14.07"/>
    <n v="-18.3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Sergio Faustino"/>
    <s v="22206104890"/>
    <s v="Rua Alicio Freitas Ribeiro 22 / Referencia: MINHA CASA NÃO É NO CONDOMÍNIO - CEP 18072754 - Jardim Golden Park Residence II, Sorocaba, São Paulo"/>
    <s v="Sorocaba"/>
    <s v="São Paulo"/>
    <s v="18072754"/>
    <s v="Brasil"/>
    <s v="Mercado Envios Full"/>
    <s v="5 de junho | 02:52"/>
    <s v="5 de junho | 09:09"/>
    <s v="Mercado Envios"/>
    <s v="MEL43463745859LMFFF01"/>
    <s v=" "/>
    <s v=" "/>
    <s v=" "/>
    <s v=" "/>
    <s v=" "/>
    <s v=" "/>
    <s v=" "/>
    <s v=" "/>
    <s v=""/>
    <s v="Não"/>
    <s v=""/>
    <s v="Não"/>
  </r>
  <r>
    <s v="2000005852260891"/>
    <s v="4 de junho de 2024 17:02 hs."/>
    <s v="Entregue"/>
    <s v="Chegou em 9 de junho"/>
    <s v="Sim"/>
    <n v="1"/>
    <n v="62.7"/>
    <s v=""/>
    <n v="-16.66"/>
    <s v=""/>
    <s v=""/>
    <n v="46.04"/>
    <s v="jun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RAILLAN SALES SANTOS"/>
    <s v="02914317557"/>
    <s v="Rua São Francisco 157 / Casa - CEP 45650300 - Conquista, Ilhéus, Bahia"/>
    <s v="Ilhéus"/>
    <s v="Bahia"/>
    <s v="45650300"/>
    <s v="Brasil"/>
    <s v="Mercado Envios Full"/>
    <s v="6 de junho | 03:24"/>
    <s v="9 de junho | 14:25"/>
    <s v="Mercado Envios"/>
    <s v="MEL43463754143LMFFF01"/>
    <s v=" "/>
    <s v=" "/>
    <s v=" "/>
    <s v=" "/>
    <s v=" "/>
    <s v=" "/>
    <s v=" "/>
    <s v=" "/>
    <s v=""/>
    <s v="Não"/>
    <s v=""/>
    <s v="Não"/>
  </r>
  <r>
    <s v="2000005852246959"/>
    <s v="4 de junho de 2024 17:00 hs."/>
    <s v="Entregue"/>
    <s v="Chegou em 5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ia Do Socorro de Souza Silva"/>
    <s v="22796614468"/>
    <s v="Rua Jorge Raposo Maia 69 / rua em frente ao ginasio - CEP 57040455 - Jacintinho, Maceió, Alagoas"/>
    <s v="Maceió"/>
    <s v="Alagoas"/>
    <s v="57040455"/>
    <s v="Brasil"/>
    <s v="Mercado Envios Full"/>
    <s v="4 de junho | 20:56"/>
    <s v="5 de junho | 18:49"/>
    <s v="Mercado Envios"/>
    <s v="MEL43463744351LMFFF01"/>
    <s v=" "/>
    <s v=" "/>
    <s v=" "/>
    <s v=" "/>
    <s v=" "/>
    <s v=" "/>
    <s v=" "/>
    <s v=" "/>
    <s v=""/>
    <s v="Não"/>
    <s v=""/>
    <s v="Não"/>
  </r>
  <r>
    <s v="2000008439624252"/>
    <s v="4 de junho de 2024 16:49 hs."/>
    <s v="Entregue"/>
    <s v="Chegou em 6 de junho"/>
    <s v="Não"/>
    <n v="1"/>
    <n v="67.22"/>
    <n v="51.33"/>
    <n v="-14.07"/>
    <n v="-51.33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Raul Lima"/>
    <s v="05947574365"/>
    <s v="Rua Cicero Portela 117 / Sc B-Urbano - CEP 64300000 - Centro, Valença do Piauí, Piauí"/>
    <s v="Valença do Piauí"/>
    <s v="Piauí"/>
    <s v="64300000"/>
    <s v="Brasil"/>
    <s v="Mercado Envios Full"/>
    <s v="5 de junho | 02:02"/>
    <s v="6 de junho | 16:54"/>
    <s v="Mercado Envios"/>
    <s v="MEL43463854900LMFFF01"/>
    <s v=" "/>
    <s v=" "/>
    <s v=" "/>
    <s v=" "/>
    <s v=" "/>
    <s v=" "/>
    <s v=" "/>
    <s v=" "/>
    <s v=""/>
    <s v="Não"/>
    <s v=""/>
    <s v="Não"/>
  </r>
  <r>
    <s v="2000008439526852"/>
    <s v="4 de junho de 2024 16:39 hs."/>
    <s v="Entregue"/>
    <s v="Chegou em 13 de junho"/>
    <s v="Não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Alberto Furtado"/>
    <s v="49863460320"/>
    <s v="Avenida Missionária 44 / CEP 65590000 - Cidade Nova, Barreirinhas, Maranhão"/>
    <s v="Barreirinhas"/>
    <s v="Maranhão"/>
    <s v="65590000"/>
    <s v="Brasil"/>
    <s v="Mercado Envios Full"/>
    <s v="12 de junho | 02:30"/>
    <s v="13 de junho | 17:14"/>
    <s v="Mercado Envios"/>
    <s v="MEL43463817236LMFFF01"/>
    <s v=" "/>
    <s v=" "/>
    <s v=" "/>
    <s v=" "/>
    <s v=" "/>
    <s v=" "/>
    <s v=" "/>
    <s v=" "/>
    <s v=""/>
    <s v="Não"/>
    <s v=""/>
    <s v="Não"/>
  </r>
  <r>
    <s v="2000008439435962"/>
    <s v="4 de junho de 2024 16:30 hs."/>
    <s v="Entregue"/>
    <s v="Chegou em 7 de junho"/>
    <s v="Sim"/>
    <n v="1"/>
    <n v="16.149999999999999"/>
    <s v=""/>
    <n v="-8.7454999999999998"/>
    <s v=""/>
    <s v=""/>
    <n v="7.4044999999999987"/>
    <s v=" "/>
    <s v=" "/>
    <x v="231"/>
    <s v="MLB3507169171"/>
    <s v="Cabo De Acelerador Fan 2014 Em Diante"/>
    <s v=" "/>
    <n v="16.14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9435964"/>
    <s v="4 de junho de 2024 16:30 hs."/>
    <s v="Entregue"/>
    <s v="Chegou em 7 de junho"/>
    <s v="Sim"/>
    <n v="2"/>
    <n v="70"/>
    <s v=""/>
    <n v="-23.9"/>
    <s v=""/>
    <s v=""/>
    <n v="46.1"/>
    <s v=" "/>
    <s v=" "/>
    <x v="55"/>
    <s v="MLB4522852618"/>
    <s v="Kit Suporte Coxim Superior Do Radiador Onix 2020 A 2023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52068221"/>
    <s v="4 de junho de 2024 16:27 hs."/>
    <s v="Entregue"/>
    <s v="Chegou em 7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cia Almeida Rocha Braganca"/>
    <s v="15897771820"/>
    <s v="Rodovia Alkindar Monteiro Junqueira SN / Km 32 , Escola Referencia: escola Joaquim Pires de Toledo (creche) ao lado do posto de Saúde do Bairro dos Pires. km 32 Entrada pela marginal da Rodovia. - CEP 13252810 - Sítio da Moenda, Itatiba, São Paulo"/>
    <s v="Itatiba"/>
    <s v="São Paulo"/>
    <s v="13252810"/>
    <s v="Brasil"/>
    <s v="Mercado Envios Full"/>
    <s v="7 de junho | 01:51"/>
    <s v="7 de junho | 09:42"/>
    <s v="Mercado Envios"/>
    <s v="MEL43463762596LMFFF01"/>
    <s v=" "/>
    <s v=" "/>
    <s v=" "/>
    <s v=" "/>
    <s v=" "/>
    <s v=" "/>
    <s v=" "/>
    <s v=" "/>
    <s v=""/>
    <s v="Não"/>
    <s v=""/>
    <s v="Não"/>
  </r>
  <r>
    <s v="2000008439104768"/>
    <s v="4 de junho de 2024 15:57 hs."/>
    <s v="Entregue"/>
    <s v="Chegou em 10 de junho"/>
    <s v="Não"/>
    <n v="1"/>
    <n v="117.27"/>
    <s v=""/>
    <n v="-19.940000000000001"/>
    <n v="-21.95"/>
    <s v=""/>
    <n v="75.38"/>
    <s v="junho 2024"/>
    <s v="Sim"/>
    <x v="155"/>
    <s v="MLB3562932744"/>
    <s v="Kit Pino Guia Pinça De Freio Tucson 2006 Em Diante"/>
    <s v=" "/>
    <n v="117.27"/>
    <s v="Premium"/>
    <s v="Não emitida"/>
    <s v="Sérgio carnielutti"/>
    <s v="CPF 41991460082"/>
    <s v="Rua Otávio Binato 34, Santa Maria - CEP: 97010360, Rio Grande do Sul"/>
    <s v=" "/>
    <s v=" "/>
    <s v="Sérgio carnielutti"/>
    <s v="41991460082"/>
    <s v="Rua Otávio Binato 34 / loja Referencia: Horario comercial de segunda a sexta das 8 as 12:hs e das 13:45 as 18:00hs - CEP 97010360 - Centro, Santa Maria, Rio Grande do Sul"/>
    <s v="Santa Maria"/>
    <s v="Rio Grande do Sul"/>
    <s v="97010360"/>
    <s v="Brasil"/>
    <s v="Coleta do Mercado Envios"/>
    <s v="6 de junho | 08:50"/>
    <s v="10 de junho | 14:59"/>
    <s v="Mercado Envios"/>
    <s v="MEL43463473765LMXDF01"/>
    <s v=" "/>
    <s v=" "/>
    <s v=" "/>
    <s v=" "/>
    <s v=" "/>
    <s v=" "/>
    <s v=" "/>
    <s v=" "/>
    <s v=""/>
    <s v="Não"/>
    <s v=""/>
    <s v="Não"/>
  </r>
  <r>
    <s v="2000005851878553"/>
    <s v="4 de junho de 2024 15:53 hs."/>
    <s v="Entregue"/>
    <s v="Chegou em 6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Renan da Silva Martins"/>
    <s v="12237030707"/>
    <s v="Avenida Eiras n 285 285 / Casa Referencia: Do Lado do Buteco do Renan - CEP 28460000 - Rodagem, Miracema, Rio de Janeiro"/>
    <s v="Miracema"/>
    <s v="Rio de Janeiro"/>
    <s v="28460000"/>
    <s v="Brasil"/>
    <s v="Mercado Envios Full"/>
    <s v="5 de junho | 02:34"/>
    <s v="6 de junho | 13:30"/>
    <s v="Mercado Envios"/>
    <s v="MEL43463454437LMFFF01"/>
    <s v=" "/>
    <s v=" "/>
    <s v=" "/>
    <s v=" "/>
    <s v=" "/>
    <s v=" "/>
    <s v=" "/>
    <s v=" "/>
    <s v=""/>
    <s v="Não"/>
    <s v=""/>
    <s v="Não"/>
  </r>
  <r>
    <s v="2000005851811305"/>
    <s v="4 de junho de 2024 15:41 hs."/>
    <s v="Entregue"/>
    <s v="Chegou em 5 de junho"/>
    <s v="Sim"/>
    <n v="1"/>
    <n v="69.989999999999995"/>
    <s v=""/>
    <n v="-14.4"/>
    <s v=""/>
    <s v=""/>
    <n v="55.59"/>
    <s v="junho 2024"/>
    <s v=" 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Andressa de Almeida Pinheiro"/>
    <s v="49934878860"/>
    <s v="Rua Greta Plepis 9 / CEP 13196080 - Jardim Panorama, Monte Mor, São Paulo"/>
    <s v="Monte Mor"/>
    <s v="São Paulo"/>
    <s v="13196080"/>
    <s v="Brasil"/>
    <s v="Mercado Envios Full"/>
    <s v="5 de junho | 02:52"/>
    <s v="5 de junho | 15:42"/>
    <s v="Mercado Envios"/>
    <s v="MEL43463410585LMFFF01"/>
    <s v=" "/>
    <s v=" "/>
    <s v=" "/>
    <s v=" "/>
    <s v=" "/>
    <s v=" "/>
    <s v=" "/>
    <s v=" "/>
    <s v=""/>
    <s v="Não"/>
    <s v=""/>
    <s v="Não"/>
  </r>
  <r>
    <s v="2000005851795721"/>
    <s v="4 de junho de 2024 15:36 hs."/>
    <s v="Entregue"/>
    <s v="Chegou em 10 de junho"/>
    <s v="Sim"/>
    <n v="1"/>
    <n v="79"/>
    <n v="12.23"/>
    <n v="-13.43"/>
    <n v="-34.18"/>
    <s v=""/>
    <n v="43.62"/>
    <s v="junho 2024"/>
    <s v="Sim"/>
    <x v="27"/>
    <s v="MLB3563638580"/>
    <s v="Cabo De Embreagem Palio 2007 Em Diante Motor 1.0 Flex"/>
    <s v=" "/>
    <n v="79"/>
    <s v="Premium"/>
    <s v="Não emitida"/>
    <s v="Dany Alexander Cunha Gonçalves"/>
    <s v="CPF 86025937249"/>
    <s v="Alameda Porto Alegre 2074 - Casa, Ariquemes - CEP: 76870285, Rondônia"/>
    <s v=" "/>
    <s v=" "/>
    <s v="Dany Alexander Cunha Gonçalves"/>
    <s v="86025937249"/>
    <s v="Alameda Porto Alegre 2074 / Casa - CEP 76870285 - Setor 03, Ariquemes, Rondônia"/>
    <s v="Ariquemes"/>
    <s v="Rondônia"/>
    <s v="76870285"/>
    <s v="Brasil"/>
    <s v="Coleta do Mercado Envios"/>
    <s v="6 de junho | 03:59"/>
    <s v="10 de junho | 18:17"/>
    <s v="Mercado Envios"/>
    <s v="MEL43463544004LMXDF01"/>
    <s v=" "/>
    <s v=" "/>
    <s v=" "/>
    <s v=" "/>
    <s v=" "/>
    <s v=" "/>
    <s v=" "/>
    <s v=" "/>
    <s v=""/>
    <s v="Não"/>
    <s v=""/>
    <s v="Não"/>
  </r>
  <r>
    <s v="2000008438757144"/>
    <s v="4 de junho de 2024 15:22 hs."/>
    <s v="Devolução finalizada com reembolso para o comprador"/>
    <s v="O pacote chegou sexta-feira, 14 de junho."/>
    <s v="Não"/>
    <n v="1"/>
    <n v="168.21"/>
    <n v="1.59"/>
    <n v="-44.5"/>
    <s v=""/>
    <n v="-139.61000000000001"/>
    <n v="-14.31"/>
    <s v="junho 2024"/>
    <s v="Sim"/>
    <x v="202"/>
    <s v="MLB3386770365"/>
    <s v="Bandeja Dianteira Direita Stilo 2002 A 2011 Com Pivô"/>
    <s v=" "/>
    <n v="168.21"/>
    <s v="Premium"/>
    <s v="Não emitida"/>
    <s v="Ezequiel Rodrigues Crisostomo"/>
    <s v="CPF 28751652838"/>
    <s v="Avenida Ministro Petrônio Portela 170 - açougue, São Paulo - CEP: 02959000, São Paulo"/>
    <s v=" "/>
    <s v=" "/>
    <s v="Ezequiel Rodrigues Crisostomo"/>
    <s v="28751652838"/>
    <s v="Rua Cecília Iter 177 / &quot;177A Referencia: Endereço comercial. Entregar até as 18h.&quot;"/>
    <s v="São Paulo"/>
    <s v="São Paulo"/>
    <s v="08240730"/>
    <s v="Brasil"/>
    <s v="Mercado Envios Flex"/>
    <s v="5 de junho | 19:39"/>
    <s v="5 de junho | 19:49"/>
    <s v="ROBSON APARECIDO DA SILVA"/>
    <s v="43463326979"/>
    <s v=" "/>
    <s v=""/>
    <s v="Correios e pontos de envio"/>
    <s v="13 de junho | 15:21"/>
    <s v="14 de junho | 18:01"/>
    <s v="Correios"/>
    <s v="OV827743176BR"/>
    <s v="https://www2.correios.com.br/sistemas/rastreamento/resultado.cfm"/>
    <s v=""/>
    <s v="Não"/>
    <n v="1"/>
    <s v="Não"/>
  </r>
  <r>
    <s v="2000008438597278"/>
    <s v="4 de junho de 2024 15:14 hs."/>
    <s v="Entregue"/>
    <s v="Chegou em 7 de junho"/>
    <s v="Não"/>
    <n v="1"/>
    <n v="62.7"/>
    <n v="30.19"/>
    <n v="-16.66"/>
    <n v="-30.19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Otavio Henrique"/>
    <s v="12477510665"/>
    <s v="Rua Horácio Bitencourt 185 / Galpão da prefeitura - CEP 35880000 - centro, Santo Antônio do Rio Abaixo, Minas Gerais"/>
    <s v="Santo Antônio do Rio Abaixo"/>
    <s v="Minas Gerais"/>
    <s v="35880000"/>
    <s v="Brasil"/>
    <s v="Mercado Envios Full"/>
    <s v="4 de junho | 21:55"/>
    <s v="7 de junho | 10:54"/>
    <s v="Mercado Envios"/>
    <s v="MEL43463256513LMFFF01"/>
    <s v=" "/>
    <s v=" "/>
    <s v=" "/>
    <s v=" "/>
    <s v=" "/>
    <s v=" "/>
    <s v=" "/>
    <s v=" "/>
    <s v=""/>
    <s v="Não"/>
    <s v=""/>
    <s v="Não"/>
  </r>
  <r>
    <s v="2000008438232686"/>
    <s v="4 de junho de 2024 14:29 hs."/>
    <s v="Entregue"/>
    <s v="Chegou em 9 de junho"/>
    <s v="Sim"/>
    <n v="1"/>
    <n v="16.010000000000002"/>
    <s v=""/>
    <n v="-8.7217000000000002"/>
    <s v=""/>
    <s v=""/>
    <n v="7.2883000000000013"/>
    <s v=" "/>
    <s v=" "/>
    <x v="141"/>
    <s v="MLB3368248325"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8232684"/>
    <s v="4 de junho de 2024 14:29 hs."/>
    <s v="Entregue"/>
    <s v="Chegou em 9 de junho"/>
    <s v="Sim"/>
    <n v="1"/>
    <n v="67.87"/>
    <s v=""/>
    <n v="-17.5379"/>
    <s v=""/>
    <s v=""/>
    <n v="50.332100000000004"/>
    <s v=" "/>
    <s v=" "/>
    <x v="80"/>
    <s v="MLB3310048251"/>
    <s v="Par Suporte Do Radiador Vectra Gl 2.2 1999 A 2002"/>
    <s v=" "/>
    <n v="67.8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8148658"/>
    <s v="4 de junho de 2024 14:21 hs."/>
    <s v="Entregue"/>
    <s v="Chegou em 5 de junho"/>
    <s v="Não"/>
    <n v="1"/>
    <n v="62.7"/>
    <n v="18.39"/>
    <n v="-16.66"/>
    <n v="-18.39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Ivanildo de Oliveira Amorim"/>
    <s v="04237629406"/>
    <s v="Rua José Linhares 215 / CEP 22430220 - Leblon, Rio de Janeiro, Rio de Janeiro"/>
    <s v="Rio de Janeiro"/>
    <s v="Rio de Janeiro"/>
    <s v="22430220"/>
    <s v="Brasil"/>
    <s v="Mercado Envios Full"/>
    <s v="5 de junho | 12:59"/>
    <s v="5 de junho | 18:14"/>
    <s v="Mercado Envios"/>
    <s v="MEL43463221632LMFFF01"/>
    <s v=" "/>
    <s v=" "/>
    <s v=" "/>
    <s v=" "/>
    <s v=" "/>
    <s v=" "/>
    <s v=" "/>
    <s v=" "/>
    <s v=""/>
    <s v="Não"/>
    <s v=""/>
    <s v="Não"/>
  </r>
  <r>
    <s v="2000008438095226"/>
    <s v="4 de junho de 2024 14:19 hs."/>
    <s v="Entregue"/>
    <s v="Chegou em 8 de junho"/>
    <s v="Não"/>
    <n v="1"/>
    <n v="56.16"/>
    <n v="30.74"/>
    <n v="-12.74"/>
    <n v="-30.74"/>
    <s v=""/>
    <n v="43.42"/>
    <s v="junho 2024"/>
    <s v="Sim"/>
    <x v="80"/>
    <s v="MLB3323961307"/>
    <s v="Suporte Do Radiador Vectra Gls 1997 A 2002"/>
    <s v=" "/>
    <n v="56.16"/>
    <s v="Clássico"/>
    <s v="Autorizado"/>
    <s v=" "/>
    <s v=" "/>
    <s v=" "/>
    <s v=" "/>
    <s v=" "/>
    <s v="Maria Cleide Gomes de Franca"/>
    <s v="95259813120"/>
    <s v="Quadra 38 Conjunto A 46 / CEP 72910124 - Parque da Barragem Setor 02, Águas Lindas de Goiás, Goiás"/>
    <s v="Águas Lindas de Goiás"/>
    <s v="Goiás"/>
    <s v="72910124"/>
    <s v="Brasil"/>
    <s v="Mercado Envios Full"/>
    <s v="4 de junho | 18:54"/>
    <s v="8 de junho | 12:33"/>
    <s v="Mercado Envios"/>
    <s v="MEL43463043623LMFFF01"/>
    <s v=" "/>
    <s v=" "/>
    <s v=" "/>
    <s v=" "/>
    <s v=" "/>
    <s v=" "/>
    <s v=" "/>
    <s v=" "/>
    <s v=""/>
    <s v="Não"/>
    <s v=""/>
    <s v="Não"/>
  </r>
  <r>
    <s v="2000005851137875"/>
    <s v="4 de junho de 2024 13:39 hs."/>
    <s v="Entregue"/>
    <s v="Chegou em 6 de junho"/>
    <s v="Sim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Neemias Tavares lopes"/>
    <s v="68295545353"/>
    <s v="Rua São Benedito 118 / bairro piçarra - CEP 65763000 - piçarra, Tuntum, Maranhão"/>
    <s v="Tuntum"/>
    <s v="Maranhão"/>
    <s v="65763000"/>
    <s v="Brasil"/>
    <s v="Mercado Envios Full"/>
    <s v="5 de junho | 02:02"/>
    <s v="6 de junho | 14:50"/>
    <s v="Mercado Envios"/>
    <s v="MEL43462874481LMFFF01"/>
    <s v=" "/>
    <s v=" "/>
    <s v=" "/>
    <s v=" "/>
    <s v=" "/>
    <s v=" "/>
    <s v=" "/>
    <s v=" "/>
    <s v=""/>
    <s v="Não"/>
    <s v=""/>
    <s v="Não"/>
  </r>
  <r>
    <s v="2000005851052525"/>
    <s v="4 de junho de 2024 13:24 hs."/>
    <s v="Entregue"/>
    <s v="Chegou em 6 de junho"/>
    <s v="Sim"/>
    <n v="1"/>
    <n v="17.989999999999998"/>
    <n v="18.600000000000001"/>
    <n v="-8.16"/>
    <n v="-18.600000000000001"/>
    <s v=""/>
    <n v="9.83"/>
    <s v="junho 2024"/>
    <s v="Sim"/>
    <x v="190"/>
    <s v="MLB3392278845"/>
    <s v="Capa De Pedal Freio Embreagem 208 2012 A 2018"/>
    <s v=" "/>
    <n v="17.989999999999998"/>
    <s v="Clássico"/>
    <s v="Não emitida"/>
    <s v="jonatas alves da silva alves"/>
    <s v="CPF 09667447723"/>
    <s v="Rua Acreúna 461, Rio de Janeiro - CEP: 23045200, Rio de Janeiro"/>
    <s v=" "/>
    <s v=" "/>
    <s v="jonatas alves da silva alves"/>
    <s v="09667447723"/>
    <s v="Estrada Cabuçu de Baixo 601 / LT 15 qd H Referencia: em frente a mercearia kami - CEP 23036060 - Guaratiba, Rio de Janeiro, Rio de Janeiro"/>
    <s v="Rio de Janeiro"/>
    <s v="Rio de Janeiro"/>
    <s v="23036060"/>
    <s v="Brasil"/>
    <s v="Coleta do Mercado Envios"/>
    <s v="6 de junho | 01:38"/>
    <s v="6 de junho | 17:37"/>
    <s v="Mercado Envios"/>
    <s v="MEL43462961012LMXDF01"/>
    <s v=" "/>
    <s v=" "/>
    <s v=" "/>
    <s v=" "/>
    <s v=" "/>
    <s v=" "/>
    <s v=" "/>
    <s v=" "/>
    <s v=""/>
    <s v="Não"/>
    <s v=""/>
    <s v="Não"/>
  </r>
  <r>
    <s v="2000005851021481"/>
    <s v="4 de junho de 2024 13:23 hs."/>
    <s v="Entregue"/>
    <s v="Chegou em 5 de junho"/>
    <s v="Sim"/>
    <n v="1"/>
    <n v="82.64"/>
    <s v=""/>
    <n v="-9.92"/>
    <n v="-21.95"/>
    <s v=""/>
    <n v="50.77"/>
    <s v="junho 2024"/>
    <s v="Sim"/>
    <x v="2"/>
    <s v="MLB3537375128"/>
    <s v="Cabo De Freio Gol G3 Freio A Tambor 1994 A 2002"/>
    <s v=" "/>
    <n v="82.64"/>
    <s v="Clássico"/>
    <s v="Autorizado"/>
    <s v=" "/>
    <s v=" "/>
    <s v=" "/>
    <s v=" "/>
    <s v=" "/>
    <s v="Maria Goreth Martins Da Silva"/>
    <s v="60066920230"/>
    <s v="Avenida Abdo Daher 23 / Bloco 9A Apt 23 Referencia: próximo a dega 24 - CEP 14784510 - Conjunto Habitacional Newton Siqueira Sopa, Barretos, São Paulo"/>
    <s v="Barretos"/>
    <s v="São Paulo"/>
    <s v="14784510"/>
    <s v="Brasil"/>
    <s v="Mercado Envios Full"/>
    <s v="4 de junho | 17:50"/>
    <s v="5 de junho | 14:33"/>
    <s v="Mercado Envios"/>
    <s v="MEL43462799349LMFFF01"/>
    <s v=" "/>
    <s v=" "/>
    <s v=" "/>
    <s v=" "/>
    <s v=" "/>
    <s v=" "/>
    <s v=" "/>
    <s v=" "/>
    <s v=""/>
    <s v="Não"/>
    <s v=""/>
    <s v="Não"/>
  </r>
  <r>
    <s v="2000008437429968"/>
    <s v="4 de junho de 2024 13:13 hs."/>
    <s v="Entregue"/>
    <s v="Chegou em 10 de junho"/>
    <s v="Não"/>
    <n v="1"/>
    <n v="62.7"/>
    <s v=""/>
    <n v="-16.66"/>
    <s v="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Norton Liu Hayd Marques"/>
    <s v="02630349179"/>
    <s v="Rua Arlíndo Pinto 1220 / grade na frente. Referencia: Ao lado do Bar kioske - CEP 79990000 - Vila Cristina, Amambai, Mato Grosso do Sul"/>
    <s v="Amambai"/>
    <s v="Mato Grosso do Sul"/>
    <s v="79990000"/>
    <s v="Brasil"/>
    <s v="Mercado Envios Full"/>
    <s v="8 de junho | 01:52"/>
    <s v="10 de junho | 16:29"/>
    <s v="Mercado Envios"/>
    <s v="MEL43462916830LMFFF01"/>
    <s v=" "/>
    <s v=" "/>
    <s v=" "/>
    <s v=" "/>
    <s v=" "/>
    <s v=" "/>
    <s v=" "/>
    <s v=" "/>
    <s v=""/>
    <s v="Não"/>
    <s v=""/>
    <s v="Não"/>
  </r>
  <r>
    <s v="2000008437207194"/>
    <s v="4 de junho de 2024 12:56 hs."/>
    <s v="Entregue"/>
    <s v="Chegou em 10 de junho"/>
    <s v="Não"/>
    <n v="1"/>
    <n v="62.7"/>
    <n v="15.15"/>
    <n v="-16.66"/>
    <n v="-15.15"/>
    <s v=""/>
    <n v="46.04"/>
    <s v="junho 2024"/>
    <s v=" "/>
    <x v="0"/>
    <s v="MLB2735548557"/>
    <s v="Par Kits De Rolamento Roda Traseira Gol G1 G2 G3 G4 G5"/>
    <s v=" "/>
    <n v="62.7"/>
    <s v="Premium"/>
    <s v="Não emitida"/>
    <s v="Fabio Freitas"/>
    <s v="CPF 01336542578"/>
    <s v="Quadra K número 24 24 - Conj. Águas do Viver, Alagoinhas - CEP: 48060460, Bahia"/>
    <s v=" "/>
    <s v=" "/>
    <s v="Fabio Freitas"/>
    <s v="01336542578"/>
    <s v="Avenida 2 de Julho 1222 / Oficina Tony Car Referencia: preferncialme entregar no horário comercial. - CEP 48000650 - 2 de Julho, Alagoinhas, Bahia"/>
    <s v="Alagoinhas"/>
    <s v="Bahia"/>
    <s v="48000650"/>
    <s v="Brasil"/>
    <s v="Coleta do Mercado Envios"/>
    <s v="6 de junho | 06:04"/>
    <s v="10 de junho | 16:50"/>
    <s v="Mercado Envios"/>
    <s v="MEL43462655125LMXDF01"/>
    <s v=" "/>
    <s v=" "/>
    <s v=" "/>
    <s v=" "/>
    <s v=" "/>
    <s v=" "/>
    <s v=" "/>
    <s v=" "/>
    <s v=""/>
    <s v="Não"/>
    <s v=""/>
    <s v="Não"/>
  </r>
  <r>
    <s v="2000008432712196"/>
    <s v="4 de junho de 2024 12:54 hs."/>
    <s v="Entregue"/>
    <s v="Chegou em 6 de junho"/>
    <s v="Não"/>
    <n v="1"/>
    <n v="44.52"/>
    <n v="13.63"/>
    <n v="-13.57"/>
    <n v="-13.63"/>
    <s v=""/>
    <n v="30.95"/>
    <s v="junho 2024"/>
    <s v="Sim"/>
    <x v="75"/>
    <s v="MLB3563324108"/>
    <s v="Kit Reparo Bucha Alavanca Câmbio Varão Astra 1994 A 2000"/>
    <s v=" "/>
    <n v="44.52"/>
    <s v="Premium"/>
    <s v="Autorizado"/>
    <s v=" "/>
    <s v=" "/>
    <s v=" "/>
    <s v=" "/>
    <s v=" "/>
    <s v="Tatiane Ferreira Fontes"/>
    <s v="81183178549"/>
    <s v="Rua Rio Jordão 161 / Próximo Valdemar Gás - CEP 45990145 - Bela Vista, Teixeira de Freitas, Bahia"/>
    <s v="Teixeira de Freitas"/>
    <s v="Bahia"/>
    <s v="45990145"/>
    <s v="Brasil"/>
    <s v="Mercado Envios Full"/>
    <s v="5 de junho | 02:48"/>
    <s v="6 de junho | 19:03"/>
    <s v="Mercado Envios"/>
    <s v="MEL43460889302LMFFF01"/>
    <s v=" "/>
    <s v=" "/>
    <s v=" "/>
    <s v=" "/>
    <s v=" "/>
    <s v=" "/>
    <s v=" "/>
    <s v=" "/>
    <s v=""/>
    <s v="Não"/>
    <s v=""/>
    <s v="Não"/>
  </r>
  <r>
    <s v="2000008437136562"/>
    <s v="4 de junho de 2024 12:44 hs."/>
    <s v="Entregue"/>
    <s v="Chegou em 9 de junho"/>
    <s v="Não"/>
    <n v="1"/>
    <n v="61.15"/>
    <n v="18.48"/>
    <n v="-16.399999999999999"/>
    <n v="-18.48"/>
    <s v=""/>
    <n v="44.75"/>
    <s v="junho 2024"/>
    <s v="Sim"/>
    <x v="14"/>
    <s v="MLB3467131468"/>
    <s v="Reparo Rolamento Eixo Traseiro Peugeot 207 47mm 2008 A 2010"/>
    <s v=" "/>
    <n v="61.15"/>
    <s v="Premium"/>
    <s v="Não emitida"/>
    <s v="Vagner Fernandes"/>
    <s v="CPF 09145502684"/>
    <s v="Rua Bela Vista 1053 - Perto Da Igreja Assembleia De Deus, Nanuque - CEP: 39860000, Minas Gerais"/>
    <s v=" "/>
    <s v=" "/>
    <s v="Vagner Fernandes"/>
    <s v="09145502684"/>
    <s v="Rua Bela Vista 1053 / Perto Da Igreja Assembleia De Deus - CEP 39860000 - Nanuque, Nanuque, Minas Gerais"/>
    <s v="Nanuque"/>
    <s v="Minas Gerais"/>
    <s v="39860000"/>
    <s v="Brasil"/>
    <s v="Coleta do Mercado Envios"/>
    <s v="6 de junho | 06:58"/>
    <s v="9 de junho | 14:23"/>
    <s v="Mercado Envios"/>
    <s v="MEL43462781028LMXDF01"/>
    <s v=" "/>
    <s v=" "/>
    <s v=" "/>
    <s v=" "/>
    <s v=" "/>
    <s v=" "/>
    <s v=" "/>
    <s v=" "/>
    <s v=""/>
    <s v="Não"/>
    <s v=""/>
    <s v="Não"/>
  </r>
  <r>
    <s v="2000005850826639"/>
    <s v="4 de junho de 2024 12:42 hs."/>
    <s v="Entregue"/>
    <s v="Chegou em 6 de junho"/>
    <s v="Sim"/>
    <n v="1"/>
    <n v="48.73"/>
    <n v="11.17"/>
    <n v="-11.85"/>
    <n v="-11.17"/>
    <s v=""/>
    <n v="36.880000000000003"/>
    <s v="junho 2024"/>
    <s v="Sim"/>
    <x v="138"/>
    <s v="MLB3454711165"/>
    <s v="Kit Reparo Dos Cabos Engate Seleção Ecosport 2010 Em Diante"/>
    <s v=" "/>
    <n v="48.73"/>
    <s v="Clássico"/>
    <s v="Não emitida"/>
    <s v="Julio Cesar Souza Nogueira"/>
    <s v="CPF 84420596791"/>
    <s v="Rua Henrique Dias 92 - Apto 405, Rio de Janeiro - CEP: 20950120, Rio de Janeiro"/>
    <s v=" "/>
    <s v=" "/>
    <s v="Julio Cesar Souza Nogueira"/>
    <s v="84420596791"/>
    <s v="Rua José Batalha 626 / casa 27 - CEP 26052530 - Vila de Cava, Nova Iguaçu, Rio de Janeiro"/>
    <s v="Nova Iguaçu"/>
    <s v="Rio de Janeiro"/>
    <s v="26052530"/>
    <s v="Brasil"/>
    <s v="Coleta do Mercado Envios"/>
    <s v="6 de junho | 01:45"/>
    <s v="6 de junho | 17:12"/>
    <s v="Mercado Envios"/>
    <s v="MEL43462614753LMXDF01"/>
    <s v=" "/>
    <s v=" "/>
    <s v=" "/>
    <s v=" "/>
    <s v=" "/>
    <s v=" "/>
    <s v=" "/>
    <s v=" "/>
    <s v=""/>
    <s v="Não"/>
    <s v=""/>
    <s v="Não"/>
  </r>
  <r>
    <s v="2000008437067046"/>
    <s v="4 de junho de 2024 12:37 hs."/>
    <s v="Entregue"/>
    <s v="Chegou em 7 de junho"/>
    <s v="Não"/>
    <n v="1"/>
    <n v="72.040000000000006"/>
    <n v="24.25"/>
    <n v="-18.25"/>
    <n v="-24.25"/>
    <s v=""/>
    <n v="53.79"/>
    <s v="junho 2024"/>
    <s v="Sim"/>
    <x v="29"/>
    <s v="MLB3454499179"/>
    <s v="Kit Reparo Completo Alavanca Câmbio Saveiro 2006 Á 2015"/>
    <s v=" "/>
    <n v="72.040000000000006"/>
    <s v="Premium"/>
    <s v="Não emitida"/>
    <s v="Luiz Moura Bezerra de Mello"/>
    <s v="CPF 07043104734"/>
    <s v="Av Luigi amendola,  264 - BLOCO 3 APTO402 , Angra dos Reis - CEP: 23906825, Rio de Janeiro"/>
    <s v=" "/>
    <s v=" "/>
    <s v="Luiz Moura Bezerra de Mello"/>
    <s v="07043104734"/>
    <s v="Avenida Luigi de Amêndola 264 / BLOCO 03 APTO 402 - CEP 23906825 - Praia da Chácara, Angra dos Reis, Rio de Janeiro"/>
    <s v="Angra dos Reis"/>
    <s v="Rio de Janeiro"/>
    <s v="23906825"/>
    <s v="Brasil"/>
    <s v="Coleta do Mercado Envios"/>
    <s v="6 de junho | 02:44"/>
    <s v="7 de junho | 10:17"/>
    <s v="Mercado Envios"/>
    <s v="MEL43462595213LMXDF01"/>
    <s v=" "/>
    <s v=" "/>
    <s v=" "/>
    <s v=" "/>
    <s v=" "/>
    <s v=" "/>
    <s v=" "/>
    <s v=" "/>
    <s v=""/>
    <s v="Não"/>
    <s v=""/>
    <s v="Não"/>
  </r>
  <r>
    <s v="2000008437040924"/>
    <s v="4 de junho de 2024 12:35 hs."/>
    <s v="Entregue"/>
    <s v="Chegou em 6 de junho"/>
    <s v="Não"/>
    <n v="1"/>
    <n v="62.7"/>
    <n v="23.06"/>
    <n v="-16.66"/>
    <n v="-23.06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thamires pires"/>
    <s v="46694887833"/>
    <s v="Avenida Pedro Dias Moreira 77 / Amadinho presentes - CEP 18190000 - Campo do meio, Araçoiaba da Serra, São Paulo"/>
    <s v="Araçoiaba da Serra"/>
    <s v="São Paulo"/>
    <s v="18190000"/>
    <s v="Brasil"/>
    <s v="Mercado Envios Full"/>
    <s v="5 de junho | 11:59"/>
    <s v="6 de junho | 13:55"/>
    <s v="Mercado Envios"/>
    <s v="MEL43462742618LMFFF01"/>
    <s v=" "/>
    <s v=" "/>
    <s v=" "/>
    <s v=" "/>
    <s v=" "/>
    <s v=" "/>
    <s v=" "/>
    <s v=" "/>
    <s v=""/>
    <s v="Não"/>
    <s v=""/>
    <s v="Não"/>
  </r>
  <r>
    <s v="2000005850734269"/>
    <s v="4 de junho de 2024 12:23 hs."/>
    <s v="Entregue"/>
    <s v="Chegou em 5 de junho"/>
    <s v="Sim"/>
    <n v="1"/>
    <n v="187.03"/>
    <s v=""/>
    <n v="-31.8"/>
    <n v="-23.45"/>
    <s v=""/>
    <n v="131.78"/>
    <s v="junho 2024"/>
    <s v="Sim"/>
    <x v="23"/>
    <s v="MLB3348044837"/>
    <s v="Rolamentos Dianteiro E Traseiro Kadett 1989 A 1997"/>
    <s v=" "/>
    <n v="187.03"/>
    <s v="Premium"/>
    <s v="Autorizado"/>
    <s v=" "/>
    <s v=" "/>
    <s v=" "/>
    <s v=" "/>
    <s v=" "/>
    <s v="Victor Hugo Padovan Dos Santos"/>
    <s v="46920060809"/>
    <s v="Rua Félix Cândido 63 / CEP 17902324 - Conjunto Habitacional Prefeito Florindo Tabachi, Dracena, São Paulo"/>
    <s v="Dracena"/>
    <s v="São Paulo"/>
    <s v="17902324"/>
    <s v="Brasil"/>
    <s v="Mercado Envios Full"/>
    <s v="4 de junho | 20:56"/>
    <s v="5 de junho | 15:53"/>
    <s v="Mercado Envios"/>
    <s v="MEL43462692206LMFFF01"/>
    <s v=" "/>
    <s v=" "/>
    <s v=" "/>
    <s v=" "/>
    <s v=" "/>
    <s v=" "/>
    <s v=" "/>
    <s v=" "/>
    <s v=""/>
    <s v="Não"/>
    <s v=""/>
    <s v="Não"/>
  </r>
  <r>
    <s v="2000005850698899"/>
    <s v="4 de junho de 2024 12:17 hs."/>
    <s v="Entregue"/>
    <s v="Chegou em 5 de junho"/>
    <s v="Sim"/>
    <n v="1"/>
    <n v="41.7"/>
    <n v="20.67"/>
    <n v="-13.09"/>
    <n v="-20.67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Eliseu Francisco da Cunha Junior"/>
    <s v="97575496149"/>
    <s v="Av Cel Levino Lopes 549 549 / CASA - CEP 75720000 - Três Ranchos, Três Ranchos, Goiás"/>
    <s v="Três Ranchos"/>
    <s v="Goiás"/>
    <s v="75720000"/>
    <s v="Brasil"/>
    <s v="Mercado Envios Full"/>
    <s v="4 de junho | 16:55"/>
    <s v="5 de junho | 15:17"/>
    <s v="Mercado Envios"/>
    <s v="MEL43462662652LMFFF01"/>
    <s v=" "/>
    <s v=" "/>
    <s v=" "/>
    <s v=" "/>
    <s v=" "/>
    <s v=" "/>
    <s v=" "/>
    <s v=" "/>
    <s v=""/>
    <s v="Não"/>
    <s v=""/>
    <s v="Não"/>
  </r>
  <r>
    <s v="2000008436763290"/>
    <s v="4 de junho de 2024 12:06 hs."/>
    <s v="Devolução finalizada com reembolso para o comprador"/>
    <s v="O pacote chegou sexta-feira, 21 de junho."/>
    <s v="Não"/>
    <n v="2"/>
    <n v="125.4"/>
    <n v="10.97"/>
    <n v="-66.319999999999993"/>
    <n v="-10.97"/>
    <n v="-92.08"/>
    <n v="-33"/>
    <s v="junho 2024"/>
    <s v=" "/>
    <x v="0"/>
    <s v="MLB2735548557"/>
    <s v="Par Kits De Rolamento Roda Traseira Gol G1 G2 G3 G4 G5"/>
    <s v=" "/>
    <n v="62.7"/>
    <s v="Premium"/>
    <s v="Não emitida"/>
    <s v="Ronaldy Pereira Silva"/>
    <s v="CPF 08216899670"/>
    <s v="José De Arrunda 300 - Casa, Grão Mogol - CEP: 39570000, Minas Gerais"/>
    <s v=" "/>
    <s v=" "/>
    <s v="Ronaldy Pereira Silva"/>
    <s v="08216899670"/>
    <s v="Rua Cecília Iter 177 / &quot;177A Referencia: Endereço comercial. Entregar até as 18h.&quot;"/>
    <s v="São Paulo"/>
    <s v="São Paulo"/>
    <s v="08240730"/>
    <s v="Brasil"/>
    <s v="Coleta do Mercado Envios"/>
    <s v="6 de junho | 06:49"/>
    <s v="7 de junho | 11:35"/>
    <s v="Mercado Envios"/>
    <s v="MEL43462461865LMXDF01"/>
    <s v=" "/>
    <s v=""/>
    <s v="Correios e pontos de envio"/>
    <s v="17 de junho | 14:11"/>
    <s v="21 de junho | 17:55"/>
    <s v="Correios"/>
    <s v="QN217320741BR"/>
    <s v="https://www2.correios.com.br/sistemas/rastreamento/resultado.cfm"/>
    <s v=""/>
    <s v="Não"/>
    <s v=""/>
    <s v="Não"/>
  </r>
  <r>
    <s v="2000008436712636"/>
    <s v="4 de junho de 2024 12:01 hs."/>
    <s v="Devolução finalizada com reembolso para o comprador"/>
    <s v="O pacote chegou segunda-feira, 24 de junho."/>
    <s v="Não"/>
    <n v="1"/>
    <n v="117.27"/>
    <s v=""/>
    <n v="-19.940000000000001"/>
    <n v="-21.95"/>
    <n v="-97.33"/>
    <n v="-21.95"/>
    <s v="junho 2024"/>
    <s v=" "/>
    <x v="155"/>
    <s v="MLB3304802265"/>
    <s v="Kit Pino Guia Pinça De Freio Hb20 2012 Em Diante"/>
    <s v=" "/>
    <n v="117.27"/>
    <s v="Premium"/>
    <s v="Não emitida"/>
    <s v="Edis Siqueira Junior Junior"/>
    <s v="CPF 73318370606"/>
    <s v="Avenida Alfredo Sá 3830 - loja, Teófilo Otoni - CEP: 39800307, Minas Gerais"/>
    <s v=" "/>
    <s v=" "/>
    <s v="Edis Siqueira Junior Junior"/>
    <s v="73318370606"/>
    <s v="Rua Cecília Iter 177 / &quot;177A Referencia: Endereço comercial. Entregar até as 18h.&quot;"/>
    <s v="São Paulo"/>
    <s v="São Paulo"/>
    <s v="08240730"/>
    <s v="Brasil"/>
    <s v="Coleta do Mercado Envios"/>
    <s v="6 de junho | 05:10"/>
    <s v="8 de junho | 11:09"/>
    <s v="Mercado Envios"/>
    <s v="MEL43462595936LMXDF01"/>
    <s v=" "/>
    <s v=""/>
    <s v="Correios e pontos de envio"/>
    <s v="19 de junho | 17:06"/>
    <s v="24 de junho | 17:52"/>
    <s v="Correios"/>
    <s v="QN207009353BR"/>
    <s v="https://www2.correios.com.br/sistemas/rastreamento/resultado.cfm"/>
    <s v=""/>
    <s v="Não"/>
    <s v=""/>
    <s v="Não"/>
  </r>
  <r>
    <s v="2000008436596440"/>
    <s v="4 de junho de 2024 11:53 hs."/>
    <s v="Entregue"/>
    <s v="Chegou em 5 de junho"/>
    <s v="Não"/>
    <n v="1"/>
    <n v="197.7"/>
    <s v=""/>
    <n v="-23.72"/>
    <n v="-21.95"/>
    <s v=""/>
    <n v="152.03"/>
    <s v="junho 2024"/>
    <s v=" "/>
    <x v="32"/>
    <s v="MLB3617544036"/>
    <s v="Cabo De Engate E Seleção Sprinter Cdi 313 2004 A 2019"/>
    <s v=" "/>
    <n v="197.7"/>
    <s v="Clássico"/>
    <s v="Autorizado"/>
    <s v=" "/>
    <s v=" "/>
    <s v=" "/>
    <s v=" "/>
    <s v=" "/>
    <s v="rackel Novatto"/>
    <s v="07115820503"/>
    <s v="Rua Santa Rosa SN / Referencia: caso nao consiga ligar tente o WhatsApp por favor. - CEP 49800000 - Rua Santa Rosa Pov. Lagoa Redonda, Porto da Folha, Sergipe"/>
    <s v="Porto da Folha"/>
    <s v="Sergipe"/>
    <s v="49800000"/>
    <s v="Brasil"/>
    <s v="Mercado Envios Full"/>
    <s v="4 de junho | 19:56"/>
    <s v="5 de junho | 19:41"/>
    <s v="Mercado Envios"/>
    <s v="MEL43462546362LMFFF01"/>
    <s v=" "/>
    <s v=" "/>
    <s v=" "/>
    <s v=" "/>
    <s v=" "/>
    <s v=" "/>
    <s v=" "/>
    <s v=" "/>
    <s v=""/>
    <s v="Não"/>
    <s v=""/>
    <s v="Não"/>
  </r>
  <r>
    <s v="2000008436494986"/>
    <s v="4 de junho de 2024 11:42 hs."/>
    <s v="Entregue"/>
    <s v="Chegou em 6 de junho"/>
    <s v="Não"/>
    <n v="2"/>
    <n v="92.22"/>
    <s v=""/>
    <n v="-27.68"/>
    <s v=""/>
    <s v=""/>
    <n v="64.540000000000006"/>
    <s v="junho 2024"/>
    <s v="Sim"/>
    <x v="144"/>
    <s v="MLB3523970941"/>
    <s v="Eixo Da Bandeja Del Rey 1985 Em Diante"/>
    <s v=" "/>
    <n v="46.11"/>
    <s v="Premium"/>
    <s v="Não emitida"/>
    <s v="fernanda alves"/>
    <s v="CPF 38334574819"/>
    <s v="Estrada do Jurumirim 1390, Salto - CEP: 13324180, São Paulo"/>
    <s v=" "/>
    <s v=" "/>
    <s v="fernanda alves"/>
    <s v="38334574819"/>
    <s v="Rua Estrada Do Jurumirim 1390 / Casa,tbm Pode Chamar No N1400 Referencia: O Endereço Fica Abaixo Do Clube AAbb,um Pouco Antes De Terminar O Asfalto Vire A Direita Depois A Esquerda E A Direita Novamente - CEP 13324180 - Canjica, Salto, São Paulo"/>
    <s v="Salto"/>
    <s v="São Paulo"/>
    <s v="13324180"/>
    <s v="Brasil"/>
    <s v="Coleta do Mercado Envios"/>
    <s v="6 de junho | 02:52"/>
    <s v="6 de junho | 15:55"/>
    <s v="Mercado Envios"/>
    <s v="MEL43462502640LMXDF01"/>
    <s v=" "/>
    <s v=" "/>
    <s v=" "/>
    <s v=" "/>
    <s v=" "/>
    <s v=" "/>
    <s v=" "/>
    <s v=" "/>
    <s v=""/>
    <s v="Não"/>
    <s v=""/>
    <s v="Não"/>
  </r>
  <r>
    <s v="2000005850208231"/>
    <s v="4 de junho de 2024 10:41 hs."/>
    <s v="Entregue"/>
    <s v="Chegou em 10 de junho"/>
    <s v="Sim"/>
    <n v="1"/>
    <n v="174.5"/>
    <s v=""/>
    <n v="-20.94"/>
    <n v="-25.95"/>
    <s v=""/>
    <n v="127.61"/>
    <s v="junho 2024"/>
    <s v="Sim"/>
    <x v="232"/>
    <s v="MLB3466423832"/>
    <s v="Bandeja Direita Com Pivô 206 1999 A 2010"/>
    <s v=" "/>
    <n v="174.5"/>
    <s v="Clássico"/>
    <s v="Autorizado"/>
    <s v=" "/>
    <s v=" "/>
    <s v=" "/>
    <s v=" "/>
    <s v=" "/>
    <s v="Fabricio Werkhaizer"/>
    <s v="07175526750"/>
    <s v="Rua Maestro José Silveira 139 / CEP 26700000 - Bela vista, Mendes, Rio de Janeiro"/>
    <s v="Mendes"/>
    <s v="Rio de Janeiro"/>
    <s v="26700000"/>
    <s v="Brasil"/>
    <s v="Mercado Envios Full"/>
    <s v="4 de junho | 18:54"/>
    <s v="10 de junho | 19:06"/>
    <s v="Mercado Envios"/>
    <s v="MEL43462093485LMFFF01"/>
    <s v=" "/>
    <s v=" "/>
    <s v=" "/>
    <s v=" "/>
    <s v=" "/>
    <s v=" "/>
    <s v=" "/>
    <s v=" "/>
    <s v=""/>
    <s v="Não"/>
    <s v=""/>
    <s v="Não"/>
  </r>
  <r>
    <s v="2000008435711438"/>
    <s v="4 de junho de 2024 10:18 hs."/>
    <s v="Devolução finalizada com reembolso para o comprador"/>
    <s v="O pacote chegou quarta-feira, 12 de junho."/>
    <s v="Não"/>
    <n v="1"/>
    <n v="41.67"/>
    <n v="13.91"/>
    <n v="-26.2"/>
    <n v="-13.91"/>
    <n v="-15.47"/>
    <n v="0"/>
    <s v="junho 2024"/>
    <s v="Sim"/>
    <x v="7"/>
    <s v="MLB3417606819"/>
    <s v="Par Pino Da Dobradiça Da Porta Strada G4 2009 A 2013"/>
    <s v=" "/>
    <n v="41.67"/>
    <s v="Clássico"/>
    <s v="Não emitida"/>
    <s v="valeria araujo"/>
    <s v="CPF 45416084804"/>
    <s v="Rua Antônio dos Santos 360 - Casa, São Roque - CEP: 18140036, São Paulo"/>
    <s v=" "/>
    <s v=" "/>
    <s v="valeria araujo"/>
    <s v="45416084804"/>
    <s v="Rua Cecília Iter 177 / &quot;177A Referencia: Endereço comercial. Entregar até as 18h.&quot;"/>
    <s v="São Paulo"/>
    <s v="São Paulo"/>
    <s v="08240730"/>
    <s v="Brasil"/>
    <s v="Coleta do Mercado Envios"/>
    <s v="7 de junho | 03:07"/>
    <s v="7 de junho | 14:10"/>
    <s v="Mercado Envios"/>
    <s v="MEL43462161584LMXDF01"/>
    <s v=" "/>
    <s v=""/>
    <s v="Correios e pontos de envio"/>
    <s v="11 de junho | 12:33"/>
    <s v="12 de junho | 17:45"/>
    <s v="Correios"/>
    <s v="OY087300403BR"/>
    <s v="https://www2.correios.com.br/sistemas/rastreamento/resultado.cfm"/>
    <s v=""/>
    <s v="Não"/>
    <s v=""/>
    <s v="Não"/>
  </r>
  <r>
    <s v="2000008435681714"/>
    <s v="4 de junho de 2024 10:16 hs."/>
    <s v="Entregue"/>
    <s v="Chegou em 8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uliana Darla Jolie Melo Santos"/>
    <s v="16788739692"/>
    <s v="centro SN / Referencia: Perto ga igreja, casa da professora conceição - CEP 57475000 - Pov. Campinhos, Pariconha, Alagoas"/>
    <s v="Pariconha"/>
    <s v="Alagoas"/>
    <s v="57475000"/>
    <s v="Brasil"/>
    <s v="Mercado Envios Full"/>
    <s v="6 de junho | 20:55"/>
    <s v="8 de junho | 15:59"/>
    <s v="Mercado Envios"/>
    <s v="MEL43461990767LMFFF01"/>
    <s v=" "/>
    <s v=" "/>
    <s v=" "/>
    <s v=" "/>
    <s v=" "/>
    <s v=" "/>
    <s v=" "/>
    <s v=" "/>
    <s v=""/>
    <s v="Não"/>
    <s v=""/>
    <s v="Não"/>
  </r>
  <r>
    <s v="2000008435624708"/>
    <s v="4 de junho de 2024 10:07 hs."/>
    <s v="Entregue"/>
    <s v="Chegou em 4 de junho"/>
    <s v="Não"/>
    <n v="1"/>
    <n v="79"/>
    <n v="1.39"/>
    <n v="-13.43"/>
    <s v=""/>
    <s v=""/>
    <n v="66.959999999999994"/>
    <s v="junho 2024"/>
    <s v=" "/>
    <x v="27"/>
    <s v="MLB3305006329"/>
    <s v="Cabo De Embreagem Strada 1999 A 2000 Motor 1.5 Mpi"/>
    <s v=" "/>
    <n v="79"/>
    <s v="Premium"/>
    <s v="Não emitida"/>
    <s v="Adilio Ribeiro Mota"/>
    <s v="CPF 03642632530"/>
    <s v="Rua Joaquim Meira de Siqueira 280, São Paulo - CEP: 08275490, São Paulo"/>
    <s v=" "/>
    <s v=" "/>
    <s v="Adilio Ribeiro Mota"/>
    <s v="03642632530"/>
    <s v="Rua Acre 44 / Jardim Vasconcelos - CEP 08505070 - Jardim Vasconcelos, Ferraz de Vasconcelos, São Paulo"/>
    <s v="Ferraz de Vasconcelos"/>
    <s v="São Paulo"/>
    <s v="08505070"/>
    <s v="Brasil"/>
    <s v="Mercado Envios Flex"/>
    <s v="4 de junho | 16:15"/>
    <s v="4 de junho | 17:35"/>
    <s v="CESAR ALVES DO NASCIMENTO"/>
    <s v="43461961401"/>
    <s v=" "/>
    <s v=" "/>
    <s v=" "/>
    <s v=" "/>
    <s v=" "/>
    <s v=" "/>
    <s v=" "/>
    <s v=" "/>
    <s v=""/>
    <s v="Não"/>
    <s v=""/>
    <s v="Não"/>
  </r>
  <r>
    <s v="2000008434545586"/>
    <s v="4 de junho de 2024 09:38 hs."/>
    <s v="Entregue"/>
    <s v="Chegou em 6 de junho"/>
    <s v="Não"/>
    <n v="1"/>
    <n v="110.57"/>
    <s v=""/>
    <n v="-18.8"/>
    <n v="-20.95"/>
    <s v=""/>
    <n v="70.819999999999993"/>
    <s v="junho 2024"/>
    <s v=" "/>
    <x v="10"/>
    <s v="MLB3492433544"/>
    <s v="Kit Bomba De Combustível Gasolina Euro Clio 1998 A 2007"/>
    <s v=" "/>
    <n v="110.57"/>
    <s v="Premium"/>
    <s v="Autorizado"/>
    <s v=" "/>
    <s v=" "/>
    <s v=" "/>
    <s v=" "/>
    <s v=" "/>
    <s v="Nilton de Miranda Rocha"/>
    <s v="06618286387"/>
    <s v="Quadra QI 6 Conjunto J 33 / casa Referencia: Atrás do hospital do Guará - CEP 71010104 - Guará I, Brasília, Distrito Federal"/>
    <s v="Brasília"/>
    <s v="Distrito Federal"/>
    <s v="71010104"/>
    <s v="Brasil"/>
    <s v="Mercado Envios Full"/>
    <s v="5 de junho | 03:53"/>
    <s v="6 de junho | 09:17"/>
    <s v="Mercado Envios"/>
    <s v="MEL43461470539LMFFF01"/>
    <s v=" "/>
    <s v=" "/>
    <s v=" "/>
    <s v=" "/>
    <s v=" "/>
    <s v=" "/>
    <s v=" "/>
    <s v=" "/>
    <s v=""/>
    <s v="Não"/>
    <s v=""/>
    <s v="Não"/>
  </r>
  <r>
    <s v="2000008435368130"/>
    <s v="4 de junho de 2024 09:34 hs."/>
    <s v="Entregue"/>
    <s v="Chegou em 6 de junho"/>
    <s v="Não"/>
    <n v="1"/>
    <n v="197.27"/>
    <s v=""/>
    <n v="-33.54"/>
    <n v="-25.95"/>
    <s v=""/>
    <n v="137.78"/>
    <s v="junho 2024"/>
    <s v="Sim"/>
    <x v="233"/>
    <s v="MLB3577895711"/>
    <s v="Par Dianteira Bandeja Com Pivô Sandero 2014 A 2019"/>
    <s v=" "/>
    <n v="197.27"/>
    <s v="Premium"/>
    <s v="Não emitida"/>
    <s v="Cristiane villar"/>
    <s v="CPF 15750586855"/>
    <s v="R. Da Tranquilidade 47, Diadema - CEP: 09930294, São Paulo"/>
    <s v=" "/>
    <s v=" "/>
    <s v="Cristiane villar"/>
    <s v="15750586855"/>
    <s v="Rua da Tranquilidade 47 / Sobrado - CEP 09930294 - Campanário, Diadema, São Paulo"/>
    <s v="Diadema"/>
    <s v="São Paulo"/>
    <s v="09930294"/>
    <s v="Brasil"/>
    <s v="Coleta do Mercado Envios"/>
    <s v="6 de junho | 02:30"/>
    <s v="6 de junho | 13:44"/>
    <s v="Mercado Envios"/>
    <s v="MEL43461844399LMXDF01"/>
    <s v=" "/>
    <s v=" "/>
    <s v=" "/>
    <s v=" "/>
    <s v=" "/>
    <s v=" "/>
    <s v=" "/>
    <s v=" "/>
    <s v=""/>
    <s v="Não"/>
    <s v=""/>
    <s v="Não"/>
  </r>
  <r>
    <s v="2000008435269926"/>
    <s v="4 de junho de 2024 09:23 hs."/>
    <s v="Entregue"/>
    <s v="Chegou em 7 de junho"/>
    <s v="Não"/>
    <n v="1"/>
    <n v="209.7"/>
    <s v=""/>
    <n v="-25.16"/>
    <n v="-21.95"/>
    <s v=""/>
    <n v="162.59"/>
    <s v="junho 2024"/>
    <s v=" "/>
    <x v="45"/>
    <s v="MLB3286360183"/>
    <s v="Cabo De Marcha Astra 2001 A 2006"/>
    <s v=" "/>
    <n v="209.7"/>
    <s v="Clássico"/>
    <s v="Não emitida"/>
    <s v="Carla Barbosa Carvalho Carla Barbosa Carvalho"/>
    <s v="CPF 00304898732"/>
    <s v="Rua Frei Henrique de Coimbra 52, Cabo Frio - CEP: 28905210, Rio de Janeiro"/>
    <s v=" "/>
    <s v=" "/>
    <s v="Carla Barbosa Carvalho Carla Barbosa Carvalho"/>
    <s v="00304898732"/>
    <s v="Rua Wilson Rodrigues dos Santos 12 / casa Referencia: mercado amigão - CEP 28943678 - Porto do Carro, São Pedro da Aldeia, Rio de Janeiro"/>
    <s v="São Pedro da Aldeia"/>
    <s v="Rio de Janeiro"/>
    <s v="28943678"/>
    <s v="Brasil"/>
    <s v="Coleta do Mercado Envios"/>
    <s v="6 de junho | 09:56"/>
    <s v="7 de junho | 10:39"/>
    <s v="Mercado Envios"/>
    <s v="MEL43461806401LMXDF01"/>
    <s v=" "/>
    <s v=" "/>
    <s v=" "/>
    <s v=" "/>
    <s v=" "/>
    <s v=" "/>
    <s v=" "/>
    <s v=" "/>
    <s v=""/>
    <s v="Não"/>
    <s v=""/>
    <s v="Não"/>
  </r>
  <r>
    <s v="2000008433601018"/>
    <s v="4 de junho de 2024 09:09 hs."/>
    <s v="Devolução finalizada com reembolso para o comprador"/>
    <s v="O pacote chegou segunda-feira, 24 de junho."/>
    <s v="Não"/>
    <n v="1"/>
    <n v="138.88999999999999"/>
    <s v=""/>
    <n v="-23.61"/>
    <n v="-21.95"/>
    <n v="-93.33"/>
    <n v="0"/>
    <s v="junho 2024"/>
    <s v="Sim"/>
    <x v="63"/>
    <s v="MLB3513461155"/>
    <s v="Cabo De Engate Punto Sporting 1.8 16v 2008 A 2012"/>
    <s v=" "/>
    <n v="138.88999999999999"/>
    <s v="Premium"/>
    <s v="Não emitida"/>
    <s v="otavio  assis "/>
    <s v="CPF 70325865620"/>
    <s v="Rua Irmã Emerenciana 251 - perto do campo na pit stop car , Juiz de Fora - CEP: 36072500, Minas Gerais"/>
    <s v=" "/>
    <s v=" "/>
    <s v="otavio  assis "/>
    <s v="70325865620"/>
    <s v="Rua Cecília Iter 177 / &quot;177A Referencia: Endereço comercial. Entregar até as 18h.&quot;"/>
    <s v="São Paulo"/>
    <s v="São Paulo"/>
    <s v="08240730"/>
    <s v="Brasil"/>
    <s v="Coleta do Mercado Envios"/>
    <s v="6 de junho | 08:05"/>
    <s v="7 de junho | 17:03"/>
    <s v="Mercado Envios"/>
    <s v="MEL43461094521LMXDF01"/>
    <s v=" "/>
    <s v=""/>
    <s v="Correios e pontos de envio"/>
    <s v="19 de junho | 16:35"/>
    <s v="24 de junho | 17:52"/>
    <s v="Correios"/>
    <s v="QN214932841BR"/>
    <s v="https://www2.correios.com.br/sistemas/rastreamento/resultado.cfm"/>
    <s v=""/>
    <s v="Não"/>
    <s v=""/>
    <s v="Não"/>
  </r>
  <r>
    <s v="2000008433628928"/>
    <s v="4 de junho de 2024 09:08 hs."/>
    <s v="Cancelada pelo comprador"/>
    <s v="Cancelou porque se arrependeu da compra."/>
    <s v="Não"/>
    <n v="1"/>
    <n v="138.88999999999999"/>
    <s v=""/>
    <n v="-23.61"/>
    <n v="-21.95"/>
    <n v="-93.33"/>
    <n v="0"/>
    <s v="junho 2024"/>
    <s v="Sim"/>
    <x v="63"/>
    <s v="MLB3513461155"/>
    <s v="Cabo De Engate Punto Sporting 1.8 16v 2008 A 2012"/>
    <s v=" "/>
    <n v="138.88999999999999"/>
    <s v="Premium"/>
    <s v="Não emitida"/>
    <s v="otavio  assis "/>
    <s v="CPF 70325865620"/>
    <s v="Rua Irmã Emerenciana 251 - perto do campo na pit stop car , Juiz de Fora - CEP: 36072500, Minas Gerais"/>
    <s v=" "/>
    <s v=" "/>
    <s v="otavio  assis "/>
    <s v="70325865620"/>
    <s v=" "/>
    <s v="Juiz de Fora"/>
    <s v="Minas Gerais"/>
    <s v="360725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9750155"/>
    <s v="4 de junho de 2024 08:42 hs."/>
    <s v="Entregue"/>
    <s v="Chegou em 6 de junho"/>
    <s v="Sim"/>
    <n v="1"/>
    <n v="343.87"/>
    <n v="32.24"/>
    <n v="-58.46"/>
    <n v="-74.19"/>
    <s v=""/>
    <n v="243.46"/>
    <s v="junho 2024"/>
    <s v="Sim"/>
    <x v="72"/>
    <s v="MLB3845546344"/>
    <s v="Par Bandeja Inferior Com Pivô Citroen C3 2013 A 2022"/>
    <s v=" "/>
    <n v="343.87"/>
    <s v="Premium"/>
    <s v="Não emitida"/>
    <s v="Edvan Almeida"/>
    <s v="CPF 67962467487"/>
    <s v="Rua Boa Vista 32, Maceió - CEP: 57039720, Alagoas"/>
    <s v=" "/>
    <s v=" "/>
    <s v="Edvan Almeida"/>
    <s v="67962467487"/>
    <s v="Rua João Paulo Pimentel dos Santos 34 / Villa do Gilberto - CEP 57039720 - Ipioca, Maceió, Alagoas"/>
    <s v="Maceió"/>
    <s v="Alagoas"/>
    <s v="57039720"/>
    <s v="Brasil"/>
    <s v="Coleta do Mercado Envios"/>
    <s v="5 de junho | 05:55"/>
    <s v="6 de junho | 09:43"/>
    <s v="Mercado Envios"/>
    <s v="MEL43461688613LMXDF01"/>
    <s v=" "/>
    <s v=" "/>
    <s v=" "/>
    <s v=" "/>
    <s v=" "/>
    <s v=" "/>
    <s v=" "/>
    <s v=" "/>
    <s v=""/>
    <s v="Não"/>
    <s v=""/>
    <s v="Não"/>
  </r>
  <r>
    <s v="2000008434973856"/>
    <s v="4 de junho de 2024 08:36 hs."/>
    <s v="Cancelada pelo comprador"/>
    <s v="Cancelou porque não podia esperar o produto."/>
    <s v="Não"/>
    <n v="1"/>
    <n v="199.36"/>
    <s v=""/>
    <n v="-23.92"/>
    <n v="-21.95"/>
    <n v="-153.49"/>
    <n v="0"/>
    <s v="junho 2024"/>
    <s v="Sim"/>
    <x v="5"/>
    <s v="MLB3498229204"/>
    <s v="Kit Rolamento Eixo Traseiro C Bucha 47mm Peugeot 206 99 A 10"/>
    <s v=" "/>
    <n v="199.36"/>
    <s v="Clássico"/>
    <s v="Não emitida"/>
    <s v="Carolina Devit Silva"/>
    <s v="CPF 03598573022"/>
    <s v="Rua Alves 110 - Casa, Mariana Pimentel - CEP: 92900000, Rio Grande do Sul"/>
    <s v=" "/>
    <s v=" "/>
    <s v="Carolina Devit Silva"/>
    <s v="03598573022"/>
    <s v=" "/>
    <s v="Mariana Pimentel"/>
    <s v="Rio Grande do Sul"/>
    <s v="92900000"/>
    <s v="Brasil"/>
    <s v="Coleta do Mercado Envios"/>
    <s v=" "/>
    <s v=" "/>
    <s v="Mercado Envios"/>
    <s v="MEL43461834138FMXDF01"/>
    <s v=" "/>
    <s v=" "/>
    <s v=" "/>
    <s v=" "/>
    <s v=" "/>
    <s v=" "/>
    <s v=" "/>
    <s v=" "/>
    <s v=""/>
    <s v="Não"/>
    <s v=""/>
    <s v="Não"/>
  </r>
  <r>
    <s v="2000005849719397"/>
    <s v="4 de junho de 2024 08:31 hs."/>
    <s v="Entregue"/>
    <s v="Chegou em 5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Renato Barbosa De Jesus"/>
    <s v="10899824617"/>
    <s v="Rua Sebastião Lobão 16 / Muro verde Referencia: Campainha não funciona._x000a_Ao lado da borracharia portão preto - CEP 31565310 - Santa Branca, Belo Horizonte, Minas Gerais"/>
    <s v="Belo Horizonte"/>
    <s v="Minas Gerais"/>
    <s v="31565310"/>
    <s v="Brasil"/>
    <s v="Mercado Envios Full"/>
    <s v="4 de junho | 13:55"/>
    <s v="5 de junho | 15:42"/>
    <s v="Mercado Envios"/>
    <s v="MEL43461820284LMFFF01"/>
    <s v=" "/>
    <s v=" "/>
    <s v=" "/>
    <s v=" "/>
    <s v=" "/>
    <s v=" "/>
    <s v=" "/>
    <s v=" "/>
    <s v=""/>
    <s v="Não"/>
    <s v=""/>
    <s v="Não"/>
  </r>
  <r>
    <s v="2000008434865010"/>
    <s v="4 de junho de 2024 08:15 hs."/>
    <s v="Cancelada pelo comprador"/>
    <s v="Cancelou porque se arrependeu da compra."/>
    <s v="Não"/>
    <n v="1"/>
    <n v="25.32"/>
    <n v="13.9"/>
    <n v="-9.0399999999999991"/>
    <s v=""/>
    <n v="-30.18"/>
    <n v="0"/>
    <s v="junho 2024"/>
    <s v=" "/>
    <x v="47"/>
    <s v="MLB3417463767"/>
    <s v="Pino Da Dobradiça Da Porta Palio G3 Fire 2015 2016"/>
    <s v=" "/>
    <n v="25.32"/>
    <s v="Clássico"/>
    <s v="Não emitida"/>
    <s v="TATA RELOJOARIA E ASSISTENCIA TECNICA LTDA"/>
    <s v="CNPJ 50882476000171"/>
    <s v="Avenida Monteiro Lobato 6404, Guarulhos - CEP: 07180000, São Paulo"/>
    <s v="Contribuinte"/>
    <s v="127906215110"/>
    <s v="TATA RELOJOARIA E ASSISTENCIA TECNICA LTDA"/>
    <s v="50882476000171"/>
    <s v=" "/>
    <s v="Guarulhos"/>
    <s v="São Paulo"/>
    <s v="07180000"/>
    <s v="Brasil"/>
    <s v="Mercado Envios Flex"/>
    <s v=" "/>
    <s v=" "/>
    <s v="CARAVELASPAREPARTSPEASAUT"/>
    <s v="43461777746"/>
    <s v=" "/>
    <s v=" "/>
    <s v=" "/>
    <s v=" "/>
    <s v=" "/>
    <s v=" "/>
    <s v=" "/>
    <s v=" "/>
    <s v=""/>
    <s v="Não"/>
    <s v=""/>
    <s v="Não"/>
  </r>
  <r>
    <s v="2000005849670783"/>
    <s v="4 de junho de 2024 08:12 hs."/>
    <s v="Entregue"/>
    <s v="Chegou em 4 de junho"/>
    <s v="Sim"/>
    <n v="1"/>
    <n v="115.33"/>
    <s v=""/>
    <n v="-13.84"/>
    <n v="-23.45"/>
    <s v=""/>
    <n v="78.040000000000006"/>
    <s v="junho 2024"/>
    <s v="Sim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Paulo Cesar Dos Santos Martins"/>
    <s v="46692796881"/>
    <s v="Rua Jacareí 20 / Referencia: última casa da rua - CEP 12260000 - Centro, Paraibuna, São Paulo"/>
    <s v="Paraibuna"/>
    <s v="São Paulo"/>
    <s v="12260000"/>
    <s v="Brasil"/>
    <s v="Mercado Envios Full"/>
    <s v="4 de junho | 12:56"/>
    <s v="4 de junho | 18:38"/>
    <s v="Mercado Envios"/>
    <s v="MEL43461617545LMFFF01"/>
    <s v=" "/>
    <s v=" "/>
    <s v=" "/>
    <s v=" "/>
    <s v=" "/>
    <s v=" "/>
    <s v=" "/>
    <s v=" "/>
    <s v=""/>
    <s v="Não"/>
    <s v=""/>
    <s v="Não"/>
  </r>
  <r>
    <s v="2000008432300562"/>
    <s v="4 de junho de 2024 08:07 hs."/>
    <s v="Entregue"/>
    <s v="Chegou em 6 de junho"/>
    <s v="Não"/>
    <n v="1"/>
    <n v="51.02"/>
    <n v="17.02"/>
    <n v="-14.67"/>
    <n v="-17.02"/>
    <s v=""/>
    <n v="36.35"/>
    <s v="junho 2024"/>
    <s v=" "/>
    <x v="96"/>
    <s v="MLB3516637553"/>
    <s v="Cabo De Embreagem Fiorino Furgão"/>
    <s v=" "/>
    <n v="51.02"/>
    <s v="Premium"/>
    <s v="Não emitida"/>
    <s v="Débora Alves Marcelino"/>
    <s v="CPF 07127564698"/>
    <s v="Rua chico tindim 779 - Casa, Paraguaçu - CEP: 37120000, Minas Gerais"/>
    <s v=" "/>
    <s v=" "/>
    <s v="Débora Alves Marcelino"/>
    <s v="07127564698"/>
    <s v="Rua Chico Tindim 779 / Casa - CEP 37120000 - Jardim Bela vista, Paraguaçu, Minas Gerais"/>
    <s v="Paraguaçu"/>
    <s v="Minas Gerais"/>
    <s v="37120000"/>
    <s v="Brasil"/>
    <s v="Coleta do Mercado Envios"/>
    <s v="5 de junho | 05:06"/>
    <s v="6 de junho | 15:43"/>
    <s v="Mercado Envios"/>
    <s v="MEL43460718124LMXDF01"/>
    <s v=" "/>
    <s v=" "/>
    <s v=" "/>
    <s v=" "/>
    <s v=" "/>
    <s v=" "/>
    <s v=" "/>
    <s v=" "/>
    <s v=""/>
    <s v="Não"/>
    <s v=""/>
    <s v="Não"/>
  </r>
  <r>
    <s v="2000005849647521"/>
    <s v="4 de junho de 2024 07:59 hs."/>
    <s v="Entregue"/>
    <s v="Chegou em 8 de junho"/>
    <s v="Sim"/>
    <n v="1"/>
    <n v="109.7"/>
    <s v=""/>
    <n v="-18.649999999999999"/>
    <n v="-21.95"/>
    <s v=""/>
    <n v="69.099999999999994"/>
    <s v="junho 2024"/>
    <s v="Sim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Vinicios Muller Alves"/>
    <s v="80898637015"/>
    <s v="Rua João Alves de Souza 15 / Loja 1 Oficina Do Corte - CEP 94020011 - Salgado Filho, Gravataí, Rio Grande do Sul"/>
    <s v="Gravataí"/>
    <s v="Rio Grande do Sul"/>
    <s v="94020011"/>
    <s v="Brasil"/>
    <s v="Mercado Envios Full"/>
    <s v="7 de junho | 16:50"/>
    <s v="8 de junho | 14:37"/>
    <s v="Mercado Envios"/>
    <s v="MEL43461751132LMFFF01"/>
    <s v=" "/>
    <s v=" "/>
    <s v=" "/>
    <s v=" "/>
    <s v=" "/>
    <s v=" "/>
    <s v=" "/>
    <s v=" "/>
    <s v=""/>
    <s v="Não"/>
    <s v=""/>
    <s v="Não"/>
  </r>
  <r>
    <s v="2000005849603765"/>
    <s v="4 de junho de 2024 07:36 hs."/>
    <s v="Entregue"/>
    <s v="Chegou em 5 de junho"/>
    <s v="Sim"/>
    <n v="1"/>
    <n v="19.100000000000001"/>
    <n v="12"/>
    <n v="-8.2899999999999991"/>
    <n v="-12"/>
    <s v=""/>
    <n v="10.81"/>
    <s v="junho 2024"/>
    <s v="Sim"/>
    <x v="38"/>
    <s v="MLB3615834350"/>
    <s v="Capa De Pedal Freio E Embreagem Kia Soul 2009 A 2014"/>
    <s v=" "/>
    <n v="19.100000000000001"/>
    <s v="Clássico"/>
    <s v="Não emitida"/>
    <s v="Beatriz da Silva Nascimento"/>
    <s v="CPF 42320211837"/>
    <s v="Rua Fernando Silva 60 - Salão De Beleza, Sorocaba - CEP: 18017158, São Paulo"/>
    <s v=" "/>
    <s v=" "/>
    <s v="Beatriz da Silva Nascimento"/>
    <s v="42320211837"/>
    <s v="Rua Ubirajara 1405 / confivel veiculos - CEP 18090520 - Vila Progresso, Sorocaba, São Paulo"/>
    <s v="Sorocaba"/>
    <s v="São Paulo"/>
    <s v="18090520"/>
    <s v="Brasil"/>
    <s v="Coleta do Mercado Envios"/>
    <s v="5 de junho | 02:34"/>
    <s v="5 de junho | 13:44"/>
    <s v="Mercado Envios"/>
    <s v="MEL43461552115LMXDF01"/>
    <s v=" "/>
    <s v=" "/>
    <s v=" "/>
    <s v=" "/>
    <s v=" "/>
    <s v=" "/>
    <s v=" "/>
    <s v=" "/>
    <s v=""/>
    <s v="Não"/>
    <s v=""/>
    <s v="Não"/>
  </r>
  <r>
    <s v="2000008434628040"/>
    <s v="4 de junho de 2024 07:01 hs."/>
    <s v="Entregue"/>
    <s v="Chegou em 5 de junho"/>
    <s v="Não"/>
    <n v="1"/>
    <n v="143.61000000000001"/>
    <s v=""/>
    <n v="-24.41"/>
    <n v="-23.95"/>
    <s v=""/>
    <n v="95.25"/>
    <s v="junho 2024"/>
    <s v="Sim"/>
    <x v="109"/>
    <s v="MLB3377066285"/>
    <s v="Bandeja Dianteira Direita Com Pivô Courier 2000 A 2013"/>
    <s v=" "/>
    <n v="143.61000000000001"/>
    <s v="Premium"/>
    <s v="Não emitida"/>
    <s v="Miguel Barreto Dos Santos"/>
    <s v="CPF 05973954706"/>
    <s v="Rua Oscar Lorenzo 66, Rio de Janeiro - CEP: 23565110, Rio de Janeiro"/>
    <s v=" "/>
    <s v=" "/>
    <s v="Miguel Barreto Dos Santos"/>
    <s v="05973954706"/>
    <s v="Rua Quatorze 66 / Casa 1 - CEP 23565110 - Santa Cruz, Rio de Janeiro, Rio de Janeiro"/>
    <s v="Rio de Janeiro"/>
    <s v="Rio de Janeiro"/>
    <s v="23565110"/>
    <s v="Brasil"/>
    <s v="Coleta do Mercado Envios"/>
    <s v="5 de junho | 01:45"/>
    <s v="5 de junho | 16:13"/>
    <s v="Mercado Envios"/>
    <s v="MEL43461663124LMXDF01"/>
    <s v=" "/>
    <s v=" "/>
    <s v=" "/>
    <s v=" "/>
    <s v=" "/>
    <s v=" "/>
    <s v=" "/>
    <s v=" "/>
    <s v=""/>
    <s v="Não"/>
    <s v=""/>
    <s v="Não"/>
  </r>
  <r>
    <s v="2000008434622374"/>
    <s v="4 de junho de 2024 07:00 hs."/>
    <s v="Entregue"/>
    <s v="Chegou em 4 de junho"/>
    <s v="Não"/>
    <n v="1"/>
    <n v="384.5"/>
    <n v="1.59"/>
    <n v="-65.36"/>
    <s v=""/>
    <s v=""/>
    <n v="320.73"/>
    <s v="junho 2024"/>
    <s v=" "/>
    <x v="234"/>
    <s v="MLB3530302906"/>
    <s v="Par Bandeja Inferior Com Pivô City 2009 A 2013"/>
    <s v=" "/>
    <n v="384.5"/>
    <s v="Premium"/>
    <s v="Não emitida"/>
    <s v="Raimundo Eduardo catirina Eduardo"/>
    <s v="CPF 30507850807"/>
    <s v="Rua Rio Grande do Norte 365, Itaquaquecetuba - CEP: 08572810, São Paulo"/>
    <s v=" "/>
    <s v=" "/>
    <s v="Raimundo Eduardo catirina Eduardo"/>
    <s v="30507850807"/>
    <s v="Rua Rio Grande do Norte 365 / CEP 08572810 - Vila Ercília, Itaquaquecetuba, São Paulo"/>
    <s v="Itaquaquecetuba"/>
    <s v="São Paulo"/>
    <s v="08572810"/>
    <s v="Brasil"/>
    <s v="Mercado Envios Flex"/>
    <s v="4 de junho | 17:22"/>
    <s v="4 de junho | 20:40"/>
    <s v="G DA S CAVALCANTE ENTREGAS LTD G DA S CAVALCANTE ENTREGAS LTD"/>
    <s v="43461502631"/>
    <s v=" "/>
    <s v=" "/>
    <s v=" "/>
    <s v=" "/>
    <s v=" "/>
    <s v=" "/>
    <s v=" "/>
    <s v=" "/>
    <s v=""/>
    <s v="Não"/>
    <s v=""/>
    <s v="Não"/>
  </r>
  <r>
    <s v="2000008434602356"/>
    <s v="4 de junho de 2024 06:46 hs."/>
    <s v="Entregue"/>
    <s v="Chegou em 6 de junho"/>
    <s v="Não"/>
    <n v="1"/>
    <n v="47.9"/>
    <n v="40.799999999999997"/>
    <n v="-11.75"/>
    <n v="-40.799999999999997"/>
    <s v=""/>
    <n v="36.15"/>
    <s v="junho 2024"/>
    <s v="Sim"/>
    <x v="235"/>
    <s v="MLB3517734327"/>
    <s v="Rolamento Roda Traseira Fiesta 1.0 2002 A 2013"/>
    <s v=" "/>
    <n v="47.9"/>
    <s v="Clássico"/>
    <s v="Não emitida"/>
    <s v="Evando Sousa cavalcante Cavalcante"/>
    <s v="CPF 01356145205"/>
    <s v="RUA BENEDITA DO SENHOR 6 - Chama bruna, Barcarena - CEP: 68445000, Pará"/>
    <s v=" "/>
    <s v=" "/>
    <s v="Evando Sousa cavalcante Cavalcante"/>
    <s v="01356145205"/>
    <s v="RUA BENEDITA DO SENHOR 6 / Referencia: Entra na Rua da pousada lá em casa desse na  rua entra na terceira rua a direita   entra minha casa e a última N:6 - CEP 68445000 - Laranjal, Barcarena, Pará"/>
    <s v="Barcarena"/>
    <s v="Pará"/>
    <s v="68445000"/>
    <s v="Brasil"/>
    <s v="Coleta do Mercado Envios"/>
    <s v="5 de junho | 05:55"/>
    <s v="6 de junho | 16:53"/>
    <s v="Mercado Envios"/>
    <s v="MEL43461492051LMXDF01"/>
    <s v=" "/>
    <s v=" "/>
    <s v=" "/>
    <s v=" "/>
    <s v=" "/>
    <s v=" "/>
    <s v=" "/>
    <s v=" "/>
    <s v=""/>
    <s v="Não"/>
    <s v=""/>
    <s v="Não"/>
  </r>
  <r>
    <s v="2000005847621453"/>
    <s v="4 de junho de 2024 04:37 hs."/>
    <s v="Entregue"/>
    <s v="Chegou em 6 de junho"/>
    <s v="Sim"/>
    <n v="1"/>
    <n v="32.31"/>
    <n v="30.93"/>
    <n v="-9.8800000000000008"/>
    <n v="-30.93"/>
    <s v=""/>
    <n v="22.43"/>
    <s v="junho 2024"/>
    <s v="Sim"/>
    <x v="61"/>
    <s v="MLB3626034275"/>
    <s v="Kit Suporte Coxim Superior Do Radiador Onix 2013 Em Diante"/>
    <s v=" "/>
    <n v="32.31"/>
    <s v="Clássico"/>
    <s v="Autorizado"/>
    <s v=" "/>
    <s v=" "/>
    <s v=" "/>
    <s v=" "/>
    <s v=" "/>
    <s v="Jose de Ribamar Alves da Silva"/>
    <s v="05484742307"/>
    <s v="Francisco Ferreira de Melo 2265 / casa Referencia: bairro caranguejo ao lado da casa do João do pife em frente à casa do Zé Rosa... - CEP 64168000 - Caranguejo, Madeiro, Piauí"/>
    <s v="Madeiro"/>
    <s v="Piauí"/>
    <s v="64168000"/>
    <s v="Brasil"/>
    <s v="Mercado Envios Full"/>
    <s v="5 de junho | 02:02"/>
    <s v="6 de junho | 18:52"/>
    <s v="Mercado Envios"/>
    <s v="MEL43461421625LMFFF01"/>
    <s v=" "/>
    <s v=" "/>
    <s v=" "/>
    <s v=" "/>
    <s v=" "/>
    <s v=" "/>
    <s v=" "/>
    <s v=" "/>
    <s v=""/>
    <s v="Não"/>
    <s v=""/>
    <s v="Não"/>
  </r>
  <r>
    <s v="2000005845804929"/>
    <s v="4 de junho de 2024 04:09 hs."/>
    <s v="Entregue"/>
    <s v="Chegou em 5 de junho"/>
    <s v="Sim"/>
    <n v="1"/>
    <n v="114.7"/>
    <s v=""/>
    <n v="-19.5"/>
    <n v="-21.95"/>
    <s v=""/>
    <n v="73.25"/>
    <s v="junho 2024"/>
    <s v="Sim"/>
    <x v="225"/>
    <s v="MLB4225806030"/>
    <s v="Par Rolamento Roda Traseira Fiesta 1.0 2002 A 2013"/>
    <s v=" "/>
    <n v="114.7"/>
    <s v="Premium"/>
    <s v="Não emitida"/>
    <s v="Crislaine Siqueira Miranda"/>
    <s v="CPF 10291076610"/>
    <s v="Avenida Ouro Fino 661 - ap 23, sao jose dos campos - CEP: 12233400, São Paulo"/>
    <s v=" "/>
    <s v=" "/>
    <s v="Crislaine Siqueira Miranda"/>
    <s v="10291076610"/>
    <s v="Avenida Coronel Henrique Brás 365 / CEP 37530000 - vargem grande, Brasópolis, Minas Gerais"/>
    <s v="Brasópolis"/>
    <s v="Minas Gerais"/>
    <s v="37530000"/>
    <s v="Brasil"/>
    <s v="Coleta do Mercado Envios"/>
    <s v="5 de junho | 02:03"/>
    <s v="5 de junho | 15:10"/>
    <s v="Mercado Envios"/>
    <s v="MEL43461568248LMXDF01"/>
    <s v=" "/>
    <s v=" "/>
    <s v=" "/>
    <s v=" "/>
    <s v=" "/>
    <s v=" "/>
    <s v=" "/>
    <s v=" "/>
    <s v=""/>
    <s v="Não"/>
    <s v=""/>
    <s v="Não"/>
  </r>
  <r>
    <s v="2000008433941902"/>
    <s v="4 de junho de 2024 01:11 hs."/>
    <s v="Entregue"/>
    <s v="Chegou em 5 de junho"/>
    <s v="Não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Carlean da Silva Santos"/>
    <s v="05676031484"/>
    <s v="Tira Dentes 608 / CEP 14179110 - Cruz das Posses, Sertãozinho, São Paulo"/>
    <s v="Sertãozinho"/>
    <s v="São Paulo"/>
    <s v="14179110"/>
    <s v="Brasil"/>
    <s v="Mercado Envios Full"/>
    <s v="4 de junho | 17:43"/>
    <s v="5 de junho | 12:02"/>
    <s v="Mercado Envios"/>
    <s v="MEL43461390310LMFFF01"/>
    <s v=" "/>
    <s v=" "/>
    <s v=" "/>
    <s v=" "/>
    <s v=" "/>
    <s v=" "/>
    <s v=" "/>
    <s v=" "/>
    <s v=""/>
    <s v="Não"/>
    <s v=""/>
    <s v="Não"/>
  </r>
  <r>
    <s v="2000008433877132"/>
    <s v="4 de junho de 2024 00:52 hs."/>
    <s v="Entregue"/>
    <s v="Chegou em 5 de junho"/>
    <s v="Não"/>
    <n v="1"/>
    <n v="199.36"/>
    <s v=""/>
    <n v="-23.92"/>
    <n v="-21.95"/>
    <s v=""/>
    <n v="153.49"/>
    <s v="jun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braao Pepicon"/>
    <s v="19495740754"/>
    <s v="Rua Havaiana 343 / Proximo Ao Salao De Festa Espaco Colorido - CEP 25555721 - Jardim Meriti, São João de Meriti, Rio de Janeiro"/>
    <s v="São João de Meriti"/>
    <s v="Rio de Janeiro"/>
    <s v="25555721"/>
    <s v="Brasil"/>
    <s v="Mercado Envios Full"/>
    <s v="4 de junho | 18:51"/>
    <s v="5 de junho | 12:55"/>
    <s v="Mercado Envios"/>
    <s v="MEL43461203381LMFFF01"/>
    <s v=" "/>
    <s v=" "/>
    <s v=" "/>
    <s v=" "/>
    <s v=" "/>
    <s v=" "/>
    <s v=" "/>
    <s v=" "/>
    <s v=""/>
    <s v="Não"/>
    <s v=""/>
    <s v="Não"/>
  </r>
  <r>
    <s v="2000005848787899"/>
    <s v="3 de junho de 2024 23:30 hs."/>
    <s v="Entregue"/>
    <s v="Chegou em 6 de junho"/>
    <s v="Sim"/>
    <n v="1"/>
    <n v="82.64"/>
    <s v=""/>
    <n v="-9.92"/>
    <n v="-21.95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Thais dos Santos Souza Vaccari Siqueira"/>
    <s v="30213036843"/>
    <s v="Rua Campos Sales 188 / Referencia: Do lado do laboratório do hospital (PAREDE AZUL) - CEP 14350069 - Centro, Altinópolis, São Paulo"/>
    <s v="Altinópolis"/>
    <s v="São Paulo"/>
    <s v="14350069"/>
    <s v="Brasil"/>
    <s v="Mercado Envios Full"/>
    <s v="5 de junho | 10:32"/>
    <s v="6 de junho | 17:58"/>
    <s v="Mercado Envios"/>
    <s v="MEL43461161838LMFFF01"/>
    <s v=" "/>
    <s v=" "/>
    <s v=" "/>
    <s v=" "/>
    <s v=" "/>
    <s v=" "/>
    <s v=" "/>
    <s v=" "/>
    <s v=""/>
    <s v="Não"/>
    <s v=""/>
    <s v="Não"/>
  </r>
  <r>
    <s v="2000008433238784"/>
    <s v="3 de junho de 2024 23:13 hs."/>
    <s v="Entregue"/>
    <s v="Chegou em 5 de junho"/>
    <s v="Não"/>
    <n v="1"/>
    <n v="62.7"/>
    <n v="15.07"/>
    <n v="-16.66"/>
    <n v="-15.07"/>
    <s v=""/>
    <n v="46.04"/>
    <s v="junho 2024"/>
    <s v=" "/>
    <x v="0"/>
    <s v="MLB2735548557"/>
    <s v="Par Kits De Rolamento Roda Traseira Gol G1 G2 G3 G4 G5"/>
    <s v=" "/>
    <n v="62.7"/>
    <s v="Premium"/>
    <s v="Não emitida"/>
    <s v="Vitoria Josefa da Costa Ribeiro da Silva"/>
    <s v="CPF 11866048759"/>
    <s v="Rua Nacional 119 - 119a interfone 101, Rio de Janeiro - CEP: 22710091, Rio de Janeiro"/>
    <s v=" "/>
    <s v=" "/>
    <s v="Vitoria Josefa da Costa Ribeiro da Silva"/>
    <s v="11866048759"/>
    <s v="Rua Nacional 119 / 119a intef: 101 Referencia: Próximo ao colégio ceom e elite. - CEP 22710091 - Taquara, Rio de Janeiro, Rio de Janeiro"/>
    <s v="Rio de Janeiro"/>
    <s v="Rio de Janeiro"/>
    <s v="22710091"/>
    <s v="Brasil"/>
    <s v="Coleta do Mercado Envios"/>
    <s v="5 de junho | 01:46"/>
    <s v="5 de junho | 14:24"/>
    <s v="Mercado Envios"/>
    <s v="MEL43461106854LMXDF01"/>
    <s v=" "/>
    <s v=" "/>
    <s v=" "/>
    <s v=" "/>
    <s v=" "/>
    <s v=" "/>
    <s v=" "/>
    <s v=" "/>
    <s v=""/>
    <s v="Não"/>
    <s v=""/>
    <s v="Não"/>
  </r>
  <r>
    <s v="2000008433067470"/>
    <s v="3 de junho de 2024 22:56 hs."/>
    <s v="Entregue"/>
    <s v="Chegou em 5 de junho"/>
    <s v="Não"/>
    <n v="1"/>
    <n v="37"/>
    <n v="15.1"/>
    <n v="-10.44"/>
    <n v="-15.1"/>
    <s v=""/>
    <n v="26.56"/>
    <s v="junho 2024"/>
    <s v="Sim"/>
    <x v="86"/>
    <s v="MLB3417229823"/>
    <s v="Cabo De Acelerador Scenic 1996 Em Diante 1.6 2.0"/>
    <s v=" "/>
    <n v="37"/>
    <s v="Clássico"/>
    <s v="Autorizado"/>
    <s v=" "/>
    <s v=" "/>
    <s v=" "/>
    <s v=" "/>
    <s v=" "/>
    <s v="david ortegavieira"/>
    <s v="48114847115"/>
    <s v="Rua Maurício Coluci 4709 / Referencia: Ponto de referência hotel Vinhedo - CEP 86990000 - San Michel, Marialva, Paraná"/>
    <s v="Marialva"/>
    <s v="Paraná"/>
    <s v="86990000"/>
    <s v="Brasil"/>
    <s v="Mercado Envios Full"/>
    <s v="4 de junho | 13:56"/>
    <s v="5 de junho | 08:40"/>
    <s v="Mercado Envios"/>
    <s v="MEL43460881127LMFFF01"/>
    <s v=" "/>
    <s v=" "/>
    <s v=" "/>
    <s v=" "/>
    <s v=" "/>
    <s v=" "/>
    <s v=" "/>
    <s v=" "/>
    <s v=""/>
    <s v="Não"/>
    <s v=""/>
    <s v="Não"/>
  </r>
  <r>
    <s v="2000005848633235"/>
    <s v="3 de junho de 2024 22:51 hs."/>
    <s v="Entregue"/>
    <s v="Chegou em 5 de junho"/>
    <s v="Sim"/>
    <n v="1"/>
    <n v="62.7"/>
    <s v=""/>
    <n v="-16.66"/>
    <s v=""/>
    <s v=""/>
    <n v="46.04"/>
    <s v="jun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luis ribeiro"/>
    <s v="42033553892"/>
    <s v="Rua das Esmeraldas 07 / CEP 06840220 - Chácaras Ana Lúcia, Embu das Artes, São Paulo"/>
    <s v="Embu das Artes"/>
    <s v="São Paulo"/>
    <s v="06840220"/>
    <s v="Brasil"/>
    <s v="Mercado Envios Full"/>
    <s v="4 de junho | 13:52"/>
    <s v="5 de junho | 13:12"/>
    <s v="Mercado Envios"/>
    <s v="MEL43460871351LMFFF01"/>
    <s v=" "/>
    <s v=" "/>
    <s v=" "/>
    <s v=" "/>
    <s v=" "/>
    <s v=" "/>
    <s v=" "/>
    <s v=" "/>
    <s v=""/>
    <s v="Não"/>
    <s v=""/>
    <s v="Não"/>
  </r>
  <r>
    <s v="2000005848614895"/>
    <s v="3 de junho de 2024 22:48 hs."/>
    <s v="Devolução reagendada para 1 de agosto"/>
    <s v="Caso não chegue até 1 de agosto, fale conosco no menu da venda para que possamos te ajudar."/>
    <s v="Sim"/>
    <n v="1"/>
    <n v="114.7"/>
    <s v=""/>
    <n v="-19.5"/>
    <n v="-21.95"/>
    <n v="-73.25"/>
    <n v="0"/>
    <s v="junho 2024"/>
    <s v="Sim"/>
    <x v="225"/>
    <s v="MLB4225806030"/>
    <s v="Par Rolamento Roda Traseira Fiesta 1.0 2002 A 2013"/>
    <s v=" "/>
    <n v="114.7"/>
    <s v="Premium"/>
    <s v="Não emitida"/>
    <s v="Thiago Kempis Cardozo"/>
    <s v="CPF 21891783807"/>
    <s v="R Boa Ventura 216, Americana - CEP: 13477698, São Paulo"/>
    <s v=" "/>
    <s v=" "/>
    <s v="Thiago Kempis Cardozo"/>
    <s v="21891783807"/>
    <s v="Rua Cecília Iter 177 / 177A Referencia: Endereço comercial. Entregar até as 18h. - CEP 08240730 - Vila Progresso (Zona Leste), São Paulo, São Paulo"/>
    <s v="Americana"/>
    <s v="São Paulo"/>
    <s v="13477698"/>
    <s v="Brasil"/>
    <s v="Coleta do Mercado Envios"/>
    <s v="5 de junho | 01:52"/>
    <s v=" "/>
    <s v="Mercado Envios"/>
    <s v="MEL43461017560LMXDF01"/>
    <s v=" "/>
    <s v=" "/>
    <s v=" "/>
    <s v=" "/>
    <s v=" "/>
    <s v=" "/>
    <s v=" "/>
    <s v=" "/>
    <s v=""/>
    <s v="Não"/>
    <n v="1"/>
    <s v="Não"/>
  </r>
  <r>
    <s v="2000005848598795"/>
    <s v="3 de junho de 2024 22:45 hs."/>
    <s v="Entregue"/>
    <s v="Chegou em 6 de junho"/>
    <s v="Sim"/>
    <n v="1"/>
    <n v="62.7"/>
    <n v="20.5"/>
    <n v="-16.66"/>
    <n v="-20.5"/>
    <s v=""/>
    <n v="46.04"/>
    <s v="junho 2024"/>
    <s v="Sim"/>
    <x v="0"/>
    <s v="MLB2735548557"/>
    <s v="Par Kits De Rolamento Roda Traseira Gol G1 G2 G3 G4 G5"/>
    <s v=" "/>
    <n v="62.7"/>
    <s v="Premium"/>
    <s v="Não emitida"/>
    <s v="mateus rodrigues da silva"/>
    <s v="CPF 04265898076"/>
    <s v="Rua Albino Spader 219 - próximo ao Simoni, Tapejara - CEP: 99950000, Rio Grande do Sul"/>
    <s v=" "/>
    <s v=" "/>
    <s v="mateus rodrigues da silva"/>
    <s v="04265898076"/>
    <s v="ERS 463 km 15 saída para passo fundo SN / Tibiri Referencia: pedir por diuly Ana que irá receber as mercadorias - CEP 99950000 - interior, Tapejara, Rio Grande do Sul"/>
    <s v="Tapejara"/>
    <s v="Rio Grande do Sul"/>
    <s v="99950000"/>
    <s v="Brasil"/>
    <s v="Coleta do Mercado Envios"/>
    <s v="5 de junho | 07:47"/>
    <s v="6 de junho | 17:20"/>
    <s v="Mercado Envios"/>
    <s v="MEL43461005546LMXDF01"/>
    <s v=" "/>
    <s v=" "/>
    <s v=" "/>
    <s v=" "/>
    <s v=" "/>
    <s v=" "/>
    <s v=" "/>
    <s v=" "/>
    <s v=""/>
    <s v="Não"/>
    <s v=""/>
    <s v="Não"/>
  </r>
  <r>
    <s v="2000005848462973"/>
    <s v="3 de junho de 2024 22:19 hs."/>
    <s v="Entregue"/>
    <s v="Chegou em 5 de junho"/>
    <s v="Sim"/>
    <n v="1"/>
    <n v="67.22"/>
    <s v=""/>
    <n v="-14.07"/>
    <s v="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Jose Jair Dos Santos"/>
    <s v="92366309449"/>
    <s v="Rua Joaquim Avelino Pinheiro 168 / borracharia pica pau Referencia: borracharia pica pau - CEP 12960000 - Vicente Nunes, Nazaré Paulista, São Paulo"/>
    <s v="Nazaré Paulista"/>
    <s v="São Paulo"/>
    <s v="12960000"/>
    <s v="Brasil"/>
    <s v="Mercado Envios Full"/>
    <s v="5 de junho | 01:53"/>
    <s v="5 de junho | 15:11"/>
    <s v="Mercado Envios"/>
    <s v="MEL43460902782LMFFF01"/>
    <s v=" "/>
    <s v=" "/>
    <s v=" "/>
    <s v=" "/>
    <s v=" "/>
    <s v=" "/>
    <s v=" "/>
    <s v=" "/>
    <s v=""/>
    <s v="Não"/>
    <s v=""/>
    <s v="Não"/>
  </r>
  <r>
    <s v="2000008432679200"/>
    <s v="3 de junho de 2024 22:17 hs."/>
    <s v="Entregue"/>
    <s v="Chegou em 8 de junho"/>
    <s v="Não"/>
    <n v="3"/>
    <n v="139.38"/>
    <s v=""/>
    <n v="-41.7"/>
    <s v=""/>
    <s v=""/>
    <n v="97.68"/>
    <s v="junho 2024"/>
    <s v="Sim"/>
    <x v="27"/>
    <s v="MLB3563757536"/>
    <s v="Cabo De Embreagem Strada 2006 Em Diante 1.4 Flex"/>
    <s v=" "/>
    <n v="46.46"/>
    <s v="Premium"/>
    <s v="Não emitida"/>
    <s v="Silverio De Araujo Viana"/>
    <s v="CPF 00695824678"/>
    <s v="Rua Primeiro de Maio 500, Palmópolis - CEP: 39945000, Minas Gerais"/>
    <s v=" "/>
    <s v=" "/>
    <s v="Silverio De Araujo Viana"/>
    <s v="00695824678"/>
    <s v="Rua Primeiro de Maio 500 / Saida Rio Do Prado Referencia: saida rio do prado - CEP 39945000 - Nova esperanca, Palmópolis, Minas Gerais"/>
    <s v="Palmópolis"/>
    <s v="Minas Gerais"/>
    <s v="39945000"/>
    <s v="Brasil"/>
    <s v="Coleta do Mercado Envios"/>
    <s v="5 de junho | 05:13"/>
    <s v="8 de junho | 10:33"/>
    <s v="Mercado Envios"/>
    <s v="MEL43460882612LMXDF01"/>
    <s v=" "/>
    <s v=" "/>
    <s v=" "/>
    <s v=" "/>
    <s v=" "/>
    <s v=" "/>
    <s v=" "/>
    <s v=" "/>
    <s v=""/>
    <s v="Não"/>
    <s v=""/>
    <s v="Não"/>
  </r>
  <r>
    <s v="2000005848296237"/>
    <s v="3 de junho de 2024 21:48 hs."/>
    <s v="Entregue"/>
    <s v="Chegou em 4 de junho"/>
    <s v="Sim"/>
    <n v="1"/>
    <n v="576.05999999999995"/>
    <n v="1.59"/>
    <n v="-97.93"/>
    <s v=""/>
    <s v=""/>
    <n v="479.72"/>
    <s v="junho 2024"/>
    <s v=" "/>
    <x v="236"/>
    <s v="MLB3442636475"/>
    <s v="Par Bandeja Inferior Dianteira Com Pivô Focus 2013 A 2018"/>
    <s v=" "/>
    <n v="576.05999999999995"/>
    <s v="Premium"/>
    <s v="Não emitida"/>
    <s v="Ana Lucia Melo Mendes Alves"/>
    <s v="CPF 14782964889"/>
    <s v="Rua Miguel Arnaudas 45, São Paulo - CEP: 05572110, São Paulo"/>
    <s v=" "/>
    <s v=" "/>
    <s v="Ana Lucia Melo Mendes Alves"/>
    <s v="14782964889"/>
    <s v="Rua Miguel Arnaudas 45 / CEP 05572110 - Parque Ipê, São Paulo, São Paulo"/>
    <s v="São Paulo"/>
    <s v="São Paulo"/>
    <s v="05572110"/>
    <s v="Brasil"/>
    <s v="Mercado Envios Flex"/>
    <s v="4 de junho | 17:09"/>
    <s v="4 de junho | 20:46"/>
    <s v="HENRIQUE SANTOS"/>
    <s v="43460623815"/>
    <s v=" "/>
    <s v=" "/>
    <s v=" "/>
    <s v=" "/>
    <s v=" "/>
    <s v=" "/>
    <s v=" "/>
    <s v=" "/>
    <s v=""/>
    <s v="Não"/>
    <s v=""/>
    <s v="Não"/>
  </r>
  <r>
    <s v="2000008432244468"/>
    <s v="3 de junho de 2024 21:26 hs."/>
    <s v="Entregue"/>
    <s v="Chegou em 5 de junho"/>
    <s v="Não"/>
    <n v="1"/>
    <n v="62.7"/>
    <n v="14"/>
    <n v="-16.66"/>
    <n v="-14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Anderson Souza"/>
    <s v="38982760822"/>
    <s v="Rua Belém 514 / Casa - CEP 18490109 - Centro, Barão de Antonina, São Paulo"/>
    <s v="Barão de Antonina"/>
    <s v="São Paulo"/>
    <s v="18490109"/>
    <s v="Brasil"/>
    <s v="Mercado Envios Full"/>
    <s v="4 de junho | 23:51"/>
    <s v="5 de junho | 17:06"/>
    <s v="Mercado Envios"/>
    <s v="MEL43460696926LMFFF01"/>
    <s v=" "/>
    <s v=" "/>
    <s v=" "/>
    <s v=" "/>
    <s v=" "/>
    <s v=" "/>
    <s v=" "/>
    <s v=" "/>
    <s v=""/>
    <s v="Não"/>
    <s v=""/>
    <s v="Não"/>
  </r>
  <r>
    <s v="2000008432197514"/>
    <s v="3 de junho de 2024 21:22 hs."/>
    <s v="Devolução finalizada com reembolso para o comprador"/>
    <s v="O pacote chegou terça-feira, 25 de junho."/>
    <s v="Sim"/>
    <n v="1"/>
    <n v="40.630000000000003"/>
    <s v=""/>
    <n v="-12.9071"/>
    <s v=""/>
    <n v="-79.62"/>
    <n v="-51.897100000000002"/>
    <s v=" "/>
    <s v=" "/>
    <x v="139"/>
    <s v="MLB3313965755"/>
    <s v="Bieleta Dianteira Ambos Os Lados Peugeot 207 2008 A 2013"/>
    <s v=" "/>
    <n v="40.63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32199382"/>
    <s v="3 de junho de 2024 21:22 hs."/>
    <s v="Entregue"/>
    <s v="Chegou em 5 de junho"/>
    <s v="Sim"/>
    <n v="1"/>
    <n v="174.5"/>
    <s v=""/>
    <n v="-20.939999999999998"/>
    <n v="-25.95"/>
    <s v=""/>
    <n v="127.61"/>
    <s v=" "/>
    <s v=" "/>
    <x v="17"/>
    <s v="MLB3461940450"/>
    <s v="Bandeja Esquerda Peugeot Hoggar Todos 2010 A 2013 Com Pivô"/>
    <s v=" "/>
    <n v="17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8172595"/>
    <s v="3 de junho de 2024 21:21 hs."/>
    <s v="Entregue"/>
    <s v="Chegou em 5 de junho"/>
    <s v="Sim"/>
    <n v="1"/>
    <n v="108.89"/>
    <s v=""/>
    <n v="-18.510000000000002"/>
    <n v="-21.95"/>
    <s v=""/>
    <n v="68.430000000000007"/>
    <s v="junho 2024"/>
    <s v="Sim"/>
    <x v="111"/>
    <s v="MLB4242960318"/>
    <s v="Par Eixo Da Bandeja Pampa 1985 Em Diante"/>
    <s v=" "/>
    <n v="108.89"/>
    <s v="Premium"/>
    <s v="Não emitida"/>
    <s v="Jessica Maria de Almeida Barros"/>
    <s v="CPF 49177981839"/>
    <s v="Antônio Sardela 145 - CDHU, Angatuba - CEP: 18240000, São Paulo"/>
    <s v=" "/>
    <s v=" "/>
    <s v="Jessica Maria de Almeida Barros"/>
    <s v="49177981839"/>
    <s v="Rua Antônio Sardela 145 / CDHU - CEP 18240000 - Bom Retiro da Esperança, Angatuba, São Paulo"/>
    <s v="Angatuba"/>
    <s v="São Paulo"/>
    <s v="18240000"/>
    <s v="Brasil"/>
    <s v="Coleta do Mercado Envios"/>
    <s v="5 de junho | 02:42"/>
    <s v="5 de junho | 13:09"/>
    <s v="Mercado Envios"/>
    <s v="MEL43460517647LMXDF01"/>
    <s v=" "/>
    <s v=" "/>
    <s v=" "/>
    <s v=" "/>
    <s v=" "/>
    <s v=" "/>
    <s v=" "/>
    <s v=" "/>
    <s v=""/>
    <s v="Não"/>
    <s v=""/>
    <s v="Não"/>
  </r>
  <r>
    <s v="2000008432047656"/>
    <s v="3 de junho de 2024 21:08 hs."/>
    <s v="Entregue"/>
    <s v="Chegou em 5 de junho"/>
    <s v="Não"/>
    <n v="1"/>
    <n v="72.11"/>
    <n v="13.63"/>
    <n v="-18.260000000000002"/>
    <n v="-13.63"/>
    <s v=""/>
    <n v="53.85"/>
    <s v="junho 2024"/>
    <s v=" "/>
    <x v="70"/>
    <s v="MLB4551768050"/>
    <s v="Kit Tirante Externo Do Câmbio Peugeot 306"/>
    <s v=" "/>
    <n v="72.11"/>
    <s v="Premium"/>
    <s v="Não emitida"/>
    <s v="Leonia Maria da Silva Oliveira"/>
    <s v="CPF 02574747739"/>
    <s v="Rua Armando de Godói 130 - casa 05, Rio de Janeiro - CEP: 21051440, Rio de Janeiro"/>
    <s v=" "/>
    <s v=" "/>
    <s v="Leonia Maria da Silva Oliveira"/>
    <s v="02574747739"/>
    <s v="Rua Armando de Godói 130 / casa 05 3 andar Referencia: atrás do colégio D. João VI - CEP 21051440 - Higienópolis, Rio de Janeiro, Rio de Janeiro"/>
    <s v="Rio de Janeiro"/>
    <s v="Rio de Janeiro"/>
    <s v="21051440"/>
    <s v="Brasil"/>
    <s v="Coleta do Mercado Envios"/>
    <s v="5 de junho | 01:46"/>
    <s v="5 de junho | 18:54"/>
    <s v="Mercado Envios"/>
    <s v="MEL43460616458LMXDF01"/>
    <s v=" "/>
    <s v=" "/>
    <s v=" "/>
    <s v=" "/>
    <s v=" "/>
    <s v=" "/>
    <s v=" "/>
    <s v=" "/>
    <s v=""/>
    <s v="Não"/>
    <s v=""/>
    <s v="Não"/>
  </r>
  <r>
    <s v="2000008432002018"/>
    <s v="3 de junho de 2024 21:05 hs."/>
    <s v="Entregue"/>
    <s v="Chegou em 4 de junho"/>
    <s v="Não"/>
    <n v="1"/>
    <n v="139.1"/>
    <s v=""/>
    <n v="-23.65"/>
    <n v="-20.95"/>
    <s v=""/>
    <n v="94.5"/>
    <s v="junho 2024"/>
    <s v="Sim"/>
    <x v="24"/>
    <s v="MLB3467360254"/>
    <s v="2 Kits Rolamento Eixo Traseiro Peugeot 206 47mm 1999 A 2010"/>
    <s v=" "/>
    <n v="139.1"/>
    <s v="Premium"/>
    <s v="Autorizado"/>
    <s v=" "/>
    <s v=" "/>
    <s v=" "/>
    <s v=" "/>
    <s v=" "/>
    <s v="Wanderson Tavares De campos Tavares"/>
    <s v="28816146800"/>
    <s v="Rua Tenente-Coronel Herman José Rocha 110 / Casa2 - CEP 04841260 - Parque Planalto, São Paulo, São Paulo"/>
    <s v="São Paulo"/>
    <s v="São Paulo"/>
    <s v="04841260"/>
    <s v="Brasil"/>
    <s v="Mercado Envios Full"/>
    <s v="4 de junho | 00:55"/>
    <s v="4 de junho | 15:29"/>
    <s v="Mercado Envios"/>
    <s v="MEL43460431321LMFFF01"/>
    <s v=" "/>
    <s v=" "/>
    <s v=" "/>
    <s v=" "/>
    <s v=" "/>
    <s v=" "/>
    <s v=" "/>
    <s v=" "/>
    <s v=""/>
    <s v="Não"/>
    <s v=""/>
    <s v="Não"/>
  </r>
  <r>
    <s v="2000008431860278"/>
    <s v="3 de junho de 2024 20:50 hs."/>
    <s v="Entregue"/>
    <s v="Chegou em 5 de junho"/>
    <s v="Não"/>
    <n v="1"/>
    <n v="62.7"/>
    <n v="14.37"/>
    <n v="-16.66"/>
    <n v="-14.37"/>
    <s v=""/>
    <n v="46.04"/>
    <s v="junho 2024"/>
    <s v="Sim"/>
    <x v="0"/>
    <s v="MLB2735548557"/>
    <s v="Par Kits De Rolamento Roda Traseira Gol G1 G2 G3 G4 G5"/>
    <s v=" "/>
    <n v="62.7"/>
    <s v="Premium"/>
    <s v="Não emitida"/>
    <s v="JOSÉ Tomaello"/>
    <s v="CPF 34160581862"/>
    <s v="Avenida Doutor Fernando Arens Junior 30, Artur Nogueira - CEP: 13160154, São Paulo"/>
    <s v=" "/>
    <s v=" "/>
    <s v="JOSÉ Tomaello"/>
    <s v="34160581862"/>
    <s v="Rua Luzia Vancetto Gazola 519 / Ao lado do Açougue Wilson Bigode - CEP 13165108 - Jardim Bela Vista II, Artur Nogueira, São Paulo"/>
    <s v="Artur Nogueira"/>
    <s v="São Paulo"/>
    <s v="13165108"/>
    <s v="Brasil"/>
    <s v="Coleta do Mercado Envios"/>
    <s v="5 de junho | 01:52"/>
    <s v="5 de junho | 12:26"/>
    <s v="Mercado Envios"/>
    <s v="MEL43460373725LMXDF01"/>
    <s v="https://myaccount.mercadolivre.com.br/shipments/43460373725/detail"/>
    <s v=" "/>
    <s v=" "/>
    <s v=" "/>
    <s v=" "/>
    <s v=" "/>
    <s v=" "/>
    <s v=" "/>
    <s v=""/>
    <s v="Não"/>
    <s v=""/>
    <s v="Não"/>
  </r>
  <r>
    <s v="2000008431727878"/>
    <s v="3 de junho de 2024 20:41 hs."/>
    <s v="Entregue"/>
    <s v="Chegou em 4 de junho"/>
    <s v="Não"/>
    <n v="1"/>
    <n v="67.22"/>
    <n v="18.21"/>
    <n v="-14.07"/>
    <n v="-18.21"/>
    <s v=""/>
    <n v="53.15"/>
    <s v="junho 2024"/>
    <s v=" "/>
    <x v="1"/>
    <s v="MLB3292509531"/>
    <s v="Par Morceguinho Dianteiro Celta 1998 A 2015"/>
    <s v=" "/>
    <n v="67.22"/>
    <s v="Clássico"/>
    <s v="Autorizado"/>
    <s v=" "/>
    <s v=" "/>
    <s v=" "/>
    <s v=" "/>
    <s v=" "/>
    <s v="Rubens Lima"/>
    <s v="98404083568"/>
    <s v="Rua da Harmonia 12 / Casa Referencia: Próximo A Famec , Na Rua Da Marmoaria - CEP 42800141 - Ponto Certo, Camaçari, Bahia"/>
    <s v="Camaçari"/>
    <s v="Bahia"/>
    <s v="42800141"/>
    <s v="Brasil"/>
    <s v="Mercado Envios Full"/>
    <s v="4 de junho | 13:25"/>
    <s v="4 de junho | 17:10"/>
    <s v="Mercado Envios"/>
    <s v="MEL43460323781LMFFF01"/>
    <s v=" "/>
    <s v=" "/>
    <s v=" "/>
    <s v=" "/>
    <s v=" "/>
    <s v=" "/>
    <s v=" "/>
    <s v=" "/>
    <s v=""/>
    <s v="Não"/>
    <s v=""/>
    <s v="Não"/>
  </r>
  <r>
    <s v="2000008431723662"/>
    <s v="3 de junho de 2024 20:38 hs."/>
    <s v="Entregue"/>
    <s v="Chegou em 5 de junho"/>
    <s v="Não"/>
    <n v="1"/>
    <n v="62.7"/>
    <n v="12.3"/>
    <n v="-16.66"/>
    <n v="-12.3"/>
    <s v=""/>
    <n v="46.04"/>
    <s v="junho 2024"/>
    <s v=" "/>
    <x v="0"/>
    <s v="MLB2735548557"/>
    <s v="Par Kits De Rolamento Roda Traseira Gol G1 G2 G3 G4 G5"/>
    <s v=" "/>
    <n v="62.7"/>
    <s v="Premium"/>
    <s v="Não emitida"/>
    <s v="Fernanda Basilio da Silva"/>
    <s v="CPF 35997658805"/>
    <s v="Rua Ilha Comprida 6, São Paulo - CEP: 08371450, São Paulo"/>
    <s v=" "/>
    <s v=" "/>
    <s v="Fernanda Basilio da Silva"/>
    <s v="35997658805"/>
    <s v="Rua Ilha Comprida 6 / A - CEP 08371450 - Jardim São Benedito, São Paulo, São Paulo"/>
    <s v="São Paulo"/>
    <s v="São Paulo"/>
    <s v="08371450"/>
    <s v="Brasil"/>
    <s v="Coleta do Mercado Envios"/>
    <s v="5 de junho | 02:45"/>
    <s v="5 de junho | 11:56"/>
    <s v="Mercado Envios"/>
    <s v="MEL43460480068LMXDF01"/>
    <s v=" "/>
    <s v=" "/>
    <s v=" "/>
    <s v=" "/>
    <s v=" "/>
    <s v=" "/>
    <s v=" "/>
    <s v=" "/>
    <s v=""/>
    <s v="Não"/>
    <s v=""/>
    <s v="Não"/>
  </r>
  <r>
    <s v="2000008431696640"/>
    <s v="3 de junho de 2024 20:38 hs."/>
    <s v="Entregue"/>
    <s v="Chegou em 4 de junho"/>
    <s v="Não"/>
    <n v="1"/>
    <n v="45.06"/>
    <s v=""/>
    <n v="-11.41"/>
    <s v=""/>
    <s v=""/>
    <n v="33.65"/>
    <s v="junho 2024"/>
    <s v="Sim"/>
    <x v="27"/>
    <s v="MLB3563650076"/>
    <s v="Cabo De Embreagem Strada 2006 Em Diante 1.4 Flex"/>
    <s v=" "/>
    <n v="45.06"/>
    <s v="Clássico"/>
    <s v="Autorizado"/>
    <s v=" "/>
    <s v=" "/>
    <s v=" "/>
    <s v=" "/>
    <s v=" "/>
    <s v="silvio sakai"/>
    <s v="13136997808"/>
    <s v="Rua Romano 59 / CEP 09390110 - Vila Ana Maria, Mauá, São Paulo"/>
    <s v="Mauá"/>
    <s v="São Paulo"/>
    <s v="09390110"/>
    <s v="Brasil"/>
    <s v="Mercado Envios Full"/>
    <s v="4 de junho | 00:53"/>
    <s v="4 de junho | 13:17"/>
    <s v="Mercado Envios"/>
    <s v="MEL43460306595LMFFF01"/>
    <s v=" "/>
    <s v=" "/>
    <s v=" "/>
    <s v=" "/>
    <s v=" "/>
    <s v=" "/>
    <s v=" "/>
    <s v=" "/>
    <s v=""/>
    <s v="Não"/>
    <s v=""/>
    <s v="Não"/>
  </r>
  <r>
    <s v="2000008431711122"/>
    <s v="3 de junho de 2024 20:37 hs."/>
    <s v="Entregue"/>
    <s v="Chegou em 4 de junho"/>
    <s v="Não"/>
    <n v="1"/>
    <n v="67.900000000000006"/>
    <n v="18.21"/>
    <n v="-17.54"/>
    <n v="-18.21"/>
    <s v=""/>
    <n v="50.36"/>
    <s v="junho 2024"/>
    <s v=" 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laila  helena"/>
    <s v="04467115510"/>
    <s v="Rua Doutor Edíson Teixeira Barbosa 40 / Segundo andar Referencia: Procurar Oriano - CEP 41342165 - Fazenda Grande II, Salvador, Bahia"/>
    <s v="Salvador"/>
    <s v="Bahia"/>
    <s v="41342165"/>
    <s v="Brasil"/>
    <s v="Mercado Envios Full"/>
    <s v="4 de junho | 13:25"/>
    <s v="4 de junho | 21:42"/>
    <s v="Mercado Envios"/>
    <s v="MEL43460471528LMFFF01"/>
    <s v=" "/>
    <s v=" "/>
    <s v=" "/>
    <s v=" "/>
    <s v=" "/>
    <s v=" "/>
    <s v=" "/>
    <s v=" "/>
    <s v=""/>
    <s v="Não"/>
    <s v=""/>
    <s v="Não"/>
  </r>
  <r>
    <s v="2000008431415886"/>
    <s v="3 de junho de 2024 20:11 hs."/>
    <s v="Entregue"/>
    <s v="Chegou em 4 de junho"/>
    <s v="Não"/>
    <n v="1"/>
    <n v="14.89"/>
    <n v="15.9"/>
    <n v="-8.5299999999999994"/>
    <s v=""/>
    <s v=""/>
    <n v="22.26"/>
    <s v="junho 2024"/>
    <s v="Sim"/>
    <x v="79"/>
    <s v="MLB3431171825"/>
    <s v="Cabo De Acelerador Fusca 1300 1500 Carburação Simples"/>
    <s v=" "/>
    <n v="14.89"/>
    <s v="Premium"/>
    <s v="Não emitida"/>
    <s v="Rodrigo Augusto Barbosa Senday"/>
    <s v="CPF 26462393866"/>
    <s v="Rua Mirassol 216 - Ap.41, São Paulo - CEP: 04044010, São Paulo"/>
    <s v=" "/>
    <s v=" "/>
    <s v="Rodrigo Augusto Barbosa Senday"/>
    <s v="26462393866"/>
    <s v="Rua Mirassol 216 / Ap.41 - CEP 04044010 - Vila Clementino, São Paulo, São Paulo"/>
    <s v="São Paulo"/>
    <s v="São Paulo"/>
    <s v="04044010"/>
    <s v="Brasil"/>
    <s v="Mercado Envios Flex"/>
    <s v="4 de junho | 16:18"/>
    <s v="4 de junho | 18:10"/>
    <s v="ANDRE DE FARIA MARINO"/>
    <s v="43460191783"/>
    <s v=" "/>
    <s v=" "/>
    <s v=" "/>
    <s v=" "/>
    <s v=" "/>
    <s v=" "/>
    <s v=" "/>
    <s v=" "/>
    <s v=""/>
    <s v="Não"/>
    <s v=""/>
    <s v="Não"/>
  </r>
  <r>
    <s v="2000008431402986"/>
    <s v="3 de junho de 2024 20:09 hs."/>
    <s v="Entregue"/>
    <s v="Chegou em 4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Ronaldo Rosina"/>
    <s v="05719948813"/>
    <s v="Avenida Victor Andrew 4233 / Hl Pneus Referencia: HL Pneus - CEP 18086390 - Zona Industrial, Sorocaba, São Paulo"/>
    <s v="Sorocaba"/>
    <s v="São Paulo"/>
    <s v="18086390"/>
    <s v="Brasil"/>
    <s v="Mercado Envios Full"/>
    <s v="4 de junho | 02:46"/>
    <s v="4 de junho | 09:27"/>
    <s v="Mercado Envios"/>
    <s v="MEL43460342730LMFFF01"/>
    <s v=" "/>
    <s v=" "/>
    <s v=" "/>
    <s v=" "/>
    <s v=" "/>
    <s v=" "/>
    <s v=" "/>
    <s v=" "/>
    <s v=""/>
    <s v="Não"/>
    <s v=""/>
    <s v="Não"/>
  </r>
  <r>
    <s v="2000005847722037"/>
    <s v="3 de junho de 2024 20:05 hs."/>
    <s v="Entregue"/>
    <s v="Chegou em 6 de junho"/>
    <s v="Sim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Marta  Trindade "/>
    <s v="43207976808"/>
    <s v="São Vicente 515 / Barroada - CEP 35189000 - Barroada, Braúnas, Minas Gerais"/>
    <s v="Braúnas"/>
    <s v="Minas Gerais"/>
    <s v="35189000"/>
    <s v="Brasil"/>
    <s v="Mercado Envios Full"/>
    <s v="4 de junho | 23:44"/>
    <s v="6 de junho | 11:51"/>
    <s v="Mercado Envios"/>
    <s v="MEL43460163335LMFFF01"/>
    <s v=" "/>
    <s v=" "/>
    <s v=" "/>
    <s v=" "/>
    <s v=" "/>
    <s v=" "/>
    <s v=" "/>
    <s v=" "/>
    <s v=""/>
    <s v="Não"/>
    <s v=""/>
    <s v="Não"/>
  </r>
  <r>
    <s v="2000008431225984"/>
    <s v="3 de junho de 2024 19:55 hs."/>
    <s v="Entregue"/>
    <s v="Chegou em 5 de junho"/>
    <s v="Não"/>
    <n v="1"/>
    <n v="199.36"/>
    <n v="22.8"/>
    <n v="-23.92"/>
    <n v="-44.75"/>
    <s v=""/>
    <n v="153.49"/>
    <s v="junho 2024"/>
    <s v="Sim"/>
    <x v="5"/>
    <s v="MLB3498229204"/>
    <s v="Kit Rolamento Eixo Traseiro C Bucha 47mm Peugeot 206 99 A 10"/>
    <s v=" "/>
    <n v="199.36"/>
    <s v="Clássico"/>
    <s v="Não emitida"/>
    <s v="GEORGE  BOMBEIRO A SUA VOZ "/>
    <s v="CPF 89024915449"/>
    <s v="Rua Boa Esperança 381, Paulista - CEP: 53439015, Pernambuco"/>
    <s v=" "/>
    <s v=" "/>
    <s v="GEORGE  BOMBEIRO A SUA VOZ "/>
    <s v="89024915449"/>
    <s v="Rua Boa Esperança 381 / Enseadinha do Janga  Referencia: Vindo de Olinda para Pau amarelo 1 Rua a direita sentido praia após a ponte do Janga, e depois 1  direita até o fim da Rua. - CEP 53439015 - Janga, Paulista, Pernambuco"/>
    <s v="Paulista"/>
    <s v="Pernambuco"/>
    <s v="53439015"/>
    <s v="Brasil"/>
    <s v="Coleta do Mercado Envios"/>
    <s v="5 de junho | 01:21"/>
    <s v="5 de junho | 17:05"/>
    <s v="Mercado Envios"/>
    <s v="MEL43460112851LMXDF01"/>
    <s v=" "/>
    <s v=" "/>
    <s v=" "/>
    <s v=" "/>
    <s v=" "/>
    <s v=" "/>
    <s v=" "/>
    <s v=" "/>
    <s v=""/>
    <s v="Não"/>
    <s v=""/>
    <s v="Não"/>
  </r>
  <r>
    <s v="2000008431172572"/>
    <s v="3 de junho de 2024 19:49 hs."/>
    <s v="Entregue"/>
    <s v="Chegou em 5 de junho"/>
    <s v="Não"/>
    <n v="1"/>
    <n v="62.7"/>
    <n v="18.48"/>
    <n v="-16.66"/>
    <n v="-18.48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Miriam Alves Oliveira"/>
    <s v="03860662562"/>
    <s v="zona rural BARBEARIA DO EDY 163 / Barbearia do Edy Referencia: em frente mercado e padaria MD da ane em pinhões - CEP 48500000 - vila pinhões, Euclides da Cunha, Bahia"/>
    <s v="Euclides da Cunha"/>
    <s v="Bahia"/>
    <s v="48500000"/>
    <s v="Brasil"/>
    <s v="Mercado Envios Full"/>
    <s v="4 de junho | 02:38"/>
    <s v="5 de junho | 14:55"/>
    <s v="Mercado Envios"/>
    <s v="MEL43460084727LMFFF01"/>
    <s v=" "/>
    <s v=" "/>
    <s v=" "/>
    <s v=" "/>
    <s v=" "/>
    <s v=" "/>
    <s v=" "/>
    <s v=" "/>
    <s v=""/>
    <s v="Não"/>
    <s v=""/>
    <s v="Não"/>
  </r>
  <r>
    <s v="2000005847596797"/>
    <s v="3 de junho de 2024 19:47 hs."/>
    <s v="Devolução em mediação com o Mercado Livre"/>
    <s v="Intervimos para ajudar. Vamos te escrever antes de sexta-feira, 14 de junho."/>
    <s v="Sim"/>
    <n v="2"/>
    <n v="54.3"/>
    <n v="15.9"/>
    <n v="-34.42"/>
    <s v=""/>
    <n v="-35.78"/>
    <n v="0"/>
    <s v="junho 2024"/>
    <s v=" "/>
    <x v="237"/>
    <s v="MLB3634453701"/>
    <s v="Coxim Barquinho Do Motor Variant Todos Os Modelos"/>
    <s v=" "/>
    <n v="27.15"/>
    <s v="Clássico"/>
    <s v="Não emitida"/>
    <s v="Leonardo Lopes"/>
    <s v="CPF 25773121808"/>
    <s v="Rua Guanabara 110, São Paulo - CEP: 04288090, São Paulo"/>
    <s v=" "/>
    <s v=" "/>
    <s v="Leonardo Lopes"/>
    <s v="25773121808"/>
    <s v="Rua Cecília Iter 177 / &quot;177A Referencia: Endereço comercial. Entregar até as 18h.&quot;"/>
    <s v="São Paulo"/>
    <s v="São Paulo"/>
    <s v="08240730"/>
    <s v="Brasil"/>
    <s v="Mercado Envios Flex"/>
    <s v="4 de junho | 16:17"/>
    <s v="4 de junho | 18:29"/>
    <s v="WAGNER DE SOUSA"/>
    <s v="43460227640"/>
    <s v=" "/>
    <s v=""/>
    <s v="Correios e pontos de envio"/>
    <s v="6 de junho | 13:51"/>
    <s v=" "/>
    <s v="Correios"/>
    <s v="OY089670208BR"/>
    <s v="https://www2.correios.com.br/sistemas/rastreamento/resultado.cfm"/>
    <s v=""/>
    <s v="Sim"/>
    <s v=""/>
    <s v="Não"/>
  </r>
  <r>
    <s v="2000008431003628"/>
    <s v="3 de junho de 2024 19:35 hs."/>
    <s v="Entregue"/>
    <s v="Chegou em 5 de junho"/>
    <s v="Não"/>
    <n v="1"/>
    <n v="62.7"/>
    <n v="24.16"/>
    <n v="-16.66"/>
    <n v="-24.16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ocimara ribeiro"/>
    <s v="06580797940"/>
    <s v="Rua Dezenove de Dezembro 378 / CEP 87360000 - Centro, Goioerê, Paraná"/>
    <s v="Goioerê"/>
    <s v="Paraná"/>
    <s v="87360000"/>
    <s v="Brasil"/>
    <s v="Mercado Envios Full"/>
    <s v="4 de junho | 11:56"/>
    <s v="5 de junho | 17:16"/>
    <s v="Mercado Envios"/>
    <s v="MEL43460017191LMFFF01"/>
    <s v=" "/>
    <s v=" "/>
    <s v=" "/>
    <s v=" "/>
    <s v=" "/>
    <s v=" "/>
    <s v=" "/>
    <s v=" "/>
    <s v=""/>
    <s v="Não"/>
    <s v=""/>
    <s v="Não"/>
  </r>
  <r>
    <s v="2000008430957738"/>
    <s v="3 de junho de 2024 19:31 hs."/>
    <s v="Entregue"/>
    <s v="Chegou em 5 de junho"/>
    <s v="Não"/>
    <n v="1"/>
    <n v="56.25"/>
    <n v="14.82"/>
    <n v="-15.56"/>
    <n v="-14.82"/>
    <s v=""/>
    <n v="40.69"/>
    <s v="junho 2024"/>
    <s v="Sim"/>
    <x v="50"/>
    <s v="MLB3523992936"/>
    <s v="Kit Reparo Terminal Cabo Engate Seleção Versa Ai5x Ai9x"/>
    <s v=" "/>
    <n v="56.25"/>
    <s v="Premium"/>
    <s v="Não emitida"/>
    <s v="Jose Roberto De Souza Souza"/>
    <s v="CPF 27433049878"/>
    <s v="Rua Veriado Sonio Celio 153 - Ap11bloco03, Cubatão - CEP: 11533550, São Paulo"/>
    <s v=" "/>
    <s v=" "/>
    <s v="Jose Roberto De Souza Souza"/>
    <s v="27433049878"/>
    <s v="Rua Vereador Sônio Célio 153 / Ap11bloco03 Referencia: Próximo A Praça Rubens Lara - CEP 11533550 - Parque São Luis, Cubatão, São Paulo"/>
    <s v="Cubatão"/>
    <s v="São Paulo"/>
    <s v="11533550"/>
    <s v="Brasil"/>
    <s v="Coleta do Mercado Envios"/>
    <s v="5 de junho | 02:35"/>
    <s v="5 de junho | 18:34"/>
    <s v="Mercado Envios"/>
    <s v="MEL43460157246LMXDF01"/>
    <s v=" "/>
    <s v=" "/>
    <s v=" "/>
    <s v=" "/>
    <s v=" "/>
    <s v=" "/>
    <s v=" "/>
    <s v=" "/>
    <s v=""/>
    <s v="Não"/>
    <s v=""/>
    <s v="Não"/>
  </r>
  <r>
    <s v="2000005847484457"/>
    <s v="3 de junho de 2024 19:28 hs."/>
    <s v="Entregue"/>
    <s v="Chegou em 6 de junho"/>
    <s v="Sim"/>
    <n v="1"/>
    <n v="62.7"/>
    <n v="26.35"/>
    <n v="-16.66"/>
    <n v="-26.35"/>
    <s v=""/>
    <n v="46.04"/>
    <s v="junho 2024"/>
    <s v="Sim"/>
    <x v="0"/>
    <s v="MLB2735548557"/>
    <s v="Par Kits De Rolamento Roda Traseira Gol G1 G2 G3 G4 G5"/>
    <s v=" "/>
    <n v="62.7"/>
    <s v="Premium"/>
    <s v="Não emitida"/>
    <s v="Genivaldo Gomes Rosa"/>
    <s v="CPF 03075595721"/>
    <s v="Rua Gumercindo de Freitas 29 - apartamento 1503, Campos dos Goytacazes - CEP: 28030295, Rio de Janeiro"/>
    <s v=" "/>
    <s v=" "/>
    <s v="Genivaldo Gomes Rosa"/>
    <s v="03075595721"/>
    <s v="Rua Gumercindo de Freitas 29 / apartamento 1503 - CEP 28030295 - Parque São Caetano, Campos dos Goytacazes, Rio de Janeiro"/>
    <s v="Campos dos Goytacazes"/>
    <s v="Rio de Janeiro"/>
    <s v="28030295"/>
    <s v="Brasil"/>
    <s v="Coleta do Mercado Envios"/>
    <s v="5 de junho | 09:18"/>
    <s v="6 de junho | 09:55"/>
    <s v="Mercado Envios"/>
    <s v="MEL43459978867LMXDF01"/>
    <s v=" "/>
    <s v=" "/>
    <s v=" "/>
    <s v=" "/>
    <s v=" "/>
    <s v=" "/>
    <s v=" "/>
    <s v=" "/>
    <s v=""/>
    <s v="Não"/>
    <s v=""/>
    <s v="Não"/>
  </r>
  <r>
    <s v="2000005847493259"/>
    <s v="3 de junho de 2024 19:27 hs."/>
    <s v="Entregue"/>
    <s v="Chegou em 8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Ostiano Ribeiro Filho"/>
    <s v="11826724699"/>
    <s v="Rua Antônio Fernandes Valentim 443 / beco , portão marron Referencia: bueiro na entrada do beco - CEP 36707116 - Quinta Residência, Leopoldina, Minas Gerais"/>
    <s v="Leopoldina"/>
    <s v="Minas Gerais"/>
    <s v="36707116"/>
    <s v="Brasil"/>
    <s v="Mercado Envios Full"/>
    <s v="4 de junho | 18:54"/>
    <s v="8 de junho | 15:42"/>
    <s v="Mercado Envios"/>
    <s v="MEL43460129082LMFFF01"/>
    <s v=" "/>
    <s v=" "/>
    <s v=" "/>
    <s v=" "/>
    <s v=" "/>
    <s v=" "/>
    <s v=" "/>
    <s v=" "/>
    <s v=""/>
    <s v="Não"/>
    <s v=""/>
    <s v="Não"/>
  </r>
  <r>
    <s v="2000008430834410"/>
    <s v="3 de junho de 2024 19:20 hs."/>
    <s v="Devolução a caminho"/>
    <s v="Chegará entre 15 e 18 de julho. Se houver algum problema, você pode nos avisar quando receber."/>
    <s v="Não"/>
    <n v="1"/>
    <n v="117.27"/>
    <n v="37.770000000000003"/>
    <n v="-63.84"/>
    <n v="-59.72"/>
    <n v="-135.1"/>
    <n v="-103.62"/>
    <s v="junho 2024"/>
    <s v="Sim"/>
    <x v="155"/>
    <s v="MLB3562932744"/>
    <s v="Kit Pino Guia Pinça De Freio Tucson 2006 Em Diante"/>
    <s v=" "/>
    <n v="117.27"/>
    <s v="Premium"/>
    <s v="Não emitida"/>
    <s v="Augusto Lott Amaral"/>
    <s v="CPF 14526425249"/>
    <s v="Rua Sucupira 65 - Conj. Kíssia. Bairro D. Pedro I, Manaus - CEP: 69040350, Amazonas"/>
    <s v=" "/>
    <s v=" "/>
    <s v="Augusto Lott Amaral"/>
    <s v="14526425249"/>
    <s v="Rua Cecília Iter 177 / &quot;177A Referencia: Endereço comercial. Entregar até as 18h.&quot;"/>
    <s v="São Paulo"/>
    <s v="São Paulo"/>
    <s v="08240730"/>
    <s v="Brasil"/>
    <s v="Coleta do Mercado Envios"/>
    <s v="5 de junho | 05:55"/>
    <s v="6 de junho | 14:18"/>
    <s v="Mercado Envios"/>
    <s v="MEL43460100078LMXDF01"/>
    <s v=" "/>
    <s v=""/>
    <s v="Correios e pontos de envio"/>
    <s v="14 de junho | 09:46"/>
    <s v=" "/>
    <s v="Correios"/>
    <s v="QC901756538BR"/>
    <s v="https://www2.correios.com.br/sistemas/rastreamento/resultado.cfm"/>
    <s v=""/>
    <s v="Não"/>
    <s v=""/>
    <s v="Não"/>
  </r>
  <r>
    <s v="2000008430647466"/>
    <s v="3 de junho de 2024 19:05 hs."/>
    <s v="Entregue"/>
    <s v="Chegou em 8 de junho"/>
    <s v="Não"/>
    <n v="1"/>
    <n v="62.7"/>
    <n v="18.48"/>
    <n v="-16.66"/>
    <n v="-18.48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Higo Neri"/>
    <s v="05394998540"/>
    <s v="Ri SN / Casa Referencia: perto da chacarra de seu joelio Casa de tuca lanches - CEP 47650000 - Setor dourado, Correntina, Bahia"/>
    <s v="Correntina"/>
    <s v="Bahia"/>
    <s v="47650000"/>
    <s v="Brasil"/>
    <s v="Mercado Envios Full"/>
    <s v="7 de junho | 00:26"/>
    <s v="8 de junho | 14:40"/>
    <s v="Mercado Envios"/>
    <s v="MEL43460026736LMFFF01"/>
    <s v=" "/>
    <s v=" "/>
    <s v=" "/>
    <s v=" "/>
    <s v=" "/>
    <s v=" "/>
    <s v=" "/>
    <s v=" "/>
    <s v=""/>
    <s v="Não"/>
    <s v=""/>
    <s v="Não"/>
  </r>
  <r>
    <s v="2000005847349269"/>
    <s v="3 de junho de 2024 19:05 hs."/>
    <s v="Entregue"/>
    <s v="Chegou em 6 de junho"/>
    <s v="Sim"/>
    <n v="1"/>
    <n v="197.5"/>
    <s v=""/>
    <n v="-33.58"/>
    <n v="-24.95"/>
    <s v=""/>
    <n v="138.97"/>
    <s v="junho 2024"/>
    <s v=" "/>
    <x v="22"/>
    <s v="MLB3287849823"/>
    <s v="Cabo De Marcha Trambulador Montana 2011 A 2014"/>
    <s v=" "/>
    <n v="197.5"/>
    <s v="Premium"/>
    <s v="Autorizado"/>
    <s v=" "/>
    <s v=" "/>
    <s v=" "/>
    <s v=" "/>
    <s v=" "/>
    <s v="Samuel Heupa"/>
    <s v="05652097957"/>
    <s v="Rua Tiradentes SN / ótica progresso Referencia: na frente da ótica progresso - CEP 85168000 - centro, Marquinho, Paraná"/>
    <s v="Marquinho"/>
    <s v="Paraná"/>
    <s v="85168000"/>
    <s v="Brasil"/>
    <s v="Mercado Envios Full"/>
    <s v="5 de junho | 00:49"/>
    <s v="6 de junho | 13:34"/>
    <s v="Mercado Envios"/>
    <s v="MEL43460023224LMFFF01"/>
    <s v=" "/>
    <s v=" "/>
    <s v=" "/>
    <s v=" "/>
    <s v=" "/>
    <s v=" "/>
    <s v=" "/>
    <s v=" "/>
    <s v=""/>
    <s v="Não"/>
    <s v=""/>
    <s v="Não"/>
  </r>
  <r>
    <s v="2000008430552992"/>
    <s v="3 de junho de 2024 18:59 hs."/>
    <s v="Entregue"/>
    <s v="Chegou em 4 de junho"/>
    <s v="Não"/>
    <n v="1"/>
    <n v="41.7"/>
    <n v="10.98"/>
    <n v="-13.09"/>
    <n v="-10.98"/>
    <s v=""/>
    <n v="28.61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Edicleia Ferreira da Silva Prado"/>
    <s v="37379783874"/>
    <s v="Rua João Santos Ferraz 744 / loja de máquinas Referencia: perto do Nelson machado - CEP 18480000 - centro, Itaporanga, São Paulo"/>
    <s v="Itaporanga"/>
    <s v="São Paulo"/>
    <s v="18480000"/>
    <s v="Brasil"/>
    <s v="Mercado Envios Full"/>
    <s v="3 de junho | 23:53"/>
    <s v="4 de junho | 15:38"/>
    <s v="Mercado Envios"/>
    <s v="MEL43459821847LMFFF01"/>
    <s v=" "/>
    <s v=" "/>
    <s v=" "/>
    <s v=" "/>
    <s v=" "/>
    <s v=" "/>
    <s v=" "/>
    <s v=" "/>
    <s v=""/>
    <s v="Não"/>
    <s v=""/>
    <s v="Não"/>
  </r>
  <r>
    <s v="2000008430551952"/>
    <s v="3 de junho de 2024 18:59 hs."/>
    <s v="Entregue"/>
    <s v="Chegou em 4 de junho"/>
    <s v="Não"/>
    <n v="1"/>
    <n v="70.31"/>
    <n v="18.21"/>
    <n v="-17.95"/>
    <n v="-18.21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kevin  ferreira bueno "/>
    <s v="54994488843"/>
    <s v="Rua Alagoa Nova 108 / CEP 05202260 - Perus, São Paulo, São Paulo"/>
    <s v="São Paulo"/>
    <s v="São Paulo"/>
    <s v="05202260"/>
    <s v="Brasil"/>
    <s v="Mercado Envios Full"/>
    <s v="4 de junho | 02:51"/>
    <s v="4 de junho | 12:11"/>
    <s v="Mercado Envios"/>
    <s v="MEL43459984858LMFFF01"/>
    <s v=" "/>
    <s v=" "/>
    <s v=" "/>
    <s v=" "/>
    <s v=" "/>
    <s v=" "/>
    <s v=" "/>
    <s v=" "/>
    <s v=""/>
    <s v="Não"/>
    <s v=""/>
    <s v="Não"/>
  </r>
  <r>
    <s v="2000008430460938"/>
    <s v="3 de junho de 2024 18:47 hs."/>
    <s v="Entregue"/>
    <s v="Chegou em 6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Não emitida"/>
    <s v="Rivanildo Lourenco"/>
    <s v="CPF 02278475983"/>
    <s v="RuaJoséSaramago 1146, Umuarama - CEP: 87510047, Paraná"/>
    <s v=" "/>
    <s v=" "/>
    <s v="Rivanildo Lourenco"/>
    <s v="02278475983"/>
    <s v="Rua José Saramago 1146 / casa própria - CEP 87510047 - Conjunto Habitacional Sonho Meu, Umuarama, Paraná"/>
    <s v="Umuarama"/>
    <s v="Paraná"/>
    <s v="87510047"/>
    <s v="Brasil"/>
    <s v="Coleta do Mercado Envios"/>
    <s v="5 de junho | 02:36"/>
    <s v="6 de junho | 15:24"/>
    <s v="Mercado Envios"/>
    <s v="MEL43459783869LMXDF01"/>
    <s v=" "/>
    <s v=" "/>
    <s v=" "/>
    <s v=" "/>
    <s v=" "/>
    <s v=" "/>
    <s v=" "/>
    <s v=" "/>
    <s v=""/>
    <s v="Não"/>
    <s v=""/>
    <s v="Não"/>
  </r>
  <r>
    <s v="2000008430258946"/>
    <s v="3 de junho de 2024 17:30 hs."/>
    <s v="Devolução finalizada com reembolso para o comprador"/>
    <s v="O pacote chegou terça-feira, 18 de junho."/>
    <s v="Não"/>
    <n v="1"/>
    <n v="176.92"/>
    <s v=""/>
    <n v="-71.13"/>
    <n v="-24.95"/>
    <n v="-80.84"/>
    <n v="0"/>
    <s v="junho 2024"/>
    <s v=" "/>
    <x v="204"/>
    <s v="MLB3451916957"/>
    <s v="Bandeja Inferior Esquerda Com Pivô Vectra 1995 1996"/>
    <s v=" "/>
    <n v="176.92"/>
    <s v="Clássico"/>
    <s v="Não emitida"/>
    <s v="Joao Roberto Aguiar"/>
    <s v="CPF 12427807850"/>
    <s v="rua dona bem 62 - portão azul, São José da Barra - CEP: 37945000, Minas Gerais"/>
    <s v=" "/>
    <s v=" "/>
    <s v="Joao Roberto Aguiar"/>
    <s v="12427807850"/>
    <s v="Rua Cecília Iter 177 / &quot;177A Referencia: Endereço comercial. Entregar até as 18h.&quot;"/>
    <s v="São Paulo"/>
    <s v="São Paulo"/>
    <s v="08240730"/>
    <s v="Brasil"/>
    <s v="Coleta do Mercado Envios"/>
    <s v="5 de junho | 01:50"/>
    <s v="5 de junho | 18:37"/>
    <s v="Mercado Envios"/>
    <s v="MEL43459841728LMXDF01"/>
    <s v=" "/>
    <s v=""/>
    <s v="Correios e pontos de envio"/>
    <s v="6 de junho | 14:27"/>
    <s v="18 de junho | 17:35"/>
    <s v="Correios"/>
    <s v="QC745328926BR"/>
    <s v="https://www2.correios.com.br/sistemas/rastreamento/resultado.cfm"/>
    <s v=""/>
    <s v="Não"/>
    <s v=""/>
    <s v="Não"/>
  </r>
  <r>
    <s v="2000005847070433"/>
    <s v="3 de junho de 2024 17:15 hs."/>
    <s v="Entregue"/>
    <s v="Chegou em 5 de junho"/>
    <s v="Sim"/>
    <n v="1"/>
    <n v="62.7"/>
    <n v="13.98"/>
    <n v="-16.66"/>
    <n v="-13.98"/>
    <s v=""/>
    <n v="46.04"/>
    <s v="junho 2024"/>
    <s v=" 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oao Pedro Matos Dos Santos"/>
    <s v="05852395501"/>
    <s v="Rua Tom Jobim 191 / Bloco 1 apto 03 Referencia: Condomínio veredas do Marivan 3 - CEP 49039038 - Marivan, Aracaju, Sergipe"/>
    <s v="Aracaju"/>
    <s v="Sergipe"/>
    <s v="49039038"/>
    <s v="Brasil"/>
    <s v="Mercado Envios Full"/>
    <s v="4 de junho | 19:56"/>
    <s v="5 de junho | 11:18"/>
    <s v="Mercado Envios"/>
    <s v="MEL43459632251LMFFF01"/>
    <s v=" "/>
    <s v=" "/>
    <s v=" "/>
    <s v=" "/>
    <s v=" "/>
    <s v=" "/>
    <s v=" "/>
    <s v=" "/>
    <s v=""/>
    <s v="Não"/>
    <s v=""/>
    <s v="Não"/>
  </r>
  <r>
    <s v="2000008429742800"/>
    <s v="3 de junho de 2024 16:33 hs."/>
    <s v="Entregue"/>
    <s v="Chegou em 6 de junho"/>
    <s v="Não"/>
    <n v="1"/>
    <n v="82.64"/>
    <s v=""/>
    <n v="-9.92"/>
    <n v="-21.95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Jose de Souza"/>
    <s v="34274820653"/>
    <s v="rua Manoel Pinheiro 481 / oficina - CEP 39350000 - centro, Ibiaí, Minas Gerais"/>
    <s v="Ibiaí"/>
    <s v="Minas Gerais"/>
    <s v="39350000"/>
    <s v="Brasil"/>
    <s v="Mercado Envios Full"/>
    <s v="4 de junho | 15:38"/>
    <s v="6 de junho | 15:28"/>
    <s v="Mercado Envios"/>
    <s v="MEL43459458411LMFFF01"/>
    <s v=" "/>
    <s v=" "/>
    <s v=" "/>
    <s v=" "/>
    <s v=" "/>
    <s v=" "/>
    <s v=" "/>
    <s v=" "/>
    <s v=""/>
    <s v="Não"/>
    <s v=""/>
    <s v="Não"/>
  </r>
  <r>
    <s v="2000005846820141"/>
    <s v="3 de junho de 2024 16:21 hs."/>
    <s v="Entregue"/>
    <s v="Chegou em 4 de junho"/>
    <s v="Sim"/>
    <n v="1"/>
    <n v="286.8"/>
    <n v="1.59"/>
    <n v="-48.76"/>
    <s v=""/>
    <s v=""/>
    <n v="239.63"/>
    <s v="junho 2024"/>
    <s v=" "/>
    <x v="195"/>
    <s v="MLB3296976687"/>
    <s v="Par Bandeja Inferior Com Pivô Kwid 2017 Em Diante"/>
    <s v=" "/>
    <n v="286.8"/>
    <s v="Premium"/>
    <s v="Não emitida"/>
    <s v="eduardo silva"/>
    <s v="CPF 32592089845"/>
    <s v="rua leconte de lisle 113, Sao paulo - CEP: 04831130, São Paulo"/>
    <s v=" "/>
    <s v=" "/>
    <s v="eduardo silva"/>
    <s v="32592089845"/>
    <s v="Rua Fluminense 186 / CEP 06824300 - Jardim Ângela, Embu das Artes, São Paulo"/>
    <s v="Embu das Artes"/>
    <s v="São Paulo"/>
    <s v="06824300"/>
    <s v="Brasil"/>
    <s v="Mercado Envios Flex"/>
    <s v="4 de junho | 16:50"/>
    <s v="4 de junho | 20:58"/>
    <s v="ERIC HENRIQUE ARAUJO PEREIRA"/>
    <s v="43459562904"/>
    <s v=" "/>
    <s v=" "/>
    <s v=" "/>
    <s v=" "/>
    <s v=" "/>
    <s v=" "/>
    <s v=" "/>
    <s v=" "/>
    <s v=""/>
    <s v="Não"/>
    <s v=""/>
    <s v="Não"/>
  </r>
  <r>
    <s v="2000005846795273"/>
    <s v="3 de junho de 2024 16:16 hs."/>
    <s v="Entregue"/>
    <s v="Chegou em 7 de junho"/>
    <s v="Sim"/>
    <n v="1"/>
    <n v="173.9"/>
    <s v=""/>
    <n v="-29.56"/>
    <n v="-20.95"/>
    <s v=""/>
    <n v="123.39"/>
    <s v="junho 2024"/>
    <s v=" "/>
    <x v="40"/>
    <s v="MLB3896984686"/>
    <s v="Reparo Bucha Alavanca Câmbio Audi A3 1999 A 2006"/>
    <s v=" "/>
    <n v="173.9"/>
    <s v="Premium"/>
    <s v="Não emitida"/>
    <s v="RODRIGO LORANDI  SIBINELLI"/>
    <s v="CPF 14922965890"/>
    <s v="Rua Apinajés 242, São Paulo - CEP: 05017000, São Paulo"/>
    <s v=" "/>
    <s v=" "/>
    <s v="RODRIGO LORANDI  SIBINELLI"/>
    <s v="14922965890"/>
    <s v="Rua Coronel Luís Schimidt 119 / Referencia: A/c Carlinhos - CEP 05841130 - Vila das Belezas, São Paulo, São Paulo"/>
    <s v="São Paulo"/>
    <s v="São Paulo"/>
    <s v="05841130"/>
    <s v="Brasil"/>
    <s v="Coleta do Mercado Envios"/>
    <s v="5 de junho | 04:30"/>
    <s v="7 de junho | 14:11"/>
    <s v="Loggi"/>
    <s v="ML43459381767135551"/>
    <s v="https://www.loggi.com/rastreador/3762947aef/ML43459381767135551"/>
    <s v=" "/>
    <s v=" "/>
    <s v=" "/>
    <s v=" "/>
    <s v=" "/>
    <s v=" "/>
    <s v=" "/>
    <s v=""/>
    <s v="Não"/>
    <s v=""/>
    <s v="Não"/>
  </r>
  <r>
    <s v="2000008429366906"/>
    <s v="3 de junho de 2024 15:56 hs."/>
    <s v="Entregue"/>
    <s v="Chegou em 4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Alecio Schlickmann Junior"/>
    <s v="37258145893"/>
    <s v="Alameda Filtros Mann 335 / casa 75 Referencia: Condominio Maria bonita casa 75 _x000a_Fica em frente ao polo shopping - CEP 13344580 - Jardim Tropical, Indaiatuba, São Paulo"/>
    <s v="Indaiatuba"/>
    <s v="São Paulo"/>
    <s v="13344580"/>
    <s v="Brasil"/>
    <s v="Mercado Envios Full"/>
    <s v="4 de junho | 02:41"/>
    <s v="4 de junho | 13:36"/>
    <s v="Mercado Envios"/>
    <s v="MEL43459456748LMFFF01"/>
    <s v=" "/>
    <s v=" "/>
    <s v=" "/>
    <s v=" "/>
    <s v=" "/>
    <s v=" "/>
    <s v=" "/>
    <s v=" "/>
    <s v=""/>
    <s v="Não"/>
    <s v=""/>
    <s v="Não"/>
  </r>
  <r>
    <s v="2000008429318856"/>
    <s v="3 de junho de 2024 15:51 hs."/>
    <s v="Entregue"/>
    <s v="Chegou em 7 de junho"/>
    <s v="Não"/>
    <n v="1"/>
    <n v="44.8"/>
    <n v="25.35"/>
    <n v="-13.62"/>
    <n v="-25.35"/>
    <s v=""/>
    <n v="31.18"/>
    <s v="junho 2024"/>
    <s v="Sim"/>
    <x v="19"/>
    <s v="MLB3305799993"/>
    <s v="Terminal Do Cabo De Engate Golf 1998 A 2002"/>
    <s v=" "/>
    <n v="44.8"/>
    <s v="Premium"/>
    <s v="Não emitida"/>
    <s v="marcos marques"/>
    <s v="CPF 96669853734"/>
    <s v="Rua Francisco Portela 135 - Casa, Niterói - CEP: 24110050, Rio de Janeiro"/>
    <s v=" "/>
    <s v=" "/>
    <s v="marcos marques"/>
    <s v="96669853734"/>
    <s v="RUA SALDANHA MARINHO 94 / Loja - CEP 24030040 - Centro, Niterói, Rio de Janeiro"/>
    <s v="Niterói"/>
    <s v="Rio de Janeiro"/>
    <s v="24030040"/>
    <s v="Brasil"/>
    <s v="Coleta do Mercado Envios"/>
    <s v="5 de junho | 07:07"/>
    <s v="7 de junho | 16:02"/>
    <s v="Mercado Envios"/>
    <s v="MEL43459436394LMXDF01"/>
    <s v="https://myaccount.mercadolivre.com.br/shipments/43459436394/detail"/>
    <s v=" "/>
    <s v=" "/>
    <s v=" "/>
    <s v=" "/>
    <s v=" "/>
    <s v=" "/>
    <s v=" "/>
    <s v=""/>
    <s v="Não"/>
    <s v=""/>
    <s v="Não"/>
  </r>
  <r>
    <s v="2000008429226462"/>
    <s v="3 de junho de 2024 15:41 hs."/>
    <s v="Entregue"/>
    <s v="Chegou em 5 de junho"/>
    <s v="Não"/>
    <n v="1"/>
    <n v="62.7"/>
    <n v="20.22"/>
    <n v="-16.66"/>
    <n v="-20.22"/>
    <s v=""/>
    <n v="46.04"/>
    <s v="junho 2024"/>
    <s v="Sim"/>
    <x v="0"/>
    <s v="MLB2735548557"/>
    <s v="Par Kits De Rolamento Roda Traseira Gol G1 G2 G3 G4 G5"/>
    <s v=" "/>
    <n v="62.7"/>
    <s v="Premium"/>
    <s v="Não emitida"/>
    <s v="Liliane Moratto"/>
    <s v="CPF 47982251854"/>
    <s v="Rua Joaquim Alves Costa 102, Jeriquara - CEP: 14450000, São Paulo"/>
    <s v=" "/>
    <s v=" "/>
    <s v="Liliane Moratto"/>
    <s v="47982251854"/>
    <s v="Rua Joaquim Alves Costa 102 / CEP 14450000 - centro, Jeriquara, São Paulo"/>
    <s v="Jeriquara"/>
    <s v="São Paulo"/>
    <s v="14450000"/>
    <s v="Brasil"/>
    <s v="Coleta do Mercado Envios"/>
    <s v="5 de junho | 00:46"/>
    <s v="5 de junho | 17:34"/>
    <s v="Mercado Envios"/>
    <s v="MEL43459393598LMXDF01"/>
    <s v=" "/>
    <s v=" "/>
    <s v=" "/>
    <s v=" "/>
    <s v=" "/>
    <s v=" "/>
    <s v=" "/>
    <s v=" "/>
    <s v=""/>
    <s v="Não"/>
    <s v=""/>
    <s v="Não"/>
  </r>
  <r>
    <s v="2000005846594075"/>
    <s v="3 de junho de 2024 15:39 hs."/>
    <s v="Entregue"/>
    <s v="Chegou em 5 de junho"/>
    <s v="Sim"/>
    <n v="1"/>
    <n v="62.7"/>
    <n v="11.4"/>
    <n v="-16.66"/>
    <n v="-11.4"/>
    <n v="11.4"/>
    <n v="57.4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onatas Freitas"/>
    <s v="05083352133"/>
    <s v="Rua cocama 401 / Referencia: Sim ou no correio - CEP 75600000 - Jardim Santa Paula, Goiatuba, Goiás"/>
    <s v="Goiatuba"/>
    <s v="Goiás"/>
    <s v="75600000"/>
    <s v="Brasil"/>
    <s v="Mercado Envios Full"/>
    <s v="4 de junho | 16:50"/>
    <s v="5 de junho | 14:16"/>
    <s v="Mercado Envios"/>
    <s v="MEL43459382318LMFFF01"/>
    <s v=" "/>
    <s v=" "/>
    <s v=" "/>
    <s v=" "/>
    <s v=" "/>
    <s v=" "/>
    <s v=" "/>
    <s v=" "/>
    <s v=""/>
    <s v="Não"/>
    <s v=""/>
    <s v="Não"/>
  </r>
  <r>
    <s v="2000005846574747"/>
    <s v="3 de junho de 2024 15:35 hs."/>
    <s v="Entregue"/>
    <s v="Chegou em 10 de junho"/>
    <s v="Sim"/>
    <n v="2"/>
    <n v="134.44"/>
    <s v=""/>
    <n v="-28.14"/>
    <s v=""/>
    <s v=""/>
    <n v="106.3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junho | 20:55"/>
    <s v="10 de junho | 19:49"/>
    <s v="Mercado Envios"/>
    <s v="MEL43459365036LMFFF01"/>
    <s v=" "/>
    <s v=" "/>
    <s v=" "/>
    <s v=" "/>
    <s v=" "/>
    <s v=" "/>
    <s v=" "/>
    <s v=" "/>
    <s v=""/>
    <s v="Não"/>
    <s v=""/>
    <s v="Não"/>
  </r>
  <r>
    <s v="2000008429146178"/>
    <s v="3 de junho de 2024 15:33 hs."/>
    <s v="Entregue"/>
    <s v="Chegou em 9 de junho"/>
    <s v="Não"/>
    <n v="1"/>
    <n v="67.900000000000006"/>
    <s v=""/>
    <n v="-17.54"/>
    <s v=""/>
    <s v=""/>
    <n v="50.36"/>
    <s v="junho 2024"/>
    <s v="Sim"/>
    <x v="31"/>
    <s v="MLB3377226443"/>
    <s v="Par Morceguinho Dianteiro Agile 2010 A 2014"/>
    <s v=" "/>
    <n v="67.900000000000006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junho | 20:55"/>
    <s v="9 de junho | 14:49"/>
    <s v="Mercado Envios"/>
    <s v="MEL43459357192LMFFF01"/>
    <s v=" "/>
    <s v=" "/>
    <s v=" "/>
    <s v=" "/>
    <s v=" "/>
    <s v=" "/>
    <s v=" "/>
    <s v=" "/>
    <s v=""/>
    <s v="Não"/>
    <s v=""/>
    <s v="Não"/>
  </r>
  <r>
    <s v="2000008428911830"/>
    <s v="3 de junho de 2024 15:14 hs."/>
    <s v="Entregue"/>
    <s v="Chegou em 5 de junho"/>
    <s v="Não"/>
    <n v="1"/>
    <n v="62.7"/>
    <n v="15.1"/>
    <n v="-16.66"/>
    <n v="-15.1"/>
    <s v=""/>
    <n v="46.04"/>
    <s v="junho 2024"/>
    <s v=" "/>
    <x v="0"/>
    <s v="MLB2735548557"/>
    <s v="Par Kits De Rolamento Roda Traseira Gol G1 G2 G3 G4 G5"/>
    <s v=" "/>
    <n v="62.7"/>
    <s v="Premium"/>
    <s v="Não emitida"/>
    <s v="Luis Gustavo Da Silva Silva"/>
    <s v="CPF 32568174838"/>
    <s v="Rua Carlos Buck 12 - casa, Jaboticabal - CEP: 14883292, São Paulo"/>
    <s v=" "/>
    <s v=" "/>
    <s v="Luis Gustavo Da Silva Silva"/>
    <s v="32568174838"/>
    <s v="Rua João Kamla 425 / casa Referencia: casa depois das 15 horas - CEP 14883290 - Vila Santa Tereza, Jaboticabal, São Paulo"/>
    <s v="Jaboticabal"/>
    <s v="São Paulo"/>
    <s v="14883290"/>
    <s v="Brasil"/>
    <s v="Coleta do Mercado Envios"/>
    <s v="5 de junho | 01:09"/>
    <s v="5 de junho | 12:51"/>
    <s v="Mercado Envios"/>
    <s v="MEL43459107303LMXDF01"/>
    <s v=" "/>
    <s v=" "/>
    <s v=" "/>
    <s v=" "/>
    <s v=" "/>
    <s v=" "/>
    <s v=" "/>
    <s v=" "/>
    <s v=""/>
    <s v="Não"/>
    <s v=""/>
    <s v="Não"/>
  </r>
  <r>
    <s v="2000008428902830"/>
    <s v="3 de junho de 2024 15:10 hs."/>
    <s v="Devolução finalizada com reembolso para o comprador"/>
    <s v="O pacote chegou segunda-feira, 17 de junho."/>
    <s v="Não"/>
    <n v="1"/>
    <n v="237.41"/>
    <s v=""/>
    <n v="-76.39"/>
    <n v="-23.95"/>
    <n v="-137.07"/>
    <n v="0"/>
    <s v="junho 2024"/>
    <s v=" "/>
    <x v="238"/>
    <s v="MLB3828578298"/>
    <s v="Bandeja Dianteira Inferior Esquerda Picanto 2011á 2020"/>
    <s v=" "/>
    <n v="237.41"/>
    <s v="Clássico"/>
    <s v="Não emitida"/>
    <s v="flavio nunes"/>
    <s v="CPF 02363317955"/>
    <s v="MARTING LUTHER KING 467, Guaíra - CEP: 85980000, Paraná"/>
    <s v=" "/>
    <s v=" "/>
    <s v="flavio nunes"/>
    <s v="02363317955"/>
    <s v="Rua Cecília Iter 177 / &quot;177A Referencia: Endereço comercial. Entregar até as 18h.&quot;"/>
    <s v="São Paulo"/>
    <s v="São Paulo"/>
    <s v="08240730"/>
    <s v="Brasil"/>
    <s v="Coleta do Mercado Envios"/>
    <s v="5 de junho | 05:17"/>
    <s v="6 de junho | 13:14"/>
    <s v="Mercado Envios"/>
    <s v="MEL43459098851LMXDF01"/>
    <s v=" "/>
    <s v=""/>
    <s v="Correios e pontos de envio"/>
    <s v="11 de junho | 15:19"/>
    <s v="17 de junho | 18:42"/>
    <s v="Correios"/>
    <s v="QN043319423BR"/>
    <s v="https://www2.correios.com.br/sistemas/rastreamento/resultado.cfm"/>
    <s v=""/>
    <s v="Não"/>
    <n v="1"/>
    <s v="Não"/>
  </r>
  <r>
    <s v="2000008427810508"/>
    <s v="3 de junho de 2024 15:01 hs."/>
    <s v="Entregue"/>
    <s v="Chegou em 6 de junho"/>
    <s v="Não"/>
    <n v="1"/>
    <n v="106.21"/>
    <s v=""/>
    <n v="-18.059999999999999"/>
    <n v="-20.95"/>
    <s v=""/>
    <n v="67.2"/>
    <s v="junho 2024"/>
    <s v=" "/>
    <x v="62"/>
    <s v="MLB4071441286"/>
    <s v="Par Terminal Cabo De Engate Seleção Golf 2001 Em Diante"/>
    <s v=" "/>
    <n v="106.21"/>
    <s v="Premium"/>
    <s v="Não emitida"/>
    <s v="Willian dos Santos brunetto"/>
    <s v="CPF 08691668911"/>
    <s v="Rua Riachuello bairro Santo Antônio 777 - Perto ao bar do jucir, Herval D'Oeste - CEP: 89610000, Santa Catarina"/>
    <s v=" "/>
    <s v=" "/>
    <s v="Willian dos Santos brunetto"/>
    <s v="08691668911"/>
    <s v="Rua 31 de Março 195 / mecanica Referencia: antiga mecânica marcauto - CEP 89610000 - Santo Antônio Vila Militar, Herval d'Oeste, Santa Catarina"/>
    <s v="Herval d'Oeste"/>
    <s v="Santa Catarina"/>
    <s v="89610000"/>
    <s v="Brasil"/>
    <s v="Coleta do Mercado Envios"/>
    <s v="5 de junho | 09:38"/>
    <s v="6 de junho | 12:06"/>
    <s v="Mercado Envios"/>
    <s v="MEL43458780720LMXDF01"/>
    <s v=" "/>
    <s v=" "/>
    <s v=" "/>
    <s v=" "/>
    <s v=" "/>
    <s v=" "/>
    <s v=" "/>
    <s v=" "/>
    <s v=""/>
    <s v="Não"/>
    <s v=""/>
    <s v="Não"/>
  </r>
  <r>
    <s v="2000008428796562"/>
    <s v="3 de junho de 2024 15:00 hs."/>
    <s v="Entregue"/>
    <s v="Chegou em 7 de junho"/>
    <s v="Não"/>
    <n v="1"/>
    <n v="117.27"/>
    <s v=""/>
    <n v="-19.940000000000001"/>
    <n v="-21.95"/>
    <s v=""/>
    <n v="75.38"/>
    <s v="junho 2024"/>
    <s v=" "/>
    <x v="155"/>
    <s v="MLB3304837351"/>
    <s v="Kit Pino Guia Pinça De Freio I30 2007 Em Diante"/>
    <s v=" "/>
    <n v="117.27"/>
    <s v="Premium"/>
    <s v="Não emitida"/>
    <s v="Michelle Mendes Gonçalves"/>
    <s v="CPF 02941514198"/>
    <s v="Rua Doutor Ferreira 74, Campo Grande - CEP: 79002240, Mato Grosso do Sul"/>
    <s v=" "/>
    <s v=" "/>
    <s v="Michelle Mendes Gonçalves"/>
    <s v="02941514198"/>
    <s v="Rua Doutor Ferreira 74 / CEP 79002240 - Centro, Campo Grande, Mato Grosso do Sul"/>
    <s v="Campo Grande"/>
    <s v="Mato Grosso do Sul"/>
    <s v="79002240"/>
    <s v="Brasil"/>
    <s v="Coleta do Mercado Envios"/>
    <s v="5 de junho | 05:13"/>
    <s v="7 de junho | 10:18"/>
    <s v="Mercado Envios"/>
    <s v="MEL43459206848LMXDF01"/>
    <s v=" "/>
    <s v=" "/>
    <s v=" "/>
    <s v=" "/>
    <s v=" "/>
    <s v=" "/>
    <s v=" "/>
    <s v=" "/>
    <s v=""/>
    <s v="Não"/>
    <s v=""/>
    <s v="Não"/>
  </r>
  <r>
    <s v="2000008428765666"/>
    <s v="3 de junho de 2024 14:58 hs."/>
    <s v="Entregue"/>
    <s v="Chegou em 6 de junho"/>
    <s v="Não"/>
    <n v="1"/>
    <n v="205.7"/>
    <s v=""/>
    <n v="-24.68"/>
    <n v="-21.95"/>
    <s v=""/>
    <n v="159.07"/>
    <s v="junho 2024"/>
    <s v=" 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fabio fonseca"/>
    <s v="70200286161"/>
    <s v="São Francisco Assis 357 / Ao lado da Brigada M Referencia: Casa ao lado da Brigada militar - CEP 99790000 - Centro, Mariano Moro, Rio Grande do Sul"/>
    <s v="Mariano Moro"/>
    <s v="Rio Grande do Sul"/>
    <s v="99790000"/>
    <s v="Brasil"/>
    <s v="Mercado Envios Full"/>
    <s v="4 de junho | 03:51"/>
    <s v="6 de junho | 14:09"/>
    <s v="Mercado Envios"/>
    <s v="MEL43459041375LMFFF01"/>
    <s v=" "/>
    <s v=" "/>
    <s v=" "/>
    <s v=" "/>
    <s v=" "/>
    <s v=" "/>
    <s v=" "/>
    <s v=" "/>
    <s v=""/>
    <s v="Não"/>
    <s v=""/>
    <s v="Não"/>
  </r>
  <r>
    <s v="2000005846280681"/>
    <s v="3 de junho de 2024 14:41 hs."/>
    <s v="Entregue"/>
    <s v="Chegou em 5 de junho"/>
    <s v="Sim"/>
    <n v="1"/>
    <n v="95.6"/>
    <s v=""/>
    <n v="-16.25"/>
    <n v="-23.95"/>
    <s v=""/>
    <n v="55.4"/>
    <s v="junho 2024"/>
    <s v="Sim"/>
    <x v="2"/>
    <s v="MLB3537397424"/>
    <s v="Cabo De Freio Gol Special Todos 2002 Em Diante"/>
    <s v=" "/>
    <n v="95.6"/>
    <s v="Premium"/>
    <s v="Não emitida"/>
    <s v="Jose Carlos"/>
    <s v="CPF 03818904650"/>
    <s v="Rua Inconfidentes 273 - Inss, Betim - CEP: 32670278, Minas Gerais"/>
    <s v=" "/>
    <s v=" "/>
    <s v="Jose Carlos"/>
    <s v="03818904650"/>
    <s v="Rua Inconfidentes 273 / Inss Referencia: Inss - CEP 32670278 - Chácara, Betim, Minas Gerais"/>
    <s v="Betim"/>
    <s v="Minas Gerais"/>
    <s v="32670278"/>
    <s v="Brasil"/>
    <s v="Coleta do Mercado Envios"/>
    <s v="5 de junho | 01:14"/>
    <s v="5 de junho | 18:39"/>
    <s v="Mercado Envios"/>
    <s v="MEL43458970833LMXDF01"/>
    <s v=" "/>
    <s v=" "/>
    <s v=" "/>
    <s v=" "/>
    <s v=" "/>
    <s v=" "/>
    <s v=" "/>
    <s v=" "/>
    <s v=""/>
    <s v="Não"/>
    <s v=""/>
    <s v="Não"/>
  </r>
  <r>
    <s v="2000008428569544"/>
    <s v="3 de junho de 2024 14:39 hs."/>
    <s v="Entregue"/>
    <s v="Chegou em 6 de junho"/>
    <s v="Não"/>
    <n v="1"/>
    <n v="62.7"/>
    <n v="20.5"/>
    <n v="-16.66"/>
    <n v="-20.5"/>
    <s v=""/>
    <n v="46.04"/>
    <s v="junho 2024"/>
    <s v="Sim"/>
    <x v="0"/>
    <s v="MLB2735548557"/>
    <s v="Par Kits De Rolamento Roda Traseira Gol G1 G2 G3 G4 G5"/>
    <s v=" "/>
    <n v="62.7"/>
    <s v="Premium"/>
    <s v="Não emitida"/>
    <s v="Wesley Cleiton"/>
    <s v="CPF 14633845993"/>
    <s v="Rua Cometa 757, Quinta do Sol - CEP: 87265000, Paraná"/>
    <s v=" "/>
    <s v=" "/>
    <s v="Wesley Cleiton"/>
    <s v="14633845993"/>
    <s v="Rua Cometa 757 / CEP 87265000 - centro, Quinta do Sol, Paraná"/>
    <s v="Quinta do Sol"/>
    <s v="Paraná"/>
    <s v="87265000"/>
    <s v="Brasil"/>
    <s v="Coleta do Mercado Envios"/>
    <s v="5 de junho | 01:53"/>
    <s v="6 de junho | 12:59"/>
    <s v="Mercado Envios"/>
    <s v="MEL43459114690LMXDF01"/>
    <s v=" "/>
    <s v=" "/>
    <s v=" "/>
    <s v=" "/>
    <s v=" "/>
    <s v=" "/>
    <s v=" "/>
    <s v=" "/>
    <s v=""/>
    <s v="Não"/>
    <s v=""/>
    <s v="Não"/>
  </r>
  <r>
    <s v="2000008428410922"/>
    <s v="3 de junho de 2024 14:21 hs."/>
    <s v="Devolução finalizada com reembolso para o comprador"/>
    <s v="O pacote chegou sexta-feira, 14 de junho."/>
    <s v="Sim"/>
    <n v="1"/>
    <n v="366.95"/>
    <s v=""/>
    <n v="-62.381500000000003"/>
    <n v="-41.95"/>
    <n v="-388.47"/>
    <n v="-125.85150000000004"/>
    <s v=" "/>
    <s v="Sim"/>
    <x v="239"/>
    <s v="MLB3287389595"/>
    <s v="Par Bandeja Com Pivô 206 1999 A 2010"/>
    <s v=" "/>
    <n v="366.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n v="1"/>
    <s v="Não"/>
  </r>
  <r>
    <s v="2000008428410924"/>
    <s v="3 de junho de 2024 14:21 hs."/>
    <s v="Entregue"/>
    <s v="Chegou em 6 de junho"/>
    <s v="Sim"/>
    <n v="2"/>
    <n v="81.260000000000005"/>
    <s v=""/>
    <n v="-25.8142"/>
    <s v=""/>
    <s v=""/>
    <n v="55.445800000000006"/>
    <s v=" "/>
    <s v="Sim"/>
    <x v="139"/>
    <s v="MLB3313940707"/>
    <s v="Bieleta Dianteira Ambos Os Lados Peugeot 206 1999 A 2011"/>
    <s v=" "/>
    <n v="40.63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6141205"/>
    <s v="3 de junho de 2024 14:14 hs."/>
    <s v="Entregue"/>
    <s v="Chegou em 4 de junho"/>
    <s v="Sim"/>
    <n v="1"/>
    <n v="62.7"/>
    <n v="15.9"/>
    <n v="-16.66"/>
    <s v=""/>
    <s v=""/>
    <n v="61.94"/>
    <s v="junho 2024"/>
    <s v=" "/>
    <x v="3"/>
    <s v="MLB2735619005"/>
    <s v="Par Kit De Rolamento Roda Traseira Celta Corsa Prisma"/>
    <s v=" "/>
    <n v="62.7"/>
    <s v="Premium"/>
    <s v="Não emitida"/>
    <s v="Gustavo Gomes"/>
    <s v="CPF 55650413843"/>
    <s v="Av. Teresa Cristina 200 - Procura por Augusto ou Anna Paula, São Paulo - CEP: 01553000, São Paulo"/>
    <s v=" "/>
    <s v=" "/>
    <s v="Gustavo Gomes"/>
    <s v="55650413843"/>
    <s v="Avenida Teresa Cristina 243 / Casa com escada fora Referencia: Casa com uma escada de alvenaria na calçada, em frente ao córrego e ao farol - CEP 01553000 - Vila Monumento, São Paulo, São Paulo"/>
    <s v="São Paulo"/>
    <s v="São Paulo"/>
    <s v="01553000"/>
    <s v="Brasil"/>
    <s v="Mercado Envios Flex"/>
    <s v="4 de junho | 21:32"/>
    <s v="4 de junho | 21:36"/>
    <s v="ALL FOR YOU"/>
    <s v="43458857691"/>
    <s v=" "/>
    <s v=" "/>
    <s v=" "/>
    <s v=" "/>
    <s v=" "/>
    <s v=" "/>
    <s v=" "/>
    <s v=" "/>
    <s v=""/>
    <s v="Não"/>
    <s v=""/>
    <s v="Não"/>
  </r>
  <r>
    <s v="2000008419529528"/>
    <s v="3 de junho de 2024 14:08 hs."/>
    <s v="Entregue"/>
    <s v="Chegou em 4 de junho"/>
    <s v="Não"/>
    <n v="1"/>
    <n v="62.7"/>
    <n v="15.9"/>
    <n v="-16.66"/>
    <s v=""/>
    <s v=""/>
    <n v="61.94"/>
    <s v="junho 2024"/>
    <s v=" "/>
    <x v="0"/>
    <s v="MLB2735548557"/>
    <s v="Par Kits De Rolamento Roda Traseira Gol G1 G2 G3 G4 G5"/>
    <s v=" "/>
    <n v="62.7"/>
    <s v="Premium"/>
    <s v="Não emitida"/>
    <s v="Antonio Carlos Bianchi"/>
    <s v="CPF 99235714834"/>
    <s v="Rua Indiaporã 158, Cotia - CEP: 06716210, São Paulo"/>
    <s v=" "/>
    <s v=" "/>
    <s v="Antonio Carlos Bianchi"/>
    <s v="99235714834"/>
    <s v="Rua Indiaporã 158 / CEP 06716210 - Barro Branco, Cotia, São Paulo"/>
    <s v="Cotia"/>
    <s v="São Paulo"/>
    <s v="06716210"/>
    <s v="Brasil"/>
    <s v="Mercado Envios Flex"/>
    <s v="4 de junho | 16:18"/>
    <s v="4 de junho | 19:29"/>
    <s v="RAFAELAQUINOAMORIM RAFAELAQUINOAMORIM"/>
    <s v="43455320852"/>
    <s v=" "/>
    <s v=" "/>
    <s v=" "/>
    <s v=" "/>
    <s v=" "/>
    <s v=" "/>
    <s v=" "/>
    <s v=" "/>
    <s v=""/>
    <s v="Não"/>
    <s v=""/>
    <s v="Não"/>
  </r>
  <r>
    <s v="2000005846019147"/>
    <s v="3 de junho de 2024 13:57 hs."/>
    <s v="Entregue"/>
    <s v="Chegou em 7 de junho"/>
    <s v="Sim"/>
    <n v="1"/>
    <n v="67.22"/>
    <n v="24.89"/>
    <n v="-14.07"/>
    <n v="-24.8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e Carlos Castro Dos Santos"/>
    <s v="74424874087"/>
    <s v="Rua Clóvis Pestana 309 / Casa 2 Referencia: Casa dos fundos. - CEP 94920080 - Vila Imbui, Cachoeirinha, Rio Grande do Sul"/>
    <s v="Cachoeirinha"/>
    <s v="Rio Grande do Sul"/>
    <s v="94920080"/>
    <s v="Brasil"/>
    <s v="Mercado Envios Full"/>
    <s v="6 de junho | 16:10"/>
    <s v="7 de junho | 11:11"/>
    <s v="Mercado Envios"/>
    <s v="MEL43458782623LMFFF01"/>
    <s v=" "/>
    <s v=" "/>
    <s v=" "/>
    <s v=" "/>
    <s v=" "/>
    <s v=" "/>
    <s v=" "/>
    <s v=" "/>
    <s v=""/>
    <s v="Não"/>
    <s v=""/>
    <s v="Não"/>
  </r>
  <r>
    <s v="2000005845987067"/>
    <s v="3 de junho de 2024 13:45 hs."/>
    <s v="Entregue"/>
    <s v="Chegou em 8 de junho"/>
    <s v="Sim"/>
    <n v="1"/>
    <n v="62.7"/>
    <n v="19.29"/>
    <n v="-16.66"/>
    <n v="-19.29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Wesley Renan Barbosa Calisto"/>
    <s v="05786040194"/>
    <s v="Rua Tocantins 91 / Referencia: casa metade branca metade  sem reboco - CEP 78820000 - santo Antônio, Jaciara, Mato Grosso"/>
    <s v="Jaciara"/>
    <s v="Mato Grosso"/>
    <s v="78820000"/>
    <s v="Brasil"/>
    <s v="Mercado Envios Full"/>
    <s v="3 de junho | 19:19"/>
    <s v="8 de junho | 15:25"/>
    <s v="Mercado Envios"/>
    <s v="MEL43458731321LMFFF01"/>
    <s v=" "/>
    <s v=" "/>
    <s v=" "/>
    <s v=" "/>
    <s v=" "/>
    <s v=" "/>
    <s v=" "/>
    <s v=" "/>
    <s v=""/>
    <s v="Não"/>
    <s v=""/>
    <s v="Não"/>
  </r>
  <r>
    <s v="2000005845944561"/>
    <s v="3 de junho de 2024 13:39 hs."/>
    <s v="Pacote de 2 produtos"/>
    <s v=" "/>
    <s v=" "/>
    <s v=""/>
    <n v="129.91999999999999"/>
    <s v=""/>
    <n v="-30.73"/>
    <s v=""/>
    <s v=""/>
    <n v="99.19"/>
    <s v="junho 2024"/>
    <s v=" "/>
    <x v="240"/>
    <s v=" "/>
    <s v=" "/>
    <s v=" "/>
    <s v=""/>
    <s v=" "/>
    <s v="Autorizado"/>
    <s v=" "/>
    <s v=" "/>
    <s v=" "/>
    <s v=" "/>
    <s v=" "/>
    <s v="Milaine Lemes Pereira"/>
    <s v="05716068901"/>
    <s v="Rua Doutor Miguel Quadros 517 / em frente ao 254 - CEP 84062590 - Contorno, Ponta Grossa, Paraná"/>
    <s v="Ponta Grossa"/>
    <s v="Paraná"/>
    <s v="84062590"/>
    <s v="Brasil"/>
    <s v="Mercado Envios Full"/>
    <s v="4 de junho | 16:53"/>
    <s v="5 de junho | 12:19"/>
    <s v="Mercado Envios"/>
    <s v="MEL43458861886LMFFF01"/>
    <s v=" "/>
    <s v=" "/>
    <s v=" "/>
    <s v=" "/>
    <s v=" "/>
    <s v=" "/>
    <s v=" "/>
    <s v=" "/>
    <s v=""/>
    <s v=" "/>
    <s v=""/>
    <s v=" "/>
  </r>
  <r>
    <s v="2000008427996450"/>
    <s v="3 de junho de 2024 13:39 hs."/>
    <s v="Entregue"/>
    <s v="Chegou em 5 de junho"/>
    <s v="Sim"/>
    <n v="1"/>
    <n v="67.22"/>
    <s v=""/>
    <s v=""/>
    <s v=""/>
    <s v=""/>
    <s v=""/>
    <s v=" "/>
    <s v="Sim"/>
    <x v="1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7990966"/>
    <s v="3 de junho de 2024 13:39 hs."/>
    <s v="Entregue"/>
    <s v="Chegou em 5 de junho"/>
    <s v="Sim"/>
    <n v="1"/>
    <n v="62.7"/>
    <s v=""/>
    <s v=""/>
    <s v=""/>
    <s v=""/>
    <s v=""/>
    <s v=" "/>
    <s v="Sim"/>
    <x v="3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7932828"/>
    <s v="3 de junho de 2024 13:33 hs."/>
    <s v="Entregue"/>
    <s v="Chegou em 3 de junho"/>
    <s v="Não"/>
    <n v="1"/>
    <n v="153.85"/>
    <n v="1.39"/>
    <n v="-18.46"/>
    <s v=""/>
    <s v=""/>
    <n v="136.78"/>
    <s v="junho 2024"/>
    <s v="Sim"/>
    <x v="241"/>
    <s v="MLB3626016167"/>
    <s v="Par Coxim E Trava Superior Do Radiador New Fiesta 2012 Diant"/>
    <s v=" "/>
    <n v="153.85"/>
    <s v="Clássico"/>
    <s v="Não emitida"/>
    <s v="Fabio Miguel Vasconcelos Da Silva"/>
    <s v="CPF 30076195805"/>
    <s v="Rua Carlo Barbosa 53 - casa, São Paulo - CEP: 08451580, São Paulo"/>
    <s v=" "/>
    <s v=" "/>
    <s v="Fabio Miguel Vasconcelos Da Silva"/>
    <s v="30076195805"/>
    <s v="Rua Carlo Barbosa 53 / casa - CEP 08451580 - Vila Iolanda(Lajeado), São Paulo, São Paulo"/>
    <s v="São Paulo"/>
    <s v="São Paulo"/>
    <s v="08451580"/>
    <s v="Brasil"/>
    <s v="Mercado Envios Flex"/>
    <s v="3 de junho | 17:07"/>
    <s v="3 de junho | 20:54"/>
    <s v="RODOLFO LIMA DE SOUSA"/>
    <s v="43458677603"/>
    <s v=" "/>
    <s v=" "/>
    <s v=" "/>
    <s v=" "/>
    <s v=" "/>
    <s v=" "/>
    <s v=" "/>
    <s v=" "/>
    <s v=""/>
    <s v="Não"/>
    <s v=""/>
    <s v="Não"/>
  </r>
  <r>
    <s v="2000008427630028"/>
    <s v="3 de junho de 2024 13:08 hs."/>
    <s v="Entregue"/>
    <s v="Chegou em 5 de junho"/>
    <s v="Não"/>
    <n v="1"/>
    <n v="102.43"/>
    <s v=""/>
    <n v="-17.41"/>
    <n v="-23.95"/>
    <s v=""/>
    <n v="61.07"/>
    <s v="junho 2024"/>
    <s v=" "/>
    <x v="206"/>
    <s v="MLB3577826485"/>
    <s v="Bandeja Dianteira Com Pivô Direita Sandero 2014 A 2019"/>
    <s v=" "/>
    <n v="102.43"/>
    <s v="Premium"/>
    <s v="Não emitida"/>
    <s v="Edinaldo Jose Rodrigues Molgora"/>
    <s v="CPF 29022058808"/>
    <s v="Rua André Lopes Morato 43 - casa, Ariranha - CEP: 15960000, São Paulo"/>
    <s v=" "/>
    <s v=" "/>
    <s v="Edinaldo Jose Rodrigues Molgora"/>
    <s v="29022058808"/>
    <s v="RUA AMBROSIO BALDINI 94 / CEP 15960000 - Centro, Ariranha, São Paulo"/>
    <s v="Ariranha"/>
    <s v="São Paulo"/>
    <s v="15960000"/>
    <s v="Brasil"/>
    <s v="Coleta do Mercado Envios"/>
    <s v="5 de junho | 01:31"/>
    <s v="5 de junho | 17:17"/>
    <s v="Mercado Envios"/>
    <s v="MEL43458541977LMXDF01"/>
    <s v="https://myaccount.mercadolivre.com.br/shipments/43458541977/detail"/>
    <s v=" "/>
    <s v=" "/>
    <s v=" "/>
    <s v=" "/>
    <s v=" "/>
    <s v=" "/>
    <s v=" "/>
    <s v=""/>
    <s v="Não"/>
    <s v=""/>
    <s v="Não"/>
  </r>
  <r>
    <s v="2000008427667906"/>
    <s v="3 de junho de 2024 13:07 hs."/>
    <s v="Entregue"/>
    <s v="Chegou em 4 de junho"/>
    <s v="Não"/>
    <n v="1"/>
    <n v="279.89999999999998"/>
    <s v=""/>
    <n v="-47.58"/>
    <n v="-21.95"/>
    <s v=""/>
    <n v="210.37"/>
    <s v="junho 2024"/>
    <s v="Sim"/>
    <x v="33"/>
    <s v="MLB3319294421"/>
    <s v="Kit Rolamento Eixo Traseiro C Bucha 50mm 207 Passion"/>
    <s v=" "/>
    <n v="279.89999999999998"/>
    <s v="Premium"/>
    <s v="Autorizado"/>
    <s v=" "/>
    <s v=" "/>
    <s v=" "/>
    <s v=" "/>
    <s v=" "/>
    <s v="Ana Cristina da Silva Neves"/>
    <s v="10956455794"/>
    <s v="Avenida Pastor Antônio Antunes Rocha 1035 / casa fundos Referencia: portão prata com campainha - CEP 23812285 - Chaperó, Itaguaí, Rio de Janeiro"/>
    <s v="Itaguaí"/>
    <s v="Rio de Janeiro"/>
    <s v="23812285"/>
    <s v="Brasil"/>
    <s v="Mercado Envios Full"/>
    <s v="3 de junho | 21:50"/>
    <s v="4 de junho | 20:18"/>
    <s v="Mercado Envios"/>
    <s v="MEL43458724748LMFFF01"/>
    <s v=" "/>
    <s v=" "/>
    <s v=" "/>
    <s v=" "/>
    <s v=" "/>
    <s v=" "/>
    <s v=" "/>
    <s v=" "/>
    <s v=""/>
    <s v="Não"/>
    <s v=""/>
    <s v="Não"/>
  </r>
  <r>
    <s v="2000008427422600"/>
    <s v="3 de junho de 2024 12:41 hs."/>
    <s v="Entregue"/>
    <s v="Chegou em 4 de junho"/>
    <s v="Não"/>
    <n v="1"/>
    <n v="62.7"/>
    <n v="20.5"/>
    <n v="-16.66"/>
    <n v="-20.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Claudisson Maciel Martins"/>
    <s v="85353094972"/>
    <s v="Rua da Paz 170 / ao lado do bar marcelo, na frente da pracinha , - CEP 88806040 - Vila Nova Esperança, Criciúma, Santa Catarina"/>
    <s v="Criciúma"/>
    <s v="Santa Catarina"/>
    <s v="88806040"/>
    <s v="Brasil"/>
    <s v="Mercado Envios Full"/>
    <s v="3 de junho | 23:57"/>
    <s v="4 de junho | 14:51"/>
    <s v="Mercado Envios"/>
    <s v="MEL43458451361LMFFF01"/>
    <s v=" "/>
    <s v=" "/>
    <s v=" "/>
    <s v=" "/>
    <s v=" "/>
    <s v=" "/>
    <s v=" "/>
    <s v=" "/>
    <s v=""/>
    <s v="Não"/>
    <s v=""/>
    <s v="Não"/>
  </r>
  <r>
    <s v="2000008427410734"/>
    <s v="3 de junho de 2024 12:41 hs."/>
    <s v="Entregue"/>
    <s v="Chegou em 6 de junho"/>
    <s v="Não"/>
    <n v="1"/>
    <n v="62.7"/>
    <n v="18.48"/>
    <n v="-16.66"/>
    <n v="-18.48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Gian Luca Alves"/>
    <s v="06278470560"/>
    <s v="Rua Porto Seguro 834 / CEP 47855278 - Santa Cruz, Luís Eduardo Magalhães, Bahia"/>
    <s v="Luís Eduardo Magalhães"/>
    <s v="Bahia"/>
    <s v="47855278"/>
    <s v="Brasil"/>
    <s v="Mercado Envios Full"/>
    <s v="3 de junho | 19:45"/>
    <s v="6 de junho | 08:21"/>
    <s v="Mercado Envios"/>
    <s v="MEL43458607052LMFFF01"/>
    <s v=" "/>
    <s v=" "/>
    <s v=" "/>
    <s v=" "/>
    <s v=" "/>
    <s v=" "/>
    <s v=" "/>
    <s v=" "/>
    <s v=""/>
    <s v="Não"/>
    <s v=""/>
    <s v="Não"/>
  </r>
  <r>
    <s v="2000008427071898"/>
    <s v="3 de junho de 2024 12:07 hs."/>
    <s v="Entregue"/>
    <s v="Chegou em 7 de junho"/>
    <s v="Não"/>
    <n v="1"/>
    <n v="82.64"/>
    <s v=""/>
    <n v="-9.92"/>
    <n v="-23.95"/>
    <s v=""/>
    <n v="48.77"/>
    <s v="junho 2024"/>
    <s v="Sim"/>
    <x v="2"/>
    <s v="MLB3537375128"/>
    <s v="Cabo De Freio Gol G3 Freio A Tambor 1994 A 2002"/>
    <s v=" "/>
    <n v="82.64"/>
    <s v="Clássico"/>
    <s v="Não emitida"/>
    <s v="Angelo Rafael Modesto"/>
    <s v="CPF 49242877840"/>
    <s v="Rua Silvestre Bueno de Oliveira 6, Valinhos - CEP: 13275623, São Paulo"/>
    <s v=" "/>
    <s v=" "/>
    <s v="Angelo Rafael Modesto"/>
    <s v="49242877840"/>
    <s v="AVENIDA DOS ESPORTES 582 / CEP 13270210 - Vila Bissoto, Valinhos, São Paulo"/>
    <s v="Valinhos"/>
    <s v="São Paulo"/>
    <s v="13270210"/>
    <s v="Brasil"/>
    <s v="Coleta do Mercado Envios"/>
    <s v="5 de junho | 02:04"/>
    <s v="7 de junho | 14:26"/>
    <s v="Mercado Envios"/>
    <s v="MEL43458463396LMXDF01"/>
    <s v="https://myaccount.mercadolivre.com.br/shipments/43458463396/detail"/>
    <s v=" "/>
    <s v=" "/>
    <s v=" "/>
    <s v=" "/>
    <s v=" "/>
    <s v=" "/>
    <s v=" "/>
    <s v=""/>
    <s v="Não"/>
    <s v=""/>
    <s v="Não"/>
  </r>
  <r>
    <s v="2000008427060016"/>
    <s v="3 de junho de 2024 12:03 hs."/>
    <s v="Entregue"/>
    <s v="Chegou em 4 de junho"/>
    <s v="Não"/>
    <n v="1"/>
    <n v="174.5"/>
    <s v=""/>
    <n v="-20.94"/>
    <n v="-25.95"/>
    <s v=""/>
    <n v="127.61"/>
    <s v="jun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Antonio Marcos Aparecido Zanetini"/>
    <s v="14481540818"/>
    <s v="Rua Treze de Maio 163 / Casa - CEP 18500000 - Centro, Laranjal Paulista, São Paulo"/>
    <s v="Laranjal Paulista"/>
    <s v="São Paulo"/>
    <s v="18500000"/>
    <s v="Brasil"/>
    <s v="Mercado Envios Full"/>
    <s v="4 de junho | 01:54"/>
    <s v="4 de junho | 14:10"/>
    <s v="Mercado Envios"/>
    <s v="MEL43458290339LMFFF01"/>
    <s v=" "/>
    <s v=" "/>
    <s v=" "/>
    <s v=" "/>
    <s v=" "/>
    <s v=" "/>
    <s v=" "/>
    <s v=" "/>
    <s v=""/>
    <s v="Não"/>
    <s v=""/>
    <s v="Não"/>
  </r>
  <r>
    <s v="2000008425511910"/>
    <s v="3 de junho de 2024 12:01 hs."/>
    <s v="Entregue"/>
    <s v="Chegou em 6 de junho"/>
    <s v="Não"/>
    <n v="1"/>
    <n v="139.1"/>
    <n v="36.020000000000003"/>
    <n v="-23.65"/>
    <n v="-57.97"/>
    <s v=""/>
    <n v="93.5"/>
    <s v="junho 2024"/>
    <s v=" "/>
    <x v="24"/>
    <s v="MLB3467349018"/>
    <s v="2 Kits Rolamento Eixo Traseiro Peugeot 207 47mm 2008 A 2010"/>
    <s v=" "/>
    <n v="139.1"/>
    <s v="Premium"/>
    <s v="Não emitida"/>
    <s v="paula rayane felix cordeiro rayane"/>
    <s v="CPF 14048240498"/>
    <s v="Avenida Leitão da Cunha 961 - casa 3, São Paulo - CEP: 05775200, São Paulo"/>
    <s v=" "/>
    <s v=" "/>
    <s v="paula rayane felix cordeiro rayane"/>
    <s v="14048240498"/>
    <s v="Antônio Bernardino de Araújo 4 / casa Referencia: próximo ao canal - CEP 56720000 - centro, Itapetim, Pernambuco"/>
    <s v="Itapetim"/>
    <s v="Pernambuco"/>
    <s v="56720000"/>
    <s v="Brasil"/>
    <s v="Coleta do Mercado Envios"/>
    <s v="5 de junho | 05:55"/>
    <s v="6 de junho | 18:41"/>
    <s v="Mercado Envios"/>
    <s v="MEL43457774510LMXDF01"/>
    <s v=" "/>
    <s v=" "/>
    <s v=" "/>
    <s v=" "/>
    <s v=" "/>
    <s v=" "/>
    <s v=" "/>
    <s v=" "/>
    <s v=""/>
    <s v="Não"/>
    <s v=""/>
    <s v="Não"/>
  </r>
  <r>
    <s v="2000005845432391"/>
    <s v="3 de junho de 2024 11:58 hs."/>
    <s v="Entregue"/>
    <s v="Chegou em 6 de junho"/>
    <s v="Sim"/>
    <n v="1"/>
    <n v="174.5"/>
    <s v=""/>
    <n v="-20.94"/>
    <n v="-25.95"/>
    <s v=""/>
    <n v="127.61"/>
    <s v="junho 2024"/>
    <s v="Sim"/>
    <x v="17"/>
    <s v="MLB3286491051"/>
    <s v="Bandeja Esquerda Com Pivô 206 Todos 1999 A 2010"/>
    <s v=" "/>
    <n v="174.5"/>
    <s v="Clássico"/>
    <s v="Autorizado"/>
    <s v=" "/>
    <s v=" "/>
    <s v=" "/>
    <s v=" "/>
    <s v=" "/>
    <s v="Valdeci Pereira Cardoso"/>
    <s v="01274698189"/>
    <s v="Rua 68 211 / casa Referencia: portão azul - CEP 77710000 - canavieira, Pedro Afonso, Tocantins"/>
    <s v="Pedro Afonso"/>
    <s v="Tocantins"/>
    <s v="77710000"/>
    <s v="Brasil"/>
    <s v="Mercado Envios Full"/>
    <s v="3 de junho | 19:45"/>
    <s v="6 de junho | 08:29"/>
    <s v="Mercado Envios"/>
    <s v="MEL43458425078LMFFF01"/>
    <s v=" "/>
    <s v=" "/>
    <s v=" "/>
    <s v=" "/>
    <s v=" "/>
    <s v=" "/>
    <s v=" "/>
    <s v=" "/>
    <s v=""/>
    <s v="Não"/>
    <s v=""/>
    <s v="Não"/>
  </r>
  <r>
    <s v="2000008426970464"/>
    <s v="3 de junho de 2024 11:56 hs."/>
    <s v="Entregue"/>
    <s v="Chegou em 6 de junho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Thiago Patzold"/>
    <s v="09993236950"/>
    <s v="Rua Coronel Pílad Rébua 1988 / Restaurante Cazero - CEP 79290000 - Centro, Bonito, Mato Grosso do Sul"/>
    <s v="Bonito"/>
    <s v="Mato Grosso do Sul"/>
    <s v="79290000"/>
    <s v="Brasil"/>
    <s v="Mercado Envios Full"/>
    <s v="3 de junho | 16:53"/>
    <s v="6 de junho | 15:13"/>
    <s v="Mercado Envios"/>
    <s v="MEL43458412744LMFFF01"/>
    <s v=" "/>
    <s v=" "/>
    <s v=" "/>
    <s v=" "/>
    <s v=" "/>
    <s v=" "/>
    <s v=" "/>
    <s v=" "/>
    <s v=""/>
    <s v="Não"/>
    <s v=""/>
    <s v="Não"/>
  </r>
  <r>
    <s v="2000008426843448"/>
    <s v="3 de junho de 2024 11:43 hs."/>
    <s v="Devolução a caminho"/>
    <s v="Vamos avisar sobre o resultado da revisão terça-feira, 16 de julho."/>
    <s v="Não"/>
    <n v="1"/>
    <n v="133.46"/>
    <s v=""/>
    <n v="-16.02"/>
    <n v="-20.95"/>
    <s v=""/>
    <n v="96.49"/>
    <s v="junho 2024"/>
    <s v="Sim"/>
    <x v="24"/>
    <s v="MLB3287608063"/>
    <s v="2 Kits Rolamento Eixo Traseiro Peugeot 207 47mm 2008 A 2010"/>
    <s v=" "/>
    <n v="133.46"/>
    <s v="Clássico"/>
    <s v="Autorizado"/>
    <s v="Herivelto Evangelista Pinto"/>
    <s v="CPF 18568793568"/>
    <s v="Rua Arthur Torres 796 - Papa Auto Center, Mata de São João - CEP: 48280000, Bahia"/>
    <s v=" "/>
    <s v=" "/>
    <s v="Herivelto Evangelista Pinto"/>
    <s v="18568793568"/>
    <s v="Mercado Livre - Centro de distribuição Full / Av. Dr. Antonio Joao Abdalla, 3333"/>
    <s v="Cajamar"/>
    <s v="São Paulo"/>
    <s v="07750020"/>
    <s v="Brasil"/>
    <s v="Mercado Envios Full"/>
    <s v="3 de junho | 23:44"/>
    <s v="4 de junho | 10:42"/>
    <s v="Mercado Envios"/>
    <s v="MEL43458361572LMFFF01"/>
    <s v=" "/>
    <s v=""/>
    <s v="Correios e pontos de envio"/>
    <s v="3 de julho | 12:08"/>
    <s v=" "/>
    <s v="Correios"/>
    <s v="QN191870470BR"/>
    <s v="https://www2.correios.com.br/sistemas/rastreamento/resultado.cfm"/>
    <s v=""/>
    <s v="Sim"/>
    <s v=""/>
    <s v="Não"/>
  </r>
  <r>
    <s v="2000005845351159"/>
    <s v="3 de junho de 2024 11:41 hs."/>
    <s v="Entregue"/>
    <s v="Chegou em 8 de junho"/>
    <s v="Sim"/>
    <n v="1"/>
    <n v="68.44"/>
    <n v="37.880000000000003"/>
    <n v="-14.21"/>
    <n v="-37.880000000000003"/>
    <s v=""/>
    <n v="54.23"/>
    <s v="junho 2024"/>
    <s v=" "/>
    <x v="219"/>
    <s v="MLB3827846934"/>
    <s v="Bandeja Dianteira Direita Tempra 1992 A 1999 Sem Pivô"/>
    <s v=" "/>
    <n v="68.44"/>
    <s v="Clássico"/>
    <s v="Não emitida"/>
    <s v="Pedro Augusto Neves da Silva"/>
    <s v="CPF 14957773670"/>
    <s v="Rua José Amancio Correia 89, São José da Safira - CEP: 39785000, Minas Gerais"/>
    <s v=" "/>
    <s v=" "/>
    <s v="Pedro Augusto Neves da Silva"/>
    <s v="14957773670"/>
    <s v="Rua José Amancio Correia 89 / CEP 39785000 - Santo Antônio, São José da Safira, Minas Gerais"/>
    <s v="São José da Safira"/>
    <s v="Minas Gerais"/>
    <s v="39785000"/>
    <s v="Brasil"/>
    <s v="Coleta do Mercado Envios"/>
    <s v="5 de junho | 05:13"/>
    <s v="8 de junho | 13:32"/>
    <s v="Mercado Envios"/>
    <s v="MEL43458193155LMXDF01"/>
    <s v=" "/>
    <s v=" "/>
    <s v=" "/>
    <s v=" "/>
    <s v=" "/>
    <s v=" "/>
    <s v=" "/>
    <s v=" "/>
    <s v=""/>
    <s v="Não"/>
    <s v=""/>
    <s v="Não"/>
  </r>
  <r>
    <s v="2000008426811698"/>
    <s v="3 de junho de 2024 11:39 hs."/>
    <s v="Entregue"/>
    <s v="Chegou em 3 de junho"/>
    <s v="Não"/>
    <n v="1"/>
    <n v="92.43"/>
    <n v="1.59"/>
    <n v="-11.09"/>
    <s v=""/>
    <s v=""/>
    <n v="82.93"/>
    <s v="junho 2024"/>
    <s v=" "/>
    <x v="206"/>
    <s v="MLB3577816405"/>
    <s v="Bandeja Dianteira Com Pivô Direita Sandero 2014 A 2019"/>
    <s v=" "/>
    <n v="92.43"/>
    <s v="Clássico"/>
    <s v="Não emitida"/>
    <s v="Álvaro Garces"/>
    <s v="CPF 32838508873"/>
    <s v="Travessa dos Patriotas 36, Santo André - CEP: 09051360, São Paulo"/>
    <s v=" "/>
    <s v=" "/>
    <s v="Álvaro Garces"/>
    <s v="32838508873"/>
    <s v="Rua Abrahão Delega 162 / casa 2 Referencia: casa verde - CEP 09051080 - Jardim Ocara, Santo André, São Paulo"/>
    <s v="Santo André"/>
    <s v="São Paulo"/>
    <s v="09051080"/>
    <s v="Brasil"/>
    <s v="Mercado Envios Flex"/>
    <s v="3 de junho | 16:10"/>
    <s v="3 de junho | 20:24"/>
    <s v="ROGERIO BUENO GONÇALVES GONÇALVES"/>
    <s v="43458348146"/>
    <s v=" "/>
    <s v=" "/>
    <s v=" "/>
    <s v=" "/>
    <s v=" "/>
    <s v=" "/>
    <s v=" "/>
    <s v=" "/>
    <s v=""/>
    <s v="Não"/>
    <s v=""/>
    <s v="Não"/>
  </r>
  <r>
    <s v="2000008426759638"/>
    <s v="3 de junho de 2024 11:33 hs."/>
    <s v="Entregue"/>
    <s v="Chegou em 10 de junho"/>
    <s v="Sim"/>
    <n v="1"/>
    <n v="39.67"/>
    <s v=""/>
    <n v="-12.7439"/>
    <s v=""/>
    <s v=""/>
    <n v="26.926100000000002"/>
    <s v=" "/>
    <s v="Sim"/>
    <x v="140"/>
    <s v="MLB4001245220"/>
    <s v="Pastilhas De Freio Dianteiro Prisma 2007 A 2009"/>
    <s v=" "/>
    <n v="39.6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6763374"/>
    <s v="3 de junho de 2024 11:33 hs."/>
    <s v="Entregue"/>
    <s v="Chegou em 10 de junho"/>
    <s v="Sim"/>
    <n v="1"/>
    <n v="70.31"/>
    <s v=""/>
    <n v="-17.9527"/>
    <s v=""/>
    <s v=""/>
    <n v="52.357300000000002"/>
    <s v=" "/>
    <s v="Sim"/>
    <x v="1"/>
    <s v="MLB3292567155"/>
    <s v="Par Morceguinho Dianteiro Prisma 2007 A 2012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5325865"/>
    <s v="3 de junho de 2024 11:33 hs."/>
    <s v="Entregue"/>
    <s v="Chegou em 4 de junho"/>
    <s v="Sim"/>
    <n v="1"/>
    <n v="70.31"/>
    <s v=""/>
    <n v="-17.95"/>
    <s v=""/>
    <s v=""/>
    <n v="52.36"/>
    <s v="junho 2024"/>
    <s v=" "/>
    <x v="1"/>
    <s v="MLB3497685910"/>
    <s v="Par Morceguinho Dianteiro Corsa 1998 A 2003"/>
    <s v=" "/>
    <n v="70.31"/>
    <s v="Premium"/>
    <s v="Autorizado"/>
    <s v=" "/>
    <s v=" "/>
    <s v=" "/>
    <s v=" "/>
    <s v=" "/>
    <s v="Valdinei Aparecido da Silva"/>
    <s v="17199218818"/>
    <s v="Rua José Menin 257 / casa - CEP 13876619 - Jardim dos Ipês III, São João da Boa Vista, São Paulo"/>
    <s v="São João da Boa Vista"/>
    <s v="São Paulo"/>
    <s v="13876619"/>
    <s v="Brasil"/>
    <s v="Mercado Envios Full"/>
    <s v="4 de junho | 01:54"/>
    <s v="4 de junho | 11:24"/>
    <s v="Mercado Envios"/>
    <s v="MEL43458323536LMFFF01"/>
    <s v=" "/>
    <s v=" "/>
    <s v=" "/>
    <s v=" "/>
    <s v=" "/>
    <s v=" "/>
    <s v=" "/>
    <s v=" "/>
    <s v=""/>
    <s v="Não"/>
    <s v=""/>
    <s v="Não"/>
  </r>
  <r>
    <s v="2000005845297475"/>
    <s v="3 de junho de 2024 11:28 hs."/>
    <s v="Entregue"/>
    <s v="Chegou em 6 de junho"/>
    <s v="Sim"/>
    <n v="1"/>
    <n v="96.87"/>
    <s v=""/>
    <n v="-16.47"/>
    <n v="-20.95"/>
    <s v=""/>
    <n v="59.45"/>
    <s v="junho 2024"/>
    <s v="Sim"/>
    <x v="80"/>
    <s v="MLB3590691714"/>
    <s v="Par Suporte Do Radiador Vectra Gls 2.0 2.2 1999 A 2002"/>
    <s v=" "/>
    <n v="96.87"/>
    <s v="Premium"/>
    <s v="Não emitida"/>
    <s v="Samuel polimentos"/>
    <s v="CPF 13941508652"/>
    <s v="Rua jose martins 193, Santa Vitória - CEP: 38320000, Minas Gerais"/>
    <s v=" "/>
    <s v=" "/>
    <s v="Samuel polimentos"/>
    <s v="13941508652"/>
    <s v="Rua joaquim candido ferreira 593 / Referencia: entrada da cidade - CEP 38320000 - veneza, Santa Vitória, Minas Gerais"/>
    <s v="Santa Vitória"/>
    <s v="Minas Gerais"/>
    <s v="38320000"/>
    <s v="Brasil"/>
    <s v="Coleta do Mercado Envios"/>
    <s v="5 de junho | 07:46"/>
    <s v="6 de junho | 14:06"/>
    <s v="Mercado Envios"/>
    <s v="MEL43458299736LMXDF01"/>
    <s v=" "/>
    <s v=" "/>
    <s v=" "/>
    <s v=" "/>
    <s v=" "/>
    <s v=" "/>
    <s v=" "/>
    <s v=" "/>
    <s v=""/>
    <s v="Não"/>
    <s v=""/>
    <s v="Não"/>
  </r>
  <r>
    <s v="2000008426699286"/>
    <s v="3 de junho de 2024 11:27 hs."/>
    <s v="Cancelada pelo comprador"/>
    <s v="Cancelou porque se arrependeu da compra."/>
    <s v="Não"/>
    <n v="1"/>
    <n v="62.7"/>
    <s v=""/>
    <n v="-16.66"/>
    <s v=""/>
    <n v="-46.04"/>
    <n v="0"/>
    <s v="junho 2024"/>
    <s v=" "/>
    <x v="3"/>
    <s v="MLB2735619005"/>
    <s v="Par Kit De Rolamento Roda Traseira Celta Corsa Prisma"/>
    <s v=" "/>
    <n v="62.7"/>
    <s v="Premium"/>
    <s v="Não emitida"/>
    <s v=" "/>
    <s v=" "/>
    <s v=" "/>
    <s v=" "/>
    <s v=" "/>
    <s v="Antonio Oliveira de Sousa"/>
    <s v="37946638884"/>
    <s v=" "/>
    <s v="Jaguariúna"/>
    <s v="São Paulo"/>
    <s v="1391264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5282765"/>
    <s v="3 de junho de 2024 11:24 hs."/>
    <s v="Devolução finalizada com reembolso para o comprador"/>
    <s v="O pacote chegou sexta-feira, 14 de junho."/>
    <s v="Sim"/>
    <n v="1"/>
    <n v="67.22"/>
    <n v="15.9"/>
    <n v="-29.97"/>
    <s v=""/>
    <n v="-53.15"/>
    <n v="0"/>
    <s v="junho 2024"/>
    <s v=" "/>
    <x v="1"/>
    <s v="MLB3292509531"/>
    <s v="Par Morceguinho Dianteiro Celta 1998 A 2015"/>
    <s v=" "/>
    <n v="67.22"/>
    <s v="Clássico"/>
    <s v="Não emitida"/>
    <s v="Ivonete Ferreira de Souza"/>
    <s v="CPF 16668749810"/>
    <s v="Estrada Mauá e Adutora Rio Claro 1701 - bloco f AP 21, Mauá - CEP: 09390500, São Paulo"/>
    <s v=" "/>
    <s v=" "/>
    <s v="Ivonete Ferreira de Souza"/>
    <s v="16668749810"/>
    <s v="Rua Cecília Iter 177 / &quot;177A Referencia: Endereço comercial. Entregar até as 18h.&quot;"/>
    <s v="São Paulo"/>
    <s v="São Paulo"/>
    <s v="08240730"/>
    <s v="Brasil"/>
    <s v="Mercado Envios Flex"/>
    <s v="3 de junho | 15:58"/>
    <s v="3 de junho | 20:19"/>
    <s v="BRUNO SANTOS DE FREITAS"/>
    <s v="43458129803"/>
    <s v=" "/>
    <s v=""/>
    <s v="Correios e pontos de envio"/>
    <s v="13 de junho | 12:52"/>
    <s v="14 de junho | 18:01"/>
    <s v="Correios"/>
    <s v="OY321298146BR"/>
    <s v="https://www2.correios.com.br/sistemas/rastreamento/resultado.cfm"/>
    <s v=""/>
    <s v="Não"/>
    <n v="1"/>
    <s v="Não"/>
  </r>
  <r>
    <s v="2000005845218373"/>
    <s v="3 de junho de 2024 11:11 hs."/>
    <s v="Entregue"/>
    <s v="Chegou em 6 de junho"/>
    <s v="Sim"/>
    <n v="1"/>
    <n v="90.09"/>
    <s v=""/>
    <n v="-15.32"/>
    <n v="-20.95"/>
    <s v=""/>
    <n v="53.82"/>
    <s v="junho 2024"/>
    <s v="Sim"/>
    <x v="164"/>
    <s v="MLB3732565980"/>
    <s v="4 Pinos Da Dobradiça Da Porta Blazer E S10"/>
    <s v=" "/>
    <n v="90.09"/>
    <s v="Premium"/>
    <s v="Não emitida"/>
    <s v="fernando grasselli"/>
    <s v="CPF 03176666063"/>
    <s v="linha sao francisco 1, Ilópolis - CEP: 95990000, Rio Grande do Sul"/>
    <s v=" "/>
    <s v=" "/>
    <s v="fernando grasselli"/>
    <s v="03176666063"/>
    <s v="linha sao francisco 1 / estrada principal Referencia: retiro na oficina mecanica rosanski - CEP 95990000 - interior, Ilópolis, Rio Grande do Sul"/>
    <s v="Ilópolis"/>
    <s v="Rio Grande do Sul"/>
    <s v="95990000"/>
    <s v="Brasil"/>
    <s v="Coleta do Mercado Envios"/>
    <s v="5 de junho | 07:47"/>
    <s v="6 de junho | 14:43"/>
    <s v="Mercado Envios"/>
    <s v="MEL43458076701LMXDF01"/>
    <s v=" "/>
    <s v=" "/>
    <s v=" "/>
    <s v=" "/>
    <s v=" "/>
    <s v=" "/>
    <s v=" "/>
    <s v=" "/>
    <s v=""/>
    <s v="Não"/>
    <s v=""/>
    <s v="Não"/>
  </r>
  <r>
    <s v="2000008426359060"/>
    <s v="3 de junho de 2024 10:51 hs."/>
    <s v="Entregue"/>
    <s v="Chegou em 6 de junho"/>
    <s v="Não"/>
    <n v="1"/>
    <n v="403.51"/>
    <n v="28.57"/>
    <n v="-68.599999999999994"/>
    <n v="-52.02"/>
    <s v=""/>
    <n v="311.45999999999998"/>
    <s v="junho 2024"/>
    <s v=" "/>
    <x v="18"/>
    <s v="MLB3472327252"/>
    <s v="Par Bandeja Com Pivô E Bieleta 206 1999 A 2011"/>
    <s v=" "/>
    <n v="403.51"/>
    <s v="Premium"/>
    <s v="Não emitida"/>
    <s v="Denison Soares"/>
    <s v="CPF 05254842210"/>
    <s v="rua João Teixeira barbosa SN - comércio do kaika, São Miguel do Guamá - CEP: 68660000, Pará"/>
    <s v=" "/>
    <s v=" "/>
    <s v="Denison Soares"/>
    <s v="05254842210"/>
    <s v="João Teixeira Barbosa 821 / casa do berilo Referencia: entregar na casa do berilo fica bem do lado do comércio do caica - CEP 68660000 - vila França, São Miguel do Guamá, Pará"/>
    <s v="São Miguel do Guamá"/>
    <s v="Pará"/>
    <s v="68660000"/>
    <s v="Brasil"/>
    <s v="Coleta do Mercado Envios"/>
    <s v="5 de junho | 05:55"/>
    <s v="6 de junho | 16:47"/>
    <s v="Mercado Envios"/>
    <s v="MEL43458150272LMXDF01"/>
    <s v=" "/>
    <s v=" "/>
    <s v=" "/>
    <s v=" "/>
    <s v=" "/>
    <s v=" "/>
    <s v=" "/>
    <s v=" "/>
    <s v=""/>
    <s v="Não"/>
    <s v=""/>
    <s v="Não"/>
  </r>
  <r>
    <s v="2000005844871213"/>
    <s v="3 de junho de 2024 10:37 hs."/>
    <s v="Entregue"/>
    <s v="Chegou em 5 de junho"/>
    <s v="Sim"/>
    <n v="1"/>
    <n v="62.7"/>
    <n v="18.57"/>
    <n v="-16.66"/>
    <n v="-18.57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Gerson Dos Santos"/>
    <s v="14828369805"/>
    <s v="Laércio Furlan 471 / CEP 14600000 - Morada do Sol, São Joaquim da Barra, São Paulo"/>
    <s v="São Joaquim da Barra"/>
    <s v="São Paulo"/>
    <s v="14600000"/>
    <s v="Brasil"/>
    <s v="Mercado Envios Full"/>
    <s v="3 de junho | 14:23"/>
    <s v="5 de junho | 12:08"/>
    <s v="Mercado Envios"/>
    <s v="MEL43457944353LMFFF01"/>
    <s v=" "/>
    <s v=" "/>
    <s v=" "/>
    <s v=" "/>
    <s v=" "/>
    <s v=" "/>
    <s v=" "/>
    <s v=" "/>
    <s v=""/>
    <s v="Não"/>
    <s v=""/>
    <s v="Não"/>
  </r>
  <r>
    <s v="2000008426211728"/>
    <s v="3 de junho de 2024 10:32 hs."/>
    <s v="Entregue"/>
    <s v="Chegou em 4 de junho"/>
    <s v="Não"/>
    <n v="1"/>
    <n v="62.7"/>
    <n v="26.35"/>
    <n v="-16.66"/>
    <n v="-26.35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David Garcia De Almeida"/>
    <s v="93448163791"/>
    <s v="Rua Major Rubens Vaz 212 / perto da igreja - CEP 25948865 - Limoeiro, Guapimirim, Rio de Janeiro"/>
    <s v="Guapimirim"/>
    <s v="Rio de Janeiro"/>
    <s v="25948865"/>
    <s v="Brasil"/>
    <s v="Mercado Envios Full"/>
    <s v="3 de junho | 18:56"/>
    <s v="4 de junho | 18:19"/>
    <s v="Mercado Envios"/>
    <s v="MEL43458087936LMFFF01"/>
    <s v=" "/>
    <s v=" "/>
    <s v=" "/>
    <s v=" "/>
    <s v=" "/>
    <s v=" "/>
    <s v=" "/>
    <s v=" "/>
    <s v=""/>
    <s v="Não"/>
    <s v=""/>
    <s v="Não"/>
  </r>
  <r>
    <s v="2000005845022003"/>
    <s v="3 de junho de 2024 10:26 hs."/>
    <s v="Entregue"/>
    <s v="Chegou em 4 de junho"/>
    <s v="Sim"/>
    <n v="1"/>
    <n v="41.7"/>
    <n v="7.55"/>
    <n v="-13.09"/>
    <n v="-7.55"/>
    <n v="7.55"/>
    <n v="36.159999999999997"/>
    <s v="junho 2024"/>
    <s v="Sim"/>
    <x v="92"/>
    <s v="MLB3352641361"/>
    <s v="Par De Pino Da Dobradiça Da Porta Blazer E S10"/>
    <s v=" "/>
    <n v="41.7"/>
    <s v="Premium"/>
    <s v="Autorizado"/>
    <s v=" "/>
    <s v=" "/>
    <s v=" "/>
    <s v=" "/>
    <s v=" "/>
    <s v="Robson Marcantonio"/>
    <s v="01739709900"/>
    <s v="Rua Manoel Antunes Pereira 853 / Em Frente Ao Supermercado Cidade Canção - CEP 86975000 - Centro, Mandaguari, Paraná"/>
    <s v="Mandaguari"/>
    <s v="Paraná"/>
    <s v="86975000"/>
    <s v="Brasil"/>
    <s v="Mercado Envios Full"/>
    <s v="3 de junho | 13:55"/>
    <s v="4 de junho | 10:23"/>
    <s v="Mercado Envios"/>
    <s v="TNMEL2000004043457905861"/>
    <s v=" "/>
    <s v=" "/>
    <s v=" "/>
    <s v=" "/>
    <s v=" "/>
    <s v=" "/>
    <s v=" "/>
    <s v=" "/>
    <s v=""/>
    <s v="Não"/>
    <s v=""/>
    <s v="Não"/>
  </r>
  <r>
    <s v="2000008426149416"/>
    <s v="3 de junho de 2024 10:25 hs."/>
    <s v="Você cancelou a venda"/>
    <s v="Cancelada porque não há estoque disponível."/>
    <s v="Não"/>
    <n v="1"/>
    <n v="174.36"/>
    <s v=""/>
    <n v="-20.92"/>
    <n v="-21.95"/>
    <n v="-131.49"/>
    <n v="0"/>
    <s v="junho 2024"/>
    <s v="Sim"/>
    <x v="242"/>
    <s v="MLB4225417856"/>
    <s v="Par Rolamento Roda Dianteira Prisma 1.0 1.4 2013 Em Diante"/>
    <s v=" "/>
    <n v="174.36"/>
    <s v="Clássico"/>
    <s v="Não emitida"/>
    <s v="Willams Ulisses de Oliveira e Silva"/>
    <s v="CPF 04722446474"/>
    <s v="RUA DOUTOR GOMES PORTO 324, Recife - CEP: 50761300, Pernambuco"/>
    <s v=" "/>
    <s v=" "/>
    <s v="Willams Ulisses de Oliveira e Silva"/>
    <s v="04722446474"/>
    <s v=" "/>
    <s v="Nova Iguaçu"/>
    <s v="Rio de Janeiro"/>
    <s v="26061190"/>
    <s v="Brasil"/>
    <s v="Coleta do Mercado Envios"/>
    <s v=" "/>
    <s v=" "/>
    <s v="Mercado Envios"/>
    <s v="MEL43457902327FMXDF01"/>
    <s v=" "/>
    <s v=" "/>
    <s v=" "/>
    <s v=" "/>
    <s v=" "/>
    <s v=" "/>
    <s v=" "/>
    <s v=" "/>
    <s v=""/>
    <s v="Não"/>
    <s v=""/>
    <s v="Não"/>
  </r>
  <r>
    <s v="2000008425823124"/>
    <s v="3 de junho de 2024 10:12 hs."/>
    <s v="Entregue"/>
    <s v="Chegou em 4 de junho"/>
    <s v="Não"/>
    <n v="1"/>
    <n v="62.7"/>
    <n v="24.25"/>
    <n v="-16.66"/>
    <n v="-24.25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aciara lima Paranhos Ribeiro"/>
    <s v="22811929894"/>
    <s v="Antônio Levindo de Andrade 68 / Referencia: em frente posto de saúde - CEP 37480000 - pitangueiras, Lambari, Minas Gerais"/>
    <s v="Lambari"/>
    <s v="Minas Gerais"/>
    <s v="37480000"/>
    <s v="Brasil"/>
    <s v="Mercado Envios Full"/>
    <s v="3 de junho | 21:54"/>
    <s v="4 de junho | 14:00"/>
    <s v="Mercado Envios"/>
    <s v="MEL43457915100LMFFF01"/>
    <s v=" "/>
    <s v=" "/>
    <s v=" "/>
    <s v=" "/>
    <s v=" "/>
    <s v=" "/>
    <s v=" "/>
    <s v=" "/>
    <s v=""/>
    <s v="Não"/>
    <s v=""/>
    <s v="Não"/>
  </r>
  <r>
    <s v="2000008425911466"/>
    <s v="3 de junho de 2024 09:54 hs."/>
    <s v="Entregue"/>
    <s v="Chegou em 5 de junho"/>
    <s v="Não"/>
    <n v="1"/>
    <n v="78.900000000000006"/>
    <s v=""/>
    <n v="-15.47"/>
    <n v="-51.9"/>
    <s v=""/>
    <n v="11.53"/>
    <s v="junho 2024"/>
    <s v=" "/>
    <x v="21"/>
    <s v="MLB3576376207"/>
    <s v="Bandeja Com Pivô Direita Logan 2004 A 2013"/>
    <s v=" "/>
    <n v="78.900000000000006"/>
    <s v="Clássico"/>
    <s v="Não emitida"/>
    <s v="Emerson  Laranja dos Santos"/>
    <s v="CPF 15902813735"/>
    <s v="Rua Jurema 215, Vila Velha - CEP: 29117410, Espírito Santo"/>
    <s v=" "/>
    <s v=" "/>
    <s v="Emerson  Laranja dos Santos"/>
    <s v="15902813735"/>
    <s v="Rua Jurema 215 / Referencia: Ao lado da Academia Equilibrio, uma casa de 3 andares - CEP 29117410 - Alvorada, Vila Velha, Espírito Santo"/>
    <s v="Vila Velha"/>
    <s v="Espírito Santo"/>
    <s v="29117410"/>
    <s v="Brasil"/>
    <s v="Coleta do Mercado Envios"/>
    <s v="5 de junho | 01:50"/>
    <s v="5 de junho | 22:40"/>
    <s v="Mercado Envios"/>
    <s v="MEL43457953548LMXDF01"/>
    <s v=" "/>
    <s v=" "/>
    <s v=" "/>
    <s v=" "/>
    <s v=" "/>
    <s v=" "/>
    <s v=" "/>
    <s v=" "/>
    <s v=""/>
    <s v="Não"/>
    <s v=""/>
    <s v="Não"/>
  </r>
  <r>
    <s v="2000005844867591"/>
    <s v="3 de junho de 2024 09:44 hs."/>
    <s v="Entregue"/>
    <s v="Chegou em 4 de junho"/>
    <s v="Sim"/>
    <n v="1"/>
    <n v="62.7"/>
    <n v="9.18"/>
    <n v="-16.66"/>
    <n v="-9.18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Viviana Teles Silva"/>
    <s v="03293277128"/>
    <s v="Quadra 6 Conjunto J 14 / Referencia: Nada - CEP 72726610 - Veredas (Brazlândia), Brasília, Distrito Federal"/>
    <s v="Brasília"/>
    <s v="Distrito Federal"/>
    <s v="72726610"/>
    <s v="Brasil"/>
    <s v="Mercado Envios Full"/>
    <s v="3 de junho | 19:54"/>
    <s v="4 de junho | 17:13"/>
    <s v="Mercado Envios"/>
    <s v="MEL43457765071LMFFF01"/>
    <s v=" "/>
    <s v=" "/>
    <s v=" "/>
    <s v=" "/>
    <s v=" "/>
    <s v=" "/>
    <s v=" "/>
    <s v=" "/>
    <s v=""/>
    <s v="Não"/>
    <s v=""/>
    <s v="Não"/>
  </r>
  <r>
    <s v="2000008425754418"/>
    <s v="3 de junho de 2024 09:42 hs."/>
    <s v="Entregue"/>
    <s v="Chegou em 5 de junho"/>
    <s v="Não"/>
    <n v="1"/>
    <n v="232.57"/>
    <s v=""/>
    <n v="-27.91"/>
    <n v="-23.95"/>
    <s v=""/>
    <n v="180.71"/>
    <s v="junho 2024"/>
    <s v="Sim"/>
    <x v="133"/>
    <s v="MLB3296899399"/>
    <s v="Cabo De Câmbio Hyundai Hr 2005 A 2012"/>
    <s v=" "/>
    <n v="232.57"/>
    <s v="Clássico"/>
    <s v="Não emitida"/>
    <s v="Caique Batista Almeida"/>
    <s v="CPF 85943099530"/>
    <s v="Vila Joaquim 133 - N 101 Colonial Resid, Salvador - CEP: 41180365, Bahia"/>
    <s v=" "/>
    <s v=" "/>
    <s v="Caique Batista Almeida"/>
    <s v="85943099530"/>
    <s v="Vila Joaquim 133 / N 101 Colonial Resid Referencia: interfonar AP 101 _x000a_Ou 03 - CEP 41180365 - Saboeiro, Salvador, Bahia"/>
    <s v="Salvador"/>
    <s v="Bahia"/>
    <s v="41180365"/>
    <s v="Brasil"/>
    <s v="Coleta do Mercado Envios"/>
    <s v="5 de junho | 01:13"/>
    <s v="5 de junho | 20:05"/>
    <s v="Mercado Envios"/>
    <s v="MEL43457722645LMXDF01"/>
    <s v=" "/>
    <s v=" "/>
    <s v=" "/>
    <s v=" "/>
    <s v=" "/>
    <s v=" "/>
    <s v=" "/>
    <s v=" "/>
    <s v=""/>
    <s v="Não"/>
    <s v=""/>
    <s v="Não"/>
  </r>
  <r>
    <s v="2000008425830142"/>
    <s v="3 de junho de 2024 09:41 hs."/>
    <s v="Entregue"/>
    <s v="Chegou em 6 de junho"/>
    <s v="Não"/>
    <n v="1"/>
    <n v="90.09"/>
    <s v=""/>
    <n v="-15.32"/>
    <n v="-20.95"/>
    <s v=""/>
    <n v="53.82"/>
    <s v="junho 2024"/>
    <s v=" "/>
    <x v="164"/>
    <s v="MLB3732565980"/>
    <s v="4 Pinos Da Dobradiça Da Porta Blazer E S10"/>
    <s v=" "/>
    <n v="90.09"/>
    <s v="Premium"/>
    <s v="Não emitida"/>
    <s v="DANIEL DA SILVEIRA RAMOS"/>
    <s v="CPF 30171613821"/>
    <s v="Rua Cuiabá 45 - Balneário Adriana, Ilha Comprida - CEP: 11925000, São Paulo"/>
    <s v=" "/>
    <s v=" "/>
    <s v="DANIEL DA SILVEIRA RAMOS"/>
    <s v="30171613821"/>
    <s v="Rua Santa Catarina 535 / Próx. lagoa Adriana - CEP 11925000 - Balneário Adriana, Ilha Comprida, São Paulo"/>
    <s v="Ilha Comprida"/>
    <s v="São Paulo"/>
    <s v="11925000"/>
    <s v="Brasil"/>
    <s v="Coleta do Mercado Envios"/>
    <s v="5 de junho | 03:12"/>
    <s v="6 de junho | 14:41"/>
    <s v="Mercado Envios"/>
    <s v="MEL43457755237LMXDF01"/>
    <s v=" "/>
    <s v=" "/>
    <s v=" "/>
    <s v=" "/>
    <s v=" "/>
    <s v=" "/>
    <s v=" "/>
    <s v=" "/>
    <s v=""/>
    <s v="Não"/>
    <s v=""/>
    <s v="Não"/>
  </r>
  <r>
    <s v="2000005844608191"/>
    <s v="3 de junho de 2024 07:56 hs."/>
    <s v="Entregue"/>
    <s v="Chegou em 4 de junho"/>
    <s v="Sim"/>
    <n v="1"/>
    <n v="105.7"/>
    <s v=""/>
    <n v="-17.97"/>
    <n v="-23.45"/>
    <s v=""/>
    <n v="64.28"/>
    <s v="junho 2024"/>
    <s v="Sim"/>
    <x v="1"/>
    <s v="MLB3292519087"/>
    <s v="Par Morceguinho Dianteiro Celta 1998 A 2015"/>
    <s v=" "/>
    <n v="105.7"/>
    <s v="Premium"/>
    <s v="Autorizado"/>
    <s v=" "/>
    <s v=" "/>
    <s v=" "/>
    <s v=" "/>
    <s v=" "/>
    <s v="Fabio Abuda de linhares"/>
    <s v="00764769952"/>
    <s v="Rua Uruguai 1437 / sentindo ao mato Referencia: só tem gente na parte da tarde - CEP 83280000 - Nereidas, Guaratuba, Paraná"/>
    <s v="Guaratuba"/>
    <s v="Paraná"/>
    <s v="83280000"/>
    <s v="Brasil"/>
    <s v="Mercado Envios Full"/>
    <s v="3 de junho | 19:50"/>
    <s v="4 de junho | 12:59"/>
    <s v="Mercado Envios"/>
    <s v="MEL43457679094LMFFF01"/>
    <s v=" "/>
    <s v=" "/>
    <s v=" "/>
    <s v=" "/>
    <s v=" "/>
    <s v=" "/>
    <s v=" "/>
    <s v=" "/>
    <s v=""/>
    <s v="Não"/>
    <s v=""/>
    <s v="Não"/>
  </r>
  <r>
    <s v="2000005844596471"/>
    <s v="3 de junho de 2024 07:49 hs."/>
    <s v="Entregue"/>
    <s v="Chegou em 6 de junho"/>
    <s v="Sim"/>
    <n v="1"/>
    <n v="109.77"/>
    <n v="7.67"/>
    <n v="-18.66"/>
    <n v="-28.62"/>
    <s v=""/>
    <n v="70.16"/>
    <s v="junho 2024"/>
    <s v="Sim"/>
    <x v="76"/>
    <s v="MLB3320837893"/>
    <s v="Par Kit Pino Guia Pinça Freio Logan 2008 A 2013"/>
    <s v=" "/>
    <n v="109.77"/>
    <s v="Premium"/>
    <s v="Não emitida"/>
    <s v="adonias de castro silva"/>
    <s v="CPF 39248663842"/>
    <s v="Avenida José Ferreira da Costa 1678 - passos calçados, Costa Rica - CEP: 79550000, Mato Grosso do Sul"/>
    <s v=" "/>
    <s v=" "/>
    <s v="adonias de castro silva"/>
    <s v="39248663842"/>
    <s v="Rua Três 420 / CEP 79550000 - Vale de amanhecer, Costa Rica, Mato Grosso do Sul"/>
    <s v="Costa Rica"/>
    <s v="Mato Grosso do Sul"/>
    <s v="79550000"/>
    <s v="Brasil"/>
    <s v="Coleta do Mercado Envios"/>
    <s v="4 de junho | 02:23"/>
    <s v="6 de junho | 14:08"/>
    <s v="Mercado Envios"/>
    <s v="MEL43457667350LMXDF01"/>
    <s v=" "/>
    <s v=" "/>
    <s v=" "/>
    <s v=" "/>
    <s v=" "/>
    <s v=" "/>
    <s v=" "/>
    <s v=" "/>
    <s v=""/>
    <s v="Não"/>
    <s v=""/>
    <s v="Não"/>
  </r>
  <r>
    <s v="2000005835598579"/>
    <s v="3 de junho de 2024 07:36 hs."/>
    <s v="Entregue"/>
    <s v="Chegou em 5 de junho"/>
    <s v="Sim"/>
    <n v="1"/>
    <n v="110.57"/>
    <s v=""/>
    <n v="-18.8"/>
    <n v="-20.95"/>
    <s v=""/>
    <n v="70.819999999999993"/>
    <s v="junho 2024"/>
    <s v="Sim"/>
    <x v="10"/>
    <s v="MLB3492434536"/>
    <s v="Kit Bomba De Combustível Gasolina Corsa Wind Hatch 94 A 05"/>
    <s v=" "/>
    <n v="110.57"/>
    <s v="Premium"/>
    <s v="Autorizado"/>
    <s v=" "/>
    <s v=" "/>
    <s v=" "/>
    <s v=" "/>
    <s v=" "/>
    <s v="jose maria b f irmao ze maria "/>
    <s v="66841895487"/>
    <s v="Praça Santos Dumont 46 SN / trabalho Referencia: De frente ao Banco do Brasil - CEP 56540000 - centro, Tupanatinga, Pernambuco"/>
    <s v="Tupanatinga"/>
    <s v="Pernambuco"/>
    <s v="56540000"/>
    <s v="Brasil"/>
    <s v="Mercado Envios Full"/>
    <s v="3 de junho | 20:55"/>
    <s v="5 de junho | 22:38"/>
    <s v="Mercado Envios"/>
    <s v="MEL43457649830LMFFF01"/>
    <s v=" "/>
    <s v=" "/>
    <s v=" "/>
    <s v=" "/>
    <s v=" "/>
    <s v=" "/>
    <s v=" "/>
    <s v=" "/>
    <s v=""/>
    <s v="Não"/>
    <s v=""/>
    <s v="Não"/>
  </r>
  <r>
    <s v="2000008425204728"/>
    <s v="3 de junho de 2024 07:13 hs."/>
    <s v="Devolução finalizada com reembolso para o comprador"/>
    <s v="O pacote chegou segunda-feira, 10 de junho."/>
    <s v="Não"/>
    <n v="1"/>
    <n v="162.69999999999999"/>
    <s v=""/>
    <n v="-19.52"/>
    <n v="-20.95"/>
    <n v="-122.23"/>
    <n v="0"/>
    <s v="junho 2024"/>
    <s v=" "/>
    <x v="40"/>
    <s v="MLB3897008130"/>
    <s v="Reparo Bucha Alavanca Câmbio Audi A3 1999 A 2006"/>
    <s v=" "/>
    <n v="162.69999999999999"/>
    <s v="Clássico"/>
    <s v="Não emitida"/>
    <s v="Vinicius possane"/>
    <s v="CPF 45684202888"/>
    <s v="Rua Los Angeles 402, Sorocaba - CEP: 18025695, São Paulo"/>
    <s v=" "/>
    <s v=" "/>
    <s v="Vinicius possane"/>
    <s v="45684202888"/>
    <s v="Rua Cecília Iter 177 / &quot;177A Referencia: Endereço comercial. Entregar até as 18h.&quot;"/>
    <s v="São Paulo"/>
    <s v="São Paulo"/>
    <s v="08240730"/>
    <s v="Brasil"/>
    <s v="Coleta do Mercado Envios"/>
    <s v="4 de junho | 02:43"/>
    <s v="4 de junho | 12:25"/>
    <s v="Mercado Envios"/>
    <s v="MEL43457465659LMXDF01"/>
    <s v=" "/>
    <s v=""/>
    <s v="Correios e pontos de envio"/>
    <s v="7 de junho | 09:53"/>
    <s v="10 de junho | 13:10"/>
    <s v="Correios"/>
    <s v="OV907296256BR"/>
    <s v="https://www2.correios.com.br/sistemas/rastreamento/resultado.cfm"/>
    <s v=""/>
    <s v="Não"/>
    <s v=""/>
    <s v="Não"/>
  </r>
  <r>
    <s v="2000005844531661"/>
    <s v="3 de junho de 2024 06:44 hs."/>
    <s v="Entregue"/>
    <s v="Chegou em 4 de junho"/>
    <s v="Sim"/>
    <n v="1"/>
    <n v="127.89"/>
    <s v=""/>
    <n v="-21.74"/>
    <n v="-23.45"/>
    <s v=""/>
    <n v="82.7"/>
    <s v="junho 2024"/>
    <s v="Sim"/>
    <x v="53"/>
    <s v="MLB3347206575"/>
    <s v="Par Rolamento Roda Dianteira Ecosport 2003 Em Diante"/>
    <s v=" "/>
    <n v="127.89"/>
    <s v="Premium"/>
    <s v="Autorizado"/>
    <s v=" "/>
    <s v=" "/>
    <s v=" "/>
    <s v=" "/>
    <s v=" "/>
    <s v="51.455.923 HALAINE DE OLIVEIRA SILVA"/>
    <s v="51455923000179"/>
    <s v="Rua RY 10 3 / Qd 28 lt 31 Referencia: Próximo ao supermercado Silva Rios - CEP 74494768 - Jardim São José, Goiânia, Goiás"/>
    <s v="Goiânia"/>
    <s v="Goiás"/>
    <s v="74494768"/>
    <s v="Brasil"/>
    <s v="Mercado Envios Full"/>
    <s v="3 de junho | 16:56"/>
    <s v="4 de junho | 17:28"/>
    <s v="Mercado Envios"/>
    <s v="MEL43457599624LMFFF01"/>
    <s v=" "/>
    <s v=" "/>
    <s v=" "/>
    <s v=" "/>
    <s v=" "/>
    <s v=" "/>
    <s v=" "/>
    <s v=" "/>
    <s v=""/>
    <s v="Não"/>
    <s v=""/>
    <s v="Não"/>
  </r>
  <r>
    <s v="2000005844417603"/>
    <s v="3 de junho de 2024 03:14 hs."/>
    <s v="Entregue"/>
    <s v="Chegou em 4 de junho"/>
    <s v="Sim"/>
    <n v="1"/>
    <n v="177.9"/>
    <s v=""/>
    <n v="-30.24"/>
    <n v="-41.95"/>
    <s v=""/>
    <n v="105.71"/>
    <s v="junho 2024"/>
    <s v="Sim"/>
    <x v="243"/>
    <s v="MLB3576443929"/>
    <s v="Par Bandeja Com Pivô Sandero 2006 A 2013"/>
    <s v=" "/>
    <n v="177.9"/>
    <s v="Premium"/>
    <s v="Não emitida"/>
    <s v="Luiz Carlos Maciel Junior"/>
    <s v="CPF 07165652850"/>
    <s v="Miguel Damha 1000 - Casa 267, Sao Carlos - CEP: 13565351, São Paulo"/>
    <s v=" "/>
    <s v=" "/>
    <s v="Luiz Carlos Maciel Junior"/>
    <s v="07165652850"/>
    <s v="Rua Doutor João Sabino 702 / casa - CEP 13575050 - Vila Boa Vista 1, São Carlos, São Paulo"/>
    <s v="São Carlos"/>
    <s v="São Paulo"/>
    <s v="13575050"/>
    <s v="Brasil"/>
    <s v="Coleta do Mercado Envios"/>
    <s v="4 de junho | 01:06"/>
    <s v="4 de junho | 14:30"/>
    <s v="Mercado Envios"/>
    <s v="MEL43457353611LMXDF01"/>
    <s v=" "/>
    <s v=" "/>
    <s v=" "/>
    <s v=" "/>
    <s v=" "/>
    <s v=" "/>
    <s v=" "/>
    <s v=" "/>
    <s v=""/>
    <s v="Não"/>
    <s v=""/>
    <s v="Não"/>
  </r>
  <r>
    <s v="2000008424563524"/>
    <s v="3 de junho de 2024 01:01 hs."/>
    <s v="Entregue"/>
    <s v="Chegou em 6 de junho"/>
    <s v="Não"/>
    <n v="1"/>
    <n v="65.83"/>
    <n v="58.38"/>
    <n v="-13.9"/>
    <n v="-58.38"/>
    <s v=""/>
    <n v="51.93"/>
    <s v="junho 2024"/>
    <s v=" "/>
    <x v="80"/>
    <s v="MLB3590726598"/>
    <s v="Par Suporte Do Radiador Vectra Expression 2003 A 2005"/>
    <s v=" "/>
    <n v="65.83"/>
    <s v="Clássico"/>
    <s v="Não emitida"/>
    <s v="Marcilio Gomes Da Silva Gomes"/>
    <s v="CPF 86127616387"/>
    <s v="Residencial Dom Avelar 12 - na rua da creche, Teresina - CEP: 64057560, Piauí"/>
    <s v=" "/>
    <s v=" "/>
    <s v="Marcilio Gomes Da Silva Gomes"/>
    <s v="86127616387"/>
    <s v="Residencial Dom Avelar 12 / na rua da creche Referencia: teto em cima do muro - CEP 64057560 - Vale Quem Tem, Teresina, Piauí"/>
    <s v="Teresina"/>
    <s v="Piauí"/>
    <s v="64057560"/>
    <s v="Brasil"/>
    <s v="Coleta do Mercado Envios"/>
    <s v="5 de junho | 05:55"/>
    <s v="6 de junho | 15:56"/>
    <s v="Mercado Envios"/>
    <s v="MEL43457368490LMXDF01"/>
    <s v=" "/>
    <s v=" "/>
    <s v=" "/>
    <s v=" "/>
    <s v=" "/>
    <s v=" "/>
    <s v=" "/>
    <s v=" "/>
    <s v=""/>
    <s v="Não"/>
    <s v=""/>
    <s v="Não"/>
  </r>
  <r>
    <s v="2000005843962585"/>
    <s v="2 de junho de 2024 23:43 hs."/>
    <s v="Entregue"/>
    <s v="Chegou em 12 de junho"/>
    <s v="Sim"/>
    <n v="1"/>
    <n v="62.7"/>
    <s v=""/>
    <n v="-16.66"/>
    <s v="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Natividade Ribeiro"/>
    <s v="75264358168"/>
    <s v="Rua Tancredo Neves 173 / opcional Referencia: próximo restaurante Central - CEP 65943000 - Centro, Formosa da Serra Negra, Maranhão"/>
    <s v="Formosa da Serra Negra"/>
    <s v="Maranhão"/>
    <s v="65943000"/>
    <s v="Brasil"/>
    <s v="Mercado Envios Full"/>
    <s v="10 de junho | 01:09"/>
    <s v="12 de junho | 14:30"/>
    <s v="Mercado Envios"/>
    <s v="MEL43457236726LMFFF01"/>
    <s v=" "/>
    <s v=" "/>
    <s v=" "/>
    <s v=" "/>
    <s v=" "/>
    <s v=" "/>
    <s v=" "/>
    <s v=" "/>
    <s v=""/>
    <s v="Não"/>
    <s v=""/>
    <s v="Não"/>
  </r>
  <r>
    <s v="2000008423824308"/>
    <s v="2 de junho de 2024 22:34 hs."/>
    <s v="Entregue"/>
    <s v="Chegou em 6 de junho"/>
    <s v="Não"/>
    <n v="1"/>
    <n v="62.7"/>
    <n v="47.85"/>
    <n v="-16.66"/>
    <n v="-47.85"/>
    <s v=""/>
    <n v="46.04"/>
    <s v="junho 2024"/>
    <s v="Sim"/>
    <x v="0"/>
    <s v="MLB2735548557"/>
    <s v="Par Kits De Rolamento Roda Traseira Gol G1 G2 G3 G4 G5"/>
    <s v=" "/>
    <n v="62.7"/>
    <s v="Premium"/>
    <s v="Não emitida"/>
    <s v="Antonio Sergio Dos Santos Ferreira"/>
    <s v="CPF 09154440467"/>
    <s v="Ana Maria Pereira vieira 133 - casa de cosmo, São José da Tapera - CEP: 57445000, Alagoas"/>
    <s v=" "/>
    <s v=" "/>
    <s v="Antonio Sergio Dos Santos Ferreira"/>
    <s v="09154440467"/>
    <s v="Ana Maria Pereira vieira 133 / casa de cosmo Referencia: casa de cosmo - CEP 57445000 - Centro, São José da Tapera, Alagoas"/>
    <s v="São José da Tapera"/>
    <s v="Alagoas"/>
    <s v="57445000"/>
    <s v="Brasil"/>
    <s v="Coleta do Mercado Envios"/>
    <s v="5 de junho | 05:55"/>
    <s v="6 de junho | 15:35"/>
    <s v="Mercado Envios"/>
    <s v="MEL43456913991LMXDF01"/>
    <s v=" "/>
    <s v=" "/>
    <s v=" "/>
    <s v=" "/>
    <s v=" "/>
    <s v=" "/>
    <s v=" "/>
    <s v=" "/>
    <s v=""/>
    <s v="Não"/>
    <s v=""/>
    <s v="Não"/>
  </r>
  <r>
    <s v="2000008423746272"/>
    <s v="2 de junho de 2024 22:23 hs."/>
    <s v="Entregue"/>
    <s v="Chegou em 4 de junho"/>
    <s v="Não"/>
    <n v="1"/>
    <n v="199.36"/>
    <s v=""/>
    <n v="-23.92"/>
    <n v="-21.95"/>
    <s v=""/>
    <n v="153.49"/>
    <s v="junho 2024"/>
    <s v="Sim"/>
    <x v="5"/>
    <s v="MLB3498229204"/>
    <s v="Kit Rolamento Eixo Traseiro C Bucha 47mm Peugeot 206 99 A 10"/>
    <s v=" "/>
    <n v="199.36"/>
    <s v="Clássico"/>
    <s v="Não emitida"/>
    <s v="Marcelo Aparecido Sanga Leite"/>
    <s v="CPF 42950624804"/>
    <s v="padre rau 494 - fundo, tabatinga - CEP: 14910000, São Paulo"/>
    <s v=" "/>
    <s v=" "/>
    <s v="Marcelo Aparecido Sanga Leite"/>
    <s v="42950624804"/>
    <s v="Rua Padre Raul 494 / CEP 14913018 - Vila Santa Cruz, Tabatinga, São Paulo"/>
    <s v="Tabatinga"/>
    <s v="São Paulo"/>
    <s v="14913018"/>
    <s v="Brasil"/>
    <s v="Coleta do Mercado Envios"/>
    <s v="4 de junho | 01:06"/>
    <s v="4 de junho | 14:57"/>
    <s v="Mercado Envios"/>
    <s v="MEL43456883987LMXDF01"/>
    <s v=" "/>
    <s v=" "/>
    <s v=" "/>
    <s v=" "/>
    <s v=" "/>
    <s v=" "/>
    <s v=" "/>
    <s v=" "/>
    <s v=""/>
    <s v="Não"/>
    <s v=""/>
    <s v="Não"/>
  </r>
  <r>
    <s v="2000005843700073"/>
    <s v="2 de junho de 2024 22:21 hs."/>
    <s v="Entregue"/>
    <s v="Chegou em 3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Alexandre de Carvalho Santana"/>
    <s v="33850026809"/>
    <s v="Rua Jaguarundi 158 / Casa - CEP 08223040 - Cidade Antônio Estevão de Carvalho, São Paulo, São Paulo"/>
    <s v="São Paulo"/>
    <s v="São Paulo"/>
    <s v="08223040"/>
    <s v="Brasil"/>
    <s v="Mercado Envios Full"/>
    <s v="3 de junho | 01:56"/>
    <s v="3 de junho | 16:03"/>
    <s v="Mercado Envios"/>
    <s v="MEL43457036616LMFFF01"/>
    <s v=" "/>
    <s v=" "/>
    <s v=" "/>
    <s v=" "/>
    <s v=" "/>
    <s v=" "/>
    <s v=" "/>
    <s v=" "/>
    <s v=""/>
    <s v="Não"/>
    <s v=""/>
    <s v="Não"/>
  </r>
  <r>
    <s v="2000005843596987"/>
    <s v="2 de junho de 2024 21:57 hs."/>
    <s v="Entregue"/>
    <s v="Chegou em 3 de junho"/>
    <s v="Sim"/>
    <n v="1"/>
    <n v="115.33"/>
    <s v=""/>
    <n v="-13.84"/>
    <n v="-23.45"/>
    <s v=""/>
    <n v="78.040000000000006"/>
    <s v="junho 2024"/>
    <s v=" "/>
    <x v="53"/>
    <s v="MLB3347175923"/>
    <s v="Par Rolamento Roda Dianteira Chery Face 2010 Em Diante"/>
    <s v=" "/>
    <n v="115.33"/>
    <s v="Clássico"/>
    <s v="Autorizado"/>
    <s v=" "/>
    <s v=" "/>
    <s v=" "/>
    <s v=" "/>
    <s v=" "/>
    <s v="marcelo gadelha"/>
    <s v="10845163817"/>
    <s v="Rua Copacabana 242 / Apt 33 - CEP 11701670 - Guilhermina, Praia Grande, São Paulo"/>
    <s v="Praia Grande"/>
    <s v="São Paulo"/>
    <s v="11701670"/>
    <s v="Brasil"/>
    <s v="Mercado Envios Full"/>
    <s v="3 de junho | 12:54"/>
    <s v="3 de junho | 18:36"/>
    <s v="Mercado Envios"/>
    <s v="MEL43456805731LMFFF01"/>
    <s v=" "/>
    <s v=" "/>
    <s v=" "/>
    <s v=" "/>
    <s v=" "/>
    <s v=" "/>
    <s v=" "/>
    <s v=" "/>
    <s v=""/>
    <s v="Não"/>
    <s v=""/>
    <s v="Não"/>
  </r>
  <r>
    <s v="2000008423434224"/>
    <s v="2 de junho de 2024 21:44 hs."/>
    <s v="Devolução finalizada com reembolso para o comprador"/>
    <s v="O pacote chegou terça-feira, 18 de junho."/>
    <s v="Não"/>
    <n v="1"/>
    <n v="42"/>
    <n v="15.45"/>
    <n v="-33.74"/>
    <n v="-15.45"/>
    <n v="-8.26"/>
    <n v="0"/>
    <s v="junho 2024"/>
    <s v="Sim"/>
    <x v="86"/>
    <s v="MLB3417243055"/>
    <s v="Cabo De Acelerador Scenic 1996 Em Diante 1.6 2.0"/>
    <s v=" "/>
    <n v="42"/>
    <s v="Premium"/>
    <s v="Não emitida"/>
    <s v="LEANDRO DOS SANTOS"/>
    <s v="CPF 71422536068"/>
    <s v="Rua Das Dallias 15 - Bairro Cantares, Carazinho - CEP: 99500000, Rio Grande do Sul"/>
    <s v=" "/>
    <s v=" "/>
    <s v="LEANDRO DOS SANTOS"/>
    <s v="71422536068"/>
    <s v="Rua Cecília Iter 177 / &quot;177A Referencia: Endereço comercial. Entregar até as 18h.&quot;"/>
    <s v="São Paulo"/>
    <s v="São Paulo"/>
    <s v="08240730"/>
    <s v="Brasil"/>
    <s v="Coleta do Mercado Envios"/>
    <s v="4 de junho | 08:48"/>
    <s v="5 de junho | 18:05"/>
    <s v="Mercado Envios"/>
    <s v="MEL43456756703LMXDF01"/>
    <s v=" "/>
    <s v=""/>
    <s v="Correios e pontos de envio"/>
    <s v="14 de junho | 15:34"/>
    <s v="18 de junho | 17:35"/>
    <s v="Correios"/>
    <s v="QC127671360BR"/>
    <s v="https://www2.correios.com.br/sistemas/rastreamento/resultado.cfm"/>
    <s v=""/>
    <s v="Não"/>
    <s v=""/>
    <s v="Não"/>
  </r>
  <r>
    <s v="2000008423435364"/>
    <s v="2 de junho de 2024 21:44 hs."/>
    <s v="Entregue"/>
    <s v="Chegou em 4 de junho"/>
    <s v="Não"/>
    <n v="1"/>
    <n v="201.25"/>
    <s v=""/>
    <n v="-34.21"/>
    <n v="-21.95"/>
    <s v=""/>
    <n v="145.09"/>
    <s v="junho 2024"/>
    <s v="Sim"/>
    <x v="32"/>
    <s v="MLB3617479550"/>
    <s v="Cabo De Engate E Seleção Sprinter Cdi 313 2004 A 2019"/>
    <s v=" "/>
    <n v="201.25"/>
    <s v="Premium"/>
    <s v="Autorizado"/>
    <s v=" "/>
    <s v=" "/>
    <s v=" "/>
    <s v=" "/>
    <s v=" "/>
    <s v="Everton Geisler"/>
    <s v="05361371963"/>
    <s v="Rua Santa Maria 335 / Referencia: Loja Container na Frente Da Casa - CEP 89083115 - João Paulo II, Indaial, Santa Catarina"/>
    <s v="Indaial"/>
    <s v="Santa Catarina"/>
    <s v="89083115"/>
    <s v="Brasil"/>
    <s v="Mercado Envios Full"/>
    <s v="3 de junho | 08:41"/>
    <s v="4 de junho | 10:45"/>
    <s v="Mercado Envios"/>
    <s v="MEL43456926746LMFFF01"/>
    <s v=" "/>
    <s v=" "/>
    <s v=" "/>
    <s v=" "/>
    <s v=" "/>
    <s v=" "/>
    <s v=" "/>
    <s v=" "/>
    <s v=""/>
    <s v="Não"/>
    <s v=""/>
    <s v="Não"/>
  </r>
  <r>
    <s v="2000008423267472"/>
    <s v="2 de junho de 2024 21:28 hs."/>
    <s v="Entregue"/>
    <s v="Chegou em 5 de junho"/>
    <s v="Não"/>
    <n v="1"/>
    <n v="98.63"/>
    <s v=""/>
    <n v="-16.27"/>
    <n v="-21.95"/>
    <s v=""/>
    <n v="60.41"/>
    <s v="junho 2024"/>
    <s v="Sim"/>
    <x v="165"/>
    <s v="MLB4090827784"/>
    <s v="Par Amortecedor Mola A Gás Porta Malas Zafira 2001 Em Diante"/>
    <s v=" "/>
    <n v="98.63"/>
    <s v="Premium"/>
    <s v="Não emitida"/>
    <s v="TIAGO SCHUMANN"/>
    <s v="CPF 05743135916"/>
    <s v="Moura Brasil 1329 - Garagem de veiculos, Cunha Porã - CEP: 89890000, Santa Catarina"/>
    <s v=" "/>
    <s v=" "/>
    <s v="TIAGO SCHUMANN"/>
    <s v="05743135916"/>
    <s v="Rua Moura Brasil 1329 / Garagem de veiculos Referencia: Brasil Auto - CEP 89890000 - Centro, Cunha Porã, Santa Catarina"/>
    <s v="Cunha Porã"/>
    <s v="Santa Catarina"/>
    <s v="89890000"/>
    <s v="Brasil"/>
    <s v="Coleta do Mercado Envios"/>
    <s v="4 de junho | 09:29"/>
    <s v="5 de junho | 14:27"/>
    <s v="Mercado Envios"/>
    <s v="MEL43456702149LMXDF01"/>
    <s v=" "/>
    <s v=" "/>
    <s v=" "/>
    <s v=" "/>
    <s v=" "/>
    <s v=" "/>
    <s v=" "/>
    <s v=" "/>
    <s v=""/>
    <s v="Não"/>
    <s v=""/>
    <s v="Não"/>
  </r>
  <r>
    <s v="2000008422812870"/>
    <s v="2 de junho de 2024 20:22 hs."/>
    <s v="Entregue"/>
    <s v="Chegou em 10 de junho"/>
    <s v="Não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Jakson Roberto Anzolin"/>
    <s v="02620755980"/>
    <s v="Rua Guilherme Guerreiro 69 / CEP 89654000 - Centro, Água Doce, Santa Catarina"/>
    <s v="Água Doce"/>
    <s v="Santa Catarina"/>
    <s v="89654000"/>
    <s v="Brasil"/>
    <s v="Mercado Envios Full"/>
    <s v="7 de junho | 23:54"/>
    <s v="10 de junho | 17:10"/>
    <s v="Mercado Envios"/>
    <s v="MEL43456511775LMFFF01"/>
    <s v=" "/>
    <s v=" "/>
    <s v=" "/>
    <s v=" "/>
    <s v=" "/>
    <s v=" "/>
    <s v=" "/>
    <s v=" "/>
    <s v=""/>
    <s v="Não"/>
    <s v=""/>
    <s v="Não"/>
  </r>
  <r>
    <s v="2000005843188223"/>
    <s v="2 de junho de 2024 20:22 hs."/>
    <s v="Entregue"/>
    <s v="Chegou em 3 de junho"/>
    <s v="Sim"/>
    <n v="2"/>
    <n v="125.4"/>
    <s v=""/>
    <n v="-33.32"/>
    <s v=""/>
    <s v=""/>
    <n v="92.08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airo de Paula"/>
    <s v="27045346832"/>
    <s v="estrada municipal Marcelo gavasi 33 / sitio Referencia: perto parque. Thermas roteord - CEP 13940000 - bairro dos pimenteis, Águas de Lindóia, São Paulo"/>
    <s v="Águas de Lindóia"/>
    <s v="São Paulo"/>
    <s v="13940000"/>
    <s v="Brasil"/>
    <s v="Mercado Envios Full"/>
    <s v="3 de junho | 01:51"/>
    <s v="3 de junho | 17:02"/>
    <s v="Mercado Envios"/>
    <s v="MEL43456670544LMFFF01"/>
    <s v=" "/>
    <s v=" "/>
    <s v=" "/>
    <s v=" "/>
    <s v=" "/>
    <s v=" "/>
    <s v=" "/>
    <s v=" "/>
    <s v=""/>
    <s v="Não"/>
    <s v=""/>
    <s v="Não"/>
  </r>
  <r>
    <s v="2000008422703346"/>
    <s v="2 de junho de 2024 20:11 hs."/>
    <s v="Entregue"/>
    <s v="Chegou em 4 de junho"/>
    <s v="Não"/>
    <n v="1"/>
    <n v="62.7"/>
    <n v="24.25"/>
    <n v="-16.66"/>
    <n v="-24.25"/>
    <s v=""/>
    <n v="46.04"/>
    <s v="junho 2024"/>
    <s v="Sim"/>
    <x v="0"/>
    <s v="MLB2735548557"/>
    <s v="Par Kits De Rolamento Roda Traseira Gol G1 G2 G3 G4 G5"/>
    <s v=" "/>
    <n v="62.7"/>
    <s v="Premium"/>
    <s v="Não emitida"/>
    <s v="Fabiano Augusto da Costa"/>
    <s v="CPF 07291451663"/>
    <s v="estrada velha 53 - casa, Maria da Fé - CEP: 37517000, Minas Gerais"/>
    <s v=" "/>
    <s v=" "/>
    <s v="Fabiano Augusto da Costa"/>
    <s v="07291451663"/>
    <s v="Rua Três Corações 372 / CEP 37550457 - São João, Pouso Alegre, Minas Gerais"/>
    <s v="Pouso Alegre"/>
    <s v="Minas Gerais"/>
    <s v="37550457"/>
    <s v="Brasil"/>
    <s v="Coleta do Mercado Envios"/>
    <s v="4 de junho | 02:02"/>
    <s v="4 de junho | 16:28"/>
    <s v="Mercado Envios"/>
    <s v="MEL43456473511LMXDF01"/>
    <s v=" "/>
    <s v=" "/>
    <s v=" "/>
    <s v=" "/>
    <s v=" "/>
    <s v=" "/>
    <s v=" "/>
    <s v=" "/>
    <s v=""/>
    <s v="Não"/>
    <s v=""/>
    <s v="Não"/>
  </r>
  <r>
    <s v="2000005843096639"/>
    <s v="2 de junho de 2024 19:56 hs."/>
    <s v="Entregue"/>
    <s v="Chegou em 5 de junho"/>
    <s v="Sim"/>
    <n v="1"/>
    <n v="109.77"/>
    <s v=""/>
    <n v="-18.66"/>
    <n v="-20.95"/>
    <s v=""/>
    <n v="70.16"/>
    <s v="junho 2024"/>
    <s v="Sim"/>
    <x v="76"/>
    <s v="MLB3642215170"/>
    <s v="Par Kit Pino Guia Pinça Freio Clio Todos"/>
    <s v=" "/>
    <n v="109.77"/>
    <s v="Premium"/>
    <s v="Não emitida"/>
    <s v="Nivaldo Mendes"/>
    <s v="CPF 16756188879"/>
    <s v="Estrada Principal SN, Guaraqueçaba - CEP: 83390000, Paraná"/>
    <s v=" "/>
    <s v=" "/>
    <s v="Nivaldo Mendes"/>
    <s v="16756188879"/>
    <s v="Estrada Principal SN / Referencia: . - CEP 83390000 - Batuva, Guaraqueçaba, Paraná"/>
    <s v="Guaraqueçaba"/>
    <s v="Paraná"/>
    <s v="83390000"/>
    <s v="Brasil"/>
    <s v="Coleta do Mercado Envios"/>
    <s v="4 de junho | 08:12"/>
    <s v="5 de junho | 18:26"/>
    <s v="Mercado Envios"/>
    <s v="MEL43456586572LMXDF01"/>
    <s v=" "/>
    <s v=" "/>
    <s v=" "/>
    <s v=" "/>
    <s v=" "/>
    <s v=" "/>
    <s v=" "/>
    <s v=" "/>
    <s v=""/>
    <s v="Não"/>
    <s v=""/>
    <s v="Não"/>
  </r>
  <r>
    <s v="2000008422583390"/>
    <s v="2 de junho de 2024 19:53 hs."/>
    <s v="Entregue"/>
    <s v="Chegou em 3 de junho"/>
    <s v="Não"/>
    <n v="1"/>
    <n v="43.18"/>
    <n v="15.9"/>
    <n v="-11.18"/>
    <s v=""/>
    <s v=""/>
    <n v="47.9"/>
    <s v="junho 2024"/>
    <s v=" "/>
    <x v="75"/>
    <s v="MLB3563287234"/>
    <s v="Kit Reparo Bucha Alavanca Câmbio Varão Vectra Até 2005"/>
    <s v=" "/>
    <n v="43.18"/>
    <s v="Clássico"/>
    <s v="Não emitida"/>
    <s v="Chrystiane Fonseca"/>
    <s v="CPF 44388164836"/>
    <s v="Rua Corifeu de Azevedo Marques 345 - Casa 1, Jandira - CEP: 06606130, São Paulo"/>
    <s v=" "/>
    <s v=" "/>
    <s v="Chrystiane Fonseca"/>
    <s v="44388164836"/>
    <s v="Rua Corifeu de Azevedo Marques 345 / CEP 06606130 - Vila Santa Rosa, Jandira, São Paulo"/>
    <s v="Jandira"/>
    <s v="São Paulo"/>
    <s v="06606130"/>
    <s v="Brasil"/>
    <s v="Mercado Envios Flex"/>
    <s v="3 de junho | 19:00"/>
    <s v="3 de junho | 20:40"/>
    <s v="ALIDIER SENA"/>
    <s v="43456581918"/>
    <s v=" "/>
    <s v=" "/>
    <s v=" "/>
    <s v=" "/>
    <s v=" "/>
    <s v=" "/>
    <s v=" "/>
    <s v=" "/>
    <s v=""/>
    <s v="Não"/>
    <s v=""/>
    <s v="Não"/>
  </r>
  <r>
    <s v="2000008422432872"/>
    <s v="2 de junho de 2024 19:33 hs."/>
    <s v="Entregue"/>
    <s v="Chegou em 5 de junho"/>
    <s v="Não"/>
    <n v="1"/>
    <n v="109.77"/>
    <s v=""/>
    <n v="-18.66"/>
    <n v="-20.95"/>
    <s v=""/>
    <n v="70.16"/>
    <s v="junho 2024"/>
    <s v="Sim"/>
    <x v="76"/>
    <s v="MLB3642215170"/>
    <s v="Par Kit Pino Guia Pinça Freio Clio Todos"/>
    <s v=" "/>
    <n v="109.77"/>
    <s v="Premium"/>
    <s v="Não emitida"/>
    <s v="Amanda Purciliana Pagnozzi"/>
    <s v="CPF 09337053950"/>
    <s v="Rua Loanda 551 - apartamento 03, São José dos Pinhais - CEP: 83040170, Paraná"/>
    <s v=" "/>
    <s v=" "/>
    <s v="Amanda Purciliana Pagnozzi"/>
    <s v="09337053950"/>
    <s v="Rua Antônio Ortiz 96 / esquina  Junzo nagai Referencia: esquina com a rua junzo Nagai - CEP 87880000 - Guairaçá, Guairaçá, Paraná"/>
    <s v="Guairaçá"/>
    <s v="Paraná"/>
    <s v="87880000"/>
    <s v="Brasil"/>
    <s v="Coleta do Mercado Envios"/>
    <s v="4 de junho | 06:53"/>
    <s v="5 de junho | 13:31"/>
    <s v="Mercado Envios"/>
    <s v="MEL43456516178LMXDF01"/>
    <s v=" "/>
    <s v=" "/>
    <s v=" "/>
    <s v=" "/>
    <s v=" "/>
    <s v=" "/>
    <s v=" "/>
    <s v=" "/>
    <s v=""/>
    <s v="Não"/>
    <s v=""/>
    <s v="Não"/>
  </r>
  <r>
    <s v="2000008422308366"/>
    <s v="2 de junho de 2024 19:13 hs."/>
    <s v="Entregue"/>
    <s v="Chegou em 5 de junho"/>
    <s v="Não"/>
    <n v="1"/>
    <n v="42"/>
    <n v="17.66"/>
    <n v="-13.14"/>
    <n v="-17.66"/>
    <s v=""/>
    <n v="28.86"/>
    <s v="junho 2024"/>
    <s v="Sim"/>
    <x v="86"/>
    <s v="MLB3417243055"/>
    <s v="Cabo De Acelerador Scenic 1996 Em Diante 1.6 2.0"/>
    <s v=" "/>
    <n v="42"/>
    <s v="Premium"/>
    <s v="Não emitida"/>
    <s v="Edson Aparecido Moreira Moreira"/>
    <s v="CPF 13809843865"/>
    <s v="Rua Analia Franco 421 - bloco b ap 11, Campinas - CEP: 13054401, São Paulo"/>
    <s v=" "/>
    <s v=" "/>
    <s v="Edson Aparecido Moreira Moreira"/>
    <s v="13809843865"/>
    <s v="Avenida João Prata Vieira 411 / Loja 1 - CEP 13054370 - Parque Vista Alegre, Campinas, São Paulo"/>
    <s v="Campinas"/>
    <s v="São Paulo"/>
    <s v="13054370"/>
    <s v="Brasil"/>
    <s v="Coleta do Mercado Envios"/>
    <s v="4 de junho | 02:52"/>
    <s v="5 de junho | 16:45"/>
    <s v="Mercado Envios"/>
    <s v="MEL43456460094LMXDF01"/>
    <s v="https://myaccount.mercadolivre.com.br/shipments/43456460094/detail"/>
    <s v=" "/>
    <s v=" "/>
    <s v=" "/>
    <s v=" "/>
    <s v=" "/>
    <s v=" "/>
    <s v=" "/>
    <s v=""/>
    <s v="Não"/>
    <s v=""/>
    <s v="Não"/>
  </r>
  <r>
    <s v="2000005842912037"/>
    <s v="2 de junho de 2024 19:06 hs."/>
    <s v="Entregue"/>
    <s v="Chegou em 4 de junho"/>
    <s v="Sim"/>
    <n v="1"/>
    <n v="78.900000000000006"/>
    <s v=""/>
    <n v="-15.47"/>
    <n v="-51.9"/>
    <s v=""/>
    <n v="11.53"/>
    <s v="junho 2024"/>
    <s v=" "/>
    <x v="21"/>
    <s v="MLB3576376207"/>
    <s v="Bandeja Com Pivô Direita Logan 2004 A 2013"/>
    <s v=" "/>
    <n v="78.900000000000006"/>
    <s v="Clássico"/>
    <s v="Não emitida"/>
    <s v="Warlla da Silva Oliveira"/>
    <s v="CPF 10492816751"/>
    <s v="Estrada do Viegas 501 - Beco Anastácia C 90, Rio de Janeiro - CEP: 21832006, Rio de Janeiro"/>
    <s v=" "/>
    <s v=" "/>
    <s v="Warlla da Silva Oliveira"/>
    <s v="10492816751"/>
    <s v="Estrada do Viegas 501 / Beco Anastácia C 90 Referencia: Beco Anastácia casa 90, procurar Wellington. - CEP 21832006 - Senador Camará, Rio de Janeiro, Rio de Janeiro"/>
    <s v="Rio de Janeiro"/>
    <s v="Rio de Janeiro"/>
    <s v="21832006"/>
    <s v="Brasil"/>
    <s v="Coleta do Mercado Envios"/>
    <s v="4 de junho | 01:46"/>
    <s v="4 de junho | 17:56"/>
    <s v="Mercado Envios"/>
    <s v="MEL43456440036LMXDF01"/>
    <s v=" "/>
    <s v=" "/>
    <s v=" "/>
    <s v=" "/>
    <s v=" "/>
    <s v=" "/>
    <s v=" "/>
    <s v=" "/>
    <s v=""/>
    <s v="Não"/>
    <s v=""/>
    <s v="Não"/>
  </r>
  <r>
    <s v="2000005842757165"/>
    <s v="2 de junho de 2024 18:24 hs."/>
    <s v="Entregue"/>
    <s v="Chegou em 4 de junho"/>
    <s v="Sim"/>
    <n v="1"/>
    <n v="82.64"/>
    <n v="10.84"/>
    <n v="-9.92"/>
    <n v="-34.79"/>
    <s v=""/>
    <n v="48.77"/>
    <s v="junho 2024"/>
    <s v="Sim"/>
    <x v="2"/>
    <s v="MLB3537375128"/>
    <s v="Cabo De Freio Gol G3 Freio A Tambor 1994 A 2002"/>
    <s v=" "/>
    <n v="82.64"/>
    <s v="Clássico"/>
    <s v="Não emitida"/>
    <s v="enoque soares lourenço"/>
    <s v="CPF 08194911605"/>
    <s v="José Bonifácio314 314 - casa, Areado - CEP: 37140000, Minas Gerais"/>
    <s v=" "/>
    <s v=" "/>
    <s v="enoque soares lourenço"/>
    <s v="08194911605"/>
    <s v="José Bonifácio314 314 / casa Referencia: depois do quebra mola portão marrom - CEP 37140000 - rosário, Areado, Minas Gerais"/>
    <s v="Areado"/>
    <s v="Minas Gerais"/>
    <s v="37140000"/>
    <s v="Brasil"/>
    <s v="Coleta do Mercado Envios"/>
    <s v="4 de junho | 01:40"/>
    <s v="4 de junho | 16:25"/>
    <s v="Mercado Envios"/>
    <s v="MEL43456158099LMXDF01"/>
    <s v=" "/>
    <s v=" "/>
    <s v=" "/>
    <s v=" "/>
    <s v=" "/>
    <s v=" "/>
    <s v=" "/>
    <s v=" "/>
    <s v=""/>
    <s v="Não"/>
    <s v=""/>
    <s v="Não"/>
  </r>
  <r>
    <s v="2000008421676698"/>
    <s v="2 de junho de 2024 17:41 hs."/>
    <s v="Entregue"/>
    <s v="Chegou em 3 de junho"/>
    <s v="Não"/>
    <n v="1"/>
    <n v="83.7"/>
    <n v="1.59"/>
    <n v="-14.23"/>
    <s v=""/>
    <s v=""/>
    <n v="71.06"/>
    <s v="junho 2024"/>
    <s v=" "/>
    <x v="0"/>
    <s v="MLB3286083133"/>
    <s v="2 Kits De Rolamento Roda Traseira Fox 2008 2009"/>
    <s v=" "/>
    <n v="83.7"/>
    <s v="Premium"/>
    <s v="Não emitida"/>
    <s v="Fabiana Pereira"/>
    <s v="CPF 23091289885"/>
    <s v="Evaristo Peres 408 - Casa, Taboão da Serra - CEP: 06773210, São Paulo"/>
    <s v=" "/>
    <s v=" "/>
    <s v="Fabiana Pereira"/>
    <s v="23091289885"/>
    <s v="Avenida da Liberdade 820 / Casa - CEP 06816255 - Jardim Nossa Senhora de Fátima, Embu das Artes, São Paulo"/>
    <s v="Embu das Artes"/>
    <s v="São Paulo"/>
    <s v="06816255"/>
    <s v="Brasil"/>
    <s v="Mercado Envios Flex"/>
    <s v="3 de junho | 16:32"/>
    <s v="3 de junho | 20:39"/>
    <s v="GABRIEL FELICIANO"/>
    <s v="43456045265"/>
    <s v=" "/>
    <s v=" "/>
    <s v=" "/>
    <s v=" "/>
    <s v=" "/>
    <s v=" "/>
    <s v=" "/>
    <s v=" "/>
    <s v=""/>
    <s v="Não"/>
    <s v=""/>
    <s v="Não"/>
  </r>
  <r>
    <s v="2000008421633596"/>
    <s v="2 de junho de 2024 17:37 hs."/>
    <s v="Entregue"/>
    <s v="Chegou em 4 de junho"/>
    <s v="Não"/>
    <n v="1"/>
    <n v="205.7"/>
    <s v=""/>
    <n v="-24.68"/>
    <n v="-21.95"/>
    <s v=""/>
    <n v="159.07"/>
    <s v="junho 2024"/>
    <s v="Sim"/>
    <x v="26"/>
    <s v="MLB3287648769"/>
    <s v="2 Kits Rolamento Traseiro 207 Passion 50mm 11 A 15 C Barra"/>
    <s v=" "/>
    <n v="205.7"/>
    <s v="Clássico"/>
    <s v="Autorizado"/>
    <s v=" "/>
    <s v=" "/>
    <s v=" "/>
    <s v=" "/>
    <s v=" "/>
    <s v="Claudeci Lopes"/>
    <s v="02825293903"/>
    <s v="Avenida das Torres 3599 / loja Referencia: loja Lopes automoveis - CEP 83005450 - São Pedro, São José dos Pinhais, Paraná"/>
    <s v="São José dos Pinhais"/>
    <s v="Paraná"/>
    <s v="83005450"/>
    <s v="Brasil"/>
    <s v="Mercado Envios Full"/>
    <s v="3 de junho | 16:50"/>
    <s v="4 de junho | 16:19"/>
    <s v="Mercado Envios"/>
    <s v="MEL43456033231LMFFF01"/>
    <s v=" "/>
    <s v=" "/>
    <s v=" "/>
    <s v=" "/>
    <s v=" "/>
    <s v=" "/>
    <s v=" "/>
    <s v=" "/>
    <s v=""/>
    <s v="Não"/>
    <s v=""/>
    <s v="Não"/>
  </r>
  <r>
    <s v="2000005842534265"/>
    <s v="2 de junho de 2024 17:21 hs."/>
    <s v="Entregue"/>
    <s v="Chegou em 7 de junho"/>
    <s v="Sim"/>
    <n v="1"/>
    <n v="107.25"/>
    <n v="9.9700000000000006"/>
    <n v="-12.87"/>
    <n v="-31.92"/>
    <s v=""/>
    <n v="72.430000000000007"/>
    <s v="junho 2024"/>
    <s v=" "/>
    <x v="10"/>
    <s v="MLB3492610830"/>
    <s v="Kit Bomba De Combustível Gasolina Corsa Wind Hatch 94 A 05"/>
    <s v=" "/>
    <n v="107.25"/>
    <s v="Clássico"/>
    <s v="Não emitida"/>
    <s v="Adriano barbosa"/>
    <s v="CPF 37512477856"/>
    <s v="rua A36 lote 14 quadra 42a 14, Alta Floresta - CEP: 78580000, Mato Grosso"/>
    <s v=" "/>
    <s v=" "/>
    <s v="Adriano barbosa"/>
    <s v="37512477856"/>
    <s v="rua A36 lote 14 quadra 42a 14 / Referencia: atrás da energia solar depois do rio rua beirando o mato - CEP 78580000 - Jardim Europa, Alta Floresta, Mato Grosso"/>
    <s v="Alta Floresta"/>
    <s v="Mato Grosso"/>
    <s v="78580000"/>
    <s v="Brasil"/>
    <s v="Coleta do Mercado Envios"/>
    <s v="4 de junho | 02:23"/>
    <s v="7 de junho | 16:22"/>
    <s v="Mercado Envios"/>
    <s v="MEL43455989173LMXDF01"/>
    <s v=" "/>
    <s v=" "/>
    <s v=" "/>
    <s v=" "/>
    <s v=" "/>
    <s v=" "/>
    <s v=" "/>
    <s v=" "/>
    <s v=""/>
    <s v="Não"/>
    <s v=""/>
    <s v="Não"/>
  </r>
  <r>
    <s v="2000005842434611"/>
    <s v="2 de junho de 2024 16:52 hs."/>
    <s v="Entregue"/>
    <s v="Chegou em 3 de junho"/>
    <s v="Sim"/>
    <n v="1"/>
    <n v="62.7"/>
    <n v="15.9"/>
    <n v="-16.66"/>
    <s v=""/>
    <s v=""/>
    <n v="61.94"/>
    <s v="junho 2024"/>
    <s v="Sim"/>
    <x v="0"/>
    <s v="MLB2735548557"/>
    <s v="Par Kits De Rolamento Roda Traseira Gol G1 G2 G3 G4 G5"/>
    <s v=" "/>
    <n v="62.7"/>
    <s v="Premium"/>
    <s v="Não emitida"/>
    <s v="Idalson  Nobre"/>
    <s v="CPF 14983091602"/>
    <s v="Avenida Visconde De Barbacena 180, Embu Das Artes - CEP: 06833195, São Paulo"/>
    <s v=" "/>
    <s v=" "/>
    <s v="Idalson  Nobre"/>
    <s v="14983091602"/>
    <s v="Avenida Visconde de Barbacena 180 / Casa 5 - CEP 06833195 - Jardim Elisa, Embu das Artes, São Paulo"/>
    <s v="Embu das Artes"/>
    <s v="São Paulo"/>
    <s v="06833195"/>
    <s v="Brasil"/>
    <s v="Mercado Envios Flex"/>
    <s v="3 de junho | 16:05"/>
    <s v="3 de junho | 19:30"/>
    <s v="ERIC HENRIQUE ARAUJO PEREIRA"/>
    <s v="43456070456"/>
    <s v=" "/>
    <s v=" "/>
    <s v=" "/>
    <s v=" "/>
    <s v=" "/>
    <s v=" "/>
    <s v=" "/>
    <s v=" "/>
    <s v=""/>
    <s v="Não"/>
    <s v=""/>
    <s v="Não"/>
  </r>
  <r>
    <s v="2000008421276082"/>
    <s v="2 de junho de 2024 16:40 hs."/>
    <s v="Entregue"/>
    <s v="Chegou em 3 de junho"/>
    <s v="Não"/>
    <n v="1"/>
    <n v="69.989999999999995"/>
    <n v="26.53"/>
    <n v="-14.4"/>
    <n v="-26.53"/>
    <s v=""/>
    <n v="55.59"/>
    <s v="junho 2024"/>
    <s v=" "/>
    <x v="35"/>
    <s v="MLB3363220317"/>
    <s v="Par Bandeja Dianteira Sem Pivô Gol 1980 A 1992"/>
    <s v=" "/>
    <n v="69.989999999999995"/>
    <s v="Clássico"/>
    <s v="Autorizado"/>
    <s v=" "/>
    <s v=" "/>
    <s v=" "/>
    <s v=" "/>
    <s v=" "/>
    <s v="Ricieri Barrote"/>
    <s v="23899516869"/>
    <s v="Estrada Municipal do Bela Vista 283 / Studio do Kaique  Referencia: Studio do Kaique - CEP 11692002 - Bela Vista, Ubatuba, São Paulo"/>
    <s v="Ubatuba"/>
    <s v="São Paulo"/>
    <s v="11692002"/>
    <s v="Brasil"/>
    <s v="Mercado Envios Full"/>
    <s v="2 de junho | 21:50"/>
    <s v="3 de junho | 15:18"/>
    <s v="Mercado Envios"/>
    <s v="MEL43455880105LMFFF01"/>
    <s v=" "/>
    <s v=" "/>
    <s v=" "/>
    <s v=" "/>
    <s v=" "/>
    <s v=" "/>
    <s v=" "/>
    <s v=" "/>
    <s v=""/>
    <s v="Não"/>
    <s v=""/>
    <s v="Não"/>
  </r>
  <r>
    <s v="2000008421126990"/>
    <s v="2 de junho de 2024 16:18 hs."/>
    <s v="Entregue"/>
    <s v="Chegou em 4 de junho"/>
    <s v="Não"/>
    <n v="1"/>
    <n v="78.900000000000006"/>
    <s v=""/>
    <n v="-15.47"/>
    <n v="-51.9"/>
    <s v=""/>
    <n v="11.53"/>
    <s v="junho 2024"/>
    <s v=" "/>
    <x v="21"/>
    <s v="MLB3576410503"/>
    <s v="Bandeja Com Pivô Direita Sandero 2006 A 2013"/>
    <s v=" "/>
    <n v="78.900000000000006"/>
    <s v="Clássico"/>
    <s v="Não emitida"/>
    <s v="WAYNER VIANA RIBEIRO VIANA"/>
    <s v="CPF 30603480144"/>
    <s v="Qe 38 conjunto h casa 26 Guara 2 26, Brasília - CEP: 71070080, Distrito Federal"/>
    <s v=" "/>
    <s v=" "/>
    <s v="WAYNER VIANA RIBEIRO VIANA"/>
    <s v="30603480144"/>
    <s v="Quadra QE 38 Conjunto H 26 / CEP 71070080 - Guará II, Brasília, Distrito Federal"/>
    <s v="Brasília"/>
    <s v="Distrito Federal"/>
    <s v="71070080"/>
    <s v="Brasil"/>
    <s v="Coleta do Mercado Envios"/>
    <s v="4 de junho | 01:46"/>
    <s v="4 de junho | 17:30"/>
    <s v="Mercado Envios"/>
    <s v="MEL43455823359LMXDF01"/>
    <s v=" "/>
    <s v=" "/>
    <s v=" "/>
    <s v=" "/>
    <s v=" "/>
    <s v=" "/>
    <s v=" "/>
    <s v=" "/>
    <s v=""/>
    <s v="Não"/>
    <s v=""/>
    <s v="Não"/>
  </r>
  <r>
    <s v="2000008421122246"/>
    <s v="2 de junho de 2024 16:16 hs."/>
    <s v="Entregue"/>
    <s v="Chegou em 3 de junho"/>
    <s v="Não"/>
    <n v="1"/>
    <n v="62.7"/>
    <n v="15.9"/>
    <n v="-16.66"/>
    <s v=""/>
    <s v=""/>
    <n v="61.94"/>
    <s v="junho 2024"/>
    <s v=" "/>
    <x v="0"/>
    <s v="MLB3285442853"/>
    <s v="2 Kits Rolamento Roda Traseira Gol G1 G2 G3 G4 G5 Até 2012"/>
    <s v=" "/>
    <n v="62.7"/>
    <s v="Premium"/>
    <s v="Não emitida"/>
    <s v="Lucas Almeida"/>
    <s v="CPF 40846147858"/>
    <s v="Rua Tamoios 685 - loja azulcargo, São Paulo - CEP: 04630000, São Paulo"/>
    <s v=" "/>
    <s v=" "/>
    <s v="Lucas Almeida"/>
    <s v="40846147858"/>
    <s v="Rua José Silvestre da Cruz 138 / casa única Referencia: próximo a antena de celular - CEP 05778220 - Parque Arariba, São Paulo, São Paulo"/>
    <s v="São Paulo"/>
    <s v="São Paulo"/>
    <s v="05778220"/>
    <s v="Brasil"/>
    <s v="Mercado Envios Flex"/>
    <s v="3 de junho | 16:29"/>
    <s v="3 de junho | 19:26"/>
    <s v="ENZO LUCCAS PEREIRA"/>
    <s v="43455817791"/>
    <s v=" "/>
    <s v=" "/>
    <s v=" "/>
    <s v=" "/>
    <s v=" "/>
    <s v=" "/>
    <s v=" "/>
    <s v=" "/>
    <s v=""/>
    <s v="Não"/>
    <s v=""/>
    <s v="Não"/>
  </r>
  <r>
    <s v="2000008420909282"/>
    <s v="2 de junho de 2024 15:45 hs."/>
    <s v="Entregue"/>
    <s v="Chegou em 6 de junho"/>
    <s v="Não"/>
    <n v="1"/>
    <n v="43.45"/>
    <n v="18.850000000000001"/>
    <n v="-11.21"/>
    <n v="-18.850000000000001"/>
    <s v=""/>
    <n v="32.24"/>
    <s v="junho 2024"/>
    <s v="Sim"/>
    <x v="19"/>
    <s v="MLB3305800395"/>
    <s v="Terminal Do Cabo De Engate Audi A3 1998 A 2007"/>
    <s v=" "/>
    <n v="43.45"/>
    <s v="Clássico"/>
    <s v="Não emitida"/>
    <s v="Leandro Padilha Rodrigues"/>
    <s v="CPF 62145622004"/>
    <s v="Rua Leme 97 - Casa 03, Porto Alegre - CEP: 91760520, Rio Grande do Sul"/>
    <s v=" "/>
    <s v=" "/>
    <s v="Leandro Padilha Rodrigues"/>
    <s v="62145622004"/>
    <s v="Avenida Getúlio Vargas 326 / Farmácia Associadas Referencia: Farmácia Associadas - CEP 90150000 - Menino Deus, Porto Alegre, Rio Grande do Sul"/>
    <s v="Porto Alegre"/>
    <s v="Rio Grande do Sul"/>
    <s v="90150000"/>
    <s v="Brasil"/>
    <s v="Coleta do Mercado Envios"/>
    <s v="5 de junho | 02:47"/>
    <s v="6 de junho | 18:39"/>
    <s v="Mercado Envios"/>
    <s v="MEL43455893486LMXDF01"/>
    <s v=" "/>
    <s v=" "/>
    <s v=" "/>
    <s v=" "/>
    <s v=" "/>
    <s v=" "/>
    <s v=" "/>
    <s v=" "/>
    <s v=""/>
    <s v="Não"/>
    <s v=""/>
    <s v="Não"/>
  </r>
  <r>
    <s v="2000005842205127"/>
    <s v="2 de junho de 2024 15:42 hs."/>
    <s v="Entregue"/>
    <s v="Chegou em 8 de junho"/>
    <s v="Sim"/>
    <n v="1"/>
    <n v="62.7"/>
    <s v=""/>
    <n v="-16.66"/>
    <s v=""/>
    <s v=""/>
    <n v="46.04"/>
    <s v="junho 2024"/>
    <s v=" 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Eliziane Daniberg Mendes"/>
    <s v="90561350078"/>
    <s v="Rua Mato Grosso 35 / Referencia: atras campo monte alegre - CEP 94480190 - Santa Isabel, Viamão, Rio Grande do Sul"/>
    <s v="Viamão"/>
    <s v="Rio Grande do Sul"/>
    <s v="94480190"/>
    <s v="Brasil"/>
    <s v="Mercado Envios Full"/>
    <s v="5 de junho | 10:24"/>
    <s v="8 de junho | 16:35"/>
    <s v="Mercado Envios"/>
    <s v="MEL43455731577LMFFF01"/>
    <s v=" "/>
    <s v=" "/>
    <s v=" "/>
    <s v=" "/>
    <s v=" "/>
    <s v=" "/>
    <s v=" "/>
    <s v=" "/>
    <s v=""/>
    <s v="Não"/>
    <s v=""/>
    <s v="Não"/>
  </r>
  <r>
    <s v="2000008420756362"/>
    <s v="2 de junho de 2024 15:23 hs."/>
    <s v="Entregue"/>
    <s v="Chegou em 3 de junho"/>
    <s v="Não"/>
    <n v="1"/>
    <n v="35.9"/>
    <n v="15.9"/>
    <n v="-12.1"/>
    <s v=""/>
    <s v=""/>
    <n v="39.700000000000003"/>
    <s v="junho 2024"/>
    <s v="Sim"/>
    <x v="159"/>
    <s v="MLB3286207481"/>
    <s v="Kit Rolamento Roda Traseira Celta Até 2011"/>
    <s v=" "/>
    <n v="35.9"/>
    <s v="Premium"/>
    <s v="Não emitida"/>
    <s v="jose cicero da silva silva"/>
    <s v="CPF 07319333899"/>
    <s v="Rua Maria Jose Celestino Saad 245 - Rua Treze, N 140 Torre 2 Apto 2, Cotia - CEP: 06719429, São Paulo"/>
    <s v=" "/>
    <s v=" "/>
    <s v="jose cicero da silva silva"/>
    <s v="07319333899"/>
    <s v="Rua Marcelina Chalupe 243 / CEP 06411200 - Vila Boa Vista, Barueri, São Paulo"/>
    <s v="Barueri"/>
    <s v="São Paulo"/>
    <s v="06411200"/>
    <s v="Brasil"/>
    <s v="Mercado Envios Flex"/>
    <s v="3 de junho | 15:53"/>
    <s v="3 de junho | 19:14"/>
    <s v="THIAGO OLIVEIRA MIRANDA"/>
    <s v="43455826238"/>
    <s v=" "/>
    <s v=" "/>
    <s v=" "/>
    <s v=" "/>
    <s v=" "/>
    <s v=" "/>
    <s v=" "/>
    <s v=" "/>
    <s v=""/>
    <s v="Não"/>
    <s v=""/>
    <s v="Não"/>
  </r>
  <r>
    <s v="2000008420570632"/>
    <s v="2 de junho de 2024 14:48 hs."/>
    <s v="Entregue"/>
    <s v="Chegou em 4 de junho"/>
    <s v="Não"/>
    <n v="1"/>
    <n v="211.36"/>
    <s v=""/>
    <n v="-35.93"/>
    <n v="-21.95"/>
    <s v=""/>
    <n v="153.47999999999999"/>
    <s v="junho 2024"/>
    <s v=" "/>
    <x v="244"/>
    <s v="MLB3523747620"/>
    <s v="Cabo Do Trambulador Com Terminal Celta 2007 A 2014"/>
    <s v=" "/>
    <n v="211.36"/>
    <s v="Premium"/>
    <s v="Autorizado"/>
    <s v=" "/>
    <s v=" "/>
    <s v=" "/>
    <s v=" "/>
    <s v=" "/>
    <s v="Diego Henrique Paris Pinto"/>
    <s v="22805138899"/>
    <s v="Rua Cachoeira Dourada 25 / Bl 23 Ap 202 Referencia: Condomínio Jardim dos Gravatás, Bloco 23 Apartamento 202 - CEP 38410540 - Granada, Uberlândia, Minas Gerais"/>
    <s v="Uberlândia"/>
    <s v="Minas Gerais"/>
    <s v="38410540"/>
    <s v="Brasil"/>
    <s v="Mercado Envios Full"/>
    <s v="3 de junho | 16:50"/>
    <s v="4 de junho | 11:20"/>
    <s v="Mercado Envios"/>
    <s v="MEL43455592529LMFFF01"/>
    <s v=" "/>
    <s v=" "/>
    <s v=" "/>
    <s v=" "/>
    <s v=" "/>
    <s v=" "/>
    <s v=" "/>
    <s v=" "/>
    <s v=""/>
    <s v="Não"/>
    <s v=""/>
    <s v="Não"/>
  </r>
  <r>
    <s v="2000005841999027"/>
    <s v="2 de junho de 2024 14:39 hs."/>
    <s v="Entregue"/>
    <s v="Chegou em 5 de junho"/>
    <s v="Sim"/>
    <n v="1"/>
    <n v="57.9"/>
    <n v="3.49"/>
    <n v="-12.95"/>
    <n v="-3.49"/>
    <s v=""/>
    <n v="44.95"/>
    <s v="junho 2024"/>
    <s v=" "/>
    <x v="14"/>
    <s v="MLB3287601411"/>
    <s v="Kit Rolamento Eixo Traseiro Peugeot 206 47mm 1999 A 2010"/>
    <s v=" "/>
    <n v="57.9"/>
    <s v="Clássico"/>
    <s v="Autorizado"/>
    <s v=" "/>
    <s v=" "/>
    <s v=" "/>
    <s v=" "/>
    <s v=" "/>
    <s v="Leandro  Carvalho"/>
    <s v="18438446728"/>
    <s v="Rua Mozart Serpa de Carvalho 337 / Massam Fitness  Referencia: Interfone 32 - Horário Comercial - CEP 28660000 - Centro, Bom Jardim, Rio de Janeiro"/>
    <s v="Bom Jardim"/>
    <s v="Rio de Janeiro"/>
    <s v="28660000"/>
    <s v="Brasil"/>
    <s v="Mercado Envios Full"/>
    <s v="2 de junho | 20:51"/>
    <s v="5 de junho | 15:26"/>
    <s v="Mercado Envios"/>
    <s v="MEL43455567703LMFFF01"/>
    <s v=" "/>
    <s v=" "/>
    <s v=" "/>
    <s v=" "/>
    <s v=" "/>
    <s v=" "/>
    <s v=" "/>
    <s v=" "/>
    <s v=""/>
    <s v="Não"/>
    <s v=""/>
    <s v="Não"/>
  </r>
  <r>
    <s v="2000008420431746"/>
    <s v="2 de junho de 2024 14:28 hs."/>
    <s v="Entregue"/>
    <s v="Chegou em 3 de junho"/>
    <s v="Não"/>
    <n v="1"/>
    <n v="105.7"/>
    <s v=""/>
    <n v="-17.97"/>
    <n v="-24.95"/>
    <s v=""/>
    <n v="62.78"/>
    <s v="junho 2024"/>
    <s v="Sim"/>
    <x v="1"/>
    <s v="MLB3497685906"/>
    <s v="Par Morceguinho Dianteiro Classic 2004 A 2015"/>
    <s v=" "/>
    <n v="105.7"/>
    <s v="Premium"/>
    <s v="Autorizado"/>
    <s v=" "/>
    <s v=" "/>
    <s v=" "/>
    <s v=" "/>
    <s v=" "/>
    <s v="Sirlane Cerqueira Dos Santos"/>
    <s v="40338752803"/>
    <s v="Avenida José Rangel Filho 1397 / CEP 07179350 - Jardim Ponte Alta I, Guarulhos, São Paulo"/>
    <s v="Guarulhos"/>
    <s v="São Paulo"/>
    <s v="07179350"/>
    <s v="Brasil"/>
    <s v="Mercado Envios Full"/>
    <s v="3 de junho | 12:53"/>
    <s v="3 de junho | 18:46"/>
    <s v="Mercado Envios"/>
    <s v="MEL43455539715LMFFF01"/>
    <s v=" "/>
    <s v=" "/>
    <s v=" "/>
    <s v=" "/>
    <s v=" "/>
    <s v=" "/>
    <s v=" "/>
    <s v=" "/>
    <s v=""/>
    <s v="Não"/>
    <s v=""/>
    <s v="Não"/>
  </r>
  <r>
    <s v="2000008420417000"/>
    <s v="2 de junho de 2024 14:24 hs."/>
    <s v="Entregue"/>
    <s v="Chegou em 5 de junho"/>
    <s v="Não"/>
    <n v="1"/>
    <n v="82.64"/>
    <n v="11.94"/>
    <n v="-9.92"/>
    <n v="-33.89"/>
    <s v=""/>
    <n v="50.77"/>
    <s v="junho 2024"/>
    <s v=" "/>
    <x v="2"/>
    <s v="MLB3537409570"/>
    <s v="Cabo De Freio Gol G2 Todos Traseiro 1994 A 2002"/>
    <s v=" "/>
    <n v="82.64"/>
    <s v="Clássico"/>
    <s v="Autorizado"/>
    <s v=" "/>
    <s v=" "/>
    <s v=" "/>
    <s v=" "/>
    <s v=" "/>
    <s v="Ana Carolina De Souza Dornelles"/>
    <s v="59574933172"/>
    <s v="Rua Corredor 41 / na rua do cemitério - CEP 79480000 - vila foss, Rio Verde de Mato Grosso, Mato Grosso do Sul"/>
    <s v="Rio Verde de Mato Grosso"/>
    <s v="Mato Grosso do Sul"/>
    <s v="79480000"/>
    <s v="Brasil"/>
    <s v="Mercado Envios Full"/>
    <s v="3 de junho | 18:07"/>
    <s v="5 de junho | 16:55"/>
    <s v="Mercado Envios"/>
    <s v="MEL43455530049LMFFF01"/>
    <s v=" "/>
    <s v=" "/>
    <s v=" "/>
    <s v=" "/>
    <s v=" "/>
    <s v=" "/>
    <s v=" "/>
    <s v=" "/>
    <s v=""/>
    <s v="Não"/>
    <s v=""/>
    <s v="Não"/>
  </r>
  <r>
    <s v="2000008420275866"/>
    <s v="2 de junho de 2024 14:03 hs."/>
    <s v="Entregue"/>
    <s v="Chegou em 5 de junho"/>
    <s v="Não"/>
    <n v="1"/>
    <n v="104.7"/>
    <s v=""/>
    <n v="-12.56"/>
    <n v="-21.95"/>
    <s v=""/>
    <n v="70.19"/>
    <s v="junho 2024"/>
    <s v="Sim"/>
    <x v="34"/>
    <s v="MLB3558961282"/>
    <s v="2 Kit Rolamento Roda Traseira Fiesta Importado 1995"/>
    <s v=" "/>
    <n v="104.7"/>
    <s v="Clássico"/>
    <s v="Não emitida"/>
    <s v="crislaine tiago da silva"/>
    <s v="CPF 46221438870"/>
    <s v="manguari 250 - viela do regis, São Paulo - CEP: 02167080, São Paulo"/>
    <s v=" "/>
    <s v=" "/>
    <s v="crislaine tiago da silva"/>
    <s v="46221438870"/>
    <s v="AVENIDA SERAFIM GONÇALVES PEREIRA 307 / PET SHOP - CEP 02179000 - Parque Novo Mundo, São Paulo, São Paulo"/>
    <s v="São Paulo"/>
    <s v="São Paulo"/>
    <s v="02179000"/>
    <s v="Brasil"/>
    <s v="Coleta do Mercado Envios"/>
    <s v="4 de junho | 02:49"/>
    <s v="5 de junho | 15:01"/>
    <s v="Mercado Envios"/>
    <s v="MEL43455633696LMXDF01"/>
    <s v="https://myaccount.mercadolivre.com.br/shipments/43455633696/detail"/>
    <s v=" "/>
    <s v=" "/>
    <s v=" "/>
    <s v=" "/>
    <s v=" "/>
    <s v=" "/>
    <s v=" "/>
    <s v=""/>
    <s v="Não"/>
    <s v=""/>
    <s v="Não"/>
  </r>
  <r>
    <s v="2000008420190764"/>
    <s v="2 de junho de 2024 13:51 hs."/>
    <s v="Entregue"/>
    <s v="Chegou em 3 de junho"/>
    <s v="Não"/>
    <n v="1"/>
    <n v="114.46"/>
    <s v=""/>
    <n v="-19.46"/>
    <n v="-21.95"/>
    <s v=""/>
    <n v="73.05"/>
    <s v="junho 2024"/>
    <s v="Sim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marizete pereira"/>
    <s v="05503980581"/>
    <s v="jucelino kubtchek 878 / CEP 44380000 - Itapicuru, Cruz das Almas, Bahia"/>
    <s v="Cruz das Almas"/>
    <s v="Bahia"/>
    <s v="44380000"/>
    <s v="Brasil"/>
    <s v="Mercado Envios Full"/>
    <s v="2 de junho | 20:13"/>
    <s v="3 de junho | 11:42"/>
    <s v="Mercado Envios"/>
    <s v="MEL43455434001LMFFF01"/>
    <s v=" "/>
    <s v=" "/>
    <s v=" "/>
    <s v=" "/>
    <s v=" "/>
    <s v=" "/>
    <s v=" "/>
    <s v=" "/>
    <s v=""/>
    <s v="Não"/>
    <s v=""/>
    <s v="Não"/>
  </r>
  <r>
    <s v="2000008420186376"/>
    <s v="2 de junho de 2024 13:45 hs."/>
    <s v="Devolução finalizada com reembolso para o comprador"/>
    <s v="O produto está à venda novamente."/>
    <s v="Não"/>
    <n v="1"/>
    <n v="133.46"/>
    <s v=""/>
    <n v="-16.02"/>
    <n v="-20.95"/>
    <n v="-96.49"/>
    <n v="0"/>
    <s v="junho 2024"/>
    <s v="Sim"/>
    <x v="24"/>
    <s v="MLB3287617129"/>
    <s v="2 Kits Rolamento Eixo Traseiro Peugeot 206 47mm 1999 A 2010"/>
    <s v=" "/>
    <n v="133.46"/>
    <s v="Clássico"/>
    <s v="Autorizado"/>
    <s v="Leandro Couto Xavier"/>
    <s v="CPF 12140930789"/>
    <s v="Rua Grande Otelo 388, Maricá - CEP: 24930100, Rio de Janeiro"/>
    <s v=" "/>
    <s v=" "/>
    <s v="Leandro Couto Xavier"/>
    <s v="12140930789"/>
    <s v="Mercado Livre - Centro de distribuição Full / Av. Dr. Antonio Joao Abdalla, 3333"/>
    <s v="Cajamar"/>
    <s v="São Paulo"/>
    <s v="07750020"/>
    <s v="Brasil"/>
    <s v="Mercado Envios Full"/>
    <s v="3 de junho | 18:56"/>
    <s v="4 de junho | 12:26"/>
    <s v="Mercado Envios"/>
    <s v="MEL43455589726LMFFF01"/>
    <s v=" "/>
    <s v=""/>
    <s v="Correios e pontos de envio"/>
    <s v="6 de junho | 09:26"/>
    <s v="10 de junho | 08:58"/>
    <s v=" "/>
    <s v="MEL43466547630FMDOR01"/>
    <s v=" "/>
    <s v=""/>
    <s v="Não"/>
    <s v=""/>
    <s v="Não"/>
  </r>
  <r>
    <s v="2000005841751617"/>
    <s v="2 de junho de 2024 13:23 hs."/>
    <s v="Entregue"/>
    <s v="Chegou em 6 de junho"/>
    <s v="Sim"/>
    <n v="1"/>
    <n v="67.22"/>
    <s v=""/>
    <n v="-14.07"/>
    <s v="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Marcelo Alves Ferreira"/>
    <s v="90255500106"/>
    <s v="Rua 3 SN / Quadra 19 Lote 18 Referencia: perto da Escola Municipal de Alvorada - CEP 77480000 - Santa Angela, Alvorada, Tocantins"/>
    <s v="Alvorada"/>
    <s v="Tocantins"/>
    <s v="77480000"/>
    <s v="Brasil"/>
    <s v="Mercado Envios Full"/>
    <s v="3 de junho | 19:51"/>
    <s v="6 de junho | 08:42"/>
    <s v="Mercado Envios"/>
    <s v="MEL43455532602LMFFF01"/>
    <s v=" "/>
    <s v=" "/>
    <s v=" "/>
    <s v=" "/>
    <s v=" "/>
    <s v=" "/>
    <s v=" "/>
    <s v=" "/>
    <s v=""/>
    <s v="Não"/>
    <s v=""/>
    <s v="Não"/>
  </r>
  <r>
    <s v="2000005841736065"/>
    <s v="2 de junho de 2024 13:17 hs."/>
    <s v="Entregue"/>
    <s v="Chegou em 6 de junho"/>
    <s v="Sim"/>
    <n v="1"/>
    <n v="70.31"/>
    <n v="22.42"/>
    <n v="-17.95"/>
    <n v="-22.42"/>
    <s v=""/>
    <n v="52.36"/>
    <s v="junho 2024"/>
    <s v="Sim"/>
    <x v="1"/>
    <s v="MLB3497685910"/>
    <s v="Par Morceguinho Dianteiro Corsa 1998 A 2003"/>
    <s v=" "/>
    <n v="70.31"/>
    <s v="Premium"/>
    <s v="Autorizado"/>
    <s v=" "/>
    <s v=" "/>
    <s v=" "/>
    <s v=" "/>
    <s v=" "/>
    <s v="jose antonio silva gomes"/>
    <s v="06682211511"/>
    <s v="Avenida Presidente Getúlio Vargas 53 / netinho Referencia: entregar pra nina ou netinho - CEP 47200000 - quadra 14, Remanso, Bahia"/>
    <s v="Remanso"/>
    <s v="Bahia"/>
    <s v="47200000"/>
    <s v="Brasil"/>
    <s v="Mercado Envios Full"/>
    <s v="3 de junho | 16:56"/>
    <s v="6 de junho | 12:08"/>
    <s v="Mercado Envios"/>
    <s v="MEL43455361063LMFFF01"/>
    <s v=" "/>
    <s v=" "/>
    <s v=" "/>
    <s v=" "/>
    <s v=" "/>
    <s v=" "/>
    <s v=" "/>
    <s v=" "/>
    <s v=""/>
    <s v="Não"/>
    <s v=""/>
    <s v="Não"/>
  </r>
  <r>
    <s v="2000008419746354"/>
    <s v="2 de junho de 2024 12:50 hs."/>
    <s v="Entregue"/>
    <s v="Chegou em 3 de junho"/>
    <s v="Não"/>
    <n v="1"/>
    <n v="114.46"/>
    <s v=""/>
    <n v="-19.46"/>
    <n v="-21.95"/>
    <s v=""/>
    <n v="73.05"/>
    <s v="junho 2024"/>
    <s v=" "/>
    <x v="46"/>
    <s v="MLB3296661587"/>
    <s v="Par Reparo Traseiro Rolamento Blindado Palio Weekend 99 A 15"/>
    <s v=" "/>
    <n v="114.46"/>
    <s v="Premium"/>
    <s v="Autorizado"/>
    <s v=" "/>
    <s v=" "/>
    <s v=" "/>
    <s v=" "/>
    <s v=" "/>
    <s v="Robson Pierry"/>
    <s v="00464177103"/>
    <s v="Rua José dos Santos 50 / lado lanchonete - CEP 12570206 - Nossa Senhora do Perpétuo Soco, Aparecida, São Paulo"/>
    <s v="Aparecida"/>
    <s v="São Paulo"/>
    <s v="12570206"/>
    <s v="Brasil"/>
    <s v="Mercado Envios Full"/>
    <s v="3 de junho | 00:33"/>
    <s v="3 de junho | 11:55"/>
    <s v="Mercado Envios"/>
    <s v="MEL43455247635LMFFF01"/>
    <s v=" "/>
    <s v=" "/>
    <s v=" "/>
    <s v=" "/>
    <s v=" "/>
    <s v=" "/>
    <s v=" "/>
    <s v=" "/>
    <s v=""/>
    <s v="Não"/>
    <s v=""/>
    <s v="Não"/>
  </r>
  <r>
    <s v="2000005841573777"/>
    <s v="2 de junho de 2024 12:24 hs."/>
    <s v="Entregue"/>
    <s v="Chegou em 7 de junho"/>
    <s v="Sim"/>
    <n v="1"/>
    <n v="67.22"/>
    <n v="23.7"/>
    <n v="-14.07"/>
    <n v="-23.7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antonio rodrigues"/>
    <s v="08369954570"/>
    <s v="RUA GUSTAVO ZIMMERMANN 5311 / CEP 89063001 - Itoupava Central, Blumenau, Santa Catarina"/>
    <s v="Blumenau"/>
    <s v="Santa Catarina"/>
    <s v="89063001"/>
    <s v="Brasil"/>
    <s v="Mercado Envios Full"/>
    <s v="2 de junho | 23:08"/>
    <s v="7 de junho | 12:26"/>
    <s v="Mercado Envios"/>
    <s v="MEL43455383938LMFFF01"/>
    <s v="https://myaccount.mercadolivre.com.br/shipments/43455383938/detail"/>
    <s v=" "/>
    <s v=" "/>
    <s v=" "/>
    <s v=" "/>
    <s v=" "/>
    <s v=" "/>
    <s v=" "/>
    <s v=""/>
    <s v="Não"/>
    <s v=""/>
    <s v="Não"/>
  </r>
  <r>
    <s v="2000008419559506"/>
    <s v="2 de junho de 2024 12:05 hs."/>
    <s v="Entregue"/>
    <s v="Chegou em 19 de junho"/>
    <s v="Não"/>
    <n v="1"/>
    <n v="40.880000000000003"/>
    <n v="45.75"/>
    <n v="-12.95"/>
    <n v="-45.75"/>
    <s v=""/>
    <n v="27.93"/>
    <s v="junho 2024"/>
    <s v="Sim"/>
    <x v="20"/>
    <s v="MLB3299028043"/>
    <s v="Kit Pino Guia Bucha Pinça Saveiro 2012 A 2017"/>
    <s v=" "/>
    <n v="40.880000000000003"/>
    <s v="Premium"/>
    <s v="Não emitida"/>
    <s v="Ruty Matias"/>
    <s v="CPF 07650573362"/>
    <s v="Ana Oliveira Lopes 406 - Próximos a camera, Santa Luz - CEP: 64910000, Piauí"/>
    <s v=" "/>
    <s v=" "/>
    <s v="Ruty Matias"/>
    <s v="07650573362"/>
    <s v="Rua Israel Cunha 467 / Próximos ao buteco - CEP 64910000 - Centro, Santa Luz, Piauí"/>
    <s v="Santa Luz"/>
    <s v="Piauí"/>
    <s v="64910000"/>
    <s v="Brasil"/>
    <s v="Coleta do Mercado Envios"/>
    <s v="4 de junho | 08:54"/>
    <s v="19 de junho | 21:00"/>
    <s v="FedexBr"/>
    <s v="4345517421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841471465"/>
    <s v="2 de junho de 2024 11:53 hs."/>
    <s v="Entregue"/>
    <s v="Chegou em 3 de junho"/>
    <s v="Sim"/>
    <n v="1"/>
    <n v="62.7"/>
    <n v="15.9"/>
    <n v="-16.66"/>
    <s v=""/>
    <s v=""/>
    <n v="61.94"/>
    <s v="junho 2024"/>
    <s v="Sim"/>
    <x v="0"/>
    <s v="MLB2735548557"/>
    <s v="Par Kits De Rolamento Roda Traseira Gol G1 G2 G3 G4 G5"/>
    <s v=" "/>
    <n v="62.7"/>
    <s v="Premium"/>
    <s v="Não emitida"/>
    <s v="Carlos Mendys Sedano Dos Santos"/>
    <s v="CPF 12047345774"/>
    <s v="Rua Lemos Conde 48 - casa, São Paulo - CEP: 05446040, São Paulo"/>
    <s v=" "/>
    <s v=" "/>
    <s v="Carlos Mendys Sedano Dos Santos"/>
    <s v="12047345774"/>
    <s v="Rua Lemos Conde 48 / casa - CEP 05446040 - Alto de Pinheiros, São Paulo, São Paulo"/>
    <s v="São Paulo"/>
    <s v="São Paulo"/>
    <s v="05446040"/>
    <s v="Brasil"/>
    <s v="Mercado Envios Flex"/>
    <s v="3 de junho | 19:43"/>
    <s v="3 de junho | 19:43"/>
    <s v="BRUNO COSTA SOUZA MARQUES"/>
    <s v="43455149849"/>
    <s v=" "/>
    <s v=" "/>
    <s v=" "/>
    <s v=" "/>
    <s v=" "/>
    <s v=" "/>
    <s v=" "/>
    <s v=" "/>
    <s v=""/>
    <s v="Não"/>
    <s v=""/>
    <s v="Não"/>
  </r>
  <r>
    <s v="2000008419422558"/>
    <s v="2 de junho de 2024 11:38 hs."/>
    <s v="Entregue"/>
    <s v="Chegou em 3 de junho"/>
    <s v="Não"/>
    <n v="1"/>
    <n v="62.7"/>
    <n v="15.01"/>
    <n v="-16.66"/>
    <n v="-15.0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Bruno Santos"/>
    <s v="86100180596"/>
    <s v="Rua Presidente Dutra 44 / casa portão laranja Referencia: ola quando chegar no endereço por favor ligar pra meu número 71982721629 casa portão  laranja - CEP 41515120 - Bairro da Paz, Salvador, Bahia"/>
    <s v="Salvador"/>
    <s v="Bahia"/>
    <s v="41515120"/>
    <s v="Brasil"/>
    <s v="Mercado Envios Full"/>
    <s v="2 de junho | 23:38"/>
    <s v="3 de junho | 11:49"/>
    <s v="Mercado Envios"/>
    <s v="MEL43455112705LMFFF01"/>
    <s v=" "/>
    <s v=" "/>
    <s v=" "/>
    <s v=" "/>
    <s v=" "/>
    <s v=" "/>
    <s v=" "/>
    <s v=" "/>
    <s v=""/>
    <s v="Não"/>
    <s v=""/>
    <s v="Não"/>
  </r>
  <r>
    <s v="2000008419408100"/>
    <s v="2 de junho de 2024 11:34 hs."/>
    <s v="Entregue"/>
    <s v="Chegou em 4 de junho"/>
    <s v="Não"/>
    <n v="1"/>
    <n v="67.22"/>
    <n v="29.65"/>
    <n v="-14.07"/>
    <n v="-29.65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Beatriz Helena Souza"/>
    <s v="06885060542"/>
    <s v="Principal 752 / Casa Vermelha Referencia: Estrada de Chao depois da ponte terceira casa ao lado esquerdo - CEP 35960000 - Santana do Morro - Zona Rural, Santa Bárbara, Minas Gerais"/>
    <s v="Santa Bárbara"/>
    <s v="Minas Gerais"/>
    <s v="35960000"/>
    <s v="Brasil"/>
    <s v="Mercado Envios Full"/>
    <s v="2 de junho | 16:51"/>
    <s v="4 de junho | 08:13"/>
    <s v="Mercado Envios"/>
    <s v="MEL43455263972LMFFF01"/>
    <s v=" "/>
    <s v=" "/>
    <s v=" "/>
    <s v=" "/>
    <s v=" "/>
    <s v=" "/>
    <s v=" "/>
    <s v=" "/>
    <s v=""/>
    <s v="Não"/>
    <s v=""/>
    <s v="Não"/>
  </r>
  <r>
    <s v="2000005841335127"/>
    <s v="2 de junho de 2024 10:57 hs."/>
    <s v="Entregue"/>
    <s v="Chegou em 4 de junho"/>
    <s v="Sim"/>
    <n v="1"/>
    <n v="82.64"/>
    <s v=""/>
    <n v="-9.92"/>
    <n v="-21.95"/>
    <s v=""/>
    <n v="50.77"/>
    <s v="junho 2024"/>
    <s v="Sim"/>
    <x v="2"/>
    <s v="MLB3537409570"/>
    <s v="Cabo De Freio Gol G2 Todos Traseiro 1994 A 2002"/>
    <s v=" "/>
    <n v="82.64"/>
    <s v="Clássico"/>
    <s v="Autorizado"/>
    <s v=" "/>
    <s v=" "/>
    <s v=" "/>
    <s v=" "/>
    <s v=" "/>
    <s v="Monique Nascimento Leal Farias"/>
    <s v="12302728955"/>
    <s v="Rua Auroreal 637 / Casa 3º fundos Referencia: Em frente ao mercado Jotas - CEP 88063200 - Campeche, Florianópolis, Santa Catarina"/>
    <s v="Florianópolis"/>
    <s v="Santa Catarina"/>
    <s v="88063200"/>
    <s v="Brasil"/>
    <s v="Mercado Envios Full"/>
    <s v="3 de junho | 11:42"/>
    <s v="4 de junho | 15:14"/>
    <s v="Mercado Envios"/>
    <s v="MEL43455021009LMFFF01"/>
    <s v=" "/>
    <s v=" "/>
    <s v=" "/>
    <s v=" "/>
    <s v=" "/>
    <s v=" "/>
    <s v=" "/>
    <s v=" "/>
    <s v=""/>
    <s v="Não"/>
    <s v=""/>
    <s v="Não"/>
  </r>
  <r>
    <s v="2000008419122444"/>
    <s v="2 de junho de 2024 10:45 hs."/>
    <s v="Devolução finalizada com reembolso para o comprador"/>
    <s v="O produto está à venda novamente."/>
    <s v="Não"/>
    <n v="1"/>
    <n v="62.7"/>
    <s v=""/>
    <n v="-16.66"/>
    <s v=""/>
    <n v="-46.04"/>
    <n v="0"/>
    <s v="julho 2024"/>
    <s v=" "/>
    <x v="0"/>
    <s v="MLB3285442853"/>
    <s v="2 Kits Rolamento Roda Traseira Gol G1 G2 G3 G4 G5 Até 2012"/>
    <s v=" "/>
    <n v="62.7"/>
    <s v="Premium"/>
    <s v="Autorizado"/>
    <s v="Stéfanie De Azevedo Acunha"/>
    <s v="CPF 02964919003"/>
    <s v="Rua Principal 420 420 - Ao lado da igreja e da praça, Taim - CEP: 96221000, Rio Grande do Sul"/>
    <s v=" "/>
    <s v=" "/>
    <s v="Stéfanie De Azevedo Acunha"/>
    <s v="02964919003"/>
    <s v="Mercado Livre - Centro de distribuição Full / Av. Dr. Antonio Joao Abdalla, 3333"/>
    <s v="Cajamar"/>
    <s v="São Paulo"/>
    <s v="07750020"/>
    <s v="Brasil"/>
    <s v="Mercado Envios Full"/>
    <s v="4 de junho | 17:16"/>
    <s v="8 de junho | 13:44"/>
    <s v="Mercado Envios"/>
    <s v="MEL43454985507LMFFF01"/>
    <s v=" "/>
    <s v=""/>
    <s v="Correios e pontos de envio"/>
    <s v="18 de junho | 13:17"/>
    <s v="27 de junho | 12:04"/>
    <s v="Correios"/>
    <s v="QC799075394BR"/>
    <s v="https://www2.correios.com.br/sistemas/rastreamento/resultado.cfm"/>
    <s v=""/>
    <s v="Não"/>
    <s v=""/>
    <s v="Não"/>
  </r>
  <r>
    <s v="2000008418958622"/>
    <s v="2 de junho de 2024 10:01 hs."/>
    <s v="Devolução finalizada com reembolso para o comprador"/>
    <s v="O pacote chegou sexta-feira, 14 de junho."/>
    <s v="Não"/>
    <n v="1"/>
    <n v="90.86"/>
    <s v=""/>
    <n v="-54.8"/>
    <n v="-21.95"/>
    <n v="-79.959999999999994"/>
    <n v="-65.849999999999994"/>
    <s v="junho 2024"/>
    <s v="Sim"/>
    <x v="245"/>
    <s v="MLB3813195608"/>
    <s v="Bandeja Traseira 147 Furgoneta 1987 Até 1996"/>
    <s v=" "/>
    <n v="90.86"/>
    <s v="Clássico"/>
    <s v="Não emitida"/>
    <s v="Elyson Vitor Rodrigues Machado"/>
    <s v="CPF 12546523619"/>
    <s v="Rua João Sapateiro 870, Lagoa Grande - CEP: 38755000, Minas Gerais"/>
    <s v=" "/>
    <s v=" "/>
    <s v="Elyson Vitor Rodrigues Machado"/>
    <s v="12546523619"/>
    <s v="Rua Cecília Iter 177 / &quot;177A Referencia: Endereço comercial. Entregar até as 18h.&quot;"/>
    <s v="São Paulo"/>
    <s v="São Paulo"/>
    <s v="08240730"/>
    <s v="Brasil"/>
    <s v="Coleta do Mercado Envios"/>
    <s v="5 de junho | 08:22"/>
    <s v="6 de junho | 13:19"/>
    <s v="Mercado Envios"/>
    <s v="MEL43455075188LMXDF01"/>
    <s v=" "/>
    <s v=""/>
    <s v="Correios e pontos de envio"/>
    <s v="10 de junho | 15:15"/>
    <s v="14 de junho | 18:01"/>
    <s v="Correios"/>
    <s v="QC757802723BR"/>
    <s v="https://www2.correios.com.br/sistemas/rastreamento/resultado.cfm"/>
    <s v=""/>
    <s v="Não"/>
    <s v=""/>
    <s v="Não"/>
  </r>
  <r>
    <s v="2000008418818638"/>
    <s v="2 de junho de 2024 09:18 hs."/>
    <s v="Entregue"/>
    <s v="Chegou em 3 de junho"/>
    <s v="Não"/>
    <n v="1"/>
    <n v="51.02"/>
    <n v="15.9"/>
    <n v="-14.67"/>
    <s v=""/>
    <s v=""/>
    <n v="52.25"/>
    <s v="junho 2024"/>
    <s v=" "/>
    <x v="96"/>
    <s v="MLB3516637553"/>
    <s v="Cabo De Embreagem Fiorino Furgão"/>
    <s v=" "/>
    <n v="51.02"/>
    <s v="Premium"/>
    <s v="Não emitida"/>
    <s v="julio cesar de araujo"/>
    <s v="CPF 11411928881"/>
    <s v="Rua João Antônio da Fonseca 897, Taboão da Serra - CEP: 06766190, São Paulo"/>
    <s v=" "/>
    <s v=" "/>
    <s v="julio cesar de araujo"/>
    <s v="11411928881"/>
    <s v="Rua João Antônio da Fonseca 897 / casa 1 Referencia: Próximo a praça do campo limpo - CEP 06766190 - Parque Pinheiros, Taboão da Serra, São Paulo"/>
    <s v="Taboão da Serra"/>
    <s v="São Paulo"/>
    <s v="06766190"/>
    <s v="Brasil"/>
    <s v="Mercado Envios Flex"/>
    <s v="3 de junho | 16:05"/>
    <s v="3 de junho | 20:41"/>
    <s v="ERIC HENRIQUE ARAUJO PEREIRA"/>
    <s v="43454856553"/>
    <s v=" "/>
    <s v=" "/>
    <s v=" "/>
    <s v=" "/>
    <s v=" "/>
    <s v=" "/>
    <s v=" "/>
    <s v=" "/>
    <s v=""/>
    <s v="Não"/>
    <s v=""/>
    <s v="Não"/>
  </r>
  <r>
    <s v="2000005841135749"/>
    <s v="2 de junho de 2024 09:12 hs."/>
    <s v="Entregue"/>
    <s v="Chegou em 6 de junho"/>
    <s v="Sim"/>
    <n v="1"/>
    <n v="62.7"/>
    <s v=""/>
    <n v="-16.66"/>
    <s v="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Joaquim Filgueira de Oliveira"/>
    <s v="02323724541"/>
    <s v="rua 10 n22 37 / Referencia: próximo ao projeto sobradinho - CEP 48925000 - são Joaquim, Sobradinho, Bahia"/>
    <s v="Sobradinho"/>
    <s v="Bahia"/>
    <s v="48925000"/>
    <s v="Brasil"/>
    <s v="Mercado Envios Full"/>
    <s v="3 de junho | 16:51"/>
    <s v="6 de junho | 19:33"/>
    <s v="Mercado Envios"/>
    <s v="MEL43455007750LMFFF01"/>
    <s v=" "/>
    <s v=" "/>
    <s v=" "/>
    <s v=" "/>
    <s v=" "/>
    <s v=" "/>
    <s v=" "/>
    <s v=" "/>
    <s v=""/>
    <s v="Não"/>
    <s v=""/>
    <s v="Não"/>
  </r>
  <r>
    <s v="2000008418731044"/>
    <s v="2 de junho de 2024 08:54 hs."/>
    <s v="Entregue"/>
    <s v="Chegou em 3 de junho"/>
    <s v="Não"/>
    <n v="1"/>
    <n v="62.7"/>
    <n v="13.91"/>
    <n v="-16.66"/>
    <n v="-13.91"/>
    <s v=""/>
    <n v="46.04"/>
    <s v="junho 2024"/>
    <s v=" "/>
    <x v="3"/>
    <s v="MLB3286247329"/>
    <s v="Par Kit Rolamento Roda Traseira Celta Até 2011"/>
    <s v=" "/>
    <n v="62.7"/>
    <s v="Premium"/>
    <s v="Autorizado"/>
    <s v=" "/>
    <s v=" "/>
    <s v=" "/>
    <s v=" "/>
    <s v=" "/>
    <s v="Henrique João Silva Pereira João"/>
    <s v="48155997855"/>
    <s v="Rua Ulisses Militão de Souza 40 / mercado brinio - CEP 07500000 - acácia, Santa Isabel, São Paulo"/>
    <s v="Santa Isabel"/>
    <s v="São Paulo"/>
    <s v="07500000"/>
    <s v="Brasil"/>
    <s v="Mercado Envios Full"/>
    <s v="3 de junho | 02:52"/>
    <s v="3 de junho | 11:39"/>
    <s v="Mercado Envios"/>
    <s v="MEL43454821497LMFFF01"/>
    <s v=" "/>
    <s v=" "/>
    <s v=" "/>
    <s v=" "/>
    <s v=" "/>
    <s v=" "/>
    <s v=" "/>
    <s v=" "/>
    <s v=""/>
    <s v="Não"/>
    <s v=""/>
    <s v="Não"/>
  </r>
  <r>
    <s v="2000005841036809"/>
    <s v="2 de junho de 2024 07:05 hs."/>
    <s v="Entregue"/>
    <s v="Chegou em 3 de junho"/>
    <s v="Sim"/>
    <n v="1"/>
    <n v="62.7"/>
    <n v="15.1"/>
    <n v="-16.66"/>
    <n v="-15.1"/>
    <s v=""/>
    <n v="46.04"/>
    <s v="junho 2024"/>
    <s v="Sim"/>
    <x v="3"/>
    <s v="MLB2735619005"/>
    <s v="Par Kit De Rolamento Roda Traseira Celta Corsa Prisma"/>
    <s v=" "/>
    <n v="62.7"/>
    <s v="Premium"/>
    <s v="Autorizado"/>
    <s v=" "/>
    <s v=" "/>
    <s v=" "/>
    <s v=" "/>
    <s v=" "/>
    <s v="carlos vinicius souza moreira"/>
    <s v="39758274830"/>
    <s v="Rua Teodoro Felix de Siqueira 250 / fundos Referencia: portão de ferro branco - CEP 12465114 - Vila Sodipe, Campos do Jordão, São Paulo"/>
    <s v="Campos do Jordão"/>
    <s v="São Paulo"/>
    <s v="12465114"/>
    <s v="Brasil"/>
    <s v="Mercado Envios Full"/>
    <s v="3 de junho | 00:52"/>
    <s v="3 de junho | 10:57"/>
    <s v="Mercado Envios"/>
    <s v="MEL43454915010LMFFF01"/>
    <s v=" "/>
    <s v=" "/>
    <s v=" "/>
    <s v=" "/>
    <s v=" "/>
    <s v=" "/>
    <s v=" "/>
    <s v=" "/>
    <s v=""/>
    <s v="Não"/>
    <s v=""/>
    <s v="Não"/>
  </r>
  <r>
    <s v="2000005840123115"/>
    <s v="1 de junho de 2024 20:47 hs."/>
    <s v="Entregue"/>
    <s v="Chegou em 4 de junho"/>
    <s v="Sim"/>
    <n v="1"/>
    <n v="22.18"/>
    <n v="16.2"/>
    <n v="-8.66"/>
    <n v="-16.2"/>
    <s v=""/>
    <n v="13.52"/>
    <s v="junho 2024"/>
    <s v=" "/>
    <x v="84"/>
    <s v="MLB3373300583"/>
    <s v="Capa De Pedal Freio Embreagem Agrale"/>
    <s v=" "/>
    <n v="22.18"/>
    <s v="Clássico"/>
    <s v="Não emitida"/>
    <s v="Marcos Jose Rodrigues"/>
    <s v="CPF 28732909861"/>
    <s v="Rua das Figueiras 100, Atibaia - CEP: 12950420, São Paulo"/>
    <s v=" "/>
    <s v=" "/>
    <s v="Marcos Jose Rodrigues"/>
    <s v="28732909861"/>
    <s v="Rua das Figueiras 100 / CEP 12950420 - Jardim Imperial, Atibaia, São Paulo"/>
    <s v="Atibaia"/>
    <s v="São Paulo"/>
    <s v="12950420"/>
    <s v="Brasil"/>
    <s v="Coleta do Mercado Envios"/>
    <s v="4 de junho | 02:45"/>
    <s v="4 de junho | 12:45"/>
    <s v="Mercado Envios"/>
    <s v="MEL43454265324LMXDF01"/>
    <s v=" "/>
    <s v=" "/>
    <s v=" "/>
    <s v=" "/>
    <s v=" "/>
    <s v=" "/>
    <s v=" "/>
    <s v=" "/>
    <s v=""/>
    <s v="Não"/>
    <s v=""/>
    <s v="Não"/>
  </r>
  <r>
    <s v="2000005840069417"/>
    <s v="1 de junho de 2024 20:31 hs."/>
    <s v="Entregue"/>
    <s v="Chegou em 2 de junho"/>
    <s v="Sim"/>
    <n v="2"/>
    <n v="125.4"/>
    <s v=""/>
    <n v="-33.32"/>
    <s v=""/>
    <s v=""/>
    <n v="92.08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Jairo de Paula"/>
    <s v="27045346832"/>
    <s v="estrada municipal Marcelo gavasi 33 / sitio Referencia: perto parque. Thermas roteord - CEP 13940000 - bairro dos pimenteis, Águas de Lindóia, São Paulo"/>
    <s v="Águas de Lindóia"/>
    <s v="São Paulo"/>
    <s v="13940000"/>
    <s v="Brasil"/>
    <s v="Mercado Envios Full"/>
    <s v="2 de junho | 02:52"/>
    <s v="2 de junho | 13:05"/>
    <s v="Mercado Envios"/>
    <s v="MEL43454067935LMFFF01"/>
    <s v=" "/>
    <s v=" "/>
    <s v=" "/>
    <s v=" "/>
    <s v=" "/>
    <s v=" "/>
    <s v=" "/>
    <s v=" "/>
    <s v=""/>
    <s v="Não"/>
    <s v=""/>
    <s v="Não"/>
  </r>
  <r>
    <s v="2000008416801024"/>
    <s v="1 de junho de 2024 20:13 hs."/>
    <s v="Entregue"/>
    <s v="Chegou em 3 de junho"/>
    <s v="Não"/>
    <n v="1"/>
    <n v="62.7"/>
    <n v="18.850000000000001"/>
    <n v="-16.66"/>
    <n v="-18.85000000000000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Alex Sandro Andrade"/>
    <s v="67811400510"/>
    <s v="Rua Cadore 50 / casa - CEP 88840000 - Nova Itália, Urussanga, Santa Catarina"/>
    <s v="Urussanga"/>
    <s v="Santa Catarina"/>
    <s v="88840000"/>
    <s v="Brasil"/>
    <s v="Mercado Envios Full"/>
    <s v="2 de junho | 23:51"/>
    <s v="3 de junho | 17:50"/>
    <s v="Mercado Envios"/>
    <s v="MEL43454180842LMFFF01"/>
    <s v=" "/>
    <s v=" "/>
    <s v=" "/>
    <s v=" "/>
    <s v=" "/>
    <s v=" "/>
    <s v=" "/>
    <s v=" "/>
    <s v=""/>
    <s v="Não"/>
    <s v=""/>
    <s v="Não"/>
  </r>
  <r>
    <s v="2000008416744954"/>
    <s v="1 de junho de 2024 20:03 hs."/>
    <s v="Entregue"/>
    <s v="Chegou em 13 de junho"/>
    <s v="Não"/>
    <n v="1"/>
    <n v="98.63"/>
    <n v="20.56"/>
    <n v="-16.27"/>
    <n v="-42.51"/>
    <s v=""/>
    <n v="60.41"/>
    <s v="junho 2024"/>
    <s v="Sim"/>
    <x v="224"/>
    <s v="MLB4090589972"/>
    <s v="Par Amortecedor Mola A Gás Porta Malas Fox 2003 A 2010"/>
    <s v=" "/>
    <n v="98.63"/>
    <s v="Premium"/>
    <s v="Não emitida"/>
    <s v="Cristiano da Silva Andrade"/>
    <s v="CPF 96536594134"/>
    <s v="Rua Rusulino Nunes da Silva 1196, Posse - CEP: 73900000, Goiás"/>
    <s v=" "/>
    <s v=" "/>
    <s v="Cristiano da Silva Andrade"/>
    <s v="96536594134"/>
    <s v="Rua Rusulino Nunes da Silva 1196 / Referencia: au lado do salazinho Belissima - CEP 73902030 - Santa Luzia, Posse, Goiás"/>
    <s v="Posse"/>
    <s v="Goiás"/>
    <s v="73902030"/>
    <s v="Brasil"/>
    <s v="Coleta do Mercado Envios"/>
    <s v="4 de junho | 08:54"/>
    <s v="13 de junho | 16:00"/>
    <s v="FedexBr"/>
    <s v="434539984230001"/>
    <s v="https://radar.tntbrasil.com.br/radar/public/localizacaoSimplificada.do"/>
    <s v=" "/>
    <s v=" "/>
    <s v=" "/>
    <s v=" "/>
    <s v=" "/>
    <s v=" "/>
    <s v=" "/>
    <s v=""/>
    <s v="Não"/>
    <n v="1"/>
    <s v="Não"/>
  </r>
  <r>
    <s v="2000008416722316"/>
    <s v="1 de junho de 2024 19:58 hs."/>
    <s v="Entregue"/>
    <s v="Chegou em 3 de junho"/>
    <s v="Não"/>
    <n v="1"/>
    <n v="62.7"/>
    <n v="13.91"/>
    <n v="-16.66"/>
    <n v="-13.91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Virgílio Sabino"/>
    <s v="98626671415"/>
    <s v="Rua dos Sígnos 120 / Referencia: portão cinza - CEP 08597200 - Vila Celeste, Itaquaquecetuba, São Paulo"/>
    <s v="Itaquaquecetuba"/>
    <s v="São Paulo"/>
    <s v="08597200"/>
    <s v="Brasil"/>
    <s v="Mercado Envios Full"/>
    <s v="2 de junho | 02:53"/>
    <s v="3 de junho | 07:08"/>
    <s v="Mercado Envios"/>
    <s v="MEL43453985151LMFFF01"/>
    <s v=" "/>
    <s v=" "/>
    <s v=" "/>
    <s v=" "/>
    <s v=" "/>
    <s v=" "/>
    <s v=" "/>
    <s v=" "/>
    <s v=""/>
    <s v="Não"/>
    <s v=""/>
    <s v="Não"/>
  </r>
  <r>
    <s v="2000005839864923"/>
    <s v="1 de junho de 2024 19:27 hs."/>
    <s v="Entregue"/>
    <s v="Chegou em 6 de junho"/>
    <s v="Sim"/>
    <n v="1"/>
    <n v="95"/>
    <s v=""/>
    <n v="-16.149999999999999"/>
    <n v="-20.45"/>
    <s v=""/>
    <n v="58.4"/>
    <s v="junho 2024"/>
    <s v="Sim"/>
    <x v="94"/>
    <s v="MLB3297770985"/>
    <s v="Kit Reparo Alavanca Câmbio Trambulador Corsa Classic"/>
    <s v=" "/>
    <n v="95"/>
    <s v="Premium"/>
    <s v="Autorizado"/>
    <s v=" "/>
    <s v=" "/>
    <s v=" "/>
    <s v=" "/>
    <s v=" "/>
    <s v="Francisco Das Chagas Cesar Filho"/>
    <s v="01999701305"/>
    <s v="05 SN / ADAPEC - CEP 77750000 - Centro, Couto de Magalhães, Tocantins"/>
    <s v="Couto de Magalhães"/>
    <s v="Tocantins"/>
    <s v="77750000"/>
    <s v="Brasil"/>
    <s v="Mercado Envios Full"/>
    <s v="2 de junho | 21:51"/>
    <s v="6 de junho | 11:45"/>
    <s v="Mercado Envios"/>
    <s v="MEL43453905019LMFFF01"/>
    <s v=" "/>
    <s v=" "/>
    <s v=" "/>
    <s v=" "/>
    <s v=" "/>
    <s v=" "/>
    <s v=" "/>
    <s v=" "/>
    <s v=""/>
    <s v="Não"/>
    <s v=""/>
    <s v="Não"/>
  </r>
  <r>
    <s v="2000005839566049"/>
    <s v="1 de junho de 2024 17:49 hs."/>
    <s v="Entregue"/>
    <s v="Chegou em 5 de junho"/>
    <s v="Sim"/>
    <n v="1"/>
    <n v="192.55"/>
    <s v=""/>
    <n v="-23.11"/>
    <n v="-25.95"/>
    <s v=""/>
    <n v="143.49"/>
    <s v="junho 2024"/>
    <s v="Sim"/>
    <x v="123"/>
    <s v="MLB3392527759"/>
    <s v="Bandeja Inferior Direita Com Pivô Peugeot 208 2013 A 2022"/>
    <s v=" "/>
    <n v="192.55"/>
    <s v="Clássico"/>
    <s v="Não emitida"/>
    <s v="Leonardo Lima de Souza"/>
    <s v="CPF 10921879792"/>
    <s v="ALHAMBRA 885 - BL 24 CASA 101, Rio de Janeiro - CEP: 23045805, Rio de Janeiro"/>
    <s v=" "/>
    <s v=" "/>
    <s v="Leonardo Lima de Souza"/>
    <s v="10921879792"/>
    <s v="Rua da Enchova 1 / Referencia: Condomínio Do Porto. Apos Ruinas - CEP 23943115 - Bracuí (Cunhambebe), Angra dos Reis, Rio de Janeiro"/>
    <s v="Angra dos Reis"/>
    <s v="Rio de Janeiro"/>
    <s v="23943115"/>
    <s v="Brasil"/>
    <s v="Coleta do Mercado Envios"/>
    <s v="4 de junho | 02:47"/>
    <s v="5 de junho | 11:57"/>
    <s v="Mercado Envios"/>
    <s v="MEL43453658471LMXDF01"/>
    <s v=" "/>
    <s v=" "/>
    <s v=" "/>
    <s v=" "/>
    <s v=" "/>
    <s v=" "/>
    <s v=" "/>
    <s v=" "/>
    <s v=""/>
    <s v="Não"/>
    <s v=""/>
    <s v="Não"/>
  </r>
  <r>
    <s v="2000008415946408"/>
    <s v="1 de junho de 2024 17:47 hs."/>
    <s v="Entregue"/>
    <s v="Chegou em 3 de junho"/>
    <s v="Não"/>
    <n v="1"/>
    <n v="41.67"/>
    <n v="15.9"/>
    <n v="-13.08"/>
    <s v=""/>
    <s v=""/>
    <n v="44.49"/>
    <s v="junho 2024"/>
    <s v=" "/>
    <x v="156"/>
    <s v="MLB3541549877"/>
    <s v="Cabo De Acelerador Escort 09 1996 A 11 2002 1.8 16v"/>
    <s v=" "/>
    <n v="41.67"/>
    <s v="Premium"/>
    <s v="Não emitida"/>
    <s v="Roselena santos teixeira teixeira"/>
    <s v="CPF 39590167861"/>
    <s v="rua nelson bino 55 - ao lado do escadao, Franco da Rocha - CEP: 07809070, São Paulo"/>
    <s v=" "/>
    <s v=" "/>
    <s v="Roselena santos teixeira teixeira"/>
    <s v="39590167861"/>
    <s v="Rua Vilage Arco Iris 769 / G2 Bloco B, ap 22 B - CEP 07810550 - Chácaras Bom Tempo, Franco da Rocha, São Paulo"/>
    <s v="Franco da Rocha"/>
    <s v="São Paulo"/>
    <s v="07810550"/>
    <s v="Brasil"/>
    <s v="Mercado Envios Flex"/>
    <s v="3 de junho | 16:08"/>
    <s v="3 de junho | 21:11"/>
    <s v="ANDERSON DOS SANTOS PEDRO"/>
    <s v="43453811828"/>
    <s v=" "/>
    <s v=" "/>
    <s v=" "/>
    <s v=" "/>
    <s v=" "/>
    <s v=" "/>
    <s v=" "/>
    <s v=" "/>
    <s v=""/>
    <s v="Não"/>
    <s v=""/>
    <s v="Não"/>
  </r>
  <r>
    <s v="2000008415940738"/>
    <s v="1 de junho de 2024 17:45 hs."/>
    <s v="Entregue"/>
    <s v="Chegou em 5 de junho"/>
    <s v="Não"/>
    <n v="1"/>
    <n v="62.7"/>
    <n v="47.85"/>
    <n v="-16.66"/>
    <n v="-47.85"/>
    <s v=""/>
    <n v="46.04"/>
    <s v="junho 2024"/>
    <s v=" "/>
    <x v="0"/>
    <s v="MLB2735548557"/>
    <s v="Par Kits De Rolamento Roda Traseira Gol G1 G2 G3 G4 G5"/>
    <s v=" "/>
    <n v="62.7"/>
    <s v="Premium"/>
    <s v="Não emitida"/>
    <s v="Jose claudio alves pereira Claudio"/>
    <s v="CPF 04481040408"/>
    <s v="conjunto Renato braga 79 - biquinha, Passo de Camaragibe - CEP: 57930000, Alagoas"/>
    <s v=" "/>
    <s v=" "/>
    <s v="Jose claudio alves pereira Claudio"/>
    <s v="04481040408"/>
    <s v="conjunto Gustavo braga SN / barbearia renovo Referencia: segunda rua do Gustavo Braga Dum motorista - CEP 57930000 - centro, Passo de Camaragibe, Alagoas"/>
    <s v="Passo de Camaragibe"/>
    <s v="Alagoas"/>
    <s v="57930000"/>
    <s v="Brasil"/>
    <s v="Coleta do Mercado Envios"/>
    <s v="4 de junho | 06:13"/>
    <s v="5 de junho | 11:02"/>
    <s v="Mercado Envios"/>
    <s v="MEL43453652223LMXDF01"/>
    <s v=" "/>
    <s v=" "/>
    <s v=" "/>
    <s v=" "/>
    <s v=" "/>
    <s v=" "/>
    <s v=" "/>
    <s v=" "/>
    <s v=""/>
    <s v="Não"/>
    <s v=""/>
    <s v="Não"/>
  </r>
  <r>
    <s v="2000008415924432"/>
    <s v="1 de junho de 2024 17:42 hs."/>
    <s v="Entregue"/>
    <s v="Chegou em 6 de junho"/>
    <s v="Não"/>
    <n v="1"/>
    <n v="174.5"/>
    <n v="12.59"/>
    <n v="-20.94"/>
    <n v="-38.54"/>
    <s v=""/>
    <n v="127.61"/>
    <s v="junho 2024"/>
    <s v=" "/>
    <x v="232"/>
    <s v="MLB3466423832"/>
    <s v="Bandeja Direita Com Pivô 206 1999 A 2010"/>
    <s v=" "/>
    <n v="174.5"/>
    <s v="Clássico"/>
    <s v="Autorizado"/>
    <s v=" "/>
    <s v=" "/>
    <s v=" "/>
    <s v=" "/>
    <s v=" "/>
    <s v="Gilmar Setto"/>
    <s v="68833687791"/>
    <s v="Avenida Getúlio Vargas 569 / 1 Andar Referencia: entregar na ana modas - CEP 29240000 - Centro, Alfredo Chaves, Espírito Santo"/>
    <s v="Alfredo Chaves"/>
    <s v="Espírito Santo"/>
    <s v="29240000"/>
    <s v="Brasil"/>
    <s v="Mercado Envios Full"/>
    <s v="2 de junho | 19:52"/>
    <s v="6 de junho | 15:41"/>
    <s v="Mercado Envios"/>
    <s v="MEL43453643217LMFFF01"/>
    <s v=" "/>
    <s v=" "/>
    <s v=" "/>
    <s v=" "/>
    <s v=" "/>
    <s v=" "/>
    <s v=" "/>
    <s v=" "/>
    <s v=""/>
    <s v="Não"/>
    <s v=""/>
    <s v="Não"/>
  </r>
  <r>
    <s v="2000008415541674"/>
    <s v="1 de junho de 2024 16:40 hs."/>
    <s v="Entregue"/>
    <s v="Chegou em 3 de junho"/>
    <s v="Não"/>
    <n v="1"/>
    <n v="62.7"/>
    <n v="14"/>
    <n v="-16.66"/>
    <n v="-14"/>
    <s v=""/>
    <n v="46.04"/>
    <s v="junho 2024"/>
    <s v="Sim"/>
    <x v="3"/>
    <s v="MLB3286247329"/>
    <s v="Par Kit Rolamento Roda Traseira Celta Até 2011"/>
    <s v=" "/>
    <n v="62.7"/>
    <s v="Premium"/>
    <s v="Autorizado"/>
    <s v=" "/>
    <s v=" "/>
    <s v=" "/>
    <s v=" "/>
    <s v=" "/>
    <s v="Sergio Da Silva"/>
    <s v="28688725810"/>
    <s v="Aparecida da Conceição Soares Molitor 150 / residencial jatai - CEP 18285000 - passa três, Cesário Lange, São Paulo"/>
    <s v="Cesário Lange"/>
    <s v="São Paulo"/>
    <s v="18285000"/>
    <s v="Brasil"/>
    <s v="Mercado Envios Full"/>
    <s v="3 de junho | 00:54"/>
    <s v="3 de junho | 14:18"/>
    <s v="Mercado Envios"/>
    <s v="MEL43453484371LMFFF01"/>
    <s v=" "/>
    <s v=" "/>
    <s v=" "/>
    <s v=" "/>
    <s v=" "/>
    <s v=" "/>
    <s v=" "/>
    <s v=" "/>
    <s v=""/>
    <s v="Não"/>
    <s v=""/>
    <s v="Não"/>
  </r>
  <r>
    <s v="2000008415483224"/>
    <s v="1 de junho de 2024 16:26 hs."/>
    <s v="Entregue"/>
    <s v="Chegou em 5 de junho"/>
    <s v="Não"/>
    <n v="1"/>
    <n v="62.7"/>
    <n v="37.06"/>
    <n v="-16.66"/>
    <n v="-37.06"/>
    <s v=""/>
    <n v="46.04"/>
    <s v="junho 2024"/>
    <s v=" "/>
    <x v="0"/>
    <s v="MLB2735548557"/>
    <s v="Par Kits De Rolamento Roda Traseira Gol G1 G2 G3 G4 G5"/>
    <s v=" "/>
    <n v="62.7"/>
    <s v="Premium"/>
    <s v="Não emitida"/>
    <s v="Alessandra da Silva Lopes"/>
    <s v="CPF 04230626118"/>
    <s v="Rua Eduardo Trindade 1107, Rio Brilhante - CEP: 79130000, Mato Grosso do Sul"/>
    <s v=" "/>
    <s v=" "/>
    <s v="Alessandra da Silva Lopes"/>
    <s v="04230626118"/>
    <s v="Rua Eduardo Trindade 1107 / CEP 79130000 - Manoel das Neves, Rio Brilhante, Mato Grosso do Sul"/>
    <s v="Rio Brilhante"/>
    <s v="Mato Grosso do Sul"/>
    <s v="79130000"/>
    <s v="Brasil"/>
    <s v="Coleta do Mercado Envios"/>
    <s v="4 de junho | 06:13"/>
    <s v="5 de junho | 09:28"/>
    <s v="Mercado Envios"/>
    <s v="MEL43453456463LMXDF01"/>
    <s v=" "/>
    <s v=" "/>
    <s v=" "/>
    <s v=" "/>
    <s v=" "/>
    <s v=" "/>
    <s v=" "/>
    <s v=" "/>
    <s v=""/>
    <s v="Não"/>
    <s v=""/>
    <s v="Não"/>
  </r>
  <r>
    <s v="2000008386047406"/>
    <s v="1 de junho de 2024 15:23 hs."/>
    <s v="Venda entregue"/>
    <s v="Chegou no dia quarta-feira, 5 de junho"/>
    <s v="Não"/>
    <n v="1"/>
    <n v="79.989999999999995"/>
    <s v=""/>
    <n v="-13.6"/>
    <n v="-21.95"/>
    <s v=""/>
    <n v="44.44"/>
    <s v="junho 2024"/>
    <s v=" "/>
    <x v="135"/>
    <s v="MLB3790061994"/>
    <s v="Pivô Inferior Bandeja Lifan 620 2010 Á 2017 1.6 16v"/>
    <s v=" "/>
    <n v="79.989999999999995"/>
    <s v="Premium"/>
    <s v="Não emitida"/>
    <s v="Wlademir Henrique Martins de Souza"/>
    <s v="CPF 58481540153"/>
    <s v="Conjunto G 29 - abaixo do posto gas, Brasília - CEP: 73084360, Distrito Federal"/>
    <s v=" "/>
    <s v=" "/>
    <s v="Wlademir Henrique Martins de Souza"/>
    <s v="58481540153"/>
    <s v="Setor Engenho Velho Quadra 10 19 / lava jato wlad Referencia: Danilo - CEP 73150030 - Setor Habitacional Fercal (Sobradinho), Brasília, Distrito Federal"/>
    <s v="Brasília"/>
    <s v="Distrito Federal"/>
    <s v="73150030"/>
    <s v="Brasil"/>
    <s v="Coleta do Mercado Envios"/>
    <s v="4 de junho | 01:46"/>
    <s v="5 de junho | 09:15"/>
    <s v="Mercado Envios"/>
    <s v="MEL43440631987LMXDF01"/>
    <s v=" "/>
    <s v=""/>
    <s v=" "/>
    <s v=" "/>
    <s v=" "/>
    <s v=" "/>
    <s v=" "/>
    <s v=" "/>
    <s v=""/>
    <s v="Não"/>
    <s v=""/>
    <s v="Não"/>
  </r>
  <r>
    <s v="2000008414939780"/>
    <s v="1 de junho de 2024 14:58 hs."/>
    <s v="Entregue"/>
    <s v="Chegou em 6 de junho"/>
    <s v="Não"/>
    <n v="1"/>
    <n v="174.59"/>
    <s v=""/>
    <n v="-20.95"/>
    <n v="-23.95"/>
    <s v=""/>
    <n v="129.69"/>
    <s v="junho 2024"/>
    <s v=" "/>
    <x v="85"/>
    <s v="MLB3698789856"/>
    <s v="Cabo Do Trambulador Engate Uno Mille 2004 A 2013"/>
    <s v=" "/>
    <n v="174.59"/>
    <s v="Clássico"/>
    <s v="Não emitida"/>
    <s v="CRISTIAN MACHADO TRINDADE 03802179021"/>
    <s v="CNPJ 36850354000172"/>
    <s v="Rua Batovi 597, Cacequi - CEP: 97450000, Rio Grande do Sul"/>
    <s v="Contribuinte"/>
    <s v="0140029141"/>
    <s v="CRISTIAN MACHADO TRINDADE 03802179021"/>
    <s v="36850354000172"/>
    <s v="Rua Batovi 597 / loja - CEP 97450000 - Cacequi, Cacequi, Rio Grande do Sul"/>
    <s v="Cacequi"/>
    <s v="Rio Grande do Sul"/>
    <s v="97450000"/>
    <s v="Brasil"/>
    <s v="Coleta do Mercado Envios"/>
    <s v="4 de junho | 07:13"/>
    <s v="6 de junho | 17:53"/>
    <s v="Mercado Envios"/>
    <s v="MEL43453381096LMXDF01"/>
    <s v=" "/>
    <s v=" "/>
    <s v=" "/>
    <s v=" "/>
    <s v=" "/>
    <s v=" "/>
    <s v=" "/>
    <s v=" "/>
    <s v=""/>
    <s v="Não"/>
    <s v=""/>
    <s v="Não"/>
  </r>
  <r>
    <s v="2000008414749666"/>
    <s v="1 de junho de 2024 14:29 hs."/>
    <s v="Entregue"/>
    <s v="Chegou em 10 de junho"/>
    <s v="Não"/>
    <n v="1"/>
    <n v="62.7"/>
    <n v="63.23"/>
    <n v="-16.66"/>
    <n v="-63.23"/>
    <s v=""/>
    <n v="46.04"/>
    <s v="junho 2024"/>
    <s v="Sim"/>
    <x v="0"/>
    <s v="MLB2735548557"/>
    <s v="Par Kits De Rolamento Roda Traseira Gol G1 G2 G3 G4 G5"/>
    <s v=" "/>
    <n v="62.7"/>
    <s v="Premium"/>
    <s v="Não emitida"/>
    <s v="Rafael Souza Ramos Sousa"/>
    <s v="CPF 01079593217"/>
    <s v="Rua Abdon Gonçalves de Oliveira 25 - quadra 29, Tucuruí - CEP: 68460241, Pará"/>
    <s v=" "/>
    <s v=" "/>
    <s v="Rafael Souza Ramos Sousa"/>
    <s v="01079593217"/>
    <s v="Rua Abdon Gonçalves de Oliveira 25 / quadra 29 Referencia: travessa abidon Gonçalves de Oliveira fica bem de esquin - CEP 68460241 - Nova Matinha, Tucuruí, Pará"/>
    <s v="Tucuruí"/>
    <s v="Pará"/>
    <s v="68460241"/>
    <s v="Brasil"/>
    <s v="Coleta do Mercado Envios"/>
    <s v="4 de junho | 03:57"/>
    <s v="10 de junho | 12:58"/>
    <s v="Mercado Envios"/>
    <s v="MEL43453300144LMXDF01"/>
    <s v=" "/>
    <s v=" "/>
    <s v=" "/>
    <s v=" "/>
    <s v=" "/>
    <s v=" "/>
    <s v=" "/>
    <s v=" "/>
    <s v=""/>
    <s v="Não"/>
    <s v=""/>
    <s v="Não"/>
  </r>
  <r>
    <s v="2000005838922155"/>
    <s v="1 de junho de 2024 14:27 hs."/>
    <s v="Entregue"/>
    <s v="Chegou em 7 de junho"/>
    <s v="Sim"/>
    <n v="1"/>
    <n v="170.45"/>
    <s v=""/>
    <n v="-20.45"/>
    <n v="-23.95"/>
    <s v=""/>
    <n v="126.05"/>
    <s v="junho 2024"/>
    <s v=" "/>
    <x v="23"/>
    <s v="MLB3348074503"/>
    <s v="Rolamentos Dianteiro E Traseiro Kadett 1989 A 1997"/>
    <s v=" "/>
    <n v="170.45"/>
    <s v="Clássico"/>
    <s v="Não emitida"/>
    <s v="cleonice.eugenia cleonice.eugenia"/>
    <s v="CPF 09970196545"/>
    <s v="da aabb 66 - casa, Morro do Chapéu - CEP: 44850000, Bahia"/>
    <s v=" "/>
    <s v=" "/>
    <s v="cleonice.eugenia cleonice.eugenia"/>
    <s v="09970196545"/>
    <s v="travessa 1 a jonas Araújo SN / casa Referencia: Upa morro do chapéu - CEP 44850000 - pedra grande, Morro do Chapéu, Bahia"/>
    <s v="Morro do Chapéu"/>
    <s v="Bahia"/>
    <s v="44850000"/>
    <s v="Brasil"/>
    <s v="Coleta do Mercado Envios"/>
    <s v="4 de junho | 06:01"/>
    <s v="7 de junho | 15:58"/>
    <s v="Mercado Envios"/>
    <s v="MEL43453141991LMXDF01"/>
    <s v=" "/>
    <s v=" "/>
    <s v=" "/>
    <s v=" "/>
    <s v=" "/>
    <s v=" "/>
    <s v=" "/>
    <s v=" "/>
    <s v=""/>
    <s v="Não"/>
    <s v=""/>
    <s v="Não"/>
  </r>
  <r>
    <s v="2000005838866719"/>
    <s v="1 de junho de 2024 14:15 hs."/>
    <s v="Entregue"/>
    <s v="Chegou em 5 de junho"/>
    <s v="Sim"/>
    <n v="1"/>
    <n v="62.7"/>
    <n v="24.16"/>
    <n v="-16.66"/>
    <n v="-24.16"/>
    <s v=""/>
    <n v="46.04"/>
    <s v="junho 2024"/>
    <s v=" "/>
    <x v="0"/>
    <s v="MLB2735548557"/>
    <s v="Par Kits De Rolamento Roda Traseira Gol G1 G2 G3 G4 G5"/>
    <s v=" "/>
    <n v="62.7"/>
    <s v="Premium"/>
    <s v="Não emitida"/>
    <s v="Luciano Mendes"/>
    <s v="CPF 02943390941"/>
    <s v="estrada mina velha  km 03 SN, Garuva - CEP: 89248000, Santa Catarina"/>
    <s v=" "/>
    <s v=" "/>
    <s v="Luciano Mendes"/>
    <s v="02943390941"/>
    <s v="rua José fernandes SN / minavelha km03 Referencia: próximo ao pesc pag mina vehla - CEP 89248000 - mina velha, Garuva, Santa Catarina"/>
    <s v="Garuva"/>
    <s v="Santa Catarina"/>
    <s v="89248000"/>
    <s v="Brasil"/>
    <s v="Coleta do Mercado Envios"/>
    <s v="4 de junho | 08:30"/>
    <s v="5 de junho | 14:14"/>
    <s v="Mercado Envios"/>
    <s v="MEL43453109975LMXDF01"/>
    <s v=" "/>
    <s v=" "/>
    <s v=" "/>
    <s v=" "/>
    <s v=" "/>
    <s v=" "/>
    <s v=" "/>
    <s v=" "/>
    <s v=""/>
    <s v="Não"/>
    <s v=""/>
    <s v="Não"/>
  </r>
  <r>
    <s v="2000005838874713"/>
    <s v="1 de junho de 2024 14:14 hs."/>
    <s v="Entregue"/>
    <s v="Chegou em 2 de junho"/>
    <s v="Sim"/>
    <n v="1"/>
    <n v="199.36"/>
    <s v=""/>
    <n v="-23.92"/>
    <n v="-21.95"/>
    <s v=""/>
    <n v="153.49"/>
    <s v="junho 2024"/>
    <s v=" "/>
    <x v="5"/>
    <s v="MLB3498040126"/>
    <s v="Kit Rolamento Eixo Traseiro C Bucha 47mm 207 Hatch 08 A 10"/>
    <s v=" "/>
    <n v="199.36"/>
    <s v="Clássico"/>
    <s v="Autorizado"/>
    <s v=" "/>
    <s v=" "/>
    <s v=" "/>
    <s v=" "/>
    <s v=" "/>
    <s v="Ana Paula Longo"/>
    <s v="37392644890"/>
    <s v="Rua José de Freita 317 / CEP 13950000 - Lindóia, Lindóia, São Paulo"/>
    <s v="Lindóia"/>
    <s v="São Paulo"/>
    <s v="13950000"/>
    <s v="Brasil"/>
    <s v="Mercado Envios Full"/>
    <s v="2 de junho | 02:52"/>
    <s v="2 de junho | 13:26"/>
    <s v="Mercado Envios"/>
    <s v="MEL43453267698LMFFF01"/>
    <s v=" "/>
    <s v=" "/>
    <s v=" "/>
    <s v=" "/>
    <s v=" "/>
    <s v=" "/>
    <s v=" "/>
    <s v=" "/>
    <s v=""/>
    <s v="Não"/>
    <s v=""/>
    <s v="Não"/>
  </r>
  <r>
    <s v="2000008414580850"/>
    <s v="1 de junho de 2024 13:57 hs."/>
    <s v="Entregue"/>
    <s v="Chegou em 4 de junho"/>
    <s v="Não"/>
    <n v="1"/>
    <n v="55.15"/>
    <n v="40.630000000000003"/>
    <n v="-12.62"/>
    <n v="-40.630000000000003"/>
    <s v=""/>
    <n v="42.53"/>
    <s v="junho 2024"/>
    <s v="Sim"/>
    <x v="3"/>
    <s v="MLB3286247757"/>
    <s v="Par Kit Rolamento Roda Traseira Celta Até 2011"/>
    <s v=" "/>
    <n v="55.15"/>
    <s v="Clássico"/>
    <s v="Não emitida"/>
    <s v="Maycon Borges da Silva"/>
    <s v="CPF 02883737150"/>
    <s v="Quadra SQ 18 Quadra 4 36 - ap 201, Cidade Ocidental - CEP: 72880622, Goiás"/>
    <s v=" "/>
    <s v=" "/>
    <s v="Maycon Borges da Silva"/>
    <s v="02883737150"/>
    <s v="Quadra SQ 18 Quadra 4 36 / ap 201 Referencia: condominio 7lm perto do &quot;da roça&quot; nos predinhos - CEP 72880622 - Centro, Cidade Ocidental, Goiás"/>
    <s v="Cidade Ocidental"/>
    <s v="Goiás"/>
    <s v="72880622"/>
    <s v="Brasil"/>
    <s v="Coleta do Mercado Envios"/>
    <s v="4 de junho | 01:46"/>
    <s v="4 de junho | 16:34"/>
    <s v="Mercado Envios"/>
    <s v="MEL43453065481LMXDF01"/>
    <s v=" "/>
    <s v=" "/>
    <s v=" "/>
    <s v=" "/>
    <s v=" "/>
    <s v=" "/>
    <s v=" "/>
    <s v=" "/>
    <s v=""/>
    <s v="Não"/>
    <s v=""/>
    <s v="Não"/>
  </r>
  <r>
    <s v="2000008414568556"/>
    <s v="1 de junho de 2024 13:55 hs."/>
    <s v="Entregue"/>
    <s v="Chegou em 2 de junho"/>
    <s v="Não"/>
    <n v="1"/>
    <n v="67.22"/>
    <n v="24.7"/>
    <n v="-14.07"/>
    <n v="-24.7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waldemar aparecida"/>
    <s v="12189212855"/>
    <s v="Rua José da Silva 49 / casa - CEP 12519570 - Jardim do Vale II, Guaratinguetá, São Paulo"/>
    <s v="Guaratinguetá"/>
    <s v="São Paulo"/>
    <s v="12519570"/>
    <s v="Brasil"/>
    <s v="Mercado Envios Full"/>
    <s v="2 de junho | 00:52"/>
    <s v="2 de junho | 15:53"/>
    <s v="Mercado Envios"/>
    <s v="MEL43453059297LMFFF01"/>
    <s v=" "/>
    <s v=" "/>
    <s v=" "/>
    <s v=" "/>
    <s v=" "/>
    <s v=" "/>
    <s v=" "/>
    <s v=" "/>
    <s v=""/>
    <s v="Não"/>
    <s v=""/>
    <s v="Não"/>
  </r>
  <r>
    <s v="2000008414538016"/>
    <s v="1 de junho de 2024 13:49 hs."/>
    <s v="Entregue"/>
    <s v="Chegou em 2 de junho"/>
    <s v="Não"/>
    <n v="1"/>
    <n v="37"/>
    <n v="9.07"/>
    <n v="-10.44"/>
    <n v="-9.07"/>
    <s v=""/>
    <n v="26.56"/>
    <s v="junho 2024"/>
    <s v="Sim"/>
    <x v="86"/>
    <s v="MLB3417229823"/>
    <s v="Cabo De Acelerador Scenic 1996 Em Diante 1.6 2.0"/>
    <s v=" "/>
    <n v="37"/>
    <s v="Clássico"/>
    <s v="Autorizado"/>
    <s v=" "/>
    <s v=" "/>
    <s v=" "/>
    <s v=" "/>
    <s v=" "/>
    <s v="Fabricio Colaco"/>
    <s v="03928646907"/>
    <s v="antonio vicente silva 1360 / CEP 83255000 - ipanema, Pontal do Paraná, Paraná"/>
    <s v="Pontal do Paraná"/>
    <s v="Paraná"/>
    <s v="83255000"/>
    <s v="Brasil"/>
    <s v="Mercado Envios Full"/>
    <s v="1 de junho | 19:50"/>
    <s v="2 de junho | 13:43"/>
    <s v="Mercado Envios"/>
    <s v="MEL43453200696LMFFF01"/>
    <s v=" "/>
    <s v=" "/>
    <s v=" "/>
    <s v=" "/>
    <s v=" "/>
    <s v=" "/>
    <s v=" "/>
    <s v=" "/>
    <s v=""/>
    <s v="Não"/>
    <s v=""/>
    <s v="Não"/>
  </r>
  <r>
    <s v="2000008414381058"/>
    <s v="1 de junho de 2024 13:26 hs."/>
    <s v="Entregue"/>
    <s v="Chegou em 3 de junho"/>
    <s v="Não"/>
    <n v="1"/>
    <n v="67.22"/>
    <n v="44.29"/>
    <n v="-14.07"/>
    <n v="-44.29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José Maurício Oliveira de melo Melo"/>
    <s v="04268147462"/>
    <s v="Rua da Alvorada 95 / CEP 57018521 - Chã da Jaqueira, Maceió, Alagoas"/>
    <s v="Maceió"/>
    <s v="Alagoas"/>
    <s v="57018521"/>
    <s v="Brasil"/>
    <s v="Mercado Envios Full"/>
    <s v="1 de junho | 20:56"/>
    <s v="3 de junho | 10:13"/>
    <s v="Mercado Envios"/>
    <s v="MEL43452978833LMFFF01"/>
    <s v=" "/>
    <s v=" "/>
    <s v=" "/>
    <s v=" "/>
    <s v=" "/>
    <s v=" "/>
    <s v=" "/>
    <s v=" "/>
    <s v=""/>
    <s v="Não"/>
    <s v=""/>
    <s v="Não"/>
  </r>
  <r>
    <s v="2000008414335042"/>
    <s v="1 de junho de 2024 13:21 hs."/>
    <s v="Entregue"/>
    <s v="Chegou em 3 de junho"/>
    <s v="Não"/>
    <n v="1"/>
    <n v="207.9"/>
    <s v=""/>
    <n v="-35.340000000000003"/>
    <n v="-24.95"/>
    <s v=""/>
    <n v="147.61000000000001"/>
    <s v="junho 2024"/>
    <s v=" "/>
    <x v="22"/>
    <s v="MLB3287849823"/>
    <s v="Cabo De Marcha Trambulador Montana 2011 A 2014"/>
    <s v=" "/>
    <n v="207.9"/>
    <s v="Premium"/>
    <s v="Autorizado"/>
    <s v=" "/>
    <s v=" "/>
    <s v=" "/>
    <s v=" "/>
    <s v=" "/>
    <s v="Nelson Oliveira"/>
    <s v="03461733539"/>
    <s v="Antônio Nunes gordinho 5 / clínica humanos - CEP 48730000 - centro, Conceição do Coité, Bahia"/>
    <s v="Conceição do Coité"/>
    <s v="Bahia"/>
    <s v="48730000"/>
    <s v="Brasil"/>
    <s v="Mercado Envios Full"/>
    <s v="1 de junho | 20:30"/>
    <s v="3 de junho | 13:13"/>
    <s v="Mercado Envios"/>
    <s v="MEL43452959061LMFFF01"/>
    <s v=" "/>
    <s v=" "/>
    <s v=" "/>
    <s v=" "/>
    <s v=" "/>
    <s v=" "/>
    <s v=" "/>
    <s v=" "/>
    <s v=""/>
    <s v="Não"/>
    <s v=""/>
    <s v="Não"/>
  </r>
  <r>
    <s v="2000008414032530"/>
    <s v="1 de junho de 2024 12:33 hs."/>
    <s v="Entregue"/>
    <s v="Chegou em 5 de junho"/>
    <s v="Não"/>
    <n v="1"/>
    <n v="199.36"/>
    <s v=""/>
    <n v="-23.92"/>
    <n v="-21.95"/>
    <s v=""/>
    <n v="153.49"/>
    <s v="junho 2024"/>
    <s v=" "/>
    <x v="5"/>
    <s v="MLB3498229204"/>
    <s v="Kit Rolamento Eixo Traseiro C Bucha 47mm Peugeot 206 99 A 10"/>
    <s v=" "/>
    <n v="199.36"/>
    <s v="Clássico"/>
    <s v="Não emitida"/>
    <s v="Wagner Araujo"/>
    <s v="CPF 14565695707"/>
    <s v="Praça Carlos Barroso 561 - Em frente auto Center Murici, São José do Calçado - CEP: 29470000, Espírito Santo"/>
    <s v=" "/>
    <s v=" "/>
    <s v="Wagner Araujo"/>
    <s v="14565695707"/>
    <s v="Avenida Governador Roberto Silveira 1288 / ofina master torque Referencia: ao lado da neuscap - CEP 28360000 - Lia Márcia, Bom Jesus do Itabapoana, Rio de Janeiro"/>
    <s v="Bom Jesus do Itabapoana"/>
    <s v="Rio de Janeiro"/>
    <s v="28360000"/>
    <s v="Brasil"/>
    <s v="Coleta do Mercado Envios"/>
    <s v="4 de junho | 08:38"/>
    <s v="5 de junho | 15:38"/>
    <s v="Mercado Envios"/>
    <s v="MEL43452826473LMXDF01"/>
    <s v=" "/>
    <s v=" "/>
    <s v=" "/>
    <s v=" "/>
    <s v=" "/>
    <s v=" "/>
    <s v=" "/>
    <s v=" "/>
    <s v=""/>
    <s v="Não"/>
    <s v=""/>
    <s v="Não"/>
  </r>
  <r>
    <s v="2000008413936030"/>
    <s v="1 de junho de 2024 12:16 hs."/>
    <s v="Entregue"/>
    <s v="Chegou em 5 de junho"/>
    <s v="Não"/>
    <n v="1"/>
    <n v="139.1"/>
    <s v=""/>
    <n v="-23.65"/>
    <n v="-21.95"/>
    <s v=""/>
    <n v="93.5"/>
    <s v="junho 2024"/>
    <s v="Sim"/>
    <x v="24"/>
    <s v="MLB3467349018"/>
    <s v="2 Kits Rolamento Eixo Traseiro Peugeot 207 47mm 2008 A 2010"/>
    <s v=" "/>
    <n v="139.1"/>
    <s v="Premium"/>
    <s v="Não emitida"/>
    <s v="Laercio Ruiz"/>
    <s v="CPF 62915118949"/>
    <s v="Avenida Central 733 - deposito santa cruz, Serra dos Dourados - CEP: 87518000, Paraná"/>
    <s v=" "/>
    <s v=" "/>
    <s v="Laercio Ruiz"/>
    <s v="62915118949"/>
    <s v="Avenida Central 733 / deposito santa cruz - CEP 87518000 - centro, Serra dos Dourados, Paraná"/>
    <s v="Serra dos Dourados"/>
    <s v="Paraná"/>
    <s v="87518000"/>
    <s v="Brasil"/>
    <s v="Coleta do Mercado Envios"/>
    <s v="4 de junho | 01:22"/>
    <s v="5 de junho | 16:14"/>
    <s v="Mercado Envios"/>
    <s v="MEL43452783389LMXDF01"/>
    <s v=" "/>
    <s v=" "/>
    <s v=" "/>
    <s v=" "/>
    <s v=" "/>
    <s v=" "/>
    <s v=" "/>
    <s v=" "/>
    <s v=""/>
    <s v="Não"/>
    <s v=""/>
    <s v="Não"/>
  </r>
  <r>
    <s v="2000008413871616"/>
    <s v="1 de junho de 2024 12:11 hs."/>
    <s v="Entregue"/>
    <s v="Chegou em 5 de junho"/>
    <s v="Não"/>
    <n v="1"/>
    <n v="133.46"/>
    <n v="10.77"/>
    <n v="-16.02"/>
    <n v="-31.72"/>
    <s v=""/>
    <n v="96.49"/>
    <s v="junho 2024"/>
    <s v=" "/>
    <x v="24"/>
    <s v="MLB3287608063"/>
    <s v="2 Kits Rolamento Eixo Traseiro Peugeot 207 47mm 2008 A 2010"/>
    <s v=" "/>
    <n v="133.46"/>
    <s v="Clássico"/>
    <s v="Autorizado"/>
    <s v=" "/>
    <s v=" "/>
    <s v=" "/>
    <s v=" "/>
    <s v=" "/>
    <s v="Darlan Lopes de Carvalho"/>
    <s v="64445534315"/>
    <s v="Rua São Benedito 141 / Ótica São Francisco - CEP 65365000 - Centro, Zé Doca, Maranhão"/>
    <s v="Zé Doca"/>
    <s v="Maranhão"/>
    <s v="65365000"/>
    <s v="Brasil"/>
    <s v="Mercado Envios Full"/>
    <s v="2 de junho | 20:20"/>
    <s v="5 de junho | 12:00"/>
    <s v="Mercado Envios"/>
    <s v="MEL43452920964LMFFF01"/>
    <s v=" "/>
    <s v=" "/>
    <s v=" "/>
    <s v=" "/>
    <s v=" "/>
    <s v=" "/>
    <s v=" "/>
    <s v=" "/>
    <s v=""/>
    <s v="Não"/>
    <s v=""/>
    <s v="Não"/>
  </r>
  <r>
    <s v="2000008413884812"/>
    <s v="1 de junho de 2024 12:09 hs."/>
    <s v="Entregue"/>
    <s v="Chegou em 3 de junho"/>
    <s v="Não"/>
    <n v="1"/>
    <n v="174.5"/>
    <s v=""/>
    <n v="-20.94"/>
    <n v="-25.95"/>
    <s v=""/>
    <n v="127.61"/>
    <s v="junho 2024"/>
    <s v="Sim"/>
    <x v="232"/>
    <s v="MLB3466423832"/>
    <s v="Bandeja Direita Com Pivô 206 1999 A 2010"/>
    <s v=" "/>
    <n v="174.5"/>
    <s v="Clássico"/>
    <s v="Autorizado"/>
    <s v=" "/>
    <s v=" "/>
    <s v=" "/>
    <s v=" "/>
    <s v=" "/>
    <s v="Paulo Augusto"/>
    <s v="28099431847"/>
    <s v="Rua Firmino Antônio 166 / CEP 07953030 - Jardim Vassouras II, Francisco Morato, São Paulo"/>
    <s v="Francisco Morato"/>
    <s v="São Paulo"/>
    <s v="07953030"/>
    <s v="Brasil"/>
    <s v="Mercado Envios Full"/>
    <s v="3 de junho | 01:51"/>
    <s v="3 de junho | 10:52"/>
    <s v="Mercado Envios"/>
    <s v="MEL43452762845LMFFF01"/>
    <s v=" "/>
    <s v=" "/>
    <s v=" "/>
    <s v=" "/>
    <s v=" "/>
    <s v=" "/>
    <s v=" "/>
    <s v=" "/>
    <s v=""/>
    <s v="Não"/>
    <s v=""/>
    <s v="Não"/>
  </r>
  <r>
    <s v="2000008413856634"/>
    <s v="1 de junho de 2024 12:04 hs."/>
    <s v="Devolução finalizada com reembolso para o comprador"/>
    <s v="O pacote chegou quarta-feira, 26 de junho."/>
    <s v="Não"/>
    <n v="1"/>
    <n v="215.19"/>
    <s v=""/>
    <n v="-36.58"/>
    <n v="-21.95"/>
    <n v="-156.66"/>
    <n v="0"/>
    <s v="junho 2024"/>
    <s v=" "/>
    <x v="45"/>
    <s v="MLB3286370527"/>
    <s v="Cabo De Engate E Seleção De Marcha Astra 2001 A 2006"/>
    <s v=" "/>
    <n v="215.19"/>
    <s v="Premium"/>
    <s v="Não emitida"/>
    <s v="Rudmar Aparecido Pereira Pereira"/>
    <s v="CPF 07543227770"/>
    <s v="Rua Santa Terezinha 62, Serra - CEP: 29161819, Espírito Santo"/>
    <s v=" "/>
    <s v=" "/>
    <s v="Rudmar Aparecido Pereira Pereira"/>
    <s v="07543227770"/>
    <s v="Rua Cecília Iter 177 / &quot;177A Referencia: Endereço comercial. Entregar até as 18h.&quot;"/>
    <s v="São Paulo"/>
    <s v="São Paulo"/>
    <s v="08240730"/>
    <s v="Brasil"/>
    <s v="Coleta do Mercado Envios"/>
    <s v="4 de junho | 01:46"/>
    <s v="4 de junho | 14:24"/>
    <s v="Mercado Envios"/>
    <s v="MEL43452749663LMXDF01"/>
    <s v=" "/>
    <s v=""/>
    <s v="Correios e pontos de envio"/>
    <s v="18 de junho | 17:31"/>
    <s v="26 de junho | 18:34"/>
    <s v="Correios"/>
    <s v="QN233199443BR"/>
    <s v="https://www2.correios.com.br/sistemas/rastreamento/resultado.cfm"/>
    <s v=""/>
    <s v="Não"/>
    <s v=""/>
    <s v="Não"/>
  </r>
  <r>
    <s v="2000008413753658"/>
    <s v="1 de junho de 2024 11:50 hs."/>
    <s v="Entregue"/>
    <s v="Chegou em 2 de junho"/>
    <s v="Não"/>
    <n v="1"/>
    <n v="174.5"/>
    <s v=""/>
    <n v="-20.94"/>
    <n v="-25.95"/>
    <s v=""/>
    <n v="127.61"/>
    <s v="junho 2024"/>
    <s v="Sim"/>
    <x v="232"/>
    <s v="MLB3466423832"/>
    <s v="Bandeja Direita Com Pivô 206 1999 A 2010"/>
    <s v=" "/>
    <n v="174.5"/>
    <s v="Clássico"/>
    <s v="Autorizado"/>
    <s v=" "/>
    <s v=" "/>
    <s v=" "/>
    <s v=" "/>
    <s v=" "/>
    <s v="Valdinei Silva Paixão Paixão"/>
    <s v="26517927808"/>
    <s v="Rua travessa Nova Boiçucanga 43 / Nova Boiçucanga 43 Referencia: próximo ao supermercado segunda travessa a esquerda primeira a direita - CEP 11618520 - Boiçucanga, São Sebastião, São Paulo"/>
    <s v="São Sebastião"/>
    <s v="São Paulo"/>
    <s v="11618520"/>
    <s v="Brasil"/>
    <s v="Mercado Envios Full"/>
    <s v="1 de junho | 21:55"/>
    <s v="2 de junho | 14:15"/>
    <s v="Mercado Envios"/>
    <s v="MEL43452868578LMFFF01"/>
    <s v=" "/>
    <s v=" "/>
    <s v=" "/>
    <s v=" "/>
    <s v=" "/>
    <s v=" "/>
    <s v=" "/>
    <s v=" "/>
    <s v=""/>
    <s v="Não"/>
    <s v=""/>
    <s v="Não"/>
  </r>
  <r>
    <s v="2000008413728634"/>
    <s v="1 de junho de 2024 11:44 hs."/>
    <s v="Entregue"/>
    <s v="Chegou em 21 de junho"/>
    <s v="Não"/>
    <n v="1"/>
    <n v="155.19"/>
    <n v="39.229999999999997"/>
    <n v="-26.38"/>
    <n v="-61.18"/>
    <s v=""/>
    <n v="106.86"/>
    <s v="junho 2024"/>
    <s v="Sim"/>
    <x v="64"/>
    <s v="MLB3575619708"/>
    <s v="Cabo De Câmbio Engate Palio Weekend G2 G3 2003 A 2008"/>
    <s v=" "/>
    <n v="155.19"/>
    <s v="Premium"/>
    <s v="Não emitida"/>
    <s v="josemir santos castelo castelo"/>
    <s v="CPF 57373523234"/>
    <s v="rua Das Palmeiras SN - rua da unidade básica de saúde ipujucam, Tartarugalzinho - CEP: 68990000, Amapá"/>
    <s v=" "/>
    <s v=" "/>
    <s v="josemir santos castelo castelo"/>
    <s v="57373523234"/>
    <s v="Rua das Palmeiras SN / rua da unidade básica de saúde ipujucam - CEP 68990000 - Adelino Gurjão, Tartarugalzinho, Amapá"/>
    <s v="Tartarugalzinho"/>
    <s v="Amapá"/>
    <s v="68990000"/>
    <s v="Brasil"/>
    <s v="Coleta do Mercado Envios"/>
    <s v="4 de junho | 06:01"/>
    <s v="21 de junho | 16:48"/>
    <s v="Loggi"/>
    <s v="ML43452853554135551"/>
    <s v="https://www.loggi.com/rastreador/3762947aef/ML43452853554135551"/>
    <s v=" "/>
    <s v=" "/>
    <s v=" "/>
    <s v=" "/>
    <s v=" "/>
    <s v=" "/>
    <s v=" "/>
    <s v=""/>
    <s v="Não"/>
    <s v=""/>
    <s v="Não"/>
  </r>
  <r>
    <s v="2000008413706848"/>
    <s v="1 de junho de 2024 11:43 hs."/>
    <s v="Entregue"/>
    <s v="Chegou em 5 de junho"/>
    <s v="Não"/>
    <n v="1"/>
    <n v="62.7"/>
    <n v="47.85"/>
    <n v="-16.66"/>
    <n v="-47.85"/>
    <s v=""/>
    <n v="46.04"/>
    <s v="junho 2024"/>
    <s v="Sim"/>
    <x v="0"/>
    <s v="MLB2735548557"/>
    <s v="Par Kits De Rolamento Roda Traseira Gol G1 G2 G3 G4 G5"/>
    <s v=" "/>
    <n v="62.7"/>
    <s v="Premium"/>
    <s v="Não emitida"/>
    <s v="Maria Andreza"/>
    <s v="CPF 12670882498"/>
    <s v="Avenida João Fernandes Vieira 848, Campo Alegre - CEP: 57250000, Alagoas"/>
    <s v=" "/>
    <s v=" "/>
    <s v="Maria Andreza"/>
    <s v="12670882498"/>
    <s v="Rua João Fernandes Vieira 848 / frente de cerâmica Referencia: próximo a igreja assembléia de Deus - CEP 57252106 - Centro, Campo Alegre, Alagoas"/>
    <s v="Campo Alegre"/>
    <s v="Alagoas"/>
    <s v="57252106"/>
    <s v="Brasil"/>
    <s v="Coleta do Mercado Envios"/>
    <s v="4 de junho | 06:13"/>
    <s v="5 de junho | 13:46"/>
    <s v="Mercado Envios"/>
    <s v="MEL43452687441LMXDF01"/>
    <s v=" "/>
    <s v=" "/>
    <s v=" "/>
    <s v=" "/>
    <s v=" "/>
    <s v=" "/>
    <s v=" "/>
    <s v=" "/>
    <s v=""/>
    <s v="Não"/>
    <s v=""/>
    <s v="Não"/>
  </r>
  <r>
    <s v="2000008413572678"/>
    <s v="1 de junho de 2024 11:22 hs."/>
    <s v="Devolução finalizada com reembolso para o comprador"/>
    <s v="O produto está à venda novamente."/>
    <s v="Não"/>
    <n v="1"/>
    <n v="201.25"/>
    <s v=""/>
    <n v="-34.21"/>
    <n v="-21.95"/>
    <n v="-145.09"/>
    <n v="0"/>
    <s v="junho 2024"/>
    <s v="Sim"/>
    <x v="32"/>
    <s v="MLB3617479550"/>
    <s v="Cabo De Engate E Seleção Sprinter Cdi 313 2004 A 2019"/>
    <s v=" "/>
    <n v="201.25"/>
    <s v="Premium"/>
    <s v="Autorizado"/>
    <s v="antonia santos"/>
    <s v="CPF 32828788857"/>
    <s v="são jose 123 - casa, Dom Silvério - CEP: 35440000, Minas Gerais"/>
    <s v=" "/>
    <s v=" "/>
    <s v="antonia santos"/>
    <s v="32828788857"/>
    <s v="Mercado Livre - Centro de distribuição Full / Av. Dr. Antonio Joao Abdalla, 3333"/>
    <s v="Cajamar"/>
    <s v="São Paulo"/>
    <s v="07750020"/>
    <s v="Brasil"/>
    <s v="Mercado Envios Full"/>
    <s v="2 de junho | 02:33"/>
    <s v="3 de junho | 18:41"/>
    <s v="Mercado Envios"/>
    <s v="MEL43452787940LMFFF01"/>
    <s v=" "/>
    <s v=""/>
    <s v="Correios e pontos de envio"/>
    <s v="7 de junho | 11:13"/>
    <s v="20 de junho | 11:13"/>
    <s v="Correios"/>
    <s v="QN201608861BR"/>
    <s v="https://www2.correios.com.br/sistemas/rastreamento/resultado.cfm"/>
    <s v=""/>
    <s v="Não"/>
    <s v=""/>
    <s v="Não"/>
  </r>
  <r>
    <s v="2000005838270975"/>
    <s v="1 de junho de 2024 11:12 hs."/>
    <s v="Entregue"/>
    <s v="Chegou em 5 de junho"/>
    <s v="Sim"/>
    <n v="1"/>
    <n v="109.7"/>
    <s v=""/>
    <n v="-18.649999999999999"/>
    <n v="-21.95"/>
    <s v=""/>
    <n v="69.099999999999994"/>
    <s v="junho 2024"/>
    <s v=" "/>
    <x v="34"/>
    <s v="MLB3558785148"/>
    <s v="2 Kit Rolamento Roda Traseira Escort Zetec Sw 1996 Em Diante"/>
    <s v=" "/>
    <n v="109.7"/>
    <s v="Premium"/>
    <s v="Autorizado"/>
    <s v=" "/>
    <s v=" "/>
    <s v=" "/>
    <s v=" "/>
    <s v=" "/>
    <s v="Monique Santos"/>
    <s v="08013666581"/>
    <s v="Travessa Celika Nogueira 28 / Número 28E Referencia: Atrás da Escola Francisco Leite - CEP 41310210 - Águas Claras, Salvador, Bahia"/>
    <s v="Salvador"/>
    <s v="Bahia"/>
    <s v="41310210"/>
    <s v="Brasil"/>
    <s v="Mercado Envios Full"/>
    <s v="2 de junho | 07:18"/>
    <s v="5 de junho | 11:47"/>
    <s v="Mercado Envios"/>
    <s v="MEL43452767368LMFFF01"/>
    <s v=" "/>
    <s v=" "/>
    <s v=" "/>
    <s v=" "/>
    <s v=" "/>
    <s v=" "/>
    <s v=" "/>
    <s v=" "/>
    <s v=""/>
    <s v="Não"/>
    <s v=""/>
    <s v="Não"/>
  </r>
  <r>
    <s v="2000005838196757"/>
    <s v="1 de junho de 2024 10:40 hs."/>
    <s v="Entregue"/>
    <s v="Chegou em 4 de junho"/>
    <s v="Sim"/>
    <n v="1"/>
    <n v="164.72"/>
    <s v=""/>
    <n v="-19.77"/>
    <n v="-23.95"/>
    <s v=""/>
    <n v="121"/>
    <s v="junho 2024"/>
    <s v="Sim"/>
    <x v="95"/>
    <s v="MLB3519322490"/>
    <s v="Bandeja Inferior Direita Com Pivô Kwid 2017 Em Diante"/>
    <s v=" "/>
    <n v="164.72"/>
    <s v="Clássico"/>
    <s v="Não emitida"/>
    <s v="Agostinho Hilario De Faria Faria"/>
    <s v="CPF 97122831868"/>
    <s v="Rua Primo Paganini 341 - Mercado Paulista, Botucatu - CEP: 18608190, São Paulo"/>
    <s v=" "/>
    <s v=" "/>
    <s v="Agostinho Hilario De Faria Faria"/>
    <s v="97122831868"/>
    <s v="Rua Primo Paganini 341 / viela - CEP 18608190 - Jardim Panorama, Botucatu, São Paulo"/>
    <s v="Botucatu"/>
    <s v="São Paulo"/>
    <s v="18608190"/>
    <s v="Brasil"/>
    <s v="Coleta do Mercado Envios"/>
    <s v="4 de junho | 01:40"/>
    <s v="4 de junho | 12:32"/>
    <s v="Mercado Envios"/>
    <s v="MEL43452687976LMXDF01"/>
    <s v=" "/>
    <s v=" "/>
    <s v=" "/>
    <s v=" "/>
    <s v=" "/>
    <s v=" "/>
    <s v=" "/>
    <s v=" "/>
    <s v=""/>
    <s v="Não"/>
    <s v=""/>
    <s v="Não"/>
  </r>
  <r>
    <s v="2000008413322022"/>
    <s v="1 de junho de 2024 10:34 hs."/>
    <s v="Venda entregue"/>
    <s v="Como o comprador não te enviou o produto, nós cancelamos a devolução e te liberamos o dinheiro."/>
    <s v="Não"/>
    <n v="1"/>
    <n v="67.22"/>
    <n v="10.94"/>
    <n v="-14.07"/>
    <n v="-10.94"/>
    <s v=""/>
    <n v="53.15"/>
    <s v="junho 2024"/>
    <s v="Sim"/>
    <x v="1"/>
    <s v="MLB3292509531"/>
    <s v="Par Morceguinho Dianteiro Celta 1998 A 2015"/>
    <s v=" "/>
    <n v="67.22"/>
    <s v="Clássico"/>
    <s v="Autorizado"/>
    <s v=" "/>
    <s v=" "/>
    <s v=" "/>
    <s v=" "/>
    <s v=" "/>
    <s v="Edilonson Monteiro Carneiro"/>
    <s v="85574120534"/>
    <s v="Rua Engenheiro Austricliano 29 / Predio azul  Referencia: Oficina de moto prédio azul do lado de Igor - CEP 40391204 - São Caetano, Salvador, Bahia"/>
    <s v="Salvador"/>
    <s v="Bahia"/>
    <s v="40391204"/>
    <s v="Brasil"/>
    <s v="Mercado Envios Full"/>
    <s v="2 de junho | 00:46"/>
    <s v="2 de junho | 11:30"/>
    <s v="Mercado Envios"/>
    <s v="MEL43452675324LMFFF01"/>
    <s v=" "/>
    <s v=" "/>
    <s v=" "/>
    <s v=" "/>
    <s v=" "/>
    <s v=" "/>
    <s v=" "/>
    <s v=" "/>
    <s v=""/>
    <s v="Não"/>
    <n v="1"/>
    <s v="Não"/>
  </r>
  <r>
    <s v="2000005838141787"/>
    <s v="1 de junho de 2024 10:24 hs."/>
    <s v="Entregue"/>
    <s v="Chegou em 4 de junho"/>
    <s v="Sim"/>
    <n v="1"/>
    <n v="321.27"/>
    <s v=""/>
    <n v="-54.62"/>
    <n v="-41.95"/>
    <s v=""/>
    <n v="224.7"/>
    <s v="junho 2024"/>
    <s v="Sim"/>
    <x v="189"/>
    <s v="MLB3327646259"/>
    <s v="Par Bandeja Superior Com Pivô Ranger 1998 A 2011"/>
    <s v=" "/>
    <n v="321.27"/>
    <s v="Premium"/>
    <s v="Não emitida"/>
    <s v="marilia  marques de almeida"/>
    <s v="CPF 00921496184"/>
    <s v="Quadra 1 Conjunto 2 3, Brasília - CEP: 71691242, Distrito Federal"/>
    <s v=" "/>
    <s v=" "/>
    <s v="marilia  marques de almeida"/>
    <s v="00921496184"/>
    <s v="Quadra 1 Conjunto 2 3 / Hanover mecânica - CEP 71691242 - Morro Azul (São Sebastião), Brasília, Distrito Federal"/>
    <s v="Brasília"/>
    <s v="Distrito Federal"/>
    <s v="71691242"/>
    <s v="Brasil"/>
    <s v="Coleta do Mercado Envios"/>
    <s v="4 de junho | 01:46"/>
    <s v="4 de junho | 17:51"/>
    <s v="Mercado Envios"/>
    <s v="MEL43452649410LMXDF01"/>
    <s v=" "/>
    <s v=" "/>
    <s v=" "/>
    <s v=" "/>
    <s v=" "/>
    <s v=" "/>
    <s v=" "/>
    <s v=" "/>
    <s v=""/>
    <s v="Não"/>
    <s v=""/>
    <s v="Não"/>
  </r>
  <r>
    <s v="2000008413169836"/>
    <s v="1 de junho de 2024 10:09 hs."/>
    <s v="Entregue"/>
    <s v="Chegou em 4 de junho"/>
    <s v="Não"/>
    <n v="1"/>
    <n v="37"/>
    <n v="18.850000000000001"/>
    <n v="-10.44"/>
    <n v="-18.850000000000001"/>
    <s v=""/>
    <n v="26.56"/>
    <s v="junho 2024"/>
    <s v="Sim"/>
    <x v="86"/>
    <s v="MLB3920463332"/>
    <s v="Cabo De Acelerador Megane 1996 Em Diante 1.6 2.0"/>
    <s v=" "/>
    <n v="37"/>
    <s v="Clássico"/>
    <s v="Não emitida"/>
    <s v="Adriana Alves Nunes de Oliveira"/>
    <s v="CPF 02059082927"/>
    <s v="Rua Professor Ary Nogueira dos Santos 1251 - Casa 30 lado A, Curitiba - CEP: 81750280, Paraná"/>
    <s v=" "/>
    <s v=" "/>
    <s v="Adriana Alves Nunes de Oliveira"/>
    <s v="02059082927"/>
    <s v="Rua Professor Ary Nogueira dos Santos 1251 / Casa 30 lado A Referencia: se caso ninguém atenda pode entregar na casa 29 - CEP 81750280 - Boqueirão, Curitiba, Paraná"/>
    <s v="Curitiba"/>
    <s v="Paraná"/>
    <s v="81750280"/>
    <s v="Brasil"/>
    <s v="Coleta do Mercado Envios"/>
    <s v="4 de junho | 01:46"/>
    <s v="4 de junho | 17:23"/>
    <s v="Mercado Envios"/>
    <s v="MEL43452459321LMXDF01"/>
    <s v=" "/>
    <s v=" "/>
    <s v=" "/>
    <s v=" "/>
    <s v=" "/>
    <s v=" "/>
    <s v=" "/>
    <s v=" "/>
    <s v=""/>
    <s v="Não"/>
    <s v=""/>
    <s v="Não"/>
  </r>
  <r>
    <s v="2000005838100357"/>
    <s v="1 de junho de 2024 10:02 hs."/>
    <s v="Entregue"/>
    <s v="Chegou em 1 de junho"/>
    <s v="Sim"/>
    <n v="1"/>
    <n v="62.7"/>
    <s v=""/>
    <n v="-16.66"/>
    <s v=""/>
    <s v=""/>
    <n v="46.04"/>
    <s v="junho 2024"/>
    <s v=" "/>
    <x v="3"/>
    <s v="MLB2735619005"/>
    <s v="Par Kit De Rolamento Roda Traseira Celta Corsa Prisma"/>
    <s v=" "/>
    <n v="62.7"/>
    <s v="Premium"/>
    <s v="Autorizado"/>
    <s v=" "/>
    <s v=" "/>
    <s v=" "/>
    <s v=" "/>
    <s v=" "/>
    <s v="Erick Eduardo Ferreira"/>
    <s v="28802625859"/>
    <s v="Avenida Padre Alarico Zacharias 1006 / Referencia: esquina com a pracinha - CEP 13601200 - Jardim Belvedere, Araras, São Paulo"/>
    <s v="Araras"/>
    <s v="São Paulo"/>
    <s v="13601200"/>
    <s v="Brasil"/>
    <s v="Mercado Envios Full"/>
    <s v="1 de junho | 12:56"/>
    <s v="1 de junho | 19:28"/>
    <s v="Mercado Envios"/>
    <s v="MEL43452600162LMFFF01"/>
    <s v=" "/>
    <s v=" "/>
    <s v=" "/>
    <s v=" "/>
    <s v=" "/>
    <s v=" "/>
    <s v=" "/>
    <s v=" "/>
    <s v=""/>
    <s v="Não"/>
    <s v=""/>
    <s v="Não"/>
  </r>
  <r>
    <s v="2000008412905460"/>
    <s v="1 de junho de 2024 09:06 hs."/>
    <s v="Entregue"/>
    <s v="Chegou em 2 de junho"/>
    <s v="Não"/>
    <n v="1"/>
    <n v="62.7"/>
    <n v="15.1"/>
    <n v="-16.66"/>
    <n v="-15.1"/>
    <s v=""/>
    <n v="46.04"/>
    <s v="junho 2024"/>
    <s v="Sim"/>
    <x v="0"/>
    <s v="MLB3460569090"/>
    <s v="2 Kits Rolamento Roda Traseira Gol G1 G2 G3 G4 G5 Até 2012"/>
    <s v=" "/>
    <n v="62.7"/>
    <s v="Premium"/>
    <s v="Autorizado"/>
    <s v=" "/>
    <s v=" "/>
    <s v=" "/>
    <s v=" "/>
    <s v=" "/>
    <s v="Rodrigo Cesar de Oliveira"/>
    <s v="22334918822"/>
    <s v="João Rodrigues Soares Junior 36 / Cemiterio Parque Referencia: 019993128987 - CEP 13484510 - Jardim Trevo, Limeira, São Paulo"/>
    <s v="Limeira"/>
    <s v="São Paulo"/>
    <s v="13484510"/>
    <s v="Brasil"/>
    <s v="Mercado Envios Full"/>
    <s v="2 de junho | 01:57"/>
    <s v="2 de junho | 12:11"/>
    <s v="Mercado Envios"/>
    <s v="MEL43452337261LMFFF01"/>
    <s v=" "/>
    <s v=" "/>
    <s v=" "/>
    <s v=" "/>
    <s v=" "/>
    <s v=" "/>
    <s v=" "/>
    <s v=" "/>
    <s v=""/>
    <s v="Não"/>
    <s v=""/>
    <s v="Não"/>
  </r>
  <r>
    <s v="2000005837928263"/>
    <s v="1 de junho de 2024 08:26 hs."/>
    <s v="Entregue"/>
    <s v="Chegou em 4 de junho"/>
    <s v="Sim"/>
    <n v="1"/>
    <n v="62.7"/>
    <s v=""/>
    <n v="-16.66"/>
    <s v=""/>
    <s v=""/>
    <n v="46.04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e Alberto Machado Castanheira"/>
    <s v="56611463615"/>
    <s v="Rua Alvarenga Peixoto 169 / CEP 12301440 - Loteamento Villa Branca, Jacareí, São Paulo"/>
    <s v="Jacareí"/>
    <s v="São Paulo"/>
    <s v="12301440"/>
    <s v="Brasil"/>
    <s v="Mercado Envios Full"/>
    <s v="1 de junho | 19:53"/>
    <s v="4 de junho | 13:10"/>
    <s v="Mercado Envios"/>
    <s v="MEL43452282213LMFFF01"/>
    <s v=" "/>
    <s v=" "/>
    <s v=" "/>
    <s v=" "/>
    <s v=" "/>
    <s v=" "/>
    <s v=" "/>
    <s v=" "/>
    <s v=""/>
    <s v="Não"/>
    <s v=""/>
    <s v="Não"/>
  </r>
  <r>
    <s v="2000005837928265"/>
    <s v="1 de junho de 2024 08:26 hs."/>
    <s v="Entregue"/>
    <s v="Chegou em 2 de junho"/>
    <s v="Sim"/>
    <n v="4"/>
    <n v="250.8"/>
    <s v=""/>
    <n v="-66.64"/>
    <s v=""/>
    <s v=""/>
    <n v="184.16"/>
    <s v="junho 2024"/>
    <s v="Sim"/>
    <x v="0"/>
    <s v="MLB3285442853"/>
    <s v="2 Kits Rolamento Roda Traseira Gol G1 G2 G3 G4 G5 Até 2012"/>
    <s v=" "/>
    <n v="62.7"/>
    <s v="Premium"/>
    <s v="Autorizado"/>
    <s v=" "/>
    <s v=" "/>
    <s v=" "/>
    <s v=" "/>
    <s v=" "/>
    <s v="Jose Alberto Machado Castanheira"/>
    <s v="56611463615"/>
    <s v="Rua Alvarenga Peixoto 169 / CEP 12301440 - Loteamento Villa Branca, Jacareí, São Paulo"/>
    <s v="Jacareí"/>
    <s v="São Paulo"/>
    <s v="12301440"/>
    <s v="Brasil"/>
    <s v="Mercado Envios Full"/>
    <s v="1 de junho | 11:36"/>
    <s v="2 de junho | 12:39"/>
    <s v="Mercado Envios"/>
    <s v="MEL43452440640LMFFF01"/>
    <s v=" "/>
    <s v=" "/>
    <s v=" "/>
    <s v=" "/>
    <s v=" "/>
    <s v=" "/>
    <s v=" "/>
    <s v=" "/>
    <s v=""/>
    <s v="Não"/>
    <s v=""/>
    <s v="Não"/>
  </r>
  <r>
    <s v="2000008412732852"/>
    <s v="1 de junho de 2024 08:03 hs."/>
    <s v="Entregue"/>
    <s v="Chegou em 5 de junho"/>
    <s v="Não"/>
    <n v="1"/>
    <n v="187.03"/>
    <s v=""/>
    <n v="-31.8"/>
    <n v="-23.95"/>
    <s v=""/>
    <n v="131.28"/>
    <s v="junho 2024"/>
    <s v=" "/>
    <x v="23"/>
    <s v="MLB3717894282"/>
    <s v="Rolamentos Dianteiro E Traseiro Logus 1993 A 1997"/>
    <s v=" "/>
    <n v="187.03"/>
    <s v="Premium"/>
    <s v="Não emitida"/>
    <s v="Jaqueline Damasceno da Silva"/>
    <s v="CPF 13405355648"/>
    <s v="Zona rural SN - Mercearia Freitas, Luisburgo - CEP: 36923000, Minas Gerais"/>
    <s v=" "/>
    <s v=" "/>
    <s v="Jaqueline Damasceno da Silva"/>
    <s v="13405355648"/>
    <s v="Zona rural SN / Referencia: Mercearia Freitas - CEP 36923000 - Córrego Boa Esperança, Luisburgo, Minas Gerais"/>
    <s v="Luisburgo"/>
    <s v="Minas Gerais"/>
    <s v="36923000"/>
    <s v="Brasil"/>
    <s v="Coleta do Mercado Envios"/>
    <s v="4 de junho | 07:19"/>
    <s v="5 de junho | 13:45"/>
    <s v="Mercado Envios"/>
    <s v="MEL43452257619LMXDF01"/>
    <s v=" "/>
    <s v=" "/>
    <s v=" "/>
    <s v=" "/>
    <s v=" "/>
    <s v=" "/>
    <s v=" "/>
    <s v=" "/>
    <s v=""/>
    <s v="Não"/>
    <s v=""/>
    <s v="Não"/>
  </r>
  <r>
    <s v="2000008412507680"/>
    <s v="1 de junho de 2024 04:30 hs."/>
    <s v="Devolução finalizada com reembolso para o comprador"/>
    <s v="O pacote chegou quarta-feira, 5 de junho."/>
    <s v="Não"/>
    <n v="1"/>
    <n v="42"/>
    <n v="8.9"/>
    <n v="-22.04"/>
    <s v=""/>
    <n v="-28.86"/>
    <n v="0"/>
    <s v="junho 2024"/>
    <s v=" "/>
    <x v="86"/>
    <s v="MLB3417243055"/>
    <s v="Cabo De Acelerador Scenic 1996 Em Diante 1.6 2.0"/>
    <s v=" "/>
    <n v="42"/>
    <s v="Premium"/>
    <s v="Não emitida"/>
    <s v="Tiago Duarte"/>
    <s v="CPF 33134033879"/>
    <s v="Rua Senador Amaral Furlan 431 - Apartamento 2 Bloco 2, São Paulo - CEP: 08247025, São Paulo"/>
    <s v=" "/>
    <s v=" "/>
    <s v="Tiago Duarte"/>
    <s v="33134033879"/>
    <s v="Rua Cecília Iter 177 / &quot;177A Referencia: Endereço comercial. Entregar até as 18h.&quot;"/>
    <s v="São Paulo"/>
    <s v="São Paulo"/>
    <s v="08240730"/>
    <s v="Brasil"/>
    <s v="Mercado Envios Flex"/>
    <s v="3 de junho | 17:07"/>
    <s v="3 de junho | 18:38"/>
    <s v="RODOLFO LIMA DE SOUSA"/>
    <s v="43452312962"/>
    <s v=" "/>
    <s v=""/>
    <s v="Correios e pontos de envio"/>
    <s v="4 de junho | 15:36"/>
    <s v="5 de junho | 17:04"/>
    <s v="Correios"/>
    <s v="OY319860486BR"/>
    <s v="https://www2.correios.com.br/sistemas/rastreamento/resultado.cfm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50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47">
        <item x="240"/>
        <item x="106"/>
        <item x="10"/>
        <item x="100"/>
        <item x="143"/>
        <item x="32"/>
        <item x="140"/>
        <item x="129"/>
        <item x="245"/>
        <item x="142"/>
        <item x="196"/>
        <item x="223"/>
        <item x="219"/>
        <item x="54"/>
        <item x="41"/>
        <item x="66"/>
        <item x="202"/>
        <item x="103"/>
        <item x="178"/>
        <item x="198"/>
        <item x="146"/>
        <item x="157"/>
        <item x="47"/>
        <item x="20"/>
        <item x="93"/>
        <item x="112"/>
        <item x="70"/>
        <item x="132"/>
        <item x="81"/>
        <item x="188"/>
        <item x="109"/>
        <item x="161"/>
        <item x="124"/>
        <item x="166"/>
        <item x="133"/>
        <item x="120"/>
        <item x="147"/>
        <item x="86"/>
        <item x="203"/>
        <item x="213"/>
        <item x="94"/>
        <item x="75"/>
        <item x="28"/>
        <item x="105"/>
        <item x="80"/>
        <item x="61"/>
        <item x="55"/>
        <item x="102"/>
        <item x="131"/>
        <item x="4"/>
        <item x="31"/>
        <item x="204"/>
        <item x="13"/>
        <item x="88"/>
        <item x="25"/>
        <item x="115"/>
        <item x="191"/>
        <item x="141"/>
        <item x="60"/>
        <item x="89"/>
        <item x="110"/>
        <item x="38"/>
        <item x="217"/>
        <item x="84"/>
        <item x="190"/>
        <item x="230"/>
        <item x="209"/>
        <item x="44"/>
        <item x="43"/>
        <item x="98"/>
        <item x="158"/>
        <item x="193"/>
        <item x="42"/>
        <item x="9"/>
        <item x="108"/>
        <item x="185"/>
        <item x="226"/>
        <item x="163"/>
        <item x="57"/>
        <item x="68"/>
        <item x="58"/>
        <item x="150"/>
        <item x="227"/>
        <item x="183"/>
        <item x="144"/>
        <item x="79"/>
        <item x="128"/>
        <item x="2"/>
        <item x="17"/>
        <item x="239"/>
        <item x="232"/>
        <item x="210"/>
        <item x="211"/>
        <item x="123"/>
        <item x="121"/>
        <item x="19"/>
        <item x="197"/>
        <item x="241"/>
        <item x="173"/>
        <item x="139"/>
        <item x="96"/>
        <item x="177"/>
        <item x="221"/>
        <item x="229"/>
        <item x="95"/>
        <item x="90"/>
        <item x="179"/>
        <item x="206"/>
        <item x="21"/>
        <item x="49"/>
        <item x="27"/>
        <item x="85"/>
        <item x="63"/>
        <item x="78"/>
        <item x="64"/>
        <item x="126"/>
        <item x="118"/>
        <item x="12"/>
        <item x="172"/>
        <item x="234"/>
        <item x="82"/>
        <item x="228"/>
        <item x="116"/>
        <item x="125"/>
        <item x="77"/>
        <item x="238"/>
        <item x="48"/>
        <item x="8"/>
        <item x="244"/>
        <item x="45"/>
        <item x="22"/>
        <item x="52"/>
        <item x="171"/>
        <item x="156"/>
        <item x="104"/>
        <item x="119"/>
        <item x="130"/>
        <item x="51"/>
        <item x="134"/>
        <item x="237"/>
        <item x="186"/>
        <item x="135"/>
        <item x="169"/>
        <item x="199"/>
        <item x="216"/>
        <item x="137"/>
        <item x="184"/>
        <item x="214"/>
        <item x="162"/>
        <item x="59"/>
        <item x="148"/>
        <item x="117"/>
        <item x="174"/>
        <item x="215"/>
        <item x="151"/>
        <item x="107"/>
        <item x="16"/>
        <item x="231"/>
        <item x="175"/>
        <item x="153"/>
        <item x="212"/>
        <item x="159"/>
        <item x="207"/>
        <item x="164"/>
        <item x="5"/>
        <item x="33"/>
        <item x="23"/>
        <item x="192"/>
        <item x="222"/>
        <item x="127"/>
        <item x="29"/>
        <item x="138"/>
        <item x="99"/>
        <item x="170"/>
        <item x="62"/>
        <item x="201"/>
        <item x="50"/>
        <item x="40"/>
        <item x="235"/>
        <item x="187"/>
        <item x="176"/>
        <item x="200"/>
        <item x="6"/>
        <item x="114"/>
        <item x="97"/>
        <item x="15"/>
        <item x="155"/>
        <item x="7"/>
        <item x="30"/>
        <item x="189"/>
        <item x="236"/>
        <item x="92"/>
        <item x="101"/>
        <item x="11"/>
        <item x="76"/>
        <item x="69"/>
        <item x="1"/>
        <item x="35"/>
        <item x="36"/>
        <item x="111"/>
        <item x="39"/>
        <item x="205"/>
        <item x="71"/>
        <item x="113"/>
        <item x="74"/>
        <item x="67"/>
        <item x="18"/>
        <item x="220"/>
        <item x="72"/>
        <item x="37"/>
        <item x="122"/>
        <item x="180"/>
        <item x="149"/>
        <item x="195"/>
        <item x="152"/>
        <item x="233"/>
        <item x="243"/>
        <item x="91"/>
        <item x="168"/>
        <item x="87"/>
        <item x="83"/>
        <item x="34"/>
        <item x="224"/>
        <item x="165"/>
        <item x="208"/>
        <item x="218"/>
        <item x="145"/>
        <item x="154"/>
        <item x="56"/>
        <item x="73"/>
        <item x="136"/>
        <item x="182"/>
        <item x="167"/>
        <item x="3"/>
        <item x="65"/>
        <item x="225"/>
        <item x="53"/>
        <item x="242"/>
        <item x="46"/>
        <item x="24"/>
        <item x="26"/>
        <item x="0"/>
        <item x="160"/>
        <item x="14"/>
        <item x="194"/>
        <item x="18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47">
    <i>
      <x v="241"/>
    </i>
    <i>
      <x v="196"/>
    </i>
    <i>
      <x v="233"/>
    </i>
    <i>
      <x v="164"/>
    </i>
    <i>
      <x v="239"/>
    </i>
    <i>
      <x v="129"/>
    </i>
    <i>
      <x v="130"/>
    </i>
    <i>
      <x v="5"/>
    </i>
    <i>
      <x v="206"/>
    </i>
    <i>
      <x v="165"/>
    </i>
    <i>
      <x v="88"/>
    </i>
    <i>
      <x v="2"/>
    </i>
    <i>
      <x v="87"/>
    </i>
    <i>
      <x v="166"/>
    </i>
    <i>
      <x v="127"/>
    </i>
    <i>
      <x v="236"/>
    </i>
    <i>
      <x v="208"/>
    </i>
    <i>
      <x v="177"/>
    </i>
    <i>
      <x v="240"/>
    </i>
    <i>
      <x v="238"/>
    </i>
    <i>
      <x v="13"/>
    </i>
    <i>
      <x v="221"/>
    </i>
    <i>
      <x v="182"/>
    </i>
    <i>
      <x v="170"/>
    </i>
    <i>
      <x v="213"/>
    </i>
    <i>
      <x v="34"/>
    </i>
    <i>
      <x v="50"/>
    </i>
    <i>
      <x v="176"/>
    </i>
    <i>
      <x v="243"/>
    </i>
    <i>
      <x v="189"/>
    </i>
    <i>
      <x v="95"/>
    </i>
    <i>
      <x v="198"/>
    </i>
    <i>
      <x v="4"/>
    </i>
    <i>
      <x v="186"/>
    </i>
    <i>
      <x v="110"/>
    </i>
    <i>
      <x v="193"/>
    </i>
    <i>
      <x v="40"/>
    </i>
    <i>
      <x v="30"/>
    </i>
    <i>
      <x v="113"/>
    </i>
    <i>
      <x v="188"/>
    </i>
    <i>
      <x v="191"/>
    </i>
    <i>
      <x v="45"/>
    </i>
    <i>
      <x v="187"/>
    </i>
    <i>
      <x v="112"/>
    </i>
    <i>
      <x v="195"/>
    </i>
    <i>
      <x v="184"/>
    </i>
    <i>
      <x v="207"/>
    </i>
    <i>
      <x v="32"/>
    </i>
    <i>
      <x v="194"/>
    </i>
    <i>
      <x v="174"/>
    </i>
    <i>
      <x v="41"/>
    </i>
    <i>
      <x v="117"/>
    </i>
    <i>
      <x v="126"/>
    </i>
    <i>
      <x v="105"/>
    </i>
    <i>
      <x v="197"/>
    </i>
    <i>
      <x v="163"/>
    </i>
    <i>
      <x v="37"/>
    </i>
    <i>
      <x v="10"/>
    </i>
    <i>
      <x v="94"/>
    </i>
    <i>
      <x v="108"/>
    </i>
    <i>
      <x v="44"/>
    </i>
    <i>
      <x v="90"/>
    </i>
    <i>
      <x v="205"/>
    </i>
    <i>
      <x v="224"/>
    </i>
    <i>
      <x v="24"/>
    </i>
    <i>
      <x v="104"/>
    </i>
    <i>
      <x v="21"/>
    </i>
    <i>
      <x v="107"/>
    </i>
    <i>
      <x v="16"/>
    </i>
    <i>
      <x v="124"/>
    </i>
    <i>
      <x v="220"/>
    </i>
    <i>
      <x v="192"/>
    </i>
    <i>
      <x v="46"/>
    </i>
    <i>
      <x v="190"/>
    </i>
    <i>
      <x v="31"/>
    </i>
    <i>
      <x v="53"/>
    </i>
    <i>
      <x v="123"/>
    </i>
    <i>
      <x v="51"/>
    </i>
    <i>
      <x v="228"/>
    </i>
    <i>
      <x v="111"/>
    </i>
    <i>
      <x v="28"/>
    </i>
    <i>
      <x v="29"/>
    </i>
    <i>
      <x v="120"/>
    </i>
    <i>
      <x v="100"/>
    </i>
    <i>
      <x v="230"/>
    </i>
    <i>
      <x v="23"/>
    </i>
    <i>
      <x v="78"/>
    </i>
    <i>
      <x v="93"/>
    </i>
    <i>
      <x v="15"/>
    </i>
    <i>
      <x v="114"/>
    </i>
    <i>
      <x v="42"/>
    </i>
    <i>
      <x v="9"/>
    </i>
    <i>
      <x v="203"/>
    </i>
    <i>
      <x v="11"/>
    </i>
    <i>
      <x v="92"/>
    </i>
    <i>
      <x v="183"/>
    </i>
    <i>
      <x v="137"/>
    </i>
    <i>
      <x v="171"/>
    </i>
    <i>
      <x v="119"/>
    </i>
    <i>
      <x v="217"/>
    </i>
    <i>
      <x v="22"/>
    </i>
    <i>
      <x v="199"/>
    </i>
    <i>
      <x v="27"/>
    </i>
    <i>
      <x v="175"/>
    </i>
    <i>
      <x v="89"/>
    </i>
    <i>
      <x v="99"/>
    </i>
    <i>
      <x v="235"/>
    </i>
    <i>
      <x v="122"/>
    </i>
    <i>
      <x v="3"/>
    </i>
    <i>
      <x v="14"/>
    </i>
    <i>
      <x v="79"/>
    </i>
    <i>
      <x v="180"/>
    </i>
    <i>
      <x v="156"/>
    </i>
    <i>
      <x v="223"/>
    </i>
    <i>
      <x v="43"/>
    </i>
    <i>
      <x v="226"/>
    </i>
    <i>
      <x v="6"/>
    </i>
    <i>
      <x v="82"/>
    </i>
    <i>
      <x v="142"/>
    </i>
    <i>
      <x v="204"/>
    </i>
    <i>
      <x v="242"/>
    </i>
    <i>
      <x v="25"/>
    </i>
    <i>
      <x v="17"/>
    </i>
    <i>
      <x v="59"/>
    </i>
    <i>
      <x v="231"/>
    </i>
    <i>
      <x v="125"/>
    </i>
    <i>
      <x v="244"/>
    </i>
    <i>
      <x v="84"/>
    </i>
    <i>
      <x v="26"/>
    </i>
    <i>
      <x v="128"/>
    </i>
    <i>
      <x v="116"/>
    </i>
    <i>
      <x v="86"/>
    </i>
    <i>
      <x v="36"/>
    </i>
    <i>
      <x v="172"/>
    </i>
    <i>
      <x v="136"/>
    </i>
    <i>
      <x v="80"/>
    </i>
    <i>
      <x v="202"/>
    </i>
    <i>
      <x v="215"/>
    </i>
    <i>
      <x v="222"/>
    </i>
    <i>
      <x v="141"/>
    </i>
    <i>
      <x v="135"/>
    </i>
    <i>
      <x v="214"/>
    </i>
    <i>
      <x v="245"/>
    </i>
    <i>
      <x v="91"/>
    </i>
    <i>
      <x v="169"/>
    </i>
    <i>
      <x v="168"/>
    </i>
    <i>
      <x v="109"/>
    </i>
    <i>
      <x v="216"/>
    </i>
    <i>
      <x v="20"/>
    </i>
    <i>
      <x v="155"/>
    </i>
    <i>
      <x v="237"/>
    </i>
    <i>
      <x v="140"/>
    </i>
    <i>
      <x v="73"/>
    </i>
    <i>
      <x v="210"/>
    </i>
    <i>
      <x v="52"/>
    </i>
    <i>
      <x v="48"/>
    </i>
    <i>
      <x v="81"/>
    </i>
    <i>
      <x v="185"/>
    </i>
    <i>
      <x v="219"/>
    </i>
    <i>
      <x v="97"/>
    </i>
    <i>
      <x v="106"/>
    </i>
    <i>
      <x v="65"/>
    </i>
    <i>
      <x v="218"/>
    </i>
    <i>
      <x v="152"/>
    </i>
    <i>
      <x v="229"/>
    </i>
    <i>
      <x v="121"/>
    </i>
    <i>
      <x v="12"/>
    </i>
    <i>
      <x v="225"/>
    </i>
    <i>
      <x/>
    </i>
    <i>
      <x v="227"/>
    </i>
    <i>
      <x v="115"/>
    </i>
    <i>
      <x v="234"/>
    </i>
    <i>
      <x v="209"/>
    </i>
    <i>
      <x v="70"/>
    </i>
    <i>
      <x v="72"/>
    </i>
    <i>
      <x v="35"/>
    </i>
    <i>
      <x v="1"/>
    </i>
    <i>
      <x v="67"/>
    </i>
    <i>
      <x v="133"/>
    </i>
    <i>
      <x v="131"/>
    </i>
    <i>
      <x v="63"/>
    </i>
    <i>
      <x v="201"/>
    </i>
    <i>
      <x v="161"/>
    </i>
    <i>
      <x v="212"/>
    </i>
    <i>
      <x v="200"/>
    </i>
    <i>
      <x v="58"/>
    </i>
    <i>
      <x v="211"/>
    </i>
    <i>
      <x v="61"/>
    </i>
    <i>
      <x v="8"/>
    </i>
    <i>
      <x v="132"/>
    </i>
    <i>
      <x v="154"/>
    </i>
    <i>
      <x v="232"/>
    </i>
    <i>
      <x v="153"/>
    </i>
    <i>
      <x v="18"/>
    </i>
    <i>
      <x v="179"/>
    </i>
    <i>
      <x v="77"/>
    </i>
    <i>
      <x v="173"/>
    </i>
    <i>
      <x v="102"/>
    </i>
    <i>
      <x v="101"/>
    </i>
    <i>
      <x v="103"/>
    </i>
    <i>
      <x v="160"/>
    </i>
    <i>
      <x v="181"/>
    </i>
    <i>
      <x v="134"/>
    </i>
    <i>
      <x v="162"/>
    </i>
    <i>
      <x v="49"/>
    </i>
    <i>
      <x v="146"/>
    </i>
    <i>
      <x v="60"/>
    </i>
    <i>
      <x v="143"/>
    </i>
    <i>
      <x v="19"/>
    </i>
    <i>
      <x v="149"/>
    </i>
    <i>
      <x v="159"/>
    </i>
    <i>
      <x v="54"/>
    </i>
    <i>
      <x v="139"/>
    </i>
    <i>
      <x v="167"/>
    </i>
    <i>
      <x v="150"/>
    </i>
    <i>
      <x v="47"/>
    </i>
    <i>
      <x v="68"/>
    </i>
    <i>
      <x v="178"/>
    </i>
    <i>
      <x v="33"/>
    </i>
    <i>
      <x v="57"/>
    </i>
    <i>
      <x v="148"/>
    </i>
    <i>
      <x v="151"/>
    </i>
    <i>
      <x v="69"/>
    </i>
    <i>
      <x v="98"/>
    </i>
    <i>
      <x v="71"/>
    </i>
    <i>
      <x v="83"/>
    </i>
    <i>
      <x v="118"/>
    </i>
    <i>
      <x v="64"/>
    </i>
    <i>
      <x v="7"/>
    </i>
    <i>
      <x v="145"/>
    </i>
    <i>
      <x v="96"/>
    </i>
    <i>
      <x v="158"/>
    </i>
    <i>
      <x v="39"/>
    </i>
    <i>
      <x v="147"/>
    </i>
    <i>
      <x v="55"/>
    </i>
    <i>
      <x v="56"/>
    </i>
    <i>
      <x v="85"/>
    </i>
    <i>
      <x v="38"/>
    </i>
    <i>
      <x v="75"/>
    </i>
    <i>
      <x v="144"/>
    </i>
    <i>
      <x v="62"/>
    </i>
    <i>
      <x v="74"/>
    </i>
    <i>
      <x v="76"/>
    </i>
    <i>
      <x v="138"/>
    </i>
    <i>
      <x v="6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5894921021/detalhe" TargetMode="External"/><Relationship Id="rId1827" Type="http://schemas.openxmlformats.org/officeDocument/2006/relationships/hyperlink" Target="https://www.mercadolivre.com.br/vendas/2000005880727195/detalhe" TargetMode="External"/><Relationship Id="rId21" Type="http://schemas.openxmlformats.org/officeDocument/2006/relationships/hyperlink" Target="https://www.mercadolivre.com.br/vendas/2000005966325233/detalhe" TargetMode="External"/><Relationship Id="rId2089" Type="http://schemas.openxmlformats.org/officeDocument/2006/relationships/hyperlink" Target="https://www.mercadolivre.com.br/vendas/2000005870156595/detalhe" TargetMode="External"/><Relationship Id="rId170" Type="http://schemas.openxmlformats.org/officeDocument/2006/relationships/hyperlink" Target="https://www.mercadolivre.com.br/vendas/2000005958077749/detalhe" TargetMode="External"/><Relationship Id="rId2296" Type="http://schemas.openxmlformats.org/officeDocument/2006/relationships/hyperlink" Target="https://www.mercadolivre.com.br/vendas/2000008457264230/detalhe" TargetMode="External"/><Relationship Id="rId268" Type="http://schemas.openxmlformats.org/officeDocument/2006/relationships/hyperlink" Target="https://www.mercadolivre.com.br/vendas/2000008630082842/detalhe" TargetMode="External"/><Relationship Id="rId475" Type="http://schemas.openxmlformats.org/officeDocument/2006/relationships/hyperlink" Target="https://www.mercadolivre.com.br/vendas/2000008613851572/detalhe" TargetMode="External"/><Relationship Id="rId682" Type="http://schemas.openxmlformats.org/officeDocument/2006/relationships/hyperlink" Target="https://www.mercadolivre.com.br/vendas/2000005936125481/detalhe" TargetMode="External"/><Relationship Id="rId2156" Type="http://schemas.openxmlformats.org/officeDocument/2006/relationships/hyperlink" Target="https://www.mercadolivre.com.br/vendas/2000008468716838/detalhe" TargetMode="External"/><Relationship Id="rId2363" Type="http://schemas.openxmlformats.org/officeDocument/2006/relationships/hyperlink" Target="https://www.mercadolivre.com.br/vendas/2000005857559707/detalhe" TargetMode="External"/><Relationship Id="rId2570" Type="http://schemas.openxmlformats.org/officeDocument/2006/relationships/hyperlink" Target="https://www.mercadolivre.com.br/vendas/2000005846594075/detalhe" TargetMode="External"/><Relationship Id="rId128" Type="http://schemas.openxmlformats.org/officeDocument/2006/relationships/hyperlink" Target="https://www.mercadolivre.com.br/vendas/2000008640204446/detalhe" TargetMode="External"/><Relationship Id="rId335" Type="http://schemas.openxmlformats.org/officeDocument/2006/relationships/hyperlink" Target="https://www.mercadolivre.com.br/vendas/2000008623953050/detalhe" TargetMode="External"/><Relationship Id="rId542" Type="http://schemas.openxmlformats.org/officeDocument/2006/relationships/hyperlink" Target="https://www.mercadolivre.com.br/vendas/2000005942697129/detalhe" TargetMode="External"/><Relationship Id="rId987" Type="http://schemas.openxmlformats.org/officeDocument/2006/relationships/hyperlink" Target="https://www.mercadolivre.com.br/vendas/2000008569913848/detalhe" TargetMode="External"/><Relationship Id="rId1172" Type="http://schemas.openxmlformats.org/officeDocument/2006/relationships/hyperlink" Target="https://www.mercadolivre.com.br/vendas/2000008552778252/detalhe" TargetMode="External"/><Relationship Id="rId2016" Type="http://schemas.openxmlformats.org/officeDocument/2006/relationships/hyperlink" Target="https://www.mercadolivre.com.br/vendas/2000008479772108/detalhe" TargetMode="External"/><Relationship Id="rId2223" Type="http://schemas.openxmlformats.org/officeDocument/2006/relationships/hyperlink" Target="https://www.mercadolivre.com.br/vendas/2000005864303391/detalhe" TargetMode="External"/><Relationship Id="rId2430" Type="http://schemas.openxmlformats.org/officeDocument/2006/relationships/hyperlink" Target="https://www.mercadolivre.com.br/vendas/2000005855148313/detalhe" TargetMode="External"/><Relationship Id="rId2668" Type="http://schemas.openxmlformats.org/officeDocument/2006/relationships/hyperlink" Target="https://www.mercadolivre.com.br/vendas/2000008419408100/detalhe" TargetMode="External"/><Relationship Id="rId402" Type="http://schemas.openxmlformats.org/officeDocument/2006/relationships/hyperlink" Target="https://www.mercadolivre.com.br/vendas/2000005948308555/detalhe" TargetMode="External"/><Relationship Id="rId847" Type="http://schemas.openxmlformats.org/officeDocument/2006/relationships/hyperlink" Target="https://www.mercadolivre.com.br/vendas/novo/mensagens/2000008580671628/reclamacao/5280015648" TargetMode="External"/><Relationship Id="rId1032" Type="http://schemas.openxmlformats.org/officeDocument/2006/relationships/hyperlink" Target="https://www.mercadolivre.com.br/vendas/2000008566418632/detalhe" TargetMode="External"/><Relationship Id="rId1477" Type="http://schemas.openxmlformats.org/officeDocument/2006/relationships/hyperlink" Target="https://www.mercadolivre.com.br/vendas/2000008524959284/detalhe" TargetMode="External"/><Relationship Id="rId1684" Type="http://schemas.openxmlformats.org/officeDocument/2006/relationships/hyperlink" Target="https://www.mercadolivre.com.br/vendas/2000008507343112/detalhe" TargetMode="External"/><Relationship Id="rId1891" Type="http://schemas.openxmlformats.org/officeDocument/2006/relationships/hyperlink" Target="https://www.mercadolivre.com.br/vendas/2000008489414992/detalhe" TargetMode="External"/><Relationship Id="rId2528" Type="http://schemas.openxmlformats.org/officeDocument/2006/relationships/hyperlink" Target="https://www.mercadolivre.com.br/vendas/2000005848633235/detalhe" TargetMode="External"/><Relationship Id="rId707" Type="http://schemas.openxmlformats.org/officeDocument/2006/relationships/hyperlink" Target="https://www.mercadolivre.com.br/vendas/2000008593697998/detalhe" TargetMode="External"/><Relationship Id="rId914" Type="http://schemas.openxmlformats.org/officeDocument/2006/relationships/hyperlink" Target="https://www.mercadolivre.com.br/vendas/2000005924613785/detalhe" TargetMode="External"/><Relationship Id="rId1337" Type="http://schemas.openxmlformats.org/officeDocument/2006/relationships/hyperlink" Target="https://www.mercadolivre.com.br/vendas/2000008538977094/detalhe" TargetMode="External"/><Relationship Id="rId1544" Type="http://schemas.openxmlformats.org/officeDocument/2006/relationships/hyperlink" Target="https://www.mercadolivre.com.br/vendas/2000008509767384/detalhe" TargetMode="External"/><Relationship Id="rId1751" Type="http://schemas.openxmlformats.org/officeDocument/2006/relationships/hyperlink" Target="https://www.mercadolivre.com.br/vendas/2000008501535284/detalhe" TargetMode="External"/><Relationship Id="rId1989" Type="http://schemas.openxmlformats.org/officeDocument/2006/relationships/hyperlink" Target="https://www.mercadolivre.com.br/vendas/2000005873853637/detalhe" TargetMode="External"/><Relationship Id="rId43" Type="http://schemas.openxmlformats.org/officeDocument/2006/relationships/hyperlink" Target="https://www.mercadolivre.com.br/vendas/2000005964919987/detalhe" TargetMode="External"/><Relationship Id="rId1404" Type="http://schemas.openxmlformats.org/officeDocument/2006/relationships/hyperlink" Target="https://www.mercadolivre.com.br/vendas/2000008532562784/detalhe" TargetMode="External"/><Relationship Id="rId1611" Type="http://schemas.openxmlformats.org/officeDocument/2006/relationships/hyperlink" Target="https://www.mercadolivre.com.br/vendas/2000005890882747/detalhe" TargetMode="External"/><Relationship Id="rId1849" Type="http://schemas.openxmlformats.org/officeDocument/2006/relationships/hyperlink" Target="https://www.mercadolivre.com.br/vendas/2000005879664595/detalhe" TargetMode="External"/><Relationship Id="rId192" Type="http://schemas.openxmlformats.org/officeDocument/2006/relationships/hyperlink" Target="https://www.mercadolivre.com.br/vendas/2000005957253477/detalhe" TargetMode="External"/><Relationship Id="rId1709" Type="http://schemas.openxmlformats.org/officeDocument/2006/relationships/hyperlink" Target="https://www.mercadolivre.com.br/vendas/2000008503976836/detalhe" TargetMode="External"/><Relationship Id="rId1916" Type="http://schemas.openxmlformats.org/officeDocument/2006/relationships/hyperlink" Target="https://www.mercadolivre.com.br/vendas/2000008487826022/detalhe" TargetMode="External"/><Relationship Id="rId497" Type="http://schemas.openxmlformats.org/officeDocument/2006/relationships/hyperlink" Target="https://www.mercadolivre.com.br/vendas/2000005944585609/detalhe" TargetMode="External"/><Relationship Id="rId2080" Type="http://schemas.openxmlformats.org/officeDocument/2006/relationships/hyperlink" Target="https://www.mercadolivre.com.br/vendas/2000005870555253/detalhe" TargetMode="External"/><Relationship Id="rId2178" Type="http://schemas.openxmlformats.org/officeDocument/2006/relationships/hyperlink" Target="https://www.mercadolivre.com.br/vendas/2000008466417826/detalhe" TargetMode="External"/><Relationship Id="rId2385" Type="http://schemas.openxmlformats.org/officeDocument/2006/relationships/hyperlink" Target="https://www.mercadolivre.com.br/vendas/2000005856778323/detalhe" TargetMode="External"/><Relationship Id="rId357" Type="http://schemas.openxmlformats.org/officeDocument/2006/relationships/hyperlink" Target="https://www.mercadolivre.com.br/vendas/2000005950279009/detalhe" TargetMode="External"/><Relationship Id="rId1194" Type="http://schemas.openxmlformats.org/officeDocument/2006/relationships/hyperlink" Target="https://www.mercadolivre.com.br/vendas/2000008550506574/detalhe" TargetMode="External"/><Relationship Id="rId2038" Type="http://schemas.openxmlformats.org/officeDocument/2006/relationships/hyperlink" Target="https://www.mercadolivre.com.br/vendas/2000008477777180/detalhe" TargetMode="External"/><Relationship Id="rId2592" Type="http://schemas.openxmlformats.org/officeDocument/2006/relationships/hyperlink" Target="https://www.mercadolivre.com.br/vendas/2000008427422600/detalhe" TargetMode="External"/><Relationship Id="rId217" Type="http://schemas.openxmlformats.org/officeDocument/2006/relationships/hyperlink" Target="https://www.mercadolivre.com.br/vendas/2000005956626511/detalhe" TargetMode="External"/><Relationship Id="rId564" Type="http://schemas.openxmlformats.org/officeDocument/2006/relationships/hyperlink" Target="https://www.mercadolivre.com.br/vendas/2000008606053314/detalhe" TargetMode="External"/><Relationship Id="rId771" Type="http://schemas.openxmlformats.org/officeDocument/2006/relationships/hyperlink" Target="https://www.mercadolivre.com.br/vendas/2000008588289332/detalhe" TargetMode="External"/><Relationship Id="rId869" Type="http://schemas.openxmlformats.org/officeDocument/2006/relationships/hyperlink" Target="https://www.mercadolivre.com.br/vendas/2000008579525160/detalhe" TargetMode="External"/><Relationship Id="rId1499" Type="http://schemas.openxmlformats.org/officeDocument/2006/relationships/hyperlink" Target="https://www.mercadolivre.com.br/vendas/2000005895699391/detalhe" TargetMode="External"/><Relationship Id="rId2245" Type="http://schemas.openxmlformats.org/officeDocument/2006/relationships/hyperlink" Target="https://www.mercadolivre.com.br/vendas/2000005863556303/detalhe" TargetMode="External"/><Relationship Id="rId2452" Type="http://schemas.openxmlformats.org/officeDocument/2006/relationships/hyperlink" Target="https://www.mercadolivre.com.br/vendas/2000005853537077/detalhe" TargetMode="External"/><Relationship Id="rId424" Type="http://schemas.openxmlformats.org/officeDocument/2006/relationships/hyperlink" Target="https://www.mercadolivre.com.br/vendas/2000008617577546/detalhe" TargetMode="External"/><Relationship Id="rId631" Type="http://schemas.openxmlformats.org/officeDocument/2006/relationships/hyperlink" Target="https://www.mercadolivre.com.br/vendas/2000005938821483/detalhe" TargetMode="External"/><Relationship Id="rId729" Type="http://schemas.openxmlformats.org/officeDocument/2006/relationships/hyperlink" Target="https://www.mercadolivre.com.br/vendas/2000008591925650/detalhe" TargetMode="External"/><Relationship Id="rId1054" Type="http://schemas.openxmlformats.org/officeDocument/2006/relationships/hyperlink" Target="https://www.mercadolivre.com.br/vendas/2000005918787275/detalhe" TargetMode="External"/><Relationship Id="rId1261" Type="http://schemas.openxmlformats.org/officeDocument/2006/relationships/hyperlink" Target="https://www.mercadolivre.com.br/vendas/2000005908619323/detalhe" TargetMode="External"/><Relationship Id="rId1359" Type="http://schemas.openxmlformats.org/officeDocument/2006/relationships/hyperlink" Target="https://www.mercadolivre.com.br/vendas/2000008537345732/detalhe" TargetMode="External"/><Relationship Id="rId2105" Type="http://schemas.openxmlformats.org/officeDocument/2006/relationships/hyperlink" Target="https://www.mercadolivre.com.br/vendas/2000005869555733/detalhe" TargetMode="External"/><Relationship Id="rId2312" Type="http://schemas.openxmlformats.org/officeDocument/2006/relationships/hyperlink" Target="https://www.mercadolivre.com.br/vendas/2000008455391588/detalhe" TargetMode="External"/><Relationship Id="rId936" Type="http://schemas.openxmlformats.org/officeDocument/2006/relationships/hyperlink" Target="https://www.mercadolivre.com.br/vendas/2000005923580621/detalhe" TargetMode="External"/><Relationship Id="rId1121" Type="http://schemas.openxmlformats.org/officeDocument/2006/relationships/hyperlink" Target="https://www.mercadolivre.com.br/vendas/2000008559132644/detalhe" TargetMode="External"/><Relationship Id="rId1219" Type="http://schemas.openxmlformats.org/officeDocument/2006/relationships/hyperlink" Target="https://www.mercadolivre.com.br/vendas/2000008548998350/detalhe" TargetMode="External"/><Relationship Id="rId1566" Type="http://schemas.openxmlformats.org/officeDocument/2006/relationships/hyperlink" Target="https://www.mercadolivre.com.br/vendas/2000005893407199/detalhe" TargetMode="External"/><Relationship Id="rId1773" Type="http://schemas.openxmlformats.org/officeDocument/2006/relationships/hyperlink" Target="https://www.mercadolivre.com.br/vendas/2000008499241766/detalhe" TargetMode="External"/><Relationship Id="rId1980" Type="http://schemas.openxmlformats.org/officeDocument/2006/relationships/hyperlink" Target="https://www.mercadolivre.com.br/vendas/2000008481761876/detalhe" TargetMode="External"/><Relationship Id="rId2617" Type="http://schemas.openxmlformats.org/officeDocument/2006/relationships/hyperlink" Target="https://www.mercadolivre.com.br/vendas/2000005844867591/detalhe" TargetMode="External"/><Relationship Id="rId65" Type="http://schemas.openxmlformats.org/officeDocument/2006/relationships/hyperlink" Target="https://www.mercadolivre.com.br/vendas/2000008646900756/detalhe" TargetMode="External"/><Relationship Id="rId1426" Type="http://schemas.openxmlformats.org/officeDocument/2006/relationships/hyperlink" Target="https://www.mercadolivre.com.br/vendas/2000008529533390/detalhe" TargetMode="External"/><Relationship Id="rId1633" Type="http://schemas.openxmlformats.org/officeDocument/2006/relationships/hyperlink" Target="https://www.mercadolivre.com.br/vendas/2000008511539808/detalhe" TargetMode="External"/><Relationship Id="rId1840" Type="http://schemas.openxmlformats.org/officeDocument/2006/relationships/hyperlink" Target="https://www.mercadolivre.com.br/vendas/2000008493144408/detalhe" TargetMode="External"/><Relationship Id="rId1700" Type="http://schemas.openxmlformats.org/officeDocument/2006/relationships/hyperlink" Target="https://www.mercadolivre.com.br/vendas/2000008504583528/detalhe" TargetMode="External"/><Relationship Id="rId1938" Type="http://schemas.openxmlformats.org/officeDocument/2006/relationships/hyperlink" Target="https://www.mercadolivre.com.br/vendas/2000008486546544/detalhe" TargetMode="External"/><Relationship Id="rId281" Type="http://schemas.openxmlformats.org/officeDocument/2006/relationships/hyperlink" Target="https://www.mercadolivre.com.br/vendas/2000008629232184/detalhe" TargetMode="External"/><Relationship Id="rId141" Type="http://schemas.openxmlformats.org/officeDocument/2006/relationships/hyperlink" Target="https://www.mercadolivre.com.br/vendas/2000008638828032/detalhe" TargetMode="External"/><Relationship Id="rId379" Type="http://schemas.openxmlformats.org/officeDocument/2006/relationships/hyperlink" Target="https://www.mercadolivre.com.br/vendas/2000008620626476/detalhe" TargetMode="External"/><Relationship Id="rId586" Type="http://schemas.openxmlformats.org/officeDocument/2006/relationships/hyperlink" Target="https://www.mercadolivre.com.br/vendas/2000008605000348/detalhe" TargetMode="External"/><Relationship Id="rId793" Type="http://schemas.openxmlformats.org/officeDocument/2006/relationships/hyperlink" Target="https://www.mercadolivre.com.br/vendas/2000008585045664/detalhe" TargetMode="External"/><Relationship Id="rId2267" Type="http://schemas.openxmlformats.org/officeDocument/2006/relationships/hyperlink" Target="https://www.mercadolivre.com.br/vendas/2000005862707353/detalhe" TargetMode="External"/><Relationship Id="rId2474" Type="http://schemas.openxmlformats.org/officeDocument/2006/relationships/hyperlink" Target="https://www.mercadolivre.com.br/vendas/2000005852068221/detalhe" TargetMode="External"/><Relationship Id="rId2681" Type="http://schemas.openxmlformats.org/officeDocument/2006/relationships/hyperlink" Target="https://www.mercadolivre.com.br/vendas/2000005839864923/detalhe" TargetMode="External"/><Relationship Id="rId7" Type="http://schemas.openxmlformats.org/officeDocument/2006/relationships/hyperlink" Target="https://www.mercadolivre.com.br/vendas/2000005966931893/detalhe" TargetMode="External"/><Relationship Id="rId239" Type="http://schemas.openxmlformats.org/officeDocument/2006/relationships/hyperlink" Target="https://www.mercadolivre.com.br/vendas/2000008632026456/detalhe" TargetMode="External"/><Relationship Id="rId446" Type="http://schemas.openxmlformats.org/officeDocument/2006/relationships/hyperlink" Target="https://www.mercadolivre.com.br/vendas/2000005946827351/detalhe" TargetMode="External"/><Relationship Id="rId653" Type="http://schemas.openxmlformats.org/officeDocument/2006/relationships/hyperlink" Target="https://www.mercadolivre.com.br/vendas/2000008600237912/detalhe" TargetMode="External"/><Relationship Id="rId1076" Type="http://schemas.openxmlformats.org/officeDocument/2006/relationships/hyperlink" Target="https://www.mercadolivre.com.br/vendas/2000005918264437/detalhe" TargetMode="External"/><Relationship Id="rId1283" Type="http://schemas.openxmlformats.org/officeDocument/2006/relationships/hyperlink" Target="https://www.mercadolivre.com.br/vendas/2000008544080310/detalhe" TargetMode="External"/><Relationship Id="rId1490" Type="http://schemas.openxmlformats.org/officeDocument/2006/relationships/hyperlink" Target="https://www.mercadolivre.com.br/vendas/2000005896201445/detalhe" TargetMode="External"/><Relationship Id="rId2127" Type="http://schemas.openxmlformats.org/officeDocument/2006/relationships/hyperlink" Target="https://www.mercadolivre.com.br/vendas/2000005868182477/detalhe" TargetMode="External"/><Relationship Id="rId2334" Type="http://schemas.openxmlformats.org/officeDocument/2006/relationships/hyperlink" Target="https://www.mercadolivre.com.br/vendas/2000005858905291/detalhe" TargetMode="External"/><Relationship Id="rId306" Type="http://schemas.openxmlformats.org/officeDocument/2006/relationships/hyperlink" Target="https://www.mercadolivre.com.br/vendas/2000008627363850/detalhe" TargetMode="External"/><Relationship Id="rId860" Type="http://schemas.openxmlformats.org/officeDocument/2006/relationships/hyperlink" Target="https://www.mercadolivre.com.br/vendas/2000005927252001/detalhe" TargetMode="External"/><Relationship Id="rId958" Type="http://schemas.openxmlformats.org/officeDocument/2006/relationships/hyperlink" Target="https://www.mercadolivre.com.br/vendas/2000008572247762/detalhe" TargetMode="External"/><Relationship Id="rId1143" Type="http://schemas.openxmlformats.org/officeDocument/2006/relationships/hyperlink" Target="https://www.mercadolivre.com.br/vendas/2000008556731474/detalhe" TargetMode="External"/><Relationship Id="rId1588" Type="http://schemas.openxmlformats.org/officeDocument/2006/relationships/hyperlink" Target="https://www.mercadolivre.com.br/vendas/2000005892306111/detalhe" TargetMode="External"/><Relationship Id="rId1795" Type="http://schemas.openxmlformats.org/officeDocument/2006/relationships/hyperlink" Target="https://www.mercadolivre.com.br/vendas/2000008497458430/detalhe" TargetMode="External"/><Relationship Id="rId2541" Type="http://schemas.openxmlformats.org/officeDocument/2006/relationships/hyperlink" Target="https://www.mercadolivre.com.br/vendas/2000008431727878/detalhe" TargetMode="External"/><Relationship Id="rId2639" Type="http://schemas.openxmlformats.org/officeDocument/2006/relationships/hyperlink" Target="https://www.mercadolivre.com.br/vendas/2000008422583390/detalhe" TargetMode="External"/><Relationship Id="rId87" Type="http://schemas.openxmlformats.org/officeDocument/2006/relationships/hyperlink" Target="https://www.mercadolivre.com.br/vendas/2000008643844076/detalhe" TargetMode="External"/><Relationship Id="rId513" Type="http://schemas.openxmlformats.org/officeDocument/2006/relationships/hyperlink" Target="https://www.mercadolivre.com.br/vendas/2000008610803344/detalhe" TargetMode="External"/><Relationship Id="rId720" Type="http://schemas.openxmlformats.org/officeDocument/2006/relationships/hyperlink" Target="https://www.mercadolivre.com.br/vendas/2000008593025308/detalhe" TargetMode="External"/><Relationship Id="rId818" Type="http://schemas.openxmlformats.org/officeDocument/2006/relationships/hyperlink" Target="https://www.mercadolivre.com.br/vendas/2000008583364308/detalhe" TargetMode="External"/><Relationship Id="rId1350" Type="http://schemas.openxmlformats.org/officeDocument/2006/relationships/hyperlink" Target="https://www.mercadolivre.com.br/vendas/2000008538216552/detalhe" TargetMode="External"/><Relationship Id="rId1448" Type="http://schemas.openxmlformats.org/officeDocument/2006/relationships/hyperlink" Target="https://www.mercadolivre.com.br/vendas/2000005898402895/detalhe" TargetMode="External"/><Relationship Id="rId1655" Type="http://schemas.openxmlformats.org/officeDocument/2006/relationships/hyperlink" Target="https://www.mercadolivre.com.br/vendas/2000005888902803/detalhe" TargetMode="External"/><Relationship Id="rId2401" Type="http://schemas.openxmlformats.org/officeDocument/2006/relationships/hyperlink" Target="https://www.mercadolivre.com.br/vendas/2000008447759866/detalhe" TargetMode="External"/><Relationship Id="rId2706" Type="http://schemas.openxmlformats.org/officeDocument/2006/relationships/hyperlink" Target="https://www.mercadolivre.com.br/vendas/2000008413706848/detalhe" TargetMode="External"/><Relationship Id="rId1003" Type="http://schemas.openxmlformats.org/officeDocument/2006/relationships/hyperlink" Target="https://www.mercadolivre.com.br/vendas/2000005920824903/detalhe" TargetMode="External"/><Relationship Id="rId1210" Type="http://schemas.openxmlformats.org/officeDocument/2006/relationships/hyperlink" Target="https://www.mercadolivre.com.br/vendas/2000005910320481/detalhe" TargetMode="External"/><Relationship Id="rId1308" Type="http://schemas.openxmlformats.org/officeDocument/2006/relationships/hyperlink" Target="https://www.mercadolivre.com.br/vendas/2000005905906341/detalhe" TargetMode="External"/><Relationship Id="rId1862" Type="http://schemas.openxmlformats.org/officeDocument/2006/relationships/hyperlink" Target="https://www.mercadolivre.com.br/vendas/2000008489986302/detalhe" TargetMode="External"/><Relationship Id="rId1515" Type="http://schemas.openxmlformats.org/officeDocument/2006/relationships/hyperlink" Target="https://www.mercadolivre.com.br/vendas/2000005895243851/detalhe" TargetMode="External"/><Relationship Id="rId1722" Type="http://schemas.openxmlformats.org/officeDocument/2006/relationships/hyperlink" Target="https://www.mercadolivre.com.br/vendas/2000005885573247/detalhe" TargetMode="External"/><Relationship Id="rId14" Type="http://schemas.openxmlformats.org/officeDocument/2006/relationships/hyperlink" Target="https://www.mercadolivre.com.br/vendas/2000008652251294/detalhe" TargetMode="External"/><Relationship Id="rId2191" Type="http://schemas.openxmlformats.org/officeDocument/2006/relationships/hyperlink" Target="https://www.mercadolivre.com.br/vendas/2000008465744294/detalhe" TargetMode="External"/><Relationship Id="rId163" Type="http://schemas.openxmlformats.org/officeDocument/2006/relationships/hyperlink" Target="https://www.mercadolivre.com.br/vendas/2000008637128634/detalhe" TargetMode="External"/><Relationship Id="rId370" Type="http://schemas.openxmlformats.org/officeDocument/2006/relationships/hyperlink" Target="https://www.mercadolivre.com.br/vendas/2000008621380848/detalhe" TargetMode="External"/><Relationship Id="rId2051" Type="http://schemas.openxmlformats.org/officeDocument/2006/relationships/hyperlink" Target="https://www.mercadolivre.com.br/vendas/2000008477117604/detalhe" TargetMode="External"/><Relationship Id="rId2289" Type="http://schemas.openxmlformats.org/officeDocument/2006/relationships/hyperlink" Target="https://www.mercadolivre.com.br/vendas/2000008457933970/detalhe" TargetMode="External"/><Relationship Id="rId2496" Type="http://schemas.openxmlformats.org/officeDocument/2006/relationships/hyperlink" Target="https://www.mercadolivre.com.br/vendas/2000005850698899/detalhe" TargetMode="External"/><Relationship Id="rId230" Type="http://schemas.openxmlformats.org/officeDocument/2006/relationships/hyperlink" Target="https://www.mercadolivre.com.br/vendas/2000008632817632/detalhe" TargetMode="External"/><Relationship Id="rId468" Type="http://schemas.openxmlformats.org/officeDocument/2006/relationships/hyperlink" Target="https://www.mercadolivre.com.br/vendas/2000008614316742/detalhe" TargetMode="External"/><Relationship Id="rId675" Type="http://schemas.openxmlformats.org/officeDocument/2006/relationships/hyperlink" Target="https://www.mercadolivre.com.br/vendas/2000005936437817/detalhe" TargetMode="External"/><Relationship Id="rId882" Type="http://schemas.openxmlformats.org/officeDocument/2006/relationships/hyperlink" Target="https://www.mercadolivre.com.br/vendas/2000005925857919/detalhe" TargetMode="External"/><Relationship Id="rId1098" Type="http://schemas.openxmlformats.org/officeDocument/2006/relationships/hyperlink" Target="https://www.mercadolivre.com.br/vendas/2000005916825633/detalhe" TargetMode="External"/><Relationship Id="rId2149" Type="http://schemas.openxmlformats.org/officeDocument/2006/relationships/hyperlink" Target="https://www.mercadolivre.com.br/vendas/2000005867627963/detalhe" TargetMode="External"/><Relationship Id="rId2356" Type="http://schemas.openxmlformats.org/officeDocument/2006/relationships/hyperlink" Target="https://www.mercadolivre.com.br/vendas/2000008444379974/detalhe" TargetMode="External"/><Relationship Id="rId2563" Type="http://schemas.openxmlformats.org/officeDocument/2006/relationships/hyperlink" Target="https://www.mercadolivre.com.br/vendas/2000005847070433/detalhe" TargetMode="External"/><Relationship Id="rId328" Type="http://schemas.openxmlformats.org/officeDocument/2006/relationships/hyperlink" Target="https://www.mercadolivre.com.br/vendas/2000008624615870/detalhe" TargetMode="External"/><Relationship Id="rId535" Type="http://schemas.openxmlformats.org/officeDocument/2006/relationships/hyperlink" Target="https://www.mercadolivre.com.br/vendas/2000005942972537/detalhe" TargetMode="External"/><Relationship Id="rId742" Type="http://schemas.openxmlformats.org/officeDocument/2006/relationships/hyperlink" Target="https://www.mercadolivre.com.br/vendas/2000005933076073/detalhe" TargetMode="External"/><Relationship Id="rId1165" Type="http://schemas.openxmlformats.org/officeDocument/2006/relationships/hyperlink" Target="https://www.mercadolivre.com.br/vendas/2000005913205967/detalhe" TargetMode="External"/><Relationship Id="rId1372" Type="http://schemas.openxmlformats.org/officeDocument/2006/relationships/hyperlink" Target="https://www.mercadolivre.com.br/vendas/2000008535849056/detalhe" TargetMode="External"/><Relationship Id="rId2009" Type="http://schemas.openxmlformats.org/officeDocument/2006/relationships/hyperlink" Target="https://www.mercadolivre.com.br/vendas/2000008480102536/detalhe" TargetMode="External"/><Relationship Id="rId2216" Type="http://schemas.openxmlformats.org/officeDocument/2006/relationships/hyperlink" Target="https://www.mercadolivre.com.br/vendas/2000005865075681/detalhe" TargetMode="External"/><Relationship Id="rId2423" Type="http://schemas.openxmlformats.org/officeDocument/2006/relationships/hyperlink" Target="https://www.mercadolivre.com.br/vendas/2000008445628028/detalhe" TargetMode="External"/><Relationship Id="rId2630" Type="http://schemas.openxmlformats.org/officeDocument/2006/relationships/hyperlink" Target="https://www.mercadolivre.com.br/vendas/2000005843700073/detalhe" TargetMode="External"/><Relationship Id="rId602" Type="http://schemas.openxmlformats.org/officeDocument/2006/relationships/hyperlink" Target="https://www.mercadolivre.com.br/vendas/2000008603949272/detalhe" TargetMode="External"/><Relationship Id="rId1025" Type="http://schemas.openxmlformats.org/officeDocument/2006/relationships/hyperlink" Target="https://www.mercadolivre.com.br/vendas/2000008566934378/detalhe" TargetMode="External"/><Relationship Id="rId1232" Type="http://schemas.openxmlformats.org/officeDocument/2006/relationships/hyperlink" Target="https://www.mercadolivre.com.br/vendas/2000008547986930/detalhe" TargetMode="External"/><Relationship Id="rId1677" Type="http://schemas.openxmlformats.org/officeDocument/2006/relationships/hyperlink" Target="https://www.mercadolivre.com.br/vendas/2000005887999629/detalhe" TargetMode="External"/><Relationship Id="rId1884" Type="http://schemas.openxmlformats.org/officeDocument/2006/relationships/hyperlink" Target="https://www.mercadolivre.com.br/vendas/2000005878514467/detalhe" TargetMode="External"/><Relationship Id="rId907" Type="http://schemas.openxmlformats.org/officeDocument/2006/relationships/hyperlink" Target="https://www.mercadolivre.com.br/vendas/2000008576312372/detalhe" TargetMode="External"/><Relationship Id="rId1537" Type="http://schemas.openxmlformats.org/officeDocument/2006/relationships/hyperlink" Target="https://www.mercadolivre.com.br/vendas/2000008519963638/detalhe" TargetMode="External"/><Relationship Id="rId1744" Type="http://schemas.openxmlformats.org/officeDocument/2006/relationships/hyperlink" Target="https://www.mercadolivre.com.br/vendas/2000008501857604/detalhe" TargetMode="External"/><Relationship Id="rId1951" Type="http://schemas.openxmlformats.org/officeDocument/2006/relationships/hyperlink" Target="https://www.mercadolivre.com.br/vendas/2000008484520286/detalhe" TargetMode="External"/><Relationship Id="rId36" Type="http://schemas.openxmlformats.org/officeDocument/2006/relationships/hyperlink" Target="https://www.mercadolivre.com.br/vendas/2000008649966202/detalhe" TargetMode="External"/><Relationship Id="rId1604" Type="http://schemas.openxmlformats.org/officeDocument/2006/relationships/hyperlink" Target="https://www.mercadolivre.com.br/vendas/2000005891150885/detalhe" TargetMode="External"/><Relationship Id="rId185" Type="http://schemas.openxmlformats.org/officeDocument/2006/relationships/hyperlink" Target="https://www.mercadolivre.com.br/vendas/2000008635685826/detalhe" TargetMode="External"/><Relationship Id="rId1811" Type="http://schemas.openxmlformats.org/officeDocument/2006/relationships/hyperlink" Target="https://www.mercadolivre.com.br/vendas/2000008496916680/detalhe" TargetMode="External"/><Relationship Id="rId1909" Type="http://schemas.openxmlformats.org/officeDocument/2006/relationships/hyperlink" Target="https://www.mercadolivre.com.br/vendas/2000008488525860/detalhe" TargetMode="External"/><Relationship Id="rId392" Type="http://schemas.openxmlformats.org/officeDocument/2006/relationships/hyperlink" Target="https://www.mercadolivre.com.br/vendas/2000008619424870/detalhe" TargetMode="External"/><Relationship Id="rId697" Type="http://schemas.openxmlformats.org/officeDocument/2006/relationships/hyperlink" Target="https://www.mercadolivre.com.br/vendas/2000008594534130/detalhe" TargetMode="External"/><Relationship Id="rId2073" Type="http://schemas.openxmlformats.org/officeDocument/2006/relationships/hyperlink" Target="https://www.mercadolivre.com.br/vendas/2000008475577724/detalhe" TargetMode="External"/><Relationship Id="rId2280" Type="http://schemas.openxmlformats.org/officeDocument/2006/relationships/hyperlink" Target="https://www.mercadolivre.com.br/vendas/2000008408470794/detalhe" TargetMode="External"/><Relationship Id="rId2378" Type="http://schemas.openxmlformats.org/officeDocument/2006/relationships/hyperlink" Target="https://www.mercadolivre.com.br/vendas/2000005856987845/detalhe" TargetMode="External"/><Relationship Id="rId252" Type="http://schemas.openxmlformats.org/officeDocument/2006/relationships/hyperlink" Target="https://www.mercadolivre.com.br/vendas/2000008631319314/detalhe" TargetMode="External"/><Relationship Id="rId1187" Type="http://schemas.openxmlformats.org/officeDocument/2006/relationships/hyperlink" Target="https://www.mercadolivre.com.br/vendas/2000008551228444/detalhe" TargetMode="External"/><Relationship Id="rId2140" Type="http://schemas.openxmlformats.org/officeDocument/2006/relationships/hyperlink" Target="https://www.mercadolivre.com.br/vendas/2000008469766682/detalhe" TargetMode="External"/><Relationship Id="rId2585" Type="http://schemas.openxmlformats.org/officeDocument/2006/relationships/hyperlink" Target="https://www.mercadolivre.com.br/vendas/2000005845987067/detalhe" TargetMode="External"/><Relationship Id="rId112" Type="http://schemas.openxmlformats.org/officeDocument/2006/relationships/hyperlink" Target="https://www.mercadolivre.com.br/vendas/2000008641915270/detalhe" TargetMode="External"/><Relationship Id="rId557" Type="http://schemas.openxmlformats.org/officeDocument/2006/relationships/hyperlink" Target="https://www.mercadolivre.com.br/vendas/2000008606917852/detalhe" TargetMode="External"/><Relationship Id="rId764" Type="http://schemas.openxmlformats.org/officeDocument/2006/relationships/hyperlink" Target="https://www.mercadolivre.com.br/vendas/2000008589078544/detalhe" TargetMode="External"/><Relationship Id="rId971" Type="http://schemas.openxmlformats.org/officeDocument/2006/relationships/hyperlink" Target="https://www.mercadolivre.com.br/vendas/2000005922302025/detalhe" TargetMode="External"/><Relationship Id="rId1394" Type="http://schemas.openxmlformats.org/officeDocument/2006/relationships/hyperlink" Target="https://www.mercadolivre.com.br/vendas/2000008533399688/detalhe" TargetMode="External"/><Relationship Id="rId1699" Type="http://schemas.openxmlformats.org/officeDocument/2006/relationships/hyperlink" Target="https://www.mercadolivre.com.br/vendas/2000005886234247/detalhe" TargetMode="External"/><Relationship Id="rId2000" Type="http://schemas.openxmlformats.org/officeDocument/2006/relationships/hyperlink" Target="https://www.mercadolivre.com.br/vendas/2000008480422698/detalhe" TargetMode="External"/><Relationship Id="rId2238" Type="http://schemas.openxmlformats.org/officeDocument/2006/relationships/hyperlink" Target="https://www.mercadolivre.com.br/vendas/2000005863715061/detalhe" TargetMode="External"/><Relationship Id="rId2445" Type="http://schemas.openxmlformats.org/officeDocument/2006/relationships/hyperlink" Target="https://www.mercadolivre.com.br/vendas/2000008443327866/detalhe" TargetMode="External"/><Relationship Id="rId2652" Type="http://schemas.openxmlformats.org/officeDocument/2006/relationships/hyperlink" Target="https://www.mercadolivre.com.br/vendas/2000005842205127/detalhe" TargetMode="External"/><Relationship Id="rId417" Type="http://schemas.openxmlformats.org/officeDocument/2006/relationships/hyperlink" Target="https://www.mercadolivre.com.br/vendas/2000005947841811/detalhe" TargetMode="External"/><Relationship Id="rId624" Type="http://schemas.openxmlformats.org/officeDocument/2006/relationships/hyperlink" Target="https://www.mercadolivre.com.br/vendas/novo/mensagens/2000005939246505/reclamacao/5282218887" TargetMode="External"/><Relationship Id="rId831" Type="http://schemas.openxmlformats.org/officeDocument/2006/relationships/hyperlink" Target="https://www.mercadolivre.com.br/vendas/2000005928240355/detalhe" TargetMode="External"/><Relationship Id="rId1047" Type="http://schemas.openxmlformats.org/officeDocument/2006/relationships/hyperlink" Target="https://www.mercadolivre.com.br/vendas/2000008565445072/detalhe" TargetMode="External"/><Relationship Id="rId1254" Type="http://schemas.openxmlformats.org/officeDocument/2006/relationships/hyperlink" Target="https://www.mercadolivre.com.br/vendas/2000008546516114/detalhe" TargetMode="External"/><Relationship Id="rId1461" Type="http://schemas.openxmlformats.org/officeDocument/2006/relationships/hyperlink" Target="https://www.mercadolivre.com.br/vendas/2000008526137010/detalhe" TargetMode="External"/><Relationship Id="rId2305" Type="http://schemas.openxmlformats.org/officeDocument/2006/relationships/hyperlink" Target="https://www.mercadolivre.com.br/vendas/2000008456505588/detalhe" TargetMode="External"/><Relationship Id="rId2512" Type="http://schemas.openxmlformats.org/officeDocument/2006/relationships/hyperlink" Target="https://www.mercadolivre.com.br/vendas/2000005849719397/detalhe" TargetMode="External"/><Relationship Id="rId929" Type="http://schemas.openxmlformats.org/officeDocument/2006/relationships/hyperlink" Target="https://www.mercadolivre.com.br/vendas/2000005923941625/detalhe" TargetMode="External"/><Relationship Id="rId1114" Type="http://schemas.openxmlformats.org/officeDocument/2006/relationships/hyperlink" Target="https://www.mercadolivre.com.br/vendas/2000008559672450/detalhe" TargetMode="External"/><Relationship Id="rId1321" Type="http://schemas.openxmlformats.org/officeDocument/2006/relationships/hyperlink" Target="https://www.mercadolivre.com.br/vendas/2000005905193541/detalhe" TargetMode="External"/><Relationship Id="rId1559" Type="http://schemas.openxmlformats.org/officeDocument/2006/relationships/hyperlink" Target="https://www.mercadolivre.com.br/vendas/2000005893692997/detalhe" TargetMode="External"/><Relationship Id="rId1766" Type="http://schemas.openxmlformats.org/officeDocument/2006/relationships/hyperlink" Target="https://www.mercadolivre.com.br/vendas/2000008499645254/detalhe" TargetMode="External"/><Relationship Id="rId1973" Type="http://schemas.openxmlformats.org/officeDocument/2006/relationships/hyperlink" Target="https://www.mercadolivre.com.br/vendas/2000005874490453/detalhe" TargetMode="External"/><Relationship Id="rId58" Type="http://schemas.openxmlformats.org/officeDocument/2006/relationships/hyperlink" Target="https://www.mercadolivre.com.br/vendas/2000008648072290/detalhe" TargetMode="External"/><Relationship Id="rId1419" Type="http://schemas.openxmlformats.org/officeDocument/2006/relationships/hyperlink" Target="https://www.mercadolivre.com.br/vendas/2000008530574796/detalhe" TargetMode="External"/><Relationship Id="rId1626" Type="http://schemas.openxmlformats.org/officeDocument/2006/relationships/hyperlink" Target="https://www.mercadolivre.com.br/vendas/2000008511979420/detalhe" TargetMode="External"/><Relationship Id="rId1833" Type="http://schemas.openxmlformats.org/officeDocument/2006/relationships/hyperlink" Target="https://www.mercadolivre.com.br/vendas/2000008493585546/detalhe" TargetMode="External"/><Relationship Id="rId1900" Type="http://schemas.openxmlformats.org/officeDocument/2006/relationships/hyperlink" Target="https://www.mercadolivre.com.br/vendas/2000005878101105/detalhe" TargetMode="External"/><Relationship Id="rId2095" Type="http://schemas.openxmlformats.org/officeDocument/2006/relationships/hyperlink" Target="https://www.mercadolivre.com.br/vendas/2000008473305462/detalhe" TargetMode="External"/><Relationship Id="rId274" Type="http://schemas.openxmlformats.org/officeDocument/2006/relationships/hyperlink" Target="https://www.mercadolivre.com.br/vendas/2000008629773282/detalhe" TargetMode="External"/><Relationship Id="rId481" Type="http://schemas.openxmlformats.org/officeDocument/2006/relationships/hyperlink" Target="https://www.mercadolivre.com.br/vendas/2000008613324138/detalhe" TargetMode="External"/><Relationship Id="rId2162" Type="http://schemas.openxmlformats.org/officeDocument/2006/relationships/hyperlink" Target="https://www.mercadolivre.com.br/vendas/2000008468261004/detalhe" TargetMode="External"/><Relationship Id="rId134" Type="http://schemas.openxmlformats.org/officeDocument/2006/relationships/hyperlink" Target="https://www.mercadolivre.com.br/vendas/2000008639675028/detalhe" TargetMode="External"/><Relationship Id="rId579" Type="http://schemas.openxmlformats.org/officeDocument/2006/relationships/hyperlink" Target="https://www.mercadolivre.com.br/vendas/2000008605180370/detalhe" TargetMode="External"/><Relationship Id="rId786" Type="http://schemas.openxmlformats.org/officeDocument/2006/relationships/hyperlink" Target="https://www.mercadolivre.com.br/vendas/2000005930379127/detalhe" TargetMode="External"/><Relationship Id="rId993" Type="http://schemas.openxmlformats.org/officeDocument/2006/relationships/hyperlink" Target="https://www.mercadolivre.com.br/vendas/2000008569470566/detalhe" TargetMode="External"/><Relationship Id="rId2467" Type="http://schemas.openxmlformats.org/officeDocument/2006/relationships/hyperlink" Target="https://www.mercadolivre.com.br/vendas/2000008439727500/detalhe" TargetMode="External"/><Relationship Id="rId2674" Type="http://schemas.openxmlformats.org/officeDocument/2006/relationships/hyperlink" Target="https://www.mercadolivre.com.br/vendas/2000008418731044/detalhe" TargetMode="External"/><Relationship Id="rId341" Type="http://schemas.openxmlformats.org/officeDocument/2006/relationships/hyperlink" Target="https://www.mercadolivre.com.br/vendas/2000005950861789/detalhe" TargetMode="External"/><Relationship Id="rId439" Type="http://schemas.openxmlformats.org/officeDocument/2006/relationships/hyperlink" Target="https://www.mercadolivre.com.br/vendas/2000005944852119/detalhe" TargetMode="External"/><Relationship Id="rId646" Type="http://schemas.openxmlformats.org/officeDocument/2006/relationships/hyperlink" Target="https://www.mercadolivre.com.br/vendas/2000005938344057/detalhe" TargetMode="External"/><Relationship Id="rId1069" Type="http://schemas.openxmlformats.org/officeDocument/2006/relationships/hyperlink" Target="https://www.mercadolivre.com.br/vendas/2000008563968464/detalhe" TargetMode="External"/><Relationship Id="rId1276" Type="http://schemas.openxmlformats.org/officeDocument/2006/relationships/hyperlink" Target="https://www.mercadolivre.com.br/vendas/2000005908134221/detalhe" TargetMode="External"/><Relationship Id="rId1483" Type="http://schemas.openxmlformats.org/officeDocument/2006/relationships/hyperlink" Target="https://www.mercadolivre.com.br/vendas/2000005896973035/detalhe" TargetMode="External"/><Relationship Id="rId2022" Type="http://schemas.openxmlformats.org/officeDocument/2006/relationships/hyperlink" Target="https://www.mercadolivre.com.br/vendas/2000008479247754/detalhe" TargetMode="External"/><Relationship Id="rId2327" Type="http://schemas.openxmlformats.org/officeDocument/2006/relationships/hyperlink" Target="https://www.mercadolivre.com.br/vendas/2000008454600220/detalhe" TargetMode="External"/><Relationship Id="rId201" Type="http://schemas.openxmlformats.org/officeDocument/2006/relationships/hyperlink" Target="https://www.mercadolivre.com.br/vendas/novo/mensagens/2000005957018067/reclamacao/5281544276" TargetMode="External"/><Relationship Id="rId506" Type="http://schemas.openxmlformats.org/officeDocument/2006/relationships/hyperlink" Target="https://www.mercadolivre.com.br/vendas/2000008611022980/detalhe" TargetMode="External"/><Relationship Id="rId853" Type="http://schemas.openxmlformats.org/officeDocument/2006/relationships/hyperlink" Target="https://www.mercadolivre.com.br/vendas/2000008580496348/detalhe" TargetMode="External"/><Relationship Id="rId1136" Type="http://schemas.openxmlformats.org/officeDocument/2006/relationships/hyperlink" Target="https://www.mercadolivre.com.br/vendas/2000008557337652/detalhe" TargetMode="External"/><Relationship Id="rId1690" Type="http://schemas.openxmlformats.org/officeDocument/2006/relationships/hyperlink" Target="https://www.mercadolivre.com.br/vendas/2000005887406019/detalhe" TargetMode="External"/><Relationship Id="rId1788" Type="http://schemas.openxmlformats.org/officeDocument/2006/relationships/hyperlink" Target="https://www.mercadolivre.com.br/vendas/2000008498073836/detalhe" TargetMode="External"/><Relationship Id="rId1995" Type="http://schemas.openxmlformats.org/officeDocument/2006/relationships/hyperlink" Target="https://www.mercadolivre.com.br/vendas/2000008480601682/detalhe" TargetMode="External"/><Relationship Id="rId2534" Type="http://schemas.openxmlformats.org/officeDocument/2006/relationships/hyperlink" Target="https://www.mercadolivre.com.br/vendas/2000008432244468/detalhe" TargetMode="External"/><Relationship Id="rId713" Type="http://schemas.openxmlformats.org/officeDocument/2006/relationships/hyperlink" Target="https://www.mercadolivre.com.br/vendas/2000005934390699/detalhe" TargetMode="External"/><Relationship Id="rId920" Type="http://schemas.openxmlformats.org/officeDocument/2006/relationships/hyperlink" Target="https://www.mercadolivre.com.br/vendas/2000008574847238/detalhe" TargetMode="External"/><Relationship Id="rId1343" Type="http://schemas.openxmlformats.org/officeDocument/2006/relationships/hyperlink" Target="https://www.mercadolivre.com.br/vendas/2000008538733974/detalhe" TargetMode="External"/><Relationship Id="rId1550" Type="http://schemas.openxmlformats.org/officeDocument/2006/relationships/hyperlink" Target="https://www.mercadolivre.com.br/vendas/2000005894003713/detalhe" TargetMode="External"/><Relationship Id="rId1648" Type="http://schemas.openxmlformats.org/officeDocument/2006/relationships/hyperlink" Target="https://www.mercadolivre.com.br/vendas/2000005889262869/detalhe" TargetMode="External"/><Relationship Id="rId2601" Type="http://schemas.openxmlformats.org/officeDocument/2006/relationships/hyperlink" Target="https://www.mercadolivre.com.br/vendas/2000005845351159/detalhe" TargetMode="External"/><Relationship Id="rId1203" Type="http://schemas.openxmlformats.org/officeDocument/2006/relationships/hyperlink" Target="https://www.mercadolivre.com.br/vendas/2000008549991774/detalhe" TargetMode="External"/><Relationship Id="rId1410" Type="http://schemas.openxmlformats.org/officeDocument/2006/relationships/hyperlink" Target="https://www.mercadolivre.com.br/vendas/2000008531786548/detalhe" TargetMode="External"/><Relationship Id="rId1508" Type="http://schemas.openxmlformats.org/officeDocument/2006/relationships/hyperlink" Target="https://www.mercadolivre.com.br/vendas/novo/mensagens/2000008522072690/reclamacao/5281224719" TargetMode="External"/><Relationship Id="rId1855" Type="http://schemas.openxmlformats.org/officeDocument/2006/relationships/hyperlink" Target="https://www.mercadolivre.com.br/vendas/2000005879581705/detalhe" TargetMode="External"/><Relationship Id="rId1715" Type="http://schemas.openxmlformats.org/officeDocument/2006/relationships/hyperlink" Target="https://www.mercadolivre.com.br/vendas/2000008503684484/detalhe" TargetMode="External"/><Relationship Id="rId1922" Type="http://schemas.openxmlformats.org/officeDocument/2006/relationships/hyperlink" Target="https://www.mercadolivre.com.br/vendas/2000008487413978/detalhe" TargetMode="External"/><Relationship Id="rId296" Type="http://schemas.openxmlformats.org/officeDocument/2006/relationships/hyperlink" Target="https://www.mercadolivre.com.br/vendas/2000008628346886/detalhe" TargetMode="External"/><Relationship Id="rId2184" Type="http://schemas.openxmlformats.org/officeDocument/2006/relationships/hyperlink" Target="https://www.mercadolivre.com.br/vendas/2000008465895534/detalhe" TargetMode="External"/><Relationship Id="rId2391" Type="http://schemas.openxmlformats.org/officeDocument/2006/relationships/hyperlink" Target="https://www.mercadolivre.com.br/vendas/2000005856621113/detalhe" TargetMode="External"/><Relationship Id="rId156" Type="http://schemas.openxmlformats.org/officeDocument/2006/relationships/hyperlink" Target="https://www.mercadolivre.com.br/vendas/2000008637218104/detalhe" TargetMode="External"/><Relationship Id="rId363" Type="http://schemas.openxmlformats.org/officeDocument/2006/relationships/hyperlink" Target="https://www.mercadolivre.com.br/vendas/2000008622121694/detalhe" TargetMode="External"/><Relationship Id="rId570" Type="http://schemas.openxmlformats.org/officeDocument/2006/relationships/hyperlink" Target="https://www.mercadolivre.com.br/vendas/2000008605593526/detalhe" TargetMode="External"/><Relationship Id="rId2044" Type="http://schemas.openxmlformats.org/officeDocument/2006/relationships/hyperlink" Target="https://www.mercadolivre.com.br/vendas/2000005871980667/detalhe" TargetMode="External"/><Relationship Id="rId2251" Type="http://schemas.openxmlformats.org/officeDocument/2006/relationships/hyperlink" Target="https://www.mercadolivre.com.br/vendas/2000005863234615/detalhe" TargetMode="External"/><Relationship Id="rId2489" Type="http://schemas.openxmlformats.org/officeDocument/2006/relationships/hyperlink" Target="https://www.mercadolivre.com.br/vendas/2000008437207194/detalhe" TargetMode="External"/><Relationship Id="rId2696" Type="http://schemas.openxmlformats.org/officeDocument/2006/relationships/hyperlink" Target="https://www.mercadolivre.com.br/vendas/2000008414538016/detalhe" TargetMode="External"/><Relationship Id="rId223" Type="http://schemas.openxmlformats.org/officeDocument/2006/relationships/hyperlink" Target="https://www.mercadolivre.com.br/vendas/2000005956211779/detalhe" TargetMode="External"/><Relationship Id="rId430" Type="http://schemas.openxmlformats.org/officeDocument/2006/relationships/hyperlink" Target="https://www.mercadolivre.com.br/vendas/2000008617290146/detalhe" TargetMode="External"/><Relationship Id="rId668" Type="http://schemas.openxmlformats.org/officeDocument/2006/relationships/hyperlink" Target="https://www.mercadolivre.com.br/vendas/2000008599167660/detalhe" TargetMode="External"/><Relationship Id="rId875" Type="http://schemas.openxmlformats.org/officeDocument/2006/relationships/hyperlink" Target="https://www.mercadolivre.com.br/vendas/2000008578266790/detalhe" TargetMode="External"/><Relationship Id="rId1060" Type="http://schemas.openxmlformats.org/officeDocument/2006/relationships/hyperlink" Target="https://www.mercadolivre.com.br/vendas/2000005918653103/detalhe" TargetMode="External"/><Relationship Id="rId1298" Type="http://schemas.openxmlformats.org/officeDocument/2006/relationships/hyperlink" Target="https://www.mercadolivre.com.br/vendas/2000008541778178/detalhe" TargetMode="External"/><Relationship Id="rId2111" Type="http://schemas.openxmlformats.org/officeDocument/2006/relationships/hyperlink" Target="https://www.mercadolivre.com.br/vendas/2000008472427260/detalhe" TargetMode="External"/><Relationship Id="rId2349" Type="http://schemas.openxmlformats.org/officeDocument/2006/relationships/hyperlink" Target="https://www.mercadolivre.com.br/vendas/2000005858180233/detalhe" TargetMode="External"/><Relationship Id="rId2556" Type="http://schemas.openxmlformats.org/officeDocument/2006/relationships/hyperlink" Target="https://www.mercadolivre.com.br/vendas/2000008430834410/detalhe" TargetMode="External"/><Relationship Id="rId528" Type="http://schemas.openxmlformats.org/officeDocument/2006/relationships/hyperlink" Target="https://www.mercadolivre.com.br/vendas/2000008609616768/detalhe" TargetMode="External"/><Relationship Id="rId735" Type="http://schemas.openxmlformats.org/officeDocument/2006/relationships/hyperlink" Target="https://www.mercadolivre.com.br/vendas/2000008591326194/detalhe" TargetMode="External"/><Relationship Id="rId942" Type="http://schemas.openxmlformats.org/officeDocument/2006/relationships/hyperlink" Target="https://www.mercadolivre.com.br/vendas/2000008573218814/detalhe" TargetMode="External"/><Relationship Id="rId1158" Type="http://schemas.openxmlformats.org/officeDocument/2006/relationships/hyperlink" Target="https://www.mercadolivre.com.br/vendas/2000005913605623/detalhe" TargetMode="External"/><Relationship Id="rId1365" Type="http://schemas.openxmlformats.org/officeDocument/2006/relationships/hyperlink" Target="https://www.mercadolivre.com.br/vendas/2000005903397759/detalhe" TargetMode="External"/><Relationship Id="rId1572" Type="http://schemas.openxmlformats.org/officeDocument/2006/relationships/hyperlink" Target="https://www.mercadolivre.com.br/vendas/novo/mensagens/2000005893015645/reclamacao/5282277902" TargetMode="External"/><Relationship Id="rId2209" Type="http://schemas.openxmlformats.org/officeDocument/2006/relationships/hyperlink" Target="https://www.mercadolivre.com.br/vendas/2000005853068951/detalhe" TargetMode="External"/><Relationship Id="rId2416" Type="http://schemas.openxmlformats.org/officeDocument/2006/relationships/hyperlink" Target="https://www.mercadolivre.com.br/vendas/2000008446116434/detalhe" TargetMode="External"/><Relationship Id="rId2623" Type="http://schemas.openxmlformats.org/officeDocument/2006/relationships/hyperlink" Target="https://www.mercadolivre.com.br/vendas/2000008425204728/detalhe" TargetMode="External"/><Relationship Id="rId1018" Type="http://schemas.openxmlformats.org/officeDocument/2006/relationships/hyperlink" Target="https://www.mercadolivre.com.br/vendas/2000008567682376/detalhe" TargetMode="External"/><Relationship Id="rId1225" Type="http://schemas.openxmlformats.org/officeDocument/2006/relationships/hyperlink" Target="https://www.mercadolivre.com.br/vendas/2000005909963667/detalhe" TargetMode="External"/><Relationship Id="rId1432" Type="http://schemas.openxmlformats.org/officeDocument/2006/relationships/hyperlink" Target="https://www.mercadolivre.com.br/vendas/2000008529203782/detalhe" TargetMode="External"/><Relationship Id="rId1877" Type="http://schemas.openxmlformats.org/officeDocument/2006/relationships/hyperlink" Target="https://www.mercadolivre.com.br/vendas/2000005878620937/detalhe" TargetMode="External"/><Relationship Id="rId71" Type="http://schemas.openxmlformats.org/officeDocument/2006/relationships/hyperlink" Target="https://www.mercadolivre.com.br/vendas/2000008645973806/detalhe" TargetMode="External"/><Relationship Id="rId802" Type="http://schemas.openxmlformats.org/officeDocument/2006/relationships/hyperlink" Target="https://www.mercadolivre.com.br/vendas/2000008584609536/detalhe" TargetMode="External"/><Relationship Id="rId1737" Type="http://schemas.openxmlformats.org/officeDocument/2006/relationships/hyperlink" Target="https://www.mercadolivre.com.br/vendas/2000008502079852/detalhe" TargetMode="External"/><Relationship Id="rId1944" Type="http://schemas.openxmlformats.org/officeDocument/2006/relationships/hyperlink" Target="https://www.mercadolivre.com.br/vendas/2000008484973910/detalhe" TargetMode="External"/><Relationship Id="rId29" Type="http://schemas.openxmlformats.org/officeDocument/2006/relationships/hyperlink" Target="https://www.mercadolivre.com.br/vendas/2000008651107584/detalhe" TargetMode="External"/><Relationship Id="rId178" Type="http://schemas.openxmlformats.org/officeDocument/2006/relationships/hyperlink" Target="https://www.mercadolivre.com.br/vendas/2000005957738055/detalhe" TargetMode="External"/><Relationship Id="rId1804" Type="http://schemas.openxmlformats.org/officeDocument/2006/relationships/hyperlink" Target="https://www.mercadolivre.com.br/vendas/2000005882359041/detalhe" TargetMode="External"/><Relationship Id="rId385" Type="http://schemas.openxmlformats.org/officeDocument/2006/relationships/hyperlink" Target="https://www.mercadolivre.com.br/vendas/2000005949008309/detalhe" TargetMode="External"/><Relationship Id="rId592" Type="http://schemas.openxmlformats.org/officeDocument/2006/relationships/hyperlink" Target="https://www.mercadolivre.com.br/vendas/2000008604825532/detalhe" TargetMode="External"/><Relationship Id="rId2066" Type="http://schemas.openxmlformats.org/officeDocument/2006/relationships/hyperlink" Target="https://www.mercadolivre.com.br/vendas/2000005871177521/detalhe" TargetMode="External"/><Relationship Id="rId2273" Type="http://schemas.openxmlformats.org/officeDocument/2006/relationships/hyperlink" Target="https://www.mercadolivre.com.br/vendas/2000008459426506/detalhe" TargetMode="External"/><Relationship Id="rId2480" Type="http://schemas.openxmlformats.org/officeDocument/2006/relationships/hyperlink" Target="https://www.mercadolivre.com.br/vendas/2000008438597278/detalhe" TargetMode="External"/><Relationship Id="rId245" Type="http://schemas.openxmlformats.org/officeDocument/2006/relationships/hyperlink" Target="https://www.mercadolivre.com.br/vendas/2000005955420155/detalhe" TargetMode="External"/><Relationship Id="rId452" Type="http://schemas.openxmlformats.org/officeDocument/2006/relationships/hyperlink" Target="https://www.mercadolivre.com.br/vendas/2000008615568702/detalhe" TargetMode="External"/><Relationship Id="rId897" Type="http://schemas.openxmlformats.org/officeDocument/2006/relationships/hyperlink" Target="https://www.mercadolivre.com.br/vendas/2000005925277317/detalhe" TargetMode="External"/><Relationship Id="rId1082" Type="http://schemas.openxmlformats.org/officeDocument/2006/relationships/hyperlink" Target="https://www.mercadolivre.com.br/vendas/2000008563450384/detalhe" TargetMode="External"/><Relationship Id="rId2133" Type="http://schemas.openxmlformats.org/officeDocument/2006/relationships/hyperlink" Target="https://www.mercadolivre.com.br/vendas/2000008470124826/detalhe" TargetMode="External"/><Relationship Id="rId2340" Type="http://schemas.openxmlformats.org/officeDocument/2006/relationships/hyperlink" Target="https://www.mercadolivre.com.br/vendas/2000008452306860/detalhe" TargetMode="External"/><Relationship Id="rId2578" Type="http://schemas.openxmlformats.org/officeDocument/2006/relationships/hyperlink" Target="https://www.mercadolivre.com.br/vendas/2000005846280681/detalhe" TargetMode="External"/><Relationship Id="rId105" Type="http://schemas.openxmlformats.org/officeDocument/2006/relationships/hyperlink" Target="https://www.mercadolivre.com.br/vendas/2000008642275788/detalhe" TargetMode="External"/><Relationship Id="rId312" Type="http://schemas.openxmlformats.org/officeDocument/2006/relationships/hyperlink" Target="https://www.mercadolivre.com.br/vendas/2000008626810172/detalhe" TargetMode="External"/><Relationship Id="rId757" Type="http://schemas.openxmlformats.org/officeDocument/2006/relationships/hyperlink" Target="https://www.mercadolivre.com.br/vendas/2000008589840520/detalhe" TargetMode="External"/><Relationship Id="rId964" Type="http://schemas.openxmlformats.org/officeDocument/2006/relationships/hyperlink" Target="https://www.mercadolivre.com.br/vendas/2000008572020034/detalhe" TargetMode="External"/><Relationship Id="rId1387" Type="http://schemas.openxmlformats.org/officeDocument/2006/relationships/hyperlink" Target="https://www.mercadolivre.com.br/vendas/2000005902300477/detalhe" TargetMode="External"/><Relationship Id="rId1594" Type="http://schemas.openxmlformats.org/officeDocument/2006/relationships/hyperlink" Target="https://www.mercadolivre.com.br/vendas/2000008515524074/detalhe" TargetMode="External"/><Relationship Id="rId2200" Type="http://schemas.openxmlformats.org/officeDocument/2006/relationships/hyperlink" Target="https://www.mercadolivre.com.br/vendas/2000008465207162/detalhe" TargetMode="External"/><Relationship Id="rId2438" Type="http://schemas.openxmlformats.org/officeDocument/2006/relationships/hyperlink" Target="https://www.mercadolivre.com.br/vendas/2000008444767498/detalhe" TargetMode="External"/><Relationship Id="rId2645" Type="http://schemas.openxmlformats.org/officeDocument/2006/relationships/hyperlink" Target="https://www.mercadolivre.com.br/vendas/2000008421633596/detalhe" TargetMode="External"/><Relationship Id="rId93" Type="http://schemas.openxmlformats.org/officeDocument/2006/relationships/hyperlink" Target="https://www.mercadolivre.com.br/vendas/2000005961724841/detalhe" TargetMode="External"/><Relationship Id="rId617" Type="http://schemas.openxmlformats.org/officeDocument/2006/relationships/hyperlink" Target="https://www.mercadolivre.com.br/vendas/2000008602954778/detalhe" TargetMode="External"/><Relationship Id="rId824" Type="http://schemas.openxmlformats.org/officeDocument/2006/relationships/hyperlink" Target="https://www.mercadolivre.com.br/vendas/2000008582619456/detalhe" TargetMode="External"/><Relationship Id="rId1247" Type="http://schemas.openxmlformats.org/officeDocument/2006/relationships/hyperlink" Target="https://www.mercadolivre.com.br/vendas/2000008547140030/detalhe" TargetMode="External"/><Relationship Id="rId1454" Type="http://schemas.openxmlformats.org/officeDocument/2006/relationships/hyperlink" Target="https://www.mercadolivre.com.br/vendas/2000008526458788/detalhe" TargetMode="External"/><Relationship Id="rId1661" Type="http://schemas.openxmlformats.org/officeDocument/2006/relationships/hyperlink" Target="https://www.mercadolivre.com.br/vendas/2000005888695833/detalhe" TargetMode="External"/><Relationship Id="rId1899" Type="http://schemas.openxmlformats.org/officeDocument/2006/relationships/hyperlink" Target="https://www.mercadolivre.com.br/vendas/2000008489190822/detalhe" TargetMode="External"/><Relationship Id="rId2505" Type="http://schemas.openxmlformats.org/officeDocument/2006/relationships/hyperlink" Target="https://www.mercadolivre.com.br/vendas/2000008434545586/detalhe" TargetMode="External"/><Relationship Id="rId2712" Type="http://schemas.openxmlformats.org/officeDocument/2006/relationships/hyperlink" Target="https://www.mercadolivre.com.br/vendas/2000008413169836/detalhe" TargetMode="External"/><Relationship Id="rId1107" Type="http://schemas.openxmlformats.org/officeDocument/2006/relationships/hyperlink" Target="https://www.mercadolivre.com.br/vendas/2000008560040824/detalhe" TargetMode="External"/><Relationship Id="rId1314" Type="http://schemas.openxmlformats.org/officeDocument/2006/relationships/hyperlink" Target="https://www.mercadolivre.com.br/vendas/2000005905471807/detalhe" TargetMode="External"/><Relationship Id="rId1521" Type="http://schemas.openxmlformats.org/officeDocument/2006/relationships/hyperlink" Target="https://www.mercadolivre.com.br/vendas/2000005894991819/detalhe" TargetMode="External"/><Relationship Id="rId1759" Type="http://schemas.openxmlformats.org/officeDocument/2006/relationships/hyperlink" Target="https://www.mercadolivre.com.br/vendas/2000008500631032/detalhe" TargetMode="External"/><Relationship Id="rId1966" Type="http://schemas.openxmlformats.org/officeDocument/2006/relationships/hyperlink" Target="https://www.mercadolivre.com.br/vendas/2000008482943968/detalhe" TargetMode="External"/><Relationship Id="rId1619" Type="http://schemas.openxmlformats.org/officeDocument/2006/relationships/hyperlink" Target="https://www.mercadolivre.com.br/vendas/2000008512307756/detalhe" TargetMode="External"/><Relationship Id="rId1826" Type="http://schemas.openxmlformats.org/officeDocument/2006/relationships/hyperlink" Target="https://www.mercadolivre.com.br/vendas/2000008493982544/detalhe" TargetMode="External"/><Relationship Id="rId20" Type="http://schemas.openxmlformats.org/officeDocument/2006/relationships/hyperlink" Target="https://www.mercadolivre.com.br/vendas/2000005966369281/detalhe" TargetMode="External"/><Relationship Id="rId2088" Type="http://schemas.openxmlformats.org/officeDocument/2006/relationships/hyperlink" Target="https://www.mercadolivre.com.br/vendas/2000005870222827/detalhe" TargetMode="External"/><Relationship Id="rId2295" Type="http://schemas.openxmlformats.org/officeDocument/2006/relationships/hyperlink" Target="https://www.mercadolivre.com.br/vendas/2000008457347304/detalhe" TargetMode="External"/><Relationship Id="rId267" Type="http://schemas.openxmlformats.org/officeDocument/2006/relationships/hyperlink" Target="https://www.mercadolivre.com.br/vendas/2000008630202788/detalhe" TargetMode="External"/><Relationship Id="rId474" Type="http://schemas.openxmlformats.org/officeDocument/2006/relationships/hyperlink" Target="https://www.mercadolivre.com.br/vendas/2000008613881566/detalhe" TargetMode="External"/><Relationship Id="rId2155" Type="http://schemas.openxmlformats.org/officeDocument/2006/relationships/hyperlink" Target="https://www.mercadolivre.com.br/vendas/2000008468749196/detalhe" TargetMode="External"/><Relationship Id="rId127" Type="http://schemas.openxmlformats.org/officeDocument/2006/relationships/hyperlink" Target="https://www.mercadolivre.com.br/vendas/2000008640479768/detalhe" TargetMode="External"/><Relationship Id="rId681" Type="http://schemas.openxmlformats.org/officeDocument/2006/relationships/hyperlink" Target="https://www.mercadolivre.com.br/vendas/novo/mensagens/2000008596615154/reclamacao/5281367689" TargetMode="External"/><Relationship Id="rId779" Type="http://schemas.openxmlformats.org/officeDocument/2006/relationships/hyperlink" Target="https://www.mercadolivre.com.br/vendas/2000005931253731/detalhe" TargetMode="External"/><Relationship Id="rId986" Type="http://schemas.openxmlformats.org/officeDocument/2006/relationships/hyperlink" Target="https://www.mercadolivre.com.br/vendas/2000008569954718/detalhe" TargetMode="External"/><Relationship Id="rId2362" Type="http://schemas.openxmlformats.org/officeDocument/2006/relationships/hyperlink" Target="https://www.mercadolivre.com.br/vendas/2000008450255318/detalhe" TargetMode="External"/><Relationship Id="rId2667" Type="http://schemas.openxmlformats.org/officeDocument/2006/relationships/hyperlink" Target="https://www.mercadolivre.com.br/vendas/2000008419422558/detalhe" TargetMode="External"/><Relationship Id="rId334" Type="http://schemas.openxmlformats.org/officeDocument/2006/relationships/hyperlink" Target="https://www.mercadolivre.com.br/vendas/2000008623967932/detalhe" TargetMode="External"/><Relationship Id="rId541" Type="http://schemas.openxmlformats.org/officeDocument/2006/relationships/hyperlink" Target="https://www.mercadolivre.com.br/vendas/2000005942707481/detalhe" TargetMode="External"/><Relationship Id="rId639" Type="http://schemas.openxmlformats.org/officeDocument/2006/relationships/hyperlink" Target="https://www.mercadolivre.com.br/vendas/2000008600881270/detalhe" TargetMode="External"/><Relationship Id="rId1171" Type="http://schemas.openxmlformats.org/officeDocument/2006/relationships/hyperlink" Target="https://www.mercadolivre.com.br/vendas/2000008552919614/detalhe" TargetMode="External"/><Relationship Id="rId1269" Type="http://schemas.openxmlformats.org/officeDocument/2006/relationships/hyperlink" Target="https://www.mercadolivre.com.br/vendas/2000008545295020/detalhe" TargetMode="External"/><Relationship Id="rId1476" Type="http://schemas.openxmlformats.org/officeDocument/2006/relationships/hyperlink" Target="https://www.mercadolivre.com.br/vendas/2000008525155408/detalhe" TargetMode="External"/><Relationship Id="rId2015" Type="http://schemas.openxmlformats.org/officeDocument/2006/relationships/hyperlink" Target="https://www.mercadolivre.com.br/vendas/2000008479779992/detalhe" TargetMode="External"/><Relationship Id="rId2222" Type="http://schemas.openxmlformats.org/officeDocument/2006/relationships/hyperlink" Target="https://www.mercadolivre.com.br/vendas/2000008463010366/detalhe" TargetMode="External"/><Relationship Id="rId401" Type="http://schemas.openxmlformats.org/officeDocument/2006/relationships/hyperlink" Target="https://www.mercadolivre.com.br/vendas/2000008618898464/detalhe" TargetMode="External"/><Relationship Id="rId846" Type="http://schemas.openxmlformats.org/officeDocument/2006/relationships/hyperlink" Target="https://www.mercadolivre.com.br/vendas/2000008580671628/detalhe" TargetMode="External"/><Relationship Id="rId1031" Type="http://schemas.openxmlformats.org/officeDocument/2006/relationships/hyperlink" Target="https://www.mercadolivre.com.br/vendas/2000005919682609/detalhe" TargetMode="External"/><Relationship Id="rId1129" Type="http://schemas.openxmlformats.org/officeDocument/2006/relationships/hyperlink" Target="https://www.mercadolivre.com.br/vendas/2000008558032370/detalhe" TargetMode="External"/><Relationship Id="rId1683" Type="http://schemas.openxmlformats.org/officeDocument/2006/relationships/hyperlink" Target="https://www.mercadolivre.com.br/vendas/2000008507506526/detalhe" TargetMode="External"/><Relationship Id="rId1890" Type="http://schemas.openxmlformats.org/officeDocument/2006/relationships/hyperlink" Target="https://www.mercadolivre.com.br/vendas/2000008489729254/detalhe" TargetMode="External"/><Relationship Id="rId1988" Type="http://schemas.openxmlformats.org/officeDocument/2006/relationships/hyperlink" Target="https://www.mercadolivre.com.br/vendas/2000005873904571/detalhe" TargetMode="External"/><Relationship Id="rId2527" Type="http://schemas.openxmlformats.org/officeDocument/2006/relationships/hyperlink" Target="https://www.mercadolivre.com.br/vendas/2000008433067470/detalhe" TargetMode="External"/><Relationship Id="rId706" Type="http://schemas.openxmlformats.org/officeDocument/2006/relationships/hyperlink" Target="https://www.mercadolivre.com.br/vendas/2000008593819662/detalhe" TargetMode="External"/><Relationship Id="rId913" Type="http://schemas.openxmlformats.org/officeDocument/2006/relationships/hyperlink" Target="https://www.mercadolivre.com.br/vendas/2000005924739385/detalhe" TargetMode="External"/><Relationship Id="rId1336" Type="http://schemas.openxmlformats.org/officeDocument/2006/relationships/hyperlink" Target="https://www.mercadolivre.com.br/vendas/2000008538996258/detalhe" TargetMode="External"/><Relationship Id="rId1543" Type="http://schemas.openxmlformats.org/officeDocument/2006/relationships/hyperlink" Target="https://www.mercadolivre.com.br/vendas/2000008489156180/detalhe" TargetMode="External"/><Relationship Id="rId1750" Type="http://schemas.openxmlformats.org/officeDocument/2006/relationships/hyperlink" Target="https://www.mercadolivre.com.br/vendas/2000008501556572/detalhe" TargetMode="External"/><Relationship Id="rId42" Type="http://schemas.openxmlformats.org/officeDocument/2006/relationships/hyperlink" Target="https://www.mercadolivre.com.br/vendas/2000008649297414/detalhe" TargetMode="External"/><Relationship Id="rId1403" Type="http://schemas.openxmlformats.org/officeDocument/2006/relationships/hyperlink" Target="https://www.mercadolivre.com.br/vendas/2000008532613982/detalhe" TargetMode="External"/><Relationship Id="rId1610" Type="http://schemas.openxmlformats.org/officeDocument/2006/relationships/hyperlink" Target="https://www.mercadolivre.com.br/vendas/2000008513364128/detalhe" TargetMode="External"/><Relationship Id="rId1848" Type="http://schemas.openxmlformats.org/officeDocument/2006/relationships/hyperlink" Target="https://www.mercadolivre.com.br/vendas/2000005879738277/detalhe" TargetMode="External"/><Relationship Id="rId191" Type="http://schemas.openxmlformats.org/officeDocument/2006/relationships/hyperlink" Target="https://www.mercadolivre.com.br/vendas/2000008635464330/detalhe" TargetMode="External"/><Relationship Id="rId1708" Type="http://schemas.openxmlformats.org/officeDocument/2006/relationships/hyperlink" Target="https://www.mercadolivre.com.br/vendas/2000005885902019/detalhe" TargetMode="External"/><Relationship Id="rId1915" Type="http://schemas.openxmlformats.org/officeDocument/2006/relationships/hyperlink" Target="https://www.mercadolivre.com.br/vendas/2000005877395915/detalhe" TargetMode="External"/><Relationship Id="rId289" Type="http://schemas.openxmlformats.org/officeDocument/2006/relationships/hyperlink" Target="https://www.mercadolivre.com.br/vendas/2000008628664542/detalhe" TargetMode="External"/><Relationship Id="rId496" Type="http://schemas.openxmlformats.org/officeDocument/2006/relationships/hyperlink" Target="https://www.mercadolivre.com.br/vendas/2000005944805817/detalhe" TargetMode="External"/><Relationship Id="rId2177" Type="http://schemas.openxmlformats.org/officeDocument/2006/relationships/hyperlink" Target="https://www.mercadolivre.com.br/vendas/2000008466567608/detalhe" TargetMode="External"/><Relationship Id="rId2384" Type="http://schemas.openxmlformats.org/officeDocument/2006/relationships/hyperlink" Target="https://www.mercadolivre.com.br/vendas/2000008448714804/detalhe" TargetMode="External"/><Relationship Id="rId2591" Type="http://schemas.openxmlformats.org/officeDocument/2006/relationships/hyperlink" Target="https://www.mercadolivre.com.br/vendas/2000008427667906/detalhe" TargetMode="External"/><Relationship Id="rId149" Type="http://schemas.openxmlformats.org/officeDocument/2006/relationships/hyperlink" Target="https://www.mercadolivre.com.br/vendas/2000005958462921/detalhe" TargetMode="External"/><Relationship Id="rId356" Type="http://schemas.openxmlformats.org/officeDocument/2006/relationships/hyperlink" Target="https://www.mercadolivre.com.br/vendas/2000005950294127/detalhe" TargetMode="External"/><Relationship Id="rId563" Type="http://schemas.openxmlformats.org/officeDocument/2006/relationships/hyperlink" Target="https://www.mercadolivre.com.br/vendas/2000008606222124/detalhe" TargetMode="External"/><Relationship Id="rId770" Type="http://schemas.openxmlformats.org/officeDocument/2006/relationships/hyperlink" Target="https://www.mercadolivre.com.br/vendas/2000008588374432/detalhe" TargetMode="External"/><Relationship Id="rId1193" Type="http://schemas.openxmlformats.org/officeDocument/2006/relationships/hyperlink" Target="https://www.mercadolivre.com.br/vendas/2000005911015607/detalhe" TargetMode="External"/><Relationship Id="rId2037" Type="http://schemas.openxmlformats.org/officeDocument/2006/relationships/hyperlink" Target="https://www.mercadolivre.com.br/vendas/2000008477821562/detalhe" TargetMode="External"/><Relationship Id="rId2244" Type="http://schemas.openxmlformats.org/officeDocument/2006/relationships/hyperlink" Target="https://www.mercadolivre.com.br/vendas/2000005863585301/detalhe" TargetMode="External"/><Relationship Id="rId2451" Type="http://schemas.openxmlformats.org/officeDocument/2006/relationships/hyperlink" Target="https://www.mercadolivre.com.br/vendas/2000008438417318/detalhe" TargetMode="External"/><Relationship Id="rId2689" Type="http://schemas.openxmlformats.org/officeDocument/2006/relationships/hyperlink" Target="https://www.mercadolivre.com.br/vendas/2000008414939780/detalhe" TargetMode="External"/><Relationship Id="rId216" Type="http://schemas.openxmlformats.org/officeDocument/2006/relationships/hyperlink" Target="https://www.mercadolivre.com.br/vendas/2000005956637483/detalhe" TargetMode="External"/><Relationship Id="rId423" Type="http://schemas.openxmlformats.org/officeDocument/2006/relationships/hyperlink" Target="https://www.mercadolivre.com.br/vendas/novo/mensagens/2000008617582676/reclamacao/5282313630" TargetMode="External"/><Relationship Id="rId868" Type="http://schemas.openxmlformats.org/officeDocument/2006/relationships/hyperlink" Target="https://www.mercadolivre.com.br/vendas/2000005927116895/detalhe" TargetMode="External"/><Relationship Id="rId1053" Type="http://schemas.openxmlformats.org/officeDocument/2006/relationships/hyperlink" Target="https://www.mercadolivre.com.br/vendas/2000008564828928/detalhe" TargetMode="External"/><Relationship Id="rId1260" Type="http://schemas.openxmlformats.org/officeDocument/2006/relationships/hyperlink" Target="https://www.mercadolivre.com.br/vendas/2000008546207010/detalhe" TargetMode="External"/><Relationship Id="rId1498" Type="http://schemas.openxmlformats.org/officeDocument/2006/relationships/hyperlink" Target="https://www.mercadolivre.com.br/vendas/2000005895698049/detalhe" TargetMode="External"/><Relationship Id="rId2104" Type="http://schemas.openxmlformats.org/officeDocument/2006/relationships/hyperlink" Target="https://www.mercadolivre.com.br/vendas/2000005869421365/detalhe" TargetMode="External"/><Relationship Id="rId2549" Type="http://schemas.openxmlformats.org/officeDocument/2006/relationships/hyperlink" Target="https://www.mercadolivre.com.br/vendas/2000008431172572/detalhe" TargetMode="External"/><Relationship Id="rId630" Type="http://schemas.openxmlformats.org/officeDocument/2006/relationships/hyperlink" Target="https://www.mercadolivre.com.br/vendas/2000008601654972/detalhe" TargetMode="External"/><Relationship Id="rId728" Type="http://schemas.openxmlformats.org/officeDocument/2006/relationships/hyperlink" Target="https://www.mercadolivre.com.br/vendas/2000008592482754/detalhe" TargetMode="External"/><Relationship Id="rId935" Type="http://schemas.openxmlformats.org/officeDocument/2006/relationships/hyperlink" Target="https://www.mercadolivre.com.br/vendas/2000008573784344/detalhe" TargetMode="External"/><Relationship Id="rId1358" Type="http://schemas.openxmlformats.org/officeDocument/2006/relationships/hyperlink" Target="https://www.mercadolivre.com.br/vendas/2000008537442422/detalhe" TargetMode="External"/><Relationship Id="rId1565" Type="http://schemas.openxmlformats.org/officeDocument/2006/relationships/hyperlink" Target="https://www.mercadolivre.com.br/vendas/2000005893402593/detalhe" TargetMode="External"/><Relationship Id="rId1772" Type="http://schemas.openxmlformats.org/officeDocument/2006/relationships/hyperlink" Target="https://www.mercadolivre.com.br/vendas/2000005883397501/detalhe" TargetMode="External"/><Relationship Id="rId2311" Type="http://schemas.openxmlformats.org/officeDocument/2006/relationships/hyperlink" Target="https://www.mercadolivre.com.br/vendas/2000005860463463/detalhe" TargetMode="External"/><Relationship Id="rId2409" Type="http://schemas.openxmlformats.org/officeDocument/2006/relationships/hyperlink" Target="https://www.mercadolivre.com.br/vendas/2000008446316656/detalhe" TargetMode="External"/><Relationship Id="rId2616" Type="http://schemas.openxmlformats.org/officeDocument/2006/relationships/hyperlink" Target="https://www.mercadolivre.com.br/vendas/2000008425911466/detalhe" TargetMode="External"/><Relationship Id="rId64" Type="http://schemas.openxmlformats.org/officeDocument/2006/relationships/hyperlink" Target="https://www.mercadolivre.com.br/vendas/2000008647201568/detalhe" TargetMode="External"/><Relationship Id="rId1120" Type="http://schemas.openxmlformats.org/officeDocument/2006/relationships/hyperlink" Target="https://www.mercadolivre.com.br/vendas/2000005915706279/detalhe" TargetMode="External"/><Relationship Id="rId1218" Type="http://schemas.openxmlformats.org/officeDocument/2006/relationships/hyperlink" Target="https://www.mercadolivre.com.br/vendas/2000005910208411/detalhe" TargetMode="External"/><Relationship Id="rId1425" Type="http://schemas.openxmlformats.org/officeDocument/2006/relationships/hyperlink" Target="https://www.mercadolivre.com.br/vendas/2000008529601350/detalhe" TargetMode="External"/><Relationship Id="rId1632" Type="http://schemas.openxmlformats.org/officeDocument/2006/relationships/hyperlink" Target="https://www.mercadolivre.com.br/vendas/2000008511417994/detalhe" TargetMode="External"/><Relationship Id="rId1937" Type="http://schemas.openxmlformats.org/officeDocument/2006/relationships/hyperlink" Target="https://www.mercadolivre.com.br/vendas/2000008486573408/detalhe" TargetMode="External"/><Relationship Id="rId2199" Type="http://schemas.openxmlformats.org/officeDocument/2006/relationships/hyperlink" Target="https://www.mercadolivre.com.br/vendas/2000005865543003/detalhe" TargetMode="External"/><Relationship Id="rId280" Type="http://schemas.openxmlformats.org/officeDocument/2006/relationships/hyperlink" Target="https://www.mercadolivre.com.br/vendas/2000008629255662/detalhe" TargetMode="External"/><Relationship Id="rId140" Type="http://schemas.openxmlformats.org/officeDocument/2006/relationships/hyperlink" Target="https://www.mercadolivre.com.br/vendas/2000005959236093/detalhe" TargetMode="External"/><Relationship Id="rId378" Type="http://schemas.openxmlformats.org/officeDocument/2006/relationships/hyperlink" Target="https://www.mercadolivre.com.br/vendas/2000005949329561/detalhe" TargetMode="External"/><Relationship Id="rId585" Type="http://schemas.openxmlformats.org/officeDocument/2006/relationships/hyperlink" Target="https://www.mercadolivre.com.br/vendas/2000008605010726/detalhe" TargetMode="External"/><Relationship Id="rId792" Type="http://schemas.openxmlformats.org/officeDocument/2006/relationships/hyperlink" Target="https://www.mercadolivre.com.br/vendas/2000008585224546/detalhe" TargetMode="External"/><Relationship Id="rId2059" Type="http://schemas.openxmlformats.org/officeDocument/2006/relationships/hyperlink" Target="https://www.mercadolivre.com.br/vendas/2000008476447852/detalhe" TargetMode="External"/><Relationship Id="rId2266" Type="http://schemas.openxmlformats.org/officeDocument/2006/relationships/hyperlink" Target="https://www.mercadolivre.com.br/vendas/2000008459927122/detalhe" TargetMode="External"/><Relationship Id="rId2473" Type="http://schemas.openxmlformats.org/officeDocument/2006/relationships/hyperlink" Target="https://www.mercadolivre.com.br/vendas/2000005852090905/detalhe" TargetMode="External"/><Relationship Id="rId2680" Type="http://schemas.openxmlformats.org/officeDocument/2006/relationships/hyperlink" Target="https://www.mercadolivre.com.br/vendas/2000008416722316/detalhe" TargetMode="External"/><Relationship Id="rId6" Type="http://schemas.openxmlformats.org/officeDocument/2006/relationships/hyperlink" Target="https://www.mercadolivre.com.br/vendas/2000005966942009/detalhe" TargetMode="External"/><Relationship Id="rId238" Type="http://schemas.openxmlformats.org/officeDocument/2006/relationships/hyperlink" Target="https://www.mercadolivre.com.br/vendas/2000005955521429/detalhe" TargetMode="External"/><Relationship Id="rId445" Type="http://schemas.openxmlformats.org/officeDocument/2006/relationships/hyperlink" Target="https://www.mercadolivre.com.br/vendas/2000008616579104/detalhe" TargetMode="External"/><Relationship Id="rId652" Type="http://schemas.openxmlformats.org/officeDocument/2006/relationships/hyperlink" Target="https://www.mercadolivre.com.br/vendas/2000008600267476/detalhe" TargetMode="External"/><Relationship Id="rId1075" Type="http://schemas.openxmlformats.org/officeDocument/2006/relationships/hyperlink" Target="https://www.mercadolivre.com.br/vendas/2000008563845818/detalhe" TargetMode="External"/><Relationship Id="rId1282" Type="http://schemas.openxmlformats.org/officeDocument/2006/relationships/hyperlink" Target="https://www.mercadolivre.com.br/vendas/2000008544253802/detalhe" TargetMode="External"/><Relationship Id="rId2126" Type="http://schemas.openxmlformats.org/officeDocument/2006/relationships/hyperlink" Target="https://www.mercadolivre.com.br/vendas/2000008470341118/detalhe" TargetMode="External"/><Relationship Id="rId2333" Type="http://schemas.openxmlformats.org/officeDocument/2006/relationships/hyperlink" Target="https://www.mercadolivre.com.br/vendas/2000008452770774/detalhe" TargetMode="External"/><Relationship Id="rId2540" Type="http://schemas.openxmlformats.org/officeDocument/2006/relationships/hyperlink" Target="https://www.mercadolivre.com.br/vendas/2000008431860278/detalhe" TargetMode="External"/><Relationship Id="rId305" Type="http://schemas.openxmlformats.org/officeDocument/2006/relationships/hyperlink" Target="https://www.mercadolivre.com.br/vendas/2000008627385020/detalhe" TargetMode="External"/><Relationship Id="rId512" Type="http://schemas.openxmlformats.org/officeDocument/2006/relationships/hyperlink" Target="https://www.mercadolivre.com.br/vendas/2000005943919269/detalhe" TargetMode="External"/><Relationship Id="rId957" Type="http://schemas.openxmlformats.org/officeDocument/2006/relationships/hyperlink" Target="https://www.mercadolivre.com.br/vendas/2000005922916991/detalhe" TargetMode="External"/><Relationship Id="rId1142" Type="http://schemas.openxmlformats.org/officeDocument/2006/relationships/hyperlink" Target="https://www.mercadolivre.com.br/vendas/2000008556926464/detalhe" TargetMode="External"/><Relationship Id="rId1587" Type="http://schemas.openxmlformats.org/officeDocument/2006/relationships/hyperlink" Target="https://www.mercadolivre.com.br/vendas/2000008515927194/detalhe" TargetMode="External"/><Relationship Id="rId1794" Type="http://schemas.openxmlformats.org/officeDocument/2006/relationships/hyperlink" Target="https://www.mercadolivre.com.br/vendas/2000008497589868/detalhe" TargetMode="External"/><Relationship Id="rId2400" Type="http://schemas.openxmlformats.org/officeDocument/2006/relationships/hyperlink" Target="https://www.mercadolivre.com.br/vendas/2000008447755338/detalhe" TargetMode="External"/><Relationship Id="rId2638" Type="http://schemas.openxmlformats.org/officeDocument/2006/relationships/hyperlink" Target="https://www.mercadolivre.com.br/vendas/2000005843096639/detalhe" TargetMode="External"/><Relationship Id="rId86" Type="http://schemas.openxmlformats.org/officeDocument/2006/relationships/hyperlink" Target="https://www.mercadolivre.com.br/vendas/novo/mensagens/2000005962301601/reclamacao/5281992785" TargetMode="External"/><Relationship Id="rId817" Type="http://schemas.openxmlformats.org/officeDocument/2006/relationships/hyperlink" Target="https://www.mercadolivre.com.br/vendas/2000008583388826/detalhe" TargetMode="External"/><Relationship Id="rId1002" Type="http://schemas.openxmlformats.org/officeDocument/2006/relationships/hyperlink" Target="https://www.mercadolivre.com.br/vendas/2000008568796056/detalhe" TargetMode="External"/><Relationship Id="rId1447" Type="http://schemas.openxmlformats.org/officeDocument/2006/relationships/hyperlink" Target="https://www.mercadolivre.com.br/vendas/2000005898566115/detalhe" TargetMode="External"/><Relationship Id="rId1654" Type="http://schemas.openxmlformats.org/officeDocument/2006/relationships/hyperlink" Target="https://www.mercadolivre.com.br/vendas/2000008509856360/detalhe" TargetMode="External"/><Relationship Id="rId1861" Type="http://schemas.openxmlformats.org/officeDocument/2006/relationships/hyperlink" Target="https://www.mercadolivre.com.br/vendas/2000008491125564/detalhe" TargetMode="External"/><Relationship Id="rId2705" Type="http://schemas.openxmlformats.org/officeDocument/2006/relationships/hyperlink" Target="https://www.mercadolivre.com.br/vendas/2000008413728634/detalhe" TargetMode="External"/><Relationship Id="rId1307" Type="http://schemas.openxmlformats.org/officeDocument/2006/relationships/hyperlink" Target="https://www.mercadolivre.com.br/vendas/2000008541216590/detalhe" TargetMode="External"/><Relationship Id="rId1514" Type="http://schemas.openxmlformats.org/officeDocument/2006/relationships/hyperlink" Target="https://www.mercadolivre.com.br/vendas/2000005895417017/detalhe" TargetMode="External"/><Relationship Id="rId1721" Type="http://schemas.openxmlformats.org/officeDocument/2006/relationships/hyperlink" Target="https://www.mercadolivre.com.br/vendas/2000008503387380/detalhe" TargetMode="External"/><Relationship Id="rId1959" Type="http://schemas.openxmlformats.org/officeDocument/2006/relationships/hyperlink" Target="https://www.mercadolivre.com.br/vendas/2000008483616278/detalhe" TargetMode="External"/><Relationship Id="rId13" Type="http://schemas.openxmlformats.org/officeDocument/2006/relationships/hyperlink" Target="https://www.mercadolivre.com.br/vendas/2000008652526586/detalhe" TargetMode="External"/><Relationship Id="rId1819" Type="http://schemas.openxmlformats.org/officeDocument/2006/relationships/hyperlink" Target="https://www.mercadolivre.com.br/vendas/2000008495436960/detalhe" TargetMode="External"/><Relationship Id="rId2190" Type="http://schemas.openxmlformats.org/officeDocument/2006/relationships/hyperlink" Target="https://www.mercadolivre.com.br/vendas/2000005865790129/detalhe" TargetMode="External"/><Relationship Id="rId2288" Type="http://schemas.openxmlformats.org/officeDocument/2006/relationships/hyperlink" Target="https://www.mercadolivre.com.br/vendas/2000005861673749/detalhe" TargetMode="External"/><Relationship Id="rId2495" Type="http://schemas.openxmlformats.org/officeDocument/2006/relationships/hyperlink" Target="https://www.mercadolivre.com.br/vendas/2000005850734269/detalhe" TargetMode="External"/><Relationship Id="rId162" Type="http://schemas.openxmlformats.org/officeDocument/2006/relationships/hyperlink" Target="https://www.mercadolivre.com.br/vendas/2000005958299189/detalhe" TargetMode="External"/><Relationship Id="rId467" Type="http://schemas.openxmlformats.org/officeDocument/2006/relationships/hyperlink" Target="https://www.mercadolivre.com.br/vendas/2000008614338148/detalhe" TargetMode="External"/><Relationship Id="rId1097" Type="http://schemas.openxmlformats.org/officeDocument/2006/relationships/hyperlink" Target="https://www.mercadolivre.com.br/vendas/2000008561376638/detalhe" TargetMode="External"/><Relationship Id="rId2050" Type="http://schemas.openxmlformats.org/officeDocument/2006/relationships/hyperlink" Target="https://www.mercadolivre.com.br/vendas/2000008477155192/detalhe" TargetMode="External"/><Relationship Id="rId2148" Type="http://schemas.openxmlformats.org/officeDocument/2006/relationships/hyperlink" Target="https://www.mercadolivre.com.br/vendas/2000005867627963/detalhe" TargetMode="External"/><Relationship Id="rId674" Type="http://schemas.openxmlformats.org/officeDocument/2006/relationships/hyperlink" Target="https://www.mercadolivre.com.br/vendas/2000008597173806/detalhe" TargetMode="External"/><Relationship Id="rId881" Type="http://schemas.openxmlformats.org/officeDocument/2006/relationships/hyperlink" Target="https://www.mercadolivre.com.br/vendas/2000008577815216/detalhe" TargetMode="External"/><Relationship Id="rId979" Type="http://schemas.openxmlformats.org/officeDocument/2006/relationships/hyperlink" Target="https://www.mercadolivre.com.br/vendas/2000008570397456/detalhe" TargetMode="External"/><Relationship Id="rId2355" Type="http://schemas.openxmlformats.org/officeDocument/2006/relationships/hyperlink" Target="https://www.mercadolivre.com.br/vendas/2000008450810966/detalhe" TargetMode="External"/><Relationship Id="rId2562" Type="http://schemas.openxmlformats.org/officeDocument/2006/relationships/hyperlink" Target="https://www.mercadolivre.com.br/vendas/2000008430258946/detalhe" TargetMode="External"/><Relationship Id="rId327" Type="http://schemas.openxmlformats.org/officeDocument/2006/relationships/hyperlink" Target="https://www.mercadolivre.com.br/vendas/2000005951592749/detalhe" TargetMode="External"/><Relationship Id="rId534" Type="http://schemas.openxmlformats.org/officeDocument/2006/relationships/hyperlink" Target="https://www.mercadolivre.com.br/vendas/2000005943017571/detalhe" TargetMode="External"/><Relationship Id="rId741" Type="http://schemas.openxmlformats.org/officeDocument/2006/relationships/hyperlink" Target="https://www.mercadolivre.com.br/vendas/2000008591039088/detalhe" TargetMode="External"/><Relationship Id="rId839" Type="http://schemas.openxmlformats.org/officeDocument/2006/relationships/hyperlink" Target="https://www.mercadolivre.com.br/vendas/2000008580851140/detalhe" TargetMode="External"/><Relationship Id="rId1164" Type="http://schemas.openxmlformats.org/officeDocument/2006/relationships/hyperlink" Target="https://www.mercadolivre.com.br/vendas/2000008554508860/detalhe" TargetMode="External"/><Relationship Id="rId1371" Type="http://schemas.openxmlformats.org/officeDocument/2006/relationships/hyperlink" Target="https://www.mercadolivre.com.br/vendas/2000008536212784/detalhe" TargetMode="External"/><Relationship Id="rId1469" Type="http://schemas.openxmlformats.org/officeDocument/2006/relationships/hyperlink" Target="https://www.mercadolivre.com.br/vendas/2000008525749134/detalhe" TargetMode="External"/><Relationship Id="rId2008" Type="http://schemas.openxmlformats.org/officeDocument/2006/relationships/hyperlink" Target="https://www.mercadolivre.com.br/vendas/2000008480147354/detalhe" TargetMode="External"/><Relationship Id="rId2215" Type="http://schemas.openxmlformats.org/officeDocument/2006/relationships/hyperlink" Target="https://www.mercadolivre.com.br/vendas/2000008464302566/detalhe" TargetMode="External"/><Relationship Id="rId2422" Type="http://schemas.openxmlformats.org/officeDocument/2006/relationships/hyperlink" Target="https://www.mercadolivre.com.br/vendas/2000008445646260/detalhe" TargetMode="External"/><Relationship Id="rId601" Type="http://schemas.openxmlformats.org/officeDocument/2006/relationships/hyperlink" Target="https://www.mercadolivre.com.br/vendas/2000008603959468/detalhe" TargetMode="External"/><Relationship Id="rId1024" Type="http://schemas.openxmlformats.org/officeDocument/2006/relationships/hyperlink" Target="https://www.mercadolivre.com.br/vendas/2000008567041928/detalhe" TargetMode="External"/><Relationship Id="rId1231" Type="http://schemas.openxmlformats.org/officeDocument/2006/relationships/hyperlink" Target="https://www.mercadolivre.com.br/vendas/2000008548083996/detalhe" TargetMode="External"/><Relationship Id="rId1676" Type="http://schemas.openxmlformats.org/officeDocument/2006/relationships/hyperlink" Target="https://www.mercadolivre.com.br/vendas/2000008507886842/detalhe" TargetMode="External"/><Relationship Id="rId1883" Type="http://schemas.openxmlformats.org/officeDocument/2006/relationships/hyperlink" Target="https://www.mercadolivre.com.br/vendas/2000008489970430/detalhe" TargetMode="External"/><Relationship Id="rId906" Type="http://schemas.openxmlformats.org/officeDocument/2006/relationships/hyperlink" Target="https://www.mercadolivre.com.br/vendas/2000005925145237/detalhe" TargetMode="External"/><Relationship Id="rId1329" Type="http://schemas.openxmlformats.org/officeDocument/2006/relationships/hyperlink" Target="https://www.mercadolivre.com.br/vendas/2000008539204538/detalhe" TargetMode="External"/><Relationship Id="rId1536" Type="http://schemas.openxmlformats.org/officeDocument/2006/relationships/hyperlink" Target="https://www.mercadolivre.com.br/vendas/2000008520078768/detalhe" TargetMode="External"/><Relationship Id="rId1743" Type="http://schemas.openxmlformats.org/officeDocument/2006/relationships/hyperlink" Target="https://www.mercadolivre.com.br/vendas/2000008501877732/detalhe" TargetMode="External"/><Relationship Id="rId1950" Type="http://schemas.openxmlformats.org/officeDocument/2006/relationships/hyperlink" Target="https://www.mercadolivre.com.br/vendas/2000005875700071/detalhe" TargetMode="External"/><Relationship Id="rId35" Type="http://schemas.openxmlformats.org/officeDocument/2006/relationships/hyperlink" Target="https://www.mercadolivre.com.br/vendas/novo/mensagens/2000008650156036/mediacao/5282091557" TargetMode="External"/><Relationship Id="rId1603" Type="http://schemas.openxmlformats.org/officeDocument/2006/relationships/hyperlink" Target="https://www.mercadolivre.com.br/vendas/2000008513921426/detalhe" TargetMode="External"/><Relationship Id="rId1810" Type="http://schemas.openxmlformats.org/officeDocument/2006/relationships/hyperlink" Target="https://www.mercadolivre.com.br/vendas/2000005882270855/detalhe" TargetMode="External"/><Relationship Id="rId184" Type="http://schemas.openxmlformats.org/officeDocument/2006/relationships/hyperlink" Target="https://www.mercadolivre.com.br/vendas/2000008635702368/detalhe" TargetMode="External"/><Relationship Id="rId391" Type="http://schemas.openxmlformats.org/officeDocument/2006/relationships/hyperlink" Target="https://www.mercadolivre.com.br/vendas/2000008610306202/detalhe" TargetMode="External"/><Relationship Id="rId1908" Type="http://schemas.openxmlformats.org/officeDocument/2006/relationships/hyperlink" Target="https://www.mercadolivre.com.br/vendas/novo/mensagens/2000005877870863/mediacao/5277704402" TargetMode="External"/><Relationship Id="rId2072" Type="http://schemas.openxmlformats.org/officeDocument/2006/relationships/hyperlink" Target="https://www.mercadolivre.com.br/vendas/2000008475589056/detalhe" TargetMode="External"/><Relationship Id="rId251" Type="http://schemas.openxmlformats.org/officeDocument/2006/relationships/hyperlink" Target="https://www.mercadolivre.com.br/vendas/2000008631516702/detalhe" TargetMode="External"/><Relationship Id="rId489" Type="http://schemas.openxmlformats.org/officeDocument/2006/relationships/hyperlink" Target="https://www.mercadolivre.com.br/vendas/2000008612646614/detalhe" TargetMode="External"/><Relationship Id="rId696" Type="http://schemas.openxmlformats.org/officeDocument/2006/relationships/hyperlink" Target="https://www.mercadolivre.com.br/vendas/2000008594599814/detalhe" TargetMode="External"/><Relationship Id="rId2377" Type="http://schemas.openxmlformats.org/officeDocument/2006/relationships/hyperlink" Target="https://www.mercadolivre.com.br/vendas/2000008449203332/detalhe" TargetMode="External"/><Relationship Id="rId2584" Type="http://schemas.openxmlformats.org/officeDocument/2006/relationships/hyperlink" Target="https://www.mercadolivre.com.br/vendas/2000005846019147/detalhe" TargetMode="External"/><Relationship Id="rId349" Type="http://schemas.openxmlformats.org/officeDocument/2006/relationships/hyperlink" Target="https://www.mercadolivre.com.br/vendas/2000005950599853/detalhe" TargetMode="External"/><Relationship Id="rId556" Type="http://schemas.openxmlformats.org/officeDocument/2006/relationships/hyperlink" Target="https://www.mercadolivre.com.br/vendas/2000008606981460/detalhe" TargetMode="External"/><Relationship Id="rId763" Type="http://schemas.openxmlformats.org/officeDocument/2006/relationships/hyperlink" Target="https://www.mercadolivre.com.br/vendas/2000008589298644/detalhe" TargetMode="External"/><Relationship Id="rId1186" Type="http://schemas.openxmlformats.org/officeDocument/2006/relationships/hyperlink" Target="https://www.mercadolivre.com.br/vendas/2000008551080354/detalhe" TargetMode="External"/><Relationship Id="rId1393" Type="http://schemas.openxmlformats.org/officeDocument/2006/relationships/hyperlink" Target="https://www.mercadolivre.com.br/vendas/2000008533425344/detalhe" TargetMode="External"/><Relationship Id="rId2237" Type="http://schemas.openxmlformats.org/officeDocument/2006/relationships/hyperlink" Target="https://www.mercadolivre.com.br/vendas/2000008462045624/detalhe" TargetMode="External"/><Relationship Id="rId2444" Type="http://schemas.openxmlformats.org/officeDocument/2006/relationships/hyperlink" Target="https://www.mercadolivre.com.br/vendas/2000008443500668/detalhe" TargetMode="External"/><Relationship Id="rId111" Type="http://schemas.openxmlformats.org/officeDocument/2006/relationships/hyperlink" Target="https://www.mercadolivre.com.br/vendas/2000008641930944/detalhe" TargetMode="External"/><Relationship Id="rId209" Type="http://schemas.openxmlformats.org/officeDocument/2006/relationships/hyperlink" Target="https://www.mercadolivre.com.br/vendas/novo/mensagens/2000008634334262/reclamacao/5281457988" TargetMode="External"/><Relationship Id="rId416" Type="http://schemas.openxmlformats.org/officeDocument/2006/relationships/hyperlink" Target="https://www.mercadolivre.com.br/vendas/2000008617826512/detalhe" TargetMode="External"/><Relationship Id="rId970" Type="http://schemas.openxmlformats.org/officeDocument/2006/relationships/hyperlink" Target="https://www.mercadolivre.com.br/vendas/2000008571794694/detalhe" TargetMode="External"/><Relationship Id="rId1046" Type="http://schemas.openxmlformats.org/officeDocument/2006/relationships/hyperlink" Target="https://www.mercadolivre.com.br/vendas/2000008565532674/detalhe" TargetMode="External"/><Relationship Id="rId1253" Type="http://schemas.openxmlformats.org/officeDocument/2006/relationships/hyperlink" Target="https://www.mercadolivre.com.br/vendas/2000008545844616/detalhe" TargetMode="External"/><Relationship Id="rId1698" Type="http://schemas.openxmlformats.org/officeDocument/2006/relationships/hyperlink" Target="https://www.mercadolivre.com.br/vendas/2000005886466957/detalhe" TargetMode="External"/><Relationship Id="rId2651" Type="http://schemas.openxmlformats.org/officeDocument/2006/relationships/hyperlink" Target="https://www.mercadolivre.com.br/vendas/2000008420909282/detalhe" TargetMode="External"/><Relationship Id="rId623" Type="http://schemas.openxmlformats.org/officeDocument/2006/relationships/hyperlink" Target="https://www.mercadolivre.com.br/vendas/2000005939246505/detalhe" TargetMode="External"/><Relationship Id="rId830" Type="http://schemas.openxmlformats.org/officeDocument/2006/relationships/hyperlink" Target="https://www.mercadolivre.com.br/vendas/2000008582336400/detalhe" TargetMode="External"/><Relationship Id="rId928" Type="http://schemas.openxmlformats.org/officeDocument/2006/relationships/hyperlink" Target="https://www.mercadolivre.com.br/vendas/2000005923990609/detalhe" TargetMode="External"/><Relationship Id="rId1460" Type="http://schemas.openxmlformats.org/officeDocument/2006/relationships/hyperlink" Target="https://www.mercadolivre.com.br/vendas/2000005897706675/detalhe" TargetMode="External"/><Relationship Id="rId1558" Type="http://schemas.openxmlformats.org/officeDocument/2006/relationships/hyperlink" Target="https://www.mercadolivre.com.br/vendas/2000005893725741/detalhe" TargetMode="External"/><Relationship Id="rId1765" Type="http://schemas.openxmlformats.org/officeDocument/2006/relationships/hyperlink" Target="https://www.mercadolivre.com.br/vendas/2000008499733506/detalhe" TargetMode="External"/><Relationship Id="rId2304" Type="http://schemas.openxmlformats.org/officeDocument/2006/relationships/hyperlink" Target="https://www.mercadolivre.com.br/vendas/2000005860950181/detalhe" TargetMode="External"/><Relationship Id="rId2511" Type="http://schemas.openxmlformats.org/officeDocument/2006/relationships/hyperlink" Target="https://www.mercadolivre.com.br/vendas/2000008434973856/detalhe" TargetMode="External"/><Relationship Id="rId2609" Type="http://schemas.openxmlformats.org/officeDocument/2006/relationships/hyperlink" Target="https://www.mercadolivre.com.br/vendas/2000005845218373/detalhe" TargetMode="External"/><Relationship Id="rId57" Type="http://schemas.openxmlformats.org/officeDocument/2006/relationships/hyperlink" Target="https://www.mercadolivre.com.br/vendas/2000008648141608/detalhe" TargetMode="External"/><Relationship Id="rId1113" Type="http://schemas.openxmlformats.org/officeDocument/2006/relationships/hyperlink" Target="https://www.mercadolivre.com.br/vendas/2000005916060817/detalhe" TargetMode="External"/><Relationship Id="rId1320" Type="http://schemas.openxmlformats.org/officeDocument/2006/relationships/hyperlink" Target="https://www.mercadolivre.com.br/vendas/2000005905231061/detalhe" TargetMode="External"/><Relationship Id="rId1418" Type="http://schemas.openxmlformats.org/officeDocument/2006/relationships/hyperlink" Target="https://www.mercadolivre.com.br/vendas/2000008530569108/detalhe" TargetMode="External"/><Relationship Id="rId1972" Type="http://schemas.openxmlformats.org/officeDocument/2006/relationships/hyperlink" Target="https://www.mercadolivre.com.br/vendas/2000005874555821/detalhe" TargetMode="External"/><Relationship Id="rId1625" Type="http://schemas.openxmlformats.org/officeDocument/2006/relationships/hyperlink" Target="https://www.mercadolivre.com.br/vendas/2000008511985154/detalhe" TargetMode="External"/><Relationship Id="rId1832" Type="http://schemas.openxmlformats.org/officeDocument/2006/relationships/hyperlink" Target="https://www.mercadolivre.com.br/vendas/2000005880390441/detalhe" TargetMode="External"/><Relationship Id="rId2094" Type="http://schemas.openxmlformats.org/officeDocument/2006/relationships/hyperlink" Target="https://www.mercadolivre.com.br/vendas/2000008473428284/detalhe" TargetMode="External"/><Relationship Id="rId273" Type="http://schemas.openxmlformats.org/officeDocument/2006/relationships/hyperlink" Target="https://www.mercadolivre.com.br/vendas/2000008629835820/detalhe" TargetMode="External"/><Relationship Id="rId480" Type="http://schemas.openxmlformats.org/officeDocument/2006/relationships/hyperlink" Target="https://www.mercadolivre.com.br/vendas/2000005945431105/detalhe" TargetMode="External"/><Relationship Id="rId2161" Type="http://schemas.openxmlformats.org/officeDocument/2006/relationships/hyperlink" Target="https://www.mercadolivre.com.br/vendas/2000008468323202/detalhe" TargetMode="External"/><Relationship Id="rId2399" Type="http://schemas.openxmlformats.org/officeDocument/2006/relationships/hyperlink" Target="https://www.mercadolivre.com.br/vendas/2000008447841392/detalhe" TargetMode="External"/><Relationship Id="rId133" Type="http://schemas.openxmlformats.org/officeDocument/2006/relationships/hyperlink" Target="https://www.mercadolivre.com.br/vendas/2000005959685277/detalhe" TargetMode="External"/><Relationship Id="rId340" Type="http://schemas.openxmlformats.org/officeDocument/2006/relationships/hyperlink" Target="https://www.mercadolivre.com.br/vendas/2000005950907339/detalhe" TargetMode="External"/><Relationship Id="rId578" Type="http://schemas.openxmlformats.org/officeDocument/2006/relationships/hyperlink" Target="https://www.mercadolivre.com.br/vendas/2000005940810423/detalhe" TargetMode="External"/><Relationship Id="rId785" Type="http://schemas.openxmlformats.org/officeDocument/2006/relationships/hyperlink" Target="https://www.mercadolivre.com.br/vendas/2000008586070724/detalhe" TargetMode="External"/><Relationship Id="rId992" Type="http://schemas.openxmlformats.org/officeDocument/2006/relationships/hyperlink" Target="https://www.mercadolivre.com.br/vendas/2000008569493430/detalhe" TargetMode="External"/><Relationship Id="rId2021" Type="http://schemas.openxmlformats.org/officeDocument/2006/relationships/hyperlink" Target="https://www.mercadolivre.com.br/vendas/2000008479312766/detalhe" TargetMode="External"/><Relationship Id="rId2259" Type="http://schemas.openxmlformats.org/officeDocument/2006/relationships/hyperlink" Target="https://www.mercadolivre.com.br/vendas/2000008460427784/detalhe" TargetMode="External"/><Relationship Id="rId2466" Type="http://schemas.openxmlformats.org/officeDocument/2006/relationships/hyperlink" Target="https://www.mercadolivre.com.br/vendas/2000005852290787/detalhe" TargetMode="External"/><Relationship Id="rId2673" Type="http://schemas.openxmlformats.org/officeDocument/2006/relationships/hyperlink" Target="https://www.mercadolivre.com.br/vendas/2000005841135749/detalhe" TargetMode="External"/><Relationship Id="rId200" Type="http://schemas.openxmlformats.org/officeDocument/2006/relationships/hyperlink" Target="https://www.mercadolivre.com.br/vendas/2000005957018067/detalhe" TargetMode="External"/><Relationship Id="rId438" Type="http://schemas.openxmlformats.org/officeDocument/2006/relationships/hyperlink" Target="https://www.mercadolivre.com.br/vendas/2000008616922306/detalhe" TargetMode="External"/><Relationship Id="rId645" Type="http://schemas.openxmlformats.org/officeDocument/2006/relationships/hyperlink" Target="https://www.mercadolivre.com.br/vendas/2000005938348779/detalhe" TargetMode="External"/><Relationship Id="rId852" Type="http://schemas.openxmlformats.org/officeDocument/2006/relationships/hyperlink" Target="https://www.mercadolivre.com.br/vendas/2000008580506770/detalhe" TargetMode="External"/><Relationship Id="rId1068" Type="http://schemas.openxmlformats.org/officeDocument/2006/relationships/hyperlink" Target="https://www.mercadolivre.com.br/vendas/2000008563948102/detalhe" TargetMode="External"/><Relationship Id="rId1275" Type="http://schemas.openxmlformats.org/officeDocument/2006/relationships/hyperlink" Target="https://www.mercadolivre.com.br/vendas/2000008545183652/detalhe" TargetMode="External"/><Relationship Id="rId1482" Type="http://schemas.openxmlformats.org/officeDocument/2006/relationships/hyperlink" Target="https://www.mercadolivre.com.br/vendas/2000008524671626/detalhe" TargetMode="External"/><Relationship Id="rId2119" Type="http://schemas.openxmlformats.org/officeDocument/2006/relationships/hyperlink" Target="https://www.mercadolivre.com.br/vendas/2000008471123468/detalhe" TargetMode="External"/><Relationship Id="rId2326" Type="http://schemas.openxmlformats.org/officeDocument/2006/relationships/hyperlink" Target="https://www.mercadolivre.com.br/vendas/2000008454673134/detalhe" TargetMode="External"/><Relationship Id="rId2533" Type="http://schemas.openxmlformats.org/officeDocument/2006/relationships/hyperlink" Target="https://www.mercadolivre.com.br/vendas/2000005848296237/detalhe" TargetMode="External"/><Relationship Id="rId505" Type="http://schemas.openxmlformats.org/officeDocument/2006/relationships/hyperlink" Target="https://www.mercadolivre.com.br/vendas/2000008610480246/detalhe" TargetMode="External"/><Relationship Id="rId712" Type="http://schemas.openxmlformats.org/officeDocument/2006/relationships/hyperlink" Target="https://www.mercadolivre.com.br/vendas/2000008593437530/detalhe" TargetMode="External"/><Relationship Id="rId1135" Type="http://schemas.openxmlformats.org/officeDocument/2006/relationships/hyperlink" Target="https://www.mercadolivre.com.br/vendas/2000008557559860/detalhe" TargetMode="External"/><Relationship Id="rId1342" Type="http://schemas.openxmlformats.org/officeDocument/2006/relationships/hyperlink" Target="https://www.mercadolivre.com.br/vendas/2000005904666421/detalhe" TargetMode="External"/><Relationship Id="rId1787" Type="http://schemas.openxmlformats.org/officeDocument/2006/relationships/hyperlink" Target="https://www.mercadolivre.com.br/vendas/2000008498086480/detalhe" TargetMode="External"/><Relationship Id="rId1994" Type="http://schemas.openxmlformats.org/officeDocument/2006/relationships/hyperlink" Target="https://www.mercadolivre.com.br/vendas/2000005873647337/detalhe" TargetMode="External"/><Relationship Id="rId79" Type="http://schemas.openxmlformats.org/officeDocument/2006/relationships/hyperlink" Target="https://www.mercadolivre.com.br/vendas/2000008644704460/detalhe" TargetMode="External"/><Relationship Id="rId1202" Type="http://schemas.openxmlformats.org/officeDocument/2006/relationships/hyperlink" Target="https://www.mercadolivre.com.br/vendas/2000005910737861/detalhe" TargetMode="External"/><Relationship Id="rId1647" Type="http://schemas.openxmlformats.org/officeDocument/2006/relationships/hyperlink" Target="https://www.mercadolivre.com.br/vendas/2000008510355882/detalhe" TargetMode="External"/><Relationship Id="rId1854" Type="http://schemas.openxmlformats.org/officeDocument/2006/relationships/hyperlink" Target="https://www.mercadolivre.com.br/vendas/2000008491945334/detalhe" TargetMode="External"/><Relationship Id="rId2600" Type="http://schemas.openxmlformats.org/officeDocument/2006/relationships/hyperlink" Target="https://www.mercadolivre.com.br/vendas/novo/mensagens/2000008426843448/reclamacao/5280326094" TargetMode="External"/><Relationship Id="rId1507" Type="http://schemas.openxmlformats.org/officeDocument/2006/relationships/hyperlink" Target="https://www.mercadolivre.com.br/vendas/2000008522072690/detalhe" TargetMode="External"/><Relationship Id="rId1714" Type="http://schemas.openxmlformats.org/officeDocument/2006/relationships/hyperlink" Target="https://www.mercadolivre.com.br/vendas/2000008503671740/detalhe" TargetMode="External"/><Relationship Id="rId295" Type="http://schemas.openxmlformats.org/officeDocument/2006/relationships/hyperlink" Target="https://www.mercadolivre.com.br/vendas/2000008628396632/detalhe" TargetMode="External"/><Relationship Id="rId1921" Type="http://schemas.openxmlformats.org/officeDocument/2006/relationships/hyperlink" Target="https://www.mercadolivre.com.br/vendas/2000008487566524/detalhe" TargetMode="External"/><Relationship Id="rId2183" Type="http://schemas.openxmlformats.org/officeDocument/2006/relationships/hyperlink" Target="https://www.mercadolivre.com.br/vendas/2000008466003464/detalhe" TargetMode="External"/><Relationship Id="rId2390" Type="http://schemas.openxmlformats.org/officeDocument/2006/relationships/hyperlink" Target="https://www.mercadolivre.com.br/vendas/novo/mensagens/2000008448410888/reclamacao/5280439949" TargetMode="External"/><Relationship Id="rId2488" Type="http://schemas.openxmlformats.org/officeDocument/2006/relationships/hyperlink" Target="https://www.mercadolivre.com.br/vendas/2000008437429968/detalhe" TargetMode="External"/><Relationship Id="rId155" Type="http://schemas.openxmlformats.org/officeDocument/2006/relationships/hyperlink" Target="https://www.mercadolivre.com.br/vendas/2000008637211978/detalhe" TargetMode="External"/><Relationship Id="rId362" Type="http://schemas.openxmlformats.org/officeDocument/2006/relationships/hyperlink" Target="https://www.mercadolivre.com.br/vendas/2000008622183958/detalhe" TargetMode="External"/><Relationship Id="rId1297" Type="http://schemas.openxmlformats.org/officeDocument/2006/relationships/hyperlink" Target="https://www.mercadolivre.com.br/vendas/2000005906278467/detalhe" TargetMode="External"/><Relationship Id="rId2043" Type="http://schemas.openxmlformats.org/officeDocument/2006/relationships/hyperlink" Target="https://www.mercadolivre.com.br/vendas/2000008477563360/detalhe" TargetMode="External"/><Relationship Id="rId2250" Type="http://schemas.openxmlformats.org/officeDocument/2006/relationships/hyperlink" Target="https://www.mercadolivre.com.br/vendas/2000005863276449/detalhe" TargetMode="External"/><Relationship Id="rId2695" Type="http://schemas.openxmlformats.org/officeDocument/2006/relationships/hyperlink" Target="https://www.mercadolivre.com.br/vendas/2000008414568556/detalhe" TargetMode="External"/><Relationship Id="rId222" Type="http://schemas.openxmlformats.org/officeDocument/2006/relationships/hyperlink" Target="https://www.mercadolivre.com.br/vendas/2000005956300537/detalhe" TargetMode="External"/><Relationship Id="rId667" Type="http://schemas.openxmlformats.org/officeDocument/2006/relationships/hyperlink" Target="https://www.mercadolivre.com.br/vendas/2000008599288214/detalhe" TargetMode="External"/><Relationship Id="rId874" Type="http://schemas.openxmlformats.org/officeDocument/2006/relationships/hyperlink" Target="https://www.mercadolivre.com.br/vendas/2000008578266662/detalhe" TargetMode="External"/><Relationship Id="rId2110" Type="http://schemas.openxmlformats.org/officeDocument/2006/relationships/hyperlink" Target="https://www.mercadolivre.com.br/vendas/2000008472457998/detalhe" TargetMode="External"/><Relationship Id="rId2348" Type="http://schemas.openxmlformats.org/officeDocument/2006/relationships/hyperlink" Target="https://www.mercadolivre.com.br/vendas/2000005858219405/detalhe" TargetMode="External"/><Relationship Id="rId2555" Type="http://schemas.openxmlformats.org/officeDocument/2006/relationships/hyperlink" Target="https://www.mercadolivre.com.br/vendas/2000005847493259/detalhe" TargetMode="External"/><Relationship Id="rId527" Type="http://schemas.openxmlformats.org/officeDocument/2006/relationships/hyperlink" Target="https://www.mercadolivre.com.br/vendas/2000005943318329/detalhe" TargetMode="External"/><Relationship Id="rId734" Type="http://schemas.openxmlformats.org/officeDocument/2006/relationships/hyperlink" Target="https://www.mercadolivre.com.br/vendas/2000008591466820/detalhe" TargetMode="External"/><Relationship Id="rId941" Type="http://schemas.openxmlformats.org/officeDocument/2006/relationships/hyperlink" Target="https://www.mercadolivre.com.br/vendas/2000008573227536/detalhe" TargetMode="External"/><Relationship Id="rId1157" Type="http://schemas.openxmlformats.org/officeDocument/2006/relationships/hyperlink" Target="https://www.mercadolivre.com.br/vendas/2000008555297884/detalhe" TargetMode="External"/><Relationship Id="rId1364" Type="http://schemas.openxmlformats.org/officeDocument/2006/relationships/hyperlink" Target="https://www.mercadolivre.com.br/vendas/2000008536651858/detalhe" TargetMode="External"/><Relationship Id="rId1571" Type="http://schemas.openxmlformats.org/officeDocument/2006/relationships/hyperlink" Target="https://www.mercadolivre.com.br/vendas/2000005893015645/detalhe" TargetMode="External"/><Relationship Id="rId2208" Type="http://schemas.openxmlformats.org/officeDocument/2006/relationships/hyperlink" Target="https://www.mercadolivre.com.br/vendas/2000008464739534/detalhe" TargetMode="External"/><Relationship Id="rId2415" Type="http://schemas.openxmlformats.org/officeDocument/2006/relationships/hyperlink" Target="https://www.mercadolivre.com.br/vendas/2000008446147690/detalhe" TargetMode="External"/><Relationship Id="rId2622" Type="http://schemas.openxmlformats.org/officeDocument/2006/relationships/hyperlink" Target="https://www.mercadolivre.com.br/vendas/2000005835598579/detalhe" TargetMode="External"/><Relationship Id="rId70" Type="http://schemas.openxmlformats.org/officeDocument/2006/relationships/hyperlink" Target="https://www.mercadolivre.com.br/vendas/2000005963465903/detalhe" TargetMode="External"/><Relationship Id="rId801" Type="http://schemas.openxmlformats.org/officeDocument/2006/relationships/hyperlink" Target="https://www.mercadolivre.com.br/vendas/2000008583371228/detalhe" TargetMode="External"/><Relationship Id="rId1017" Type="http://schemas.openxmlformats.org/officeDocument/2006/relationships/hyperlink" Target="https://www.mercadolivre.com.br/vendas/novo/mensagens/2000005920402123/reclamacao/5281113519" TargetMode="External"/><Relationship Id="rId1224" Type="http://schemas.openxmlformats.org/officeDocument/2006/relationships/hyperlink" Target="https://www.mercadolivre.com.br/vendas/2000005910021101/detalhe" TargetMode="External"/><Relationship Id="rId1431" Type="http://schemas.openxmlformats.org/officeDocument/2006/relationships/hyperlink" Target="https://www.mercadolivre.com.br/vendas/2000005899406305/detalhe" TargetMode="External"/><Relationship Id="rId1669" Type="http://schemas.openxmlformats.org/officeDocument/2006/relationships/hyperlink" Target="https://www.mercadolivre.com.br/vendas/novo/mensagens/2000008508644836/mediacao/5280309438" TargetMode="External"/><Relationship Id="rId1876" Type="http://schemas.openxmlformats.org/officeDocument/2006/relationships/hyperlink" Target="https://www.mercadolivre.com.br/vendas/2000008490276422/detalhe" TargetMode="External"/><Relationship Id="rId1529" Type="http://schemas.openxmlformats.org/officeDocument/2006/relationships/hyperlink" Target="https://www.mercadolivre.com.br/vendas/2000005894552755/detalhe" TargetMode="External"/><Relationship Id="rId1736" Type="http://schemas.openxmlformats.org/officeDocument/2006/relationships/hyperlink" Target="https://www.mercadolivre.com.br/vendas/2000008502310764/detalhe" TargetMode="External"/><Relationship Id="rId1943" Type="http://schemas.openxmlformats.org/officeDocument/2006/relationships/hyperlink" Target="https://www.mercadolivre.com.br/vendas/2000008485190436/detalhe" TargetMode="External"/><Relationship Id="rId28" Type="http://schemas.openxmlformats.org/officeDocument/2006/relationships/hyperlink" Target="https://www.mercadolivre.com.br/vendas/2000005965945479/detalhe" TargetMode="External"/><Relationship Id="rId1803" Type="http://schemas.openxmlformats.org/officeDocument/2006/relationships/hyperlink" Target="https://www.mercadolivre.com.br/vendas/2000008497153368/detalhe" TargetMode="External"/><Relationship Id="rId177" Type="http://schemas.openxmlformats.org/officeDocument/2006/relationships/hyperlink" Target="https://www.mercadolivre.com.br/vendas/2000005957760143/detalhe" TargetMode="External"/><Relationship Id="rId384" Type="http://schemas.openxmlformats.org/officeDocument/2006/relationships/hyperlink" Target="https://www.mercadolivre.com.br/vendas/2000008620138932/detalhe" TargetMode="External"/><Relationship Id="rId591" Type="http://schemas.openxmlformats.org/officeDocument/2006/relationships/hyperlink" Target="https://www.mercadolivre.com.br/vendas/2000008604855534/detalhe" TargetMode="External"/><Relationship Id="rId2065" Type="http://schemas.openxmlformats.org/officeDocument/2006/relationships/hyperlink" Target="https://www.mercadolivre.com.br/vendas/2000008476114104/detalhe" TargetMode="External"/><Relationship Id="rId2272" Type="http://schemas.openxmlformats.org/officeDocument/2006/relationships/hyperlink" Target="https://www.mercadolivre.com.br/vendas/2000005862523853/detalhe" TargetMode="External"/><Relationship Id="rId244" Type="http://schemas.openxmlformats.org/officeDocument/2006/relationships/hyperlink" Target="https://www.mercadolivre.com.br/vendas/2000005955425671/detalhe" TargetMode="External"/><Relationship Id="rId689" Type="http://schemas.openxmlformats.org/officeDocument/2006/relationships/hyperlink" Target="https://www.mercadolivre.com.br/vendas/novo/mensagens/2000008595922162/reclamacao/5280443044" TargetMode="External"/><Relationship Id="rId896" Type="http://schemas.openxmlformats.org/officeDocument/2006/relationships/hyperlink" Target="https://www.mercadolivre.com.br/vendas/2000005925340059/detalhe" TargetMode="External"/><Relationship Id="rId1081" Type="http://schemas.openxmlformats.org/officeDocument/2006/relationships/hyperlink" Target="https://www.mercadolivre.com.br/vendas/2000008557189496/detalhe" TargetMode="External"/><Relationship Id="rId2577" Type="http://schemas.openxmlformats.org/officeDocument/2006/relationships/hyperlink" Target="https://www.mercadolivre.com.br/vendas/2000008428765666/detalhe" TargetMode="External"/><Relationship Id="rId451" Type="http://schemas.openxmlformats.org/officeDocument/2006/relationships/hyperlink" Target="https://www.mercadolivre.com.br/vendas/2000005946558569/detalhe" TargetMode="External"/><Relationship Id="rId549" Type="http://schemas.openxmlformats.org/officeDocument/2006/relationships/hyperlink" Target="https://www.mercadolivre.com.br/vendas/2000008608038980/detalhe" TargetMode="External"/><Relationship Id="rId756" Type="http://schemas.openxmlformats.org/officeDocument/2006/relationships/hyperlink" Target="https://www.mercadolivre.com.br/vendas/2000008589841060/detalhe" TargetMode="External"/><Relationship Id="rId1179" Type="http://schemas.openxmlformats.org/officeDocument/2006/relationships/hyperlink" Target="https://www.mercadolivre.com.br/vendas/2000008551896824/detalhe" TargetMode="External"/><Relationship Id="rId1386" Type="http://schemas.openxmlformats.org/officeDocument/2006/relationships/hyperlink" Target="https://www.mercadolivre.com.br/vendas/2000008534653706/detalhe" TargetMode="External"/><Relationship Id="rId1593" Type="http://schemas.openxmlformats.org/officeDocument/2006/relationships/hyperlink" Target="https://www.mercadolivre.com.br/vendas/2000008515559458/detalhe" TargetMode="External"/><Relationship Id="rId2132" Type="http://schemas.openxmlformats.org/officeDocument/2006/relationships/hyperlink" Target="https://www.mercadolivre.com.br/vendas/2000005868110097/detalhe" TargetMode="External"/><Relationship Id="rId2437" Type="http://schemas.openxmlformats.org/officeDocument/2006/relationships/hyperlink" Target="https://www.mercadolivre.com.br/vendas/2000008444803318/detalhe" TargetMode="External"/><Relationship Id="rId104" Type="http://schemas.openxmlformats.org/officeDocument/2006/relationships/hyperlink" Target="https://www.mercadolivre.com.br/vendas/2000005961188213/detalhe" TargetMode="External"/><Relationship Id="rId311" Type="http://schemas.openxmlformats.org/officeDocument/2006/relationships/hyperlink" Target="https://www.mercadolivre.com.br/vendas/2000005952758325/detalhe" TargetMode="External"/><Relationship Id="rId409" Type="http://schemas.openxmlformats.org/officeDocument/2006/relationships/hyperlink" Target="https://www.mercadolivre.com.br/vendas/2000008618214070/detalhe" TargetMode="External"/><Relationship Id="rId963" Type="http://schemas.openxmlformats.org/officeDocument/2006/relationships/hyperlink" Target="https://www.mercadolivre.com.br/vendas/2000008572098632/detalhe" TargetMode="External"/><Relationship Id="rId1039" Type="http://schemas.openxmlformats.org/officeDocument/2006/relationships/hyperlink" Target="https://www.mercadolivre.com.br/vendas/2000005919545511/detalhe" TargetMode="External"/><Relationship Id="rId1246" Type="http://schemas.openxmlformats.org/officeDocument/2006/relationships/hyperlink" Target="https://www.mercadolivre.com.br/vendas/2000008547176896/detalhe" TargetMode="External"/><Relationship Id="rId1898" Type="http://schemas.openxmlformats.org/officeDocument/2006/relationships/hyperlink" Target="https://www.mercadolivre.com.br/vendas/2000008489238336/detalhe" TargetMode="External"/><Relationship Id="rId2644" Type="http://schemas.openxmlformats.org/officeDocument/2006/relationships/hyperlink" Target="https://www.mercadolivre.com.br/vendas/2000008421676698/detalhe" TargetMode="External"/><Relationship Id="rId92" Type="http://schemas.openxmlformats.org/officeDocument/2006/relationships/hyperlink" Target="https://www.mercadolivre.com.br/vendas/2000008643441198/detalhe" TargetMode="External"/><Relationship Id="rId616" Type="http://schemas.openxmlformats.org/officeDocument/2006/relationships/hyperlink" Target="https://www.mercadolivre.com.br/vendas/2000008603151924/detalhe" TargetMode="External"/><Relationship Id="rId823" Type="http://schemas.openxmlformats.org/officeDocument/2006/relationships/hyperlink" Target="https://www.mercadolivre.com.br/vendas/2000008582866908/detalhe" TargetMode="External"/><Relationship Id="rId1453" Type="http://schemas.openxmlformats.org/officeDocument/2006/relationships/hyperlink" Target="https://www.mercadolivre.com.br/vendas/2000008526500470/detalhe" TargetMode="External"/><Relationship Id="rId1660" Type="http://schemas.openxmlformats.org/officeDocument/2006/relationships/hyperlink" Target="https://www.mercadolivre.com.br/vendas/2000005888727205/detalhe" TargetMode="External"/><Relationship Id="rId1758" Type="http://schemas.openxmlformats.org/officeDocument/2006/relationships/hyperlink" Target="https://www.mercadolivre.com.br/vendas/2000008500625622/detalhe" TargetMode="External"/><Relationship Id="rId2504" Type="http://schemas.openxmlformats.org/officeDocument/2006/relationships/hyperlink" Target="https://www.mercadolivre.com.br/vendas/2000008435624708/detalhe" TargetMode="External"/><Relationship Id="rId2711" Type="http://schemas.openxmlformats.org/officeDocument/2006/relationships/hyperlink" Target="https://www.mercadolivre.com.br/vendas/2000005838141787/detalhe" TargetMode="External"/><Relationship Id="rId1106" Type="http://schemas.openxmlformats.org/officeDocument/2006/relationships/hyperlink" Target="https://www.mercadolivre.com.br/vendas/2000008560210258/detalhe" TargetMode="External"/><Relationship Id="rId1313" Type="http://schemas.openxmlformats.org/officeDocument/2006/relationships/hyperlink" Target="https://www.mercadolivre.com.br/vendas/2000005905589947/detalhe" TargetMode="External"/><Relationship Id="rId1520" Type="http://schemas.openxmlformats.org/officeDocument/2006/relationships/hyperlink" Target="https://www.mercadolivre.com.br/vendas/2000005895061471/detalhe" TargetMode="External"/><Relationship Id="rId1965" Type="http://schemas.openxmlformats.org/officeDocument/2006/relationships/hyperlink" Target="https://www.mercadolivre.com.br/vendas/2000005874864421/detalhe" TargetMode="External"/><Relationship Id="rId1618" Type="http://schemas.openxmlformats.org/officeDocument/2006/relationships/hyperlink" Target="https://www.mercadolivre.com.br/vendas/2000008512124210/detalhe" TargetMode="External"/><Relationship Id="rId1825" Type="http://schemas.openxmlformats.org/officeDocument/2006/relationships/hyperlink" Target="https://www.mercadolivre.com.br/vendas/2000005880736947/detalhe" TargetMode="External"/><Relationship Id="rId199" Type="http://schemas.openxmlformats.org/officeDocument/2006/relationships/hyperlink" Target="https://www.mercadolivre.com.br/vendas/2000005957025965/detalhe" TargetMode="External"/><Relationship Id="rId2087" Type="http://schemas.openxmlformats.org/officeDocument/2006/relationships/hyperlink" Target="https://www.mercadolivre.com.br/vendas/2000005870276413/detalhe" TargetMode="External"/><Relationship Id="rId2294" Type="http://schemas.openxmlformats.org/officeDocument/2006/relationships/hyperlink" Target="https://www.mercadolivre.com.br/vendas/2000005861357373/detalhe" TargetMode="External"/><Relationship Id="rId266" Type="http://schemas.openxmlformats.org/officeDocument/2006/relationships/hyperlink" Target="https://www.mercadolivre.com.br/vendas/2000008630258430/detalhe" TargetMode="External"/><Relationship Id="rId473" Type="http://schemas.openxmlformats.org/officeDocument/2006/relationships/hyperlink" Target="https://www.mercadolivre.com.br/vendas/2000008613914038/detalhe" TargetMode="External"/><Relationship Id="rId680" Type="http://schemas.openxmlformats.org/officeDocument/2006/relationships/hyperlink" Target="https://www.mercadolivre.com.br/vendas/2000008596615154/detalhe" TargetMode="External"/><Relationship Id="rId2154" Type="http://schemas.openxmlformats.org/officeDocument/2006/relationships/hyperlink" Target="https://www.mercadolivre.com.br/vendas/2000008468821700/detalhe" TargetMode="External"/><Relationship Id="rId2361" Type="http://schemas.openxmlformats.org/officeDocument/2006/relationships/hyperlink" Target="https://www.mercadolivre.com.br/vendas/2000008449283084/detalhe" TargetMode="External"/><Relationship Id="rId2599" Type="http://schemas.openxmlformats.org/officeDocument/2006/relationships/hyperlink" Target="https://www.mercadolivre.com.br/vendas/2000008426843448/detalhe" TargetMode="External"/><Relationship Id="rId126" Type="http://schemas.openxmlformats.org/officeDocument/2006/relationships/hyperlink" Target="https://www.mercadolivre.com.br/vendas/2000008640582156/detalhe" TargetMode="External"/><Relationship Id="rId333" Type="http://schemas.openxmlformats.org/officeDocument/2006/relationships/hyperlink" Target="https://www.mercadolivre.com.br/vendas/2000008624165568/detalhe" TargetMode="External"/><Relationship Id="rId540" Type="http://schemas.openxmlformats.org/officeDocument/2006/relationships/hyperlink" Target="https://www.mercadolivre.com.br/vendas/2000008608550380/detalhe" TargetMode="External"/><Relationship Id="rId778" Type="http://schemas.openxmlformats.org/officeDocument/2006/relationships/hyperlink" Target="https://www.mercadolivre.com.br/vendas/2000008587711496/detalhe" TargetMode="External"/><Relationship Id="rId985" Type="http://schemas.openxmlformats.org/officeDocument/2006/relationships/hyperlink" Target="https://www.mercadolivre.com.br/vendas/2000005921643317/detalhe" TargetMode="External"/><Relationship Id="rId1170" Type="http://schemas.openxmlformats.org/officeDocument/2006/relationships/hyperlink" Target="https://www.mercadolivre.com.br/vendas/2000008553002064/detalhe" TargetMode="External"/><Relationship Id="rId2014" Type="http://schemas.openxmlformats.org/officeDocument/2006/relationships/hyperlink" Target="https://www.mercadolivre.com.br/vendas/2000008479861234/detalhe" TargetMode="External"/><Relationship Id="rId2221" Type="http://schemas.openxmlformats.org/officeDocument/2006/relationships/hyperlink" Target="https://www.mercadolivre.com.br/vendas/2000008463095804/detalhe" TargetMode="External"/><Relationship Id="rId2459" Type="http://schemas.openxmlformats.org/officeDocument/2006/relationships/hyperlink" Target="https://www.mercadolivre.com.br/vendas/2000008440654776/detalhe" TargetMode="External"/><Relationship Id="rId2666" Type="http://schemas.openxmlformats.org/officeDocument/2006/relationships/hyperlink" Target="https://www.mercadolivre.com.br/vendas/2000005841471465/detalhe" TargetMode="External"/><Relationship Id="rId638" Type="http://schemas.openxmlformats.org/officeDocument/2006/relationships/hyperlink" Target="https://www.mercadolivre.com.br/vendas/2000008600937294/detalhe" TargetMode="External"/><Relationship Id="rId845" Type="http://schemas.openxmlformats.org/officeDocument/2006/relationships/hyperlink" Target="https://www.mercadolivre.com.br/vendas/2000008580723200/detalhe" TargetMode="External"/><Relationship Id="rId1030" Type="http://schemas.openxmlformats.org/officeDocument/2006/relationships/hyperlink" Target="https://www.mercadolivre.com.br/vendas/2000008566486458/detalhe" TargetMode="External"/><Relationship Id="rId1268" Type="http://schemas.openxmlformats.org/officeDocument/2006/relationships/hyperlink" Target="https://www.mercadolivre.com.br/vendas/2000008545376478/detalhe" TargetMode="External"/><Relationship Id="rId1475" Type="http://schemas.openxmlformats.org/officeDocument/2006/relationships/hyperlink" Target="https://www.mercadolivre.com.br/vendas/2000005897302037/detalhe" TargetMode="External"/><Relationship Id="rId1682" Type="http://schemas.openxmlformats.org/officeDocument/2006/relationships/hyperlink" Target="https://www.mercadolivre.com.br/vendas/2000008507521772/detalhe" TargetMode="External"/><Relationship Id="rId2319" Type="http://schemas.openxmlformats.org/officeDocument/2006/relationships/hyperlink" Target="https://www.mercadolivre.com.br/vendas/2000005860217999/detalhe" TargetMode="External"/><Relationship Id="rId2526" Type="http://schemas.openxmlformats.org/officeDocument/2006/relationships/hyperlink" Target="https://www.mercadolivre.com.br/vendas/2000008433238784/detalhe" TargetMode="External"/><Relationship Id="rId400" Type="http://schemas.openxmlformats.org/officeDocument/2006/relationships/hyperlink" Target="https://www.mercadolivre.com.br/vendas/2000008619041600/detalhe" TargetMode="External"/><Relationship Id="rId705" Type="http://schemas.openxmlformats.org/officeDocument/2006/relationships/hyperlink" Target="https://www.mercadolivre.com.br/vendas/2000005934620067/detalhe" TargetMode="External"/><Relationship Id="rId1128" Type="http://schemas.openxmlformats.org/officeDocument/2006/relationships/hyperlink" Target="https://www.mercadolivre.com.br/vendas/2000008558244410/detalhe" TargetMode="External"/><Relationship Id="rId1335" Type="http://schemas.openxmlformats.org/officeDocument/2006/relationships/hyperlink" Target="https://www.mercadolivre.com.br/vendas/2000008539090358/detalhe" TargetMode="External"/><Relationship Id="rId1542" Type="http://schemas.openxmlformats.org/officeDocument/2006/relationships/hyperlink" Target="https://www.mercadolivre.com.br/vendas/2000008519535718/detalhe" TargetMode="External"/><Relationship Id="rId1987" Type="http://schemas.openxmlformats.org/officeDocument/2006/relationships/hyperlink" Target="https://www.mercadolivre.com.br/vendas/2000005873942023/detalhe" TargetMode="External"/><Relationship Id="rId912" Type="http://schemas.openxmlformats.org/officeDocument/2006/relationships/hyperlink" Target="https://www.mercadolivre.com.br/vendas/2000008575795122/detalhe" TargetMode="External"/><Relationship Id="rId1847" Type="http://schemas.openxmlformats.org/officeDocument/2006/relationships/hyperlink" Target="https://www.mercadolivre.com.br/vendas/2000008492297660/detalhe" TargetMode="External"/><Relationship Id="rId41" Type="http://schemas.openxmlformats.org/officeDocument/2006/relationships/hyperlink" Target="https://www.mercadolivre.com.br/vendas/2000008649363040/detalhe" TargetMode="External"/><Relationship Id="rId1402" Type="http://schemas.openxmlformats.org/officeDocument/2006/relationships/hyperlink" Target="https://www.mercadolivre.com.br/vendas/2000008532663188/detalhe" TargetMode="External"/><Relationship Id="rId1707" Type="http://schemas.openxmlformats.org/officeDocument/2006/relationships/hyperlink" Target="https://www.mercadolivre.com.br/vendas/2000008504071526/detalhe" TargetMode="External"/><Relationship Id="rId190" Type="http://schemas.openxmlformats.org/officeDocument/2006/relationships/hyperlink" Target="https://www.mercadolivre.com.br/vendas/2000008635498642/detalhe" TargetMode="External"/><Relationship Id="rId288" Type="http://schemas.openxmlformats.org/officeDocument/2006/relationships/hyperlink" Target="https://www.mercadolivre.com.br/vendas/2000005953716341/detalhe" TargetMode="External"/><Relationship Id="rId1914" Type="http://schemas.openxmlformats.org/officeDocument/2006/relationships/hyperlink" Target="https://www.mercadolivre.com.br/vendas/2000008487967106/detalhe" TargetMode="External"/><Relationship Id="rId495" Type="http://schemas.openxmlformats.org/officeDocument/2006/relationships/hyperlink" Target="https://www.mercadolivre.com.br/vendas/2000008612294808/detalhe" TargetMode="External"/><Relationship Id="rId2176" Type="http://schemas.openxmlformats.org/officeDocument/2006/relationships/hyperlink" Target="https://www.mercadolivre.com.br/vendas/2000008467009708/detalhe" TargetMode="External"/><Relationship Id="rId2383" Type="http://schemas.openxmlformats.org/officeDocument/2006/relationships/hyperlink" Target="https://www.mercadolivre.com.br/vendas/2000008448870234/detalhe" TargetMode="External"/><Relationship Id="rId2590" Type="http://schemas.openxmlformats.org/officeDocument/2006/relationships/hyperlink" Target="https://www.mercadolivre.com.br/vendas/2000008427630028/detalhe" TargetMode="External"/><Relationship Id="rId148" Type="http://schemas.openxmlformats.org/officeDocument/2006/relationships/hyperlink" Target="https://www.mercadolivre.com.br/vendas/2000008637518516/detalhe" TargetMode="External"/><Relationship Id="rId355" Type="http://schemas.openxmlformats.org/officeDocument/2006/relationships/hyperlink" Target="https://www.mercadolivre.com.br/vendas/2000008622479750/detalhe" TargetMode="External"/><Relationship Id="rId562" Type="http://schemas.openxmlformats.org/officeDocument/2006/relationships/hyperlink" Target="https://www.mercadolivre.com.br/vendas/2000008606288538/detalhe" TargetMode="External"/><Relationship Id="rId1192" Type="http://schemas.openxmlformats.org/officeDocument/2006/relationships/hyperlink" Target="https://www.mercadolivre.com.br/vendas/2000005911027345/detalhe" TargetMode="External"/><Relationship Id="rId2036" Type="http://schemas.openxmlformats.org/officeDocument/2006/relationships/hyperlink" Target="https://www.mercadolivre.com.br/vendas/2000008477850830/detalhe" TargetMode="External"/><Relationship Id="rId2243" Type="http://schemas.openxmlformats.org/officeDocument/2006/relationships/hyperlink" Target="https://www.mercadolivre.com.br/vendas/2000008461606912/detalhe" TargetMode="External"/><Relationship Id="rId2450" Type="http://schemas.openxmlformats.org/officeDocument/2006/relationships/hyperlink" Target="https://www.mercadolivre.com.br/vendas/2000008442919974/detalhe" TargetMode="External"/><Relationship Id="rId2688" Type="http://schemas.openxmlformats.org/officeDocument/2006/relationships/hyperlink" Target="https://www.mercadolivre.com.br/vendas/2000008386047406/detalhe" TargetMode="External"/><Relationship Id="rId215" Type="http://schemas.openxmlformats.org/officeDocument/2006/relationships/hyperlink" Target="https://www.mercadolivre.com.br/vendas/2000008633989410/detalhe" TargetMode="External"/><Relationship Id="rId422" Type="http://schemas.openxmlformats.org/officeDocument/2006/relationships/hyperlink" Target="https://www.mercadolivre.com.br/vendas/2000008617582676/detalhe" TargetMode="External"/><Relationship Id="rId867" Type="http://schemas.openxmlformats.org/officeDocument/2006/relationships/hyperlink" Target="https://www.mercadolivre.com.br/vendas/2000008580049136/detalhe" TargetMode="External"/><Relationship Id="rId1052" Type="http://schemas.openxmlformats.org/officeDocument/2006/relationships/hyperlink" Target="https://www.mercadolivre.com.br/vendas/2000008565026658/detalhe" TargetMode="External"/><Relationship Id="rId1497" Type="http://schemas.openxmlformats.org/officeDocument/2006/relationships/hyperlink" Target="https://www.mercadolivre.com.br/vendas/2000008522555986/detalhe" TargetMode="External"/><Relationship Id="rId2103" Type="http://schemas.openxmlformats.org/officeDocument/2006/relationships/hyperlink" Target="https://www.mercadolivre.com.br/vendas/2000008472846690/detalhe" TargetMode="External"/><Relationship Id="rId2310" Type="http://schemas.openxmlformats.org/officeDocument/2006/relationships/hyperlink" Target="https://www.mercadolivre.com.br/vendas/2000008455632112/detalhe" TargetMode="External"/><Relationship Id="rId2548" Type="http://schemas.openxmlformats.org/officeDocument/2006/relationships/hyperlink" Target="https://www.mercadolivre.com.br/vendas/2000008431225984/detalhe" TargetMode="External"/><Relationship Id="rId727" Type="http://schemas.openxmlformats.org/officeDocument/2006/relationships/hyperlink" Target="https://www.mercadolivre.com.br/vendas/2000005934072661/detalhe" TargetMode="External"/><Relationship Id="rId934" Type="http://schemas.openxmlformats.org/officeDocument/2006/relationships/hyperlink" Target="https://www.mercadolivre.com.br/vendas/2000005923741025/detalhe" TargetMode="External"/><Relationship Id="rId1357" Type="http://schemas.openxmlformats.org/officeDocument/2006/relationships/hyperlink" Target="https://www.mercadolivre.com.br/vendas/2000005903930805/detalhe" TargetMode="External"/><Relationship Id="rId1564" Type="http://schemas.openxmlformats.org/officeDocument/2006/relationships/hyperlink" Target="https://www.mercadolivre.com.br/vendas/2000008518131620/detalhe" TargetMode="External"/><Relationship Id="rId1771" Type="http://schemas.openxmlformats.org/officeDocument/2006/relationships/hyperlink" Target="https://www.mercadolivre.com.br/vendas/2000005883437315/detalhe" TargetMode="External"/><Relationship Id="rId2408" Type="http://schemas.openxmlformats.org/officeDocument/2006/relationships/hyperlink" Target="https://www.mercadolivre.com.br/vendas/2000005855673803/detalhe" TargetMode="External"/><Relationship Id="rId2615" Type="http://schemas.openxmlformats.org/officeDocument/2006/relationships/hyperlink" Target="https://www.mercadolivre.com.br/vendas/2000008425823124/detalhe" TargetMode="External"/><Relationship Id="rId63" Type="http://schemas.openxmlformats.org/officeDocument/2006/relationships/hyperlink" Target="https://www.mercadolivre.com.br/vendas/2000005963802929/detalhe" TargetMode="External"/><Relationship Id="rId1217" Type="http://schemas.openxmlformats.org/officeDocument/2006/relationships/hyperlink" Target="https://www.mercadolivre.com.br/vendas/2000008549174804/detalhe" TargetMode="External"/><Relationship Id="rId1424" Type="http://schemas.openxmlformats.org/officeDocument/2006/relationships/hyperlink" Target="https://www.mercadolivre.com.br/vendas/2000008529776146/detalhe" TargetMode="External"/><Relationship Id="rId1631" Type="http://schemas.openxmlformats.org/officeDocument/2006/relationships/hyperlink" Target="https://www.mercadolivre.com.br/vendas/2000008511672378/detalhe" TargetMode="External"/><Relationship Id="rId1869" Type="http://schemas.openxmlformats.org/officeDocument/2006/relationships/hyperlink" Target="https://www.mercadolivre.com.br/vendas/2000008490844102/detalhe" TargetMode="External"/><Relationship Id="rId1729" Type="http://schemas.openxmlformats.org/officeDocument/2006/relationships/hyperlink" Target="https://www.mercadolivre.com.br/vendas/2000008502993838/detalhe" TargetMode="External"/><Relationship Id="rId1936" Type="http://schemas.openxmlformats.org/officeDocument/2006/relationships/hyperlink" Target="https://www.mercadolivre.com.br/vendas/2000008486648986/detalhe" TargetMode="External"/><Relationship Id="rId2198" Type="http://schemas.openxmlformats.org/officeDocument/2006/relationships/hyperlink" Target="https://www.mercadolivre.com.br/vendas/2000005865576251/detalhe" TargetMode="External"/><Relationship Id="rId377" Type="http://schemas.openxmlformats.org/officeDocument/2006/relationships/hyperlink" Target="https://www.mercadolivre.com.br/vendas/2000008620687554/detalhe" TargetMode="External"/><Relationship Id="rId584" Type="http://schemas.openxmlformats.org/officeDocument/2006/relationships/hyperlink" Target="https://www.mercadolivre.com.br/vendas/2000008605023692/detalhe" TargetMode="External"/><Relationship Id="rId2058" Type="http://schemas.openxmlformats.org/officeDocument/2006/relationships/hyperlink" Target="https://www.mercadolivre.com.br/vendas/2000008476656640/detalhe" TargetMode="External"/><Relationship Id="rId2265" Type="http://schemas.openxmlformats.org/officeDocument/2006/relationships/hyperlink" Target="https://www.mercadolivre.com.br/vendas/2000008460056198/detalhe" TargetMode="External"/><Relationship Id="rId5" Type="http://schemas.openxmlformats.org/officeDocument/2006/relationships/hyperlink" Target="https://www.mercadolivre.com.br/vendas/2000005967294709/detalhe" TargetMode="External"/><Relationship Id="rId237" Type="http://schemas.openxmlformats.org/officeDocument/2006/relationships/hyperlink" Target="https://www.mercadolivre.com.br/vendas/2000008632095118/detalhe" TargetMode="External"/><Relationship Id="rId791" Type="http://schemas.openxmlformats.org/officeDocument/2006/relationships/hyperlink" Target="https://www.mercadolivre.com.br/vendas/2000005929956529/detalhe" TargetMode="External"/><Relationship Id="rId889" Type="http://schemas.openxmlformats.org/officeDocument/2006/relationships/hyperlink" Target="https://www.mercadolivre.com.br/vendas/2000008577165984/detalhe" TargetMode="External"/><Relationship Id="rId1074" Type="http://schemas.openxmlformats.org/officeDocument/2006/relationships/hyperlink" Target="https://www.mercadolivre.com.br/vendas/2000008563863284/detalhe" TargetMode="External"/><Relationship Id="rId2472" Type="http://schemas.openxmlformats.org/officeDocument/2006/relationships/hyperlink" Target="https://www.mercadolivre.com.br/vendas/2000005852090905/detalhe" TargetMode="External"/><Relationship Id="rId444" Type="http://schemas.openxmlformats.org/officeDocument/2006/relationships/hyperlink" Target="https://www.mercadolivre.com.br/vendas/2000005947272825/detalhe" TargetMode="External"/><Relationship Id="rId651" Type="http://schemas.openxmlformats.org/officeDocument/2006/relationships/hyperlink" Target="https://www.mercadolivre.com.br/vendas/2000005938202185/detalhe" TargetMode="External"/><Relationship Id="rId749" Type="http://schemas.openxmlformats.org/officeDocument/2006/relationships/hyperlink" Target="https://www.mercadolivre.com.br/vendas/2000008590344978/detalhe" TargetMode="External"/><Relationship Id="rId1281" Type="http://schemas.openxmlformats.org/officeDocument/2006/relationships/hyperlink" Target="https://www.mercadolivre.com.br/vendas/2000005907664513/detalhe" TargetMode="External"/><Relationship Id="rId1379" Type="http://schemas.openxmlformats.org/officeDocument/2006/relationships/hyperlink" Target="https://www.mercadolivre.com.br/vendas/2000005902697357/detalhe" TargetMode="External"/><Relationship Id="rId1586" Type="http://schemas.openxmlformats.org/officeDocument/2006/relationships/hyperlink" Target="https://www.mercadolivre.com.br/vendas/2000008516016446/detalhe" TargetMode="External"/><Relationship Id="rId2125" Type="http://schemas.openxmlformats.org/officeDocument/2006/relationships/hyperlink" Target="https://www.mercadolivre.com.br/vendas/2000005868354231/detalhe" TargetMode="External"/><Relationship Id="rId2332" Type="http://schemas.openxmlformats.org/officeDocument/2006/relationships/hyperlink" Target="https://www.mercadolivre.com.br/vendas/2000008453136110/detalhe" TargetMode="External"/><Relationship Id="rId304" Type="http://schemas.openxmlformats.org/officeDocument/2006/relationships/hyperlink" Target="https://www.mercadolivre.com.br/vendas/novo/mensagens/2000008627462586/reclamacao/5281323586" TargetMode="External"/><Relationship Id="rId511" Type="http://schemas.openxmlformats.org/officeDocument/2006/relationships/hyperlink" Target="https://www.mercadolivre.com.br/vendas/2000005943984969/detalhe" TargetMode="External"/><Relationship Id="rId609" Type="http://schemas.openxmlformats.org/officeDocument/2006/relationships/hyperlink" Target="https://www.mercadolivre.com.br/vendas/2000005939952657/detalhe" TargetMode="External"/><Relationship Id="rId956" Type="http://schemas.openxmlformats.org/officeDocument/2006/relationships/hyperlink" Target="https://www.mercadolivre.com.br/vendas/2000005922943057/detalhe" TargetMode="External"/><Relationship Id="rId1141" Type="http://schemas.openxmlformats.org/officeDocument/2006/relationships/hyperlink" Target="https://www.mercadolivre.com.br/vendas/2000008556928746/detalhe" TargetMode="External"/><Relationship Id="rId1239" Type="http://schemas.openxmlformats.org/officeDocument/2006/relationships/hyperlink" Target="https://www.mercadolivre.com.br/vendas/2000005909481577/detalhe" TargetMode="External"/><Relationship Id="rId1793" Type="http://schemas.openxmlformats.org/officeDocument/2006/relationships/hyperlink" Target="https://www.mercadolivre.com.br/vendas/2000005882641597/detalhe" TargetMode="External"/><Relationship Id="rId2637" Type="http://schemas.openxmlformats.org/officeDocument/2006/relationships/hyperlink" Target="https://www.mercadolivre.com.br/vendas/2000008422703346/detalhe" TargetMode="External"/><Relationship Id="rId85" Type="http://schemas.openxmlformats.org/officeDocument/2006/relationships/hyperlink" Target="https://www.mercadolivre.com.br/vendas/2000005962301601/detalhe" TargetMode="External"/><Relationship Id="rId816" Type="http://schemas.openxmlformats.org/officeDocument/2006/relationships/hyperlink" Target="https://www.mercadolivre.com.br/vendas/2000008583569170/detalhe" TargetMode="External"/><Relationship Id="rId1001" Type="http://schemas.openxmlformats.org/officeDocument/2006/relationships/hyperlink" Target="https://www.mercadolivre.com.br/vendas/2000008568802536/detalhe" TargetMode="External"/><Relationship Id="rId1446" Type="http://schemas.openxmlformats.org/officeDocument/2006/relationships/hyperlink" Target="https://www.mercadolivre.com.br/vendas/2000005898584155/detalhe" TargetMode="External"/><Relationship Id="rId1653" Type="http://schemas.openxmlformats.org/officeDocument/2006/relationships/hyperlink" Target="https://www.mercadolivre.com.br/vendas/2000008510024590/detalhe" TargetMode="External"/><Relationship Id="rId1860" Type="http://schemas.openxmlformats.org/officeDocument/2006/relationships/hyperlink" Target="https://www.mercadolivre.com.br/vendas/2000008491337454/detalhe" TargetMode="External"/><Relationship Id="rId2704" Type="http://schemas.openxmlformats.org/officeDocument/2006/relationships/hyperlink" Target="https://www.mercadolivre.com.br/vendas/2000008413753658/detalhe" TargetMode="External"/><Relationship Id="rId1306" Type="http://schemas.openxmlformats.org/officeDocument/2006/relationships/hyperlink" Target="https://www.mercadolivre.com.br/vendas/2000008541205806/detalhe" TargetMode="External"/><Relationship Id="rId1513" Type="http://schemas.openxmlformats.org/officeDocument/2006/relationships/hyperlink" Target="https://www.mercadolivre.com.br/vendas/2000008521907698/detalhe" TargetMode="External"/><Relationship Id="rId1720" Type="http://schemas.openxmlformats.org/officeDocument/2006/relationships/hyperlink" Target="https://www.mercadolivre.com.br/vendas/2000008503387990/detalhe" TargetMode="External"/><Relationship Id="rId1958" Type="http://schemas.openxmlformats.org/officeDocument/2006/relationships/hyperlink" Target="https://www.mercadolivre.com.br/vendas/2000005875155909/detalhe" TargetMode="External"/><Relationship Id="rId12" Type="http://schemas.openxmlformats.org/officeDocument/2006/relationships/hyperlink" Target="https://www.mercadolivre.com.br/vendas/2000005966699225/detalhe" TargetMode="External"/><Relationship Id="rId1818" Type="http://schemas.openxmlformats.org/officeDocument/2006/relationships/hyperlink" Target="https://www.mercadolivre.com.br/vendas/2000005881529609/detalhe" TargetMode="External"/><Relationship Id="rId161" Type="http://schemas.openxmlformats.org/officeDocument/2006/relationships/hyperlink" Target="https://www.mercadolivre.com.br/vendas/2000005958302661/detalhe" TargetMode="External"/><Relationship Id="rId399" Type="http://schemas.openxmlformats.org/officeDocument/2006/relationships/hyperlink" Target="https://www.mercadolivre.com.br/vendas/2000005948503925/detalhe" TargetMode="External"/><Relationship Id="rId2287" Type="http://schemas.openxmlformats.org/officeDocument/2006/relationships/hyperlink" Target="https://www.mercadolivre.com.br/vendas/2000005861697083/detalhe" TargetMode="External"/><Relationship Id="rId2494" Type="http://schemas.openxmlformats.org/officeDocument/2006/relationships/hyperlink" Target="https://www.mercadolivre.com.br/vendas/2000008437040924/detalhe" TargetMode="External"/><Relationship Id="rId259" Type="http://schemas.openxmlformats.org/officeDocument/2006/relationships/hyperlink" Target="https://www.mercadolivre.com.br/vendas/2000008630873640/detalhe" TargetMode="External"/><Relationship Id="rId466" Type="http://schemas.openxmlformats.org/officeDocument/2006/relationships/hyperlink" Target="https://www.mercadolivre.com.br/vendas/2000005945928785/detalhe" TargetMode="External"/><Relationship Id="rId673" Type="http://schemas.openxmlformats.org/officeDocument/2006/relationships/hyperlink" Target="https://www.mercadolivre.com.br/vendas/2000008597315224/detalhe" TargetMode="External"/><Relationship Id="rId880" Type="http://schemas.openxmlformats.org/officeDocument/2006/relationships/hyperlink" Target="https://www.mercadolivre.com.br/vendas/2000008578010392/detalhe" TargetMode="External"/><Relationship Id="rId1096" Type="http://schemas.openxmlformats.org/officeDocument/2006/relationships/hyperlink" Target="https://www.mercadolivre.com.br/vendas/2000008561412382/detalhe" TargetMode="External"/><Relationship Id="rId2147" Type="http://schemas.openxmlformats.org/officeDocument/2006/relationships/hyperlink" Target="https://www.mercadolivre.com.br/vendas/2000005867640285/detalhe" TargetMode="External"/><Relationship Id="rId2354" Type="http://schemas.openxmlformats.org/officeDocument/2006/relationships/hyperlink" Target="https://www.mercadolivre.com.br/vendas/2000008450898244/detalhe" TargetMode="External"/><Relationship Id="rId2561" Type="http://schemas.openxmlformats.org/officeDocument/2006/relationships/hyperlink" Target="https://www.mercadolivre.com.br/vendas/2000008430460938/detalhe" TargetMode="External"/><Relationship Id="rId119" Type="http://schemas.openxmlformats.org/officeDocument/2006/relationships/hyperlink" Target="https://www.mercadolivre.com.br/vendas/2000008641515448/detalhe" TargetMode="External"/><Relationship Id="rId326" Type="http://schemas.openxmlformats.org/officeDocument/2006/relationships/hyperlink" Target="https://www.mercadolivre.com.br/vendas/2000005952080801/detalhe" TargetMode="External"/><Relationship Id="rId533" Type="http://schemas.openxmlformats.org/officeDocument/2006/relationships/hyperlink" Target="https://www.mercadolivre.com.br/vendas/2000005943017571/detalhe" TargetMode="External"/><Relationship Id="rId978" Type="http://schemas.openxmlformats.org/officeDocument/2006/relationships/hyperlink" Target="https://www.mercadolivre.com.br/vendas/2000008570524842/detalhe" TargetMode="External"/><Relationship Id="rId1163" Type="http://schemas.openxmlformats.org/officeDocument/2006/relationships/hyperlink" Target="https://www.mercadolivre.com.br/vendas/2000005913508091/detalhe" TargetMode="External"/><Relationship Id="rId1370" Type="http://schemas.openxmlformats.org/officeDocument/2006/relationships/hyperlink" Target="https://www.mercadolivre.com.br/vendas/2000008536284678/detalhe" TargetMode="External"/><Relationship Id="rId2007" Type="http://schemas.openxmlformats.org/officeDocument/2006/relationships/hyperlink" Target="https://www.mercadolivre.com.br/vendas/2000008480183218/detalhe" TargetMode="External"/><Relationship Id="rId2214" Type="http://schemas.openxmlformats.org/officeDocument/2006/relationships/hyperlink" Target="https://www.mercadolivre.com.br/vendas/2000005865143619/detalhe" TargetMode="External"/><Relationship Id="rId2659" Type="http://schemas.openxmlformats.org/officeDocument/2006/relationships/hyperlink" Target="https://www.mercadolivre.com.br/vendas/2000008420190764/detalhe" TargetMode="External"/><Relationship Id="rId740" Type="http://schemas.openxmlformats.org/officeDocument/2006/relationships/hyperlink" Target="https://www.mercadolivre.com.br/vendas/2000008591044806/detalhe" TargetMode="External"/><Relationship Id="rId838" Type="http://schemas.openxmlformats.org/officeDocument/2006/relationships/hyperlink" Target="https://www.mercadolivre.com.br/vendas/2000008581152790/detalhe" TargetMode="External"/><Relationship Id="rId1023" Type="http://schemas.openxmlformats.org/officeDocument/2006/relationships/hyperlink" Target="https://www.mercadolivre.com.br/vendas/2000005920056457/detalhe" TargetMode="External"/><Relationship Id="rId1468" Type="http://schemas.openxmlformats.org/officeDocument/2006/relationships/hyperlink" Target="https://www.mercadolivre.com.br/vendas/2000008525735236/detalhe" TargetMode="External"/><Relationship Id="rId1675" Type="http://schemas.openxmlformats.org/officeDocument/2006/relationships/hyperlink" Target="https://www.mercadolivre.com.br/vendas/2000008506659726/detalhe" TargetMode="External"/><Relationship Id="rId1882" Type="http://schemas.openxmlformats.org/officeDocument/2006/relationships/hyperlink" Target="https://www.mercadolivre.com.br/vendas/2000008490030388/detalhe" TargetMode="External"/><Relationship Id="rId2421" Type="http://schemas.openxmlformats.org/officeDocument/2006/relationships/hyperlink" Target="https://www.mercadolivre.com.br/vendas/2000005855389165/detalhe" TargetMode="External"/><Relationship Id="rId2519" Type="http://schemas.openxmlformats.org/officeDocument/2006/relationships/hyperlink" Target="https://www.mercadolivre.com.br/vendas/2000008434622374/detalhe" TargetMode="External"/><Relationship Id="rId600" Type="http://schemas.openxmlformats.org/officeDocument/2006/relationships/hyperlink" Target="https://www.mercadolivre.com.br/vendas/2000008603993598/detalhe" TargetMode="External"/><Relationship Id="rId1230" Type="http://schemas.openxmlformats.org/officeDocument/2006/relationships/hyperlink" Target="https://www.mercadolivre.com.br/vendas/2000008548136406/detalhe" TargetMode="External"/><Relationship Id="rId1328" Type="http://schemas.openxmlformats.org/officeDocument/2006/relationships/hyperlink" Target="https://www.mercadolivre.com.br/vendas/2000008539380014/detalhe" TargetMode="External"/><Relationship Id="rId1535" Type="http://schemas.openxmlformats.org/officeDocument/2006/relationships/hyperlink" Target="https://www.mercadolivre.com.br/vendas/novo/mensagens/2000005894472937/reclamacao/5279253655" TargetMode="External"/><Relationship Id="rId905" Type="http://schemas.openxmlformats.org/officeDocument/2006/relationships/hyperlink" Target="https://www.mercadolivre.com.br/vendas/2000008576365896/detalhe" TargetMode="External"/><Relationship Id="rId1742" Type="http://schemas.openxmlformats.org/officeDocument/2006/relationships/hyperlink" Target="https://www.mercadolivre.com.br/vendas/2000005884823097/detalhe" TargetMode="External"/><Relationship Id="rId34" Type="http://schemas.openxmlformats.org/officeDocument/2006/relationships/hyperlink" Target="https://www.mercadolivre.com.br/vendas/2000008650156036/detalhe" TargetMode="External"/><Relationship Id="rId1602" Type="http://schemas.openxmlformats.org/officeDocument/2006/relationships/hyperlink" Target="https://www.mercadolivre.com.br/vendas/2000008513988798/detalhe" TargetMode="External"/><Relationship Id="rId183" Type="http://schemas.openxmlformats.org/officeDocument/2006/relationships/hyperlink" Target="https://www.mercadolivre.com.br/vendas/2000008635783778/detalhe" TargetMode="External"/><Relationship Id="rId390" Type="http://schemas.openxmlformats.org/officeDocument/2006/relationships/hyperlink" Target="https://www.mercadolivre.com.br/vendas/2000008619492042/detalhe" TargetMode="External"/><Relationship Id="rId1907" Type="http://schemas.openxmlformats.org/officeDocument/2006/relationships/hyperlink" Target="https://www.mercadolivre.com.br/vendas/2000005877870863/detalhe" TargetMode="External"/><Relationship Id="rId2071" Type="http://schemas.openxmlformats.org/officeDocument/2006/relationships/hyperlink" Target="https://www.mercadolivre.com.br/vendas/2000008475639918/detalhe" TargetMode="External"/><Relationship Id="rId250" Type="http://schemas.openxmlformats.org/officeDocument/2006/relationships/hyperlink" Target="https://www.mercadolivre.com.br/vendas/2000008631540018/detalhe" TargetMode="External"/><Relationship Id="rId488" Type="http://schemas.openxmlformats.org/officeDocument/2006/relationships/hyperlink" Target="https://www.mercadolivre.com.br/vendas/2000005944990647/detalhe" TargetMode="External"/><Relationship Id="rId695" Type="http://schemas.openxmlformats.org/officeDocument/2006/relationships/hyperlink" Target="https://www.mercadolivre.com.br/vendas/2000008595072746/detalhe" TargetMode="External"/><Relationship Id="rId2169" Type="http://schemas.openxmlformats.org/officeDocument/2006/relationships/hyperlink" Target="https://www.mercadolivre.com.br/vendas/2000008467671784/detalhe" TargetMode="External"/><Relationship Id="rId2376" Type="http://schemas.openxmlformats.org/officeDocument/2006/relationships/hyperlink" Target="https://www.mercadolivre.com.br/vendas/2000008382369704/detalhe" TargetMode="External"/><Relationship Id="rId2583" Type="http://schemas.openxmlformats.org/officeDocument/2006/relationships/hyperlink" Target="https://www.mercadolivre.com.br/vendas/2000008419529528/detalhe" TargetMode="External"/><Relationship Id="rId110" Type="http://schemas.openxmlformats.org/officeDocument/2006/relationships/hyperlink" Target="https://www.mercadolivre.com.br/vendas/2000005961031485/detalhe" TargetMode="External"/><Relationship Id="rId348" Type="http://schemas.openxmlformats.org/officeDocument/2006/relationships/hyperlink" Target="https://www.mercadolivre.com.br/vendas/2000005950680373/detalhe" TargetMode="External"/><Relationship Id="rId555" Type="http://schemas.openxmlformats.org/officeDocument/2006/relationships/hyperlink" Target="https://www.mercadolivre.com.br/vendas/novo/mensagens/2000005941993667/reclamacao/5280291684" TargetMode="External"/><Relationship Id="rId762" Type="http://schemas.openxmlformats.org/officeDocument/2006/relationships/hyperlink" Target="https://www.mercadolivre.com.br/vendas/2000008589321778/detalhe" TargetMode="External"/><Relationship Id="rId1185" Type="http://schemas.openxmlformats.org/officeDocument/2006/relationships/hyperlink" Target="https://www.mercadolivre.com.br/vendas/2000005911459571/detalhe" TargetMode="External"/><Relationship Id="rId1392" Type="http://schemas.openxmlformats.org/officeDocument/2006/relationships/hyperlink" Target="https://www.mercadolivre.com.br/vendas/2000008533603262/detalhe" TargetMode="External"/><Relationship Id="rId2029" Type="http://schemas.openxmlformats.org/officeDocument/2006/relationships/hyperlink" Target="https://www.mercadolivre.com.br/vendas/2000008478588966/detalhe" TargetMode="External"/><Relationship Id="rId2236" Type="http://schemas.openxmlformats.org/officeDocument/2006/relationships/hyperlink" Target="https://www.mercadolivre.com.br/vendas/2000008462075452/detalhe" TargetMode="External"/><Relationship Id="rId2443" Type="http://schemas.openxmlformats.org/officeDocument/2006/relationships/hyperlink" Target="https://www.mercadolivre.com.br/vendas/2000008444161114/detalhe" TargetMode="External"/><Relationship Id="rId2650" Type="http://schemas.openxmlformats.org/officeDocument/2006/relationships/hyperlink" Target="https://www.mercadolivre.com.br/vendas/2000008421122246/detalhe" TargetMode="External"/><Relationship Id="rId208" Type="http://schemas.openxmlformats.org/officeDocument/2006/relationships/hyperlink" Target="https://www.mercadolivre.com.br/vendas/2000008634334262/detalhe" TargetMode="External"/><Relationship Id="rId415" Type="http://schemas.openxmlformats.org/officeDocument/2006/relationships/hyperlink" Target="https://www.mercadolivre.com.br/vendas/2000008617857006/detalhe" TargetMode="External"/><Relationship Id="rId622" Type="http://schemas.openxmlformats.org/officeDocument/2006/relationships/hyperlink" Target="https://www.mercadolivre.com.br/vendas/2000008602375360/detalhe" TargetMode="External"/><Relationship Id="rId1045" Type="http://schemas.openxmlformats.org/officeDocument/2006/relationships/hyperlink" Target="https://www.mercadolivre.com.br/vendas/2000008565692992/detalhe" TargetMode="External"/><Relationship Id="rId1252" Type="http://schemas.openxmlformats.org/officeDocument/2006/relationships/hyperlink" Target="https://www.mercadolivre.com.br/vendas/2000005908986185/detalhe" TargetMode="External"/><Relationship Id="rId1697" Type="http://schemas.openxmlformats.org/officeDocument/2006/relationships/hyperlink" Target="https://www.mercadolivre.com.br/vendas/2000008505057144/detalhe" TargetMode="External"/><Relationship Id="rId2303" Type="http://schemas.openxmlformats.org/officeDocument/2006/relationships/hyperlink" Target="https://www.mercadolivre.com.br/vendas/2000008456618956/detalhe" TargetMode="External"/><Relationship Id="rId2510" Type="http://schemas.openxmlformats.org/officeDocument/2006/relationships/hyperlink" Target="https://www.mercadolivre.com.br/vendas/2000005849750155/detalhe" TargetMode="External"/><Relationship Id="rId927" Type="http://schemas.openxmlformats.org/officeDocument/2006/relationships/hyperlink" Target="https://www.mercadolivre.com.br/vendas/2000008574358526/detalhe" TargetMode="External"/><Relationship Id="rId1112" Type="http://schemas.openxmlformats.org/officeDocument/2006/relationships/hyperlink" Target="https://www.mercadolivre.com.br/vendas/2000005916099515/detalhe" TargetMode="External"/><Relationship Id="rId1557" Type="http://schemas.openxmlformats.org/officeDocument/2006/relationships/hyperlink" Target="https://www.mercadolivre.com.br/vendas/2000008518746028/detalhe" TargetMode="External"/><Relationship Id="rId1764" Type="http://schemas.openxmlformats.org/officeDocument/2006/relationships/hyperlink" Target="https://www.mercadolivre.com.br/vendas/2000008499865364/detalhe" TargetMode="External"/><Relationship Id="rId1971" Type="http://schemas.openxmlformats.org/officeDocument/2006/relationships/hyperlink" Target="https://www.mercadolivre.com.br/vendas/2000005874616543/detalhe" TargetMode="External"/><Relationship Id="rId2608" Type="http://schemas.openxmlformats.org/officeDocument/2006/relationships/hyperlink" Target="https://www.mercadolivre.com.br/vendas/2000005845282765/detalhe" TargetMode="External"/><Relationship Id="rId56" Type="http://schemas.openxmlformats.org/officeDocument/2006/relationships/hyperlink" Target="https://www.mercadolivre.com.br/vendas/2000008648162172/detalhe" TargetMode="External"/><Relationship Id="rId1417" Type="http://schemas.openxmlformats.org/officeDocument/2006/relationships/hyperlink" Target="https://www.mercadolivre.com.br/vendas/2000008530599190/detalhe" TargetMode="External"/><Relationship Id="rId1624" Type="http://schemas.openxmlformats.org/officeDocument/2006/relationships/hyperlink" Target="https://www.mercadolivre.com.br/vendas/2000008511985544/detalhe" TargetMode="External"/><Relationship Id="rId1831" Type="http://schemas.openxmlformats.org/officeDocument/2006/relationships/hyperlink" Target="https://www.mercadolivre.com.br/vendas/2000008493647450/detalhe" TargetMode="External"/><Relationship Id="rId1929" Type="http://schemas.openxmlformats.org/officeDocument/2006/relationships/hyperlink" Target="https://www.mercadolivre.com.br/vendas/2000008486906968/detalhe" TargetMode="External"/><Relationship Id="rId2093" Type="http://schemas.openxmlformats.org/officeDocument/2006/relationships/hyperlink" Target="https://www.mercadolivre.com.br/vendas/2000005869900289/detalhe" TargetMode="External"/><Relationship Id="rId2398" Type="http://schemas.openxmlformats.org/officeDocument/2006/relationships/hyperlink" Target="https://www.mercadolivre.com.br/vendas/2000008447949652/detalhe" TargetMode="External"/><Relationship Id="rId272" Type="http://schemas.openxmlformats.org/officeDocument/2006/relationships/hyperlink" Target="https://www.mercadolivre.com.br/vendas/2000005954396235/detalhe" TargetMode="External"/><Relationship Id="rId577" Type="http://schemas.openxmlformats.org/officeDocument/2006/relationships/hyperlink" Target="https://www.mercadolivre.com.br/vendas/2000008605354982/detalhe" TargetMode="External"/><Relationship Id="rId2160" Type="http://schemas.openxmlformats.org/officeDocument/2006/relationships/hyperlink" Target="https://www.mercadolivre.com.br/vendas/2000008468457262/detalhe" TargetMode="External"/><Relationship Id="rId2258" Type="http://schemas.openxmlformats.org/officeDocument/2006/relationships/hyperlink" Target="https://www.mercadolivre.com.br/vendas/2000008460421194/detalhe" TargetMode="External"/><Relationship Id="rId132" Type="http://schemas.openxmlformats.org/officeDocument/2006/relationships/hyperlink" Target="https://www.mercadolivre.com.br/vendas/2000008639713670/detalhe" TargetMode="External"/><Relationship Id="rId784" Type="http://schemas.openxmlformats.org/officeDocument/2006/relationships/hyperlink" Target="https://www.mercadolivre.com.br/vendas/2000005930524581/detalhe" TargetMode="External"/><Relationship Id="rId991" Type="http://schemas.openxmlformats.org/officeDocument/2006/relationships/hyperlink" Target="https://www.mercadolivre.com.br/vendas/2000005921404649/detalhe" TargetMode="External"/><Relationship Id="rId1067" Type="http://schemas.openxmlformats.org/officeDocument/2006/relationships/hyperlink" Target="https://www.mercadolivre.com.br/vendas/2000005918378471/detalhe" TargetMode="External"/><Relationship Id="rId2020" Type="http://schemas.openxmlformats.org/officeDocument/2006/relationships/hyperlink" Target="https://www.mercadolivre.com.br/vendas/2000008479382166/detalhe" TargetMode="External"/><Relationship Id="rId2465" Type="http://schemas.openxmlformats.org/officeDocument/2006/relationships/hyperlink" Target="https://www.mercadolivre.com.br/vendas/2000008439876070/detalhe" TargetMode="External"/><Relationship Id="rId2672" Type="http://schemas.openxmlformats.org/officeDocument/2006/relationships/hyperlink" Target="https://www.mercadolivre.com.br/vendas/2000008418818638/detalhe" TargetMode="External"/><Relationship Id="rId437" Type="http://schemas.openxmlformats.org/officeDocument/2006/relationships/hyperlink" Target="https://www.mercadolivre.com.br/vendas/2000005947383239/detalhe" TargetMode="External"/><Relationship Id="rId644" Type="http://schemas.openxmlformats.org/officeDocument/2006/relationships/hyperlink" Target="https://www.mercadolivre.com.br/vendas/2000005938348779/detalhe" TargetMode="External"/><Relationship Id="rId851" Type="http://schemas.openxmlformats.org/officeDocument/2006/relationships/hyperlink" Target="https://www.mercadolivre.com.br/vendas/2000008580528588/detalhe" TargetMode="External"/><Relationship Id="rId1274" Type="http://schemas.openxmlformats.org/officeDocument/2006/relationships/hyperlink" Target="https://www.mercadolivre.com.br/vendas/2000008545212238/detalhe" TargetMode="External"/><Relationship Id="rId1481" Type="http://schemas.openxmlformats.org/officeDocument/2006/relationships/hyperlink" Target="https://www.mercadolivre.com.br/vendas/2000008524762470/detalhe" TargetMode="External"/><Relationship Id="rId1579" Type="http://schemas.openxmlformats.org/officeDocument/2006/relationships/hyperlink" Target="https://www.mercadolivre.com.br/vendas/2000005892734099/detalhe" TargetMode="External"/><Relationship Id="rId2118" Type="http://schemas.openxmlformats.org/officeDocument/2006/relationships/hyperlink" Target="https://www.mercadolivre.com.br/vendas/2000008471124992/detalhe" TargetMode="External"/><Relationship Id="rId2325" Type="http://schemas.openxmlformats.org/officeDocument/2006/relationships/hyperlink" Target="https://www.mercadolivre.com.br/vendas/2000008454732502/detalhe" TargetMode="External"/><Relationship Id="rId2532" Type="http://schemas.openxmlformats.org/officeDocument/2006/relationships/hyperlink" Target="https://www.mercadolivre.com.br/vendas/2000008432679200/detalhe" TargetMode="External"/><Relationship Id="rId504" Type="http://schemas.openxmlformats.org/officeDocument/2006/relationships/hyperlink" Target="https://www.mercadolivre.com.br/vendas/2000008611114280/detalhe" TargetMode="External"/><Relationship Id="rId711" Type="http://schemas.openxmlformats.org/officeDocument/2006/relationships/hyperlink" Target="https://www.mercadolivre.com.br/vendas/2000008593671128/detalhe" TargetMode="External"/><Relationship Id="rId949" Type="http://schemas.openxmlformats.org/officeDocument/2006/relationships/hyperlink" Target="https://www.mercadolivre.com.br/vendas/2000008572662116/detalhe" TargetMode="External"/><Relationship Id="rId1134" Type="http://schemas.openxmlformats.org/officeDocument/2006/relationships/hyperlink" Target="https://www.mercadolivre.com.br/vendas/2000008557662682/detalhe" TargetMode="External"/><Relationship Id="rId1341" Type="http://schemas.openxmlformats.org/officeDocument/2006/relationships/hyperlink" Target="https://www.mercadolivre.com.br/vendas/2000008538886096/detalhe" TargetMode="External"/><Relationship Id="rId1786" Type="http://schemas.openxmlformats.org/officeDocument/2006/relationships/hyperlink" Target="https://www.mercadolivre.com.br/vendas/2000008498082840/detalhe" TargetMode="External"/><Relationship Id="rId1993" Type="http://schemas.openxmlformats.org/officeDocument/2006/relationships/hyperlink" Target="https://www.mercadolivre.com.br/vendas/2000008480802050/detalhe" TargetMode="External"/><Relationship Id="rId78" Type="http://schemas.openxmlformats.org/officeDocument/2006/relationships/hyperlink" Target="https://www.mercadolivre.com.br/vendas/2000005962561567/detalhe" TargetMode="External"/><Relationship Id="rId809" Type="http://schemas.openxmlformats.org/officeDocument/2006/relationships/hyperlink" Target="https://www.mercadolivre.com.br/vendas/2000005929479055/detalhe" TargetMode="External"/><Relationship Id="rId1201" Type="http://schemas.openxmlformats.org/officeDocument/2006/relationships/hyperlink" Target="https://www.mercadolivre.com.br/vendas/2000005910807011/detalhe" TargetMode="External"/><Relationship Id="rId1439" Type="http://schemas.openxmlformats.org/officeDocument/2006/relationships/hyperlink" Target="https://www.mercadolivre.com.br/vendas/2000008528439998/detalhe" TargetMode="External"/><Relationship Id="rId1646" Type="http://schemas.openxmlformats.org/officeDocument/2006/relationships/hyperlink" Target="https://www.mercadolivre.com.br/vendas/2000008510421390/detalhe" TargetMode="External"/><Relationship Id="rId1853" Type="http://schemas.openxmlformats.org/officeDocument/2006/relationships/hyperlink" Target="https://www.mercadolivre.com.br/vendas/2000008491978162/detalhe" TargetMode="External"/><Relationship Id="rId1506" Type="http://schemas.openxmlformats.org/officeDocument/2006/relationships/hyperlink" Target="https://www.mercadolivre.com.br/vendas/2000008522087222/detalhe" TargetMode="External"/><Relationship Id="rId1713" Type="http://schemas.openxmlformats.org/officeDocument/2006/relationships/hyperlink" Target="https://www.mercadolivre.com.br/vendas/2000008503800348/detalhe" TargetMode="External"/><Relationship Id="rId1920" Type="http://schemas.openxmlformats.org/officeDocument/2006/relationships/hyperlink" Target="https://www.mercadolivre.com.br/vendas/2000008487674026/detalhe" TargetMode="External"/><Relationship Id="rId294" Type="http://schemas.openxmlformats.org/officeDocument/2006/relationships/hyperlink" Target="https://www.mercadolivre.com.br/vendas/2000008628492750/detalhe" TargetMode="External"/><Relationship Id="rId2182" Type="http://schemas.openxmlformats.org/officeDocument/2006/relationships/hyperlink" Target="https://www.mercadolivre.com.br/vendas/2000005865963757/detalhe" TargetMode="External"/><Relationship Id="rId154" Type="http://schemas.openxmlformats.org/officeDocument/2006/relationships/hyperlink" Target="https://www.mercadolivre.com.br/vendas/2000008637317224/detalhe" TargetMode="External"/><Relationship Id="rId361" Type="http://schemas.openxmlformats.org/officeDocument/2006/relationships/hyperlink" Target="https://www.mercadolivre.com.br/vendas/2000008622184034/detalhe" TargetMode="External"/><Relationship Id="rId599" Type="http://schemas.openxmlformats.org/officeDocument/2006/relationships/hyperlink" Target="https://www.mercadolivre.com.br/vendas/2000005940152801/detalhe" TargetMode="External"/><Relationship Id="rId2042" Type="http://schemas.openxmlformats.org/officeDocument/2006/relationships/hyperlink" Target="https://www.mercadolivre.com.br/vendas/2000008477612582/detalhe" TargetMode="External"/><Relationship Id="rId2487" Type="http://schemas.openxmlformats.org/officeDocument/2006/relationships/hyperlink" Target="https://www.mercadolivre.com.br/vendas/2000005851021481/detalhe" TargetMode="External"/><Relationship Id="rId2694" Type="http://schemas.openxmlformats.org/officeDocument/2006/relationships/hyperlink" Target="https://www.mercadolivre.com.br/vendas/2000008414580850/detalhe" TargetMode="External"/><Relationship Id="rId459" Type="http://schemas.openxmlformats.org/officeDocument/2006/relationships/hyperlink" Target="https://www.mercadolivre.com.br/vendas/2000008614885710/detalhe" TargetMode="External"/><Relationship Id="rId666" Type="http://schemas.openxmlformats.org/officeDocument/2006/relationships/hyperlink" Target="https://www.mercadolivre.com.br/vendas/2000008599305532/detalhe" TargetMode="External"/><Relationship Id="rId873" Type="http://schemas.openxmlformats.org/officeDocument/2006/relationships/hyperlink" Target="https://www.mercadolivre.com.br/vendas/2000008578324104/detalhe" TargetMode="External"/><Relationship Id="rId1089" Type="http://schemas.openxmlformats.org/officeDocument/2006/relationships/hyperlink" Target="https://www.mercadolivre.com.br/vendas/2000005915917603/detalhe" TargetMode="External"/><Relationship Id="rId1296" Type="http://schemas.openxmlformats.org/officeDocument/2006/relationships/hyperlink" Target="https://www.mercadolivre.com.br/vendas/novo/mensagens/2000008541951728/reclamacao/5281115805" TargetMode="External"/><Relationship Id="rId2347" Type="http://schemas.openxmlformats.org/officeDocument/2006/relationships/hyperlink" Target="https://www.mercadolivre.com.br/vendas/2000005858212851/detalhe" TargetMode="External"/><Relationship Id="rId2554" Type="http://schemas.openxmlformats.org/officeDocument/2006/relationships/hyperlink" Target="https://www.mercadolivre.com.br/vendas/2000005847484457/detalhe" TargetMode="External"/><Relationship Id="rId221" Type="http://schemas.openxmlformats.org/officeDocument/2006/relationships/hyperlink" Target="https://www.mercadolivre.com.br/vendas/2000008633353938/detalhe" TargetMode="External"/><Relationship Id="rId319" Type="http://schemas.openxmlformats.org/officeDocument/2006/relationships/hyperlink" Target="https://www.mercadolivre.com.br/vendas/2000005952440509/detalhe" TargetMode="External"/><Relationship Id="rId526" Type="http://schemas.openxmlformats.org/officeDocument/2006/relationships/hyperlink" Target="https://www.mercadolivre.com.br/vendas/2000005943329923/detalhe" TargetMode="External"/><Relationship Id="rId1156" Type="http://schemas.openxmlformats.org/officeDocument/2006/relationships/hyperlink" Target="https://www.mercadolivre.com.br/vendas/2000008555341898/detalhe" TargetMode="External"/><Relationship Id="rId1363" Type="http://schemas.openxmlformats.org/officeDocument/2006/relationships/hyperlink" Target="https://www.mercadolivre.com.br/vendas/2000008536943290/detalhe" TargetMode="External"/><Relationship Id="rId2207" Type="http://schemas.openxmlformats.org/officeDocument/2006/relationships/hyperlink" Target="https://www.mercadolivre.com.br/vendas/2000008464701048/detalhe" TargetMode="External"/><Relationship Id="rId733" Type="http://schemas.openxmlformats.org/officeDocument/2006/relationships/hyperlink" Target="https://www.mercadolivre.com.br/vendas/2000008591708132/detalhe" TargetMode="External"/><Relationship Id="rId940" Type="http://schemas.openxmlformats.org/officeDocument/2006/relationships/hyperlink" Target="https://www.mercadolivre.com.br/vendas/2000008573262328/detalhe" TargetMode="External"/><Relationship Id="rId1016" Type="http://schemas.openxmlformats.org/officeDocument/2006/relationships/hyperlink" Target="https://www.mercadolivre.com.br/vendas/2000005920402123/detalhe" TargetMode="External"/><Relationship Id="rId1570" Type="http://schemas.openxmlformats.org/officeDocument/2006/relationships/hyperlink" Target="https://www.mercadolivre.com.br/vendas/2000008517376426/detalhe" TargetMode="External"/><Relationship Id="rId1668" Type="http://schemas.openxmlformats.org/officeDocument/2006/relationships/hyperlink" Target="https://www.mercadolivre.com.br/vendas/2000008508644836/detalhe" TargetMode="External"/><Relationship Id="rId1875" Type="http://schemas.openxmlformats.org/officeDocument/2006/relationships/hyperlink" Target="https://www.mercadolivre.com.br/vendas/2000008490400522/detalhe" TargetMode="External"/><Relationship Id="rId2414" Type="http://schemas.openxmlformats.org/officeDocument/2006/relationships/hyperlink" Target="https://www.mercadolivre.com.br/vendas/2000005855523871/detalhe" TargetMode="External"/><Relationship Id="rId2621" Type="http://schemas.openxmlformats.org/officeDocument/2006/relationships/hyperlink" Target="https://www.mercadolivre.com.br/vendas/2000005844596471/detalhe" TargetMode="External"/><Relationship Id="rId800" Type="http://schemas.openxmlformats.org/officeDocument/2006/relationships/hyperlink" Target="https://www.mercadolivre.com.br/vendas/2000005929662569/detalhe" TargetMode="External"/><Relationship Id="rId1223" Type="http://schemas.openxmlformats.org/officeDocument/2006/relationships/hyperlink" Target="https://www.mercadolivre.com.br/vendas/2000005910024267/detalhe" TargetMode="External"/><Relationship Id="rId1430" Type="http://schemas.openxmlformats.org/officeDocument/2006/relationships/hyperlink" Target="https://www.mercadolivre.com.br/vendas/2000008529289076/detalhe" TargetMode="External"/><Relationship Id="rId1528" Type="http://schemas.openxmlformats.org/officeDocument/2006/relationships/hyperlink" Target="https://www.mercadolivre.com.br/vendas/2000008516909772/detalhe" TargetMode="External"/><Relationship Id="rId1735" Type="http://schemas.openxmlformats.org/officeDocument/2006/relationships/hyperlink" Target="https://www.mercadolivre.com.br/vendas/2000008502397502/detalhe" TargetMode="External"/><Relationship Id="rId1942" Type="http://schemas.openxmlformats.org/officeDocument/2006/relationships/hyperlink" Target="https://www.mercadolivre.com.br/vendas/2000005876072429/detalhe" TargetMode="External"/><Relationship Id="rId27" Type="http://schemas.openxmlformats.org/officeDocument/2006/relationships/hyperlink" Target="https://www.mercadolivre.com.br/vendas/2000008651247492/detalhe" TargetMode="External"/><Relationship Id="rId1802" Type="http://schemas.openxmlformats.org/officeDocument/2006/relationships/hyperlink" Target="https://www.mercadolivre.com.br/vendas/2000008497188078/detalhe" TargetMode="External"/><Relationship Id="rId176" Type="http://schemas.openxmlformats.org/officeDocument/2006/relationships/hyperlink" Target="https://www.mercadolivre.com.br/vendas/2000008636210492/detalhe" TargetMode="External"/><Relationship Id="rId383" Type="http://schemas.openxmlformats.org/officeDocument/2006/relationships/hyperlink" Target="https://www.mercadolivre.com.br/vendas/2000008620213700/detalhe" TargetMode="External"/><Relationship Id="rId590" Type="http://schemas.openxmlformats.org/officeDocument/2006/relationships/hyperlink" Target="https://www.mercadolivre.com.br/vendas/2000005940613409/detalhe" TargetMode="External"/><Relationship Id="rId2064" Type="http://schemas.openxmlformats.org/officeDocument/2006/relationships/hyperlink" Target="https://www.mercadolivre.com.br/vendas/2000005871293075/detalhe" TargetMode="External"/><Relationship Id="rId2271" Type="http://schemas.openxmlformats.org/officeDocument/2006/relationships/hyperlink" Target="https://www.mercadolivre.com.br/vendas/2000008459535324/detalhe" TargetMode="External"/><Relationship Id="rId243" Type="http://schemas.openxmlformats.org/officeDocument/2006/relationships/hyperlink" Target="https://www.mercadolivre.com.br/vendas/2000005955420287/detalhe" TargetMode="External"/><Relationship Id="rId450" Type="http://schemas.openxmlformats.org/officeDocument/2006/relationships/hyperlink" Target="https://www.mercadolivre.com.br/vendas/2000008615758840/detalhe" TargetMode="External"/><Relationship Id="rId688" Type="http://schemas.openxmlformats.org/officeDocument/2006/relationships/hyperlink" Target="https://www.mercadolivre.com.br/vendas/2000008595922162/detalhe" TargetMode="External"/><Relationship Id="rId895" Type="http://schemas.openxmlformats.org/officeDocument/2006/relationships/hyperlink" Target="https://www.mercadolivre.com.br/vendas/2000008576821384/detalhe" TargetMode="External"/><Relationship Id="rId1080" Type="http://schemas.openxmlformats.org/officeDocument/2006/relationships/hyperlink" Target="https://www.mercadolivre.com.br/vendas/2000008563649738/detalhe" TargetMode="External"/><Relationship Id="rId2131" Type="http://schemas.openxmlformats.org/officeDocument/2006/relationships/hyperlink" Target="https://www.mercadolivre.com.br/vendas/2000005868122831/detalhe" TargetMode="External"/><Relationship Id="rId2369" Type="http://schemas.openxmlformats.org/officeDocument/2006/relationships/hyperlink" Target="https://www.mercadolivre.com.br/vendas/2000008449641230/detalhe" TargetMode="External"/><Relationship Id="rId2576" Type="http://schemas.openxmlformats.org/officeDocument/2006/relationships/hyperlink" Target="https://www.mercadolivre.com.br/vendas/2000008428796562/detalhe" TargetMode="External"/><Relationship Id="rId103" Type="http://schemas.openxmlformats.org/officeDocument/2006/relationships/hyperlink" Target="https://www.mercadolivre.com.br/vendas/2000008642603972/detalhe" TargetMode="External"/><Relationship Id="rId310" Type="http://schemas.openxmlformats.org/officeDocument/2006/relationships/hyperlink" Target="https://www.mercadolivre.com.br/vendas/2000008626946626/detalhe" TargetMode="External"/><Relationship Id="rId548" Type="http://schemas.openxmlformats.org/officeDocument/2006/relationships/hyperlink" Target="https://www.mercadolivre.com.br/vendas/2000008608095810/detalhe" TargetMode="External"/><Relationship Id="rId755" Type="http://schemas.openxmlformats.org/officeDocument/2006/relationships/hyperlink" Target="https://www.mercadolivre.com.br/vendas/2000008589980206/detalhe" TargetMode="External"/><Relationship Id="rId962" Type="http://schemas.openxmlformats.org/officeDocument/2006/relationships/hyperlink" Target="https://www.mercadolivre.com.br/vendas/2000008572125380/detalhe" TargetMode="External"/><Relationship Id="rId1178" Type="http://schemas.openxmlformats.org/officeDocument/2006/relationships/hyperlink" Target="https://www.mercadolivre.com.br/vendas/2000008551942644/detalhe" TargetMode="External"/><Relationship Id="rId1385" Type="http://schemas.openxmlformats.org/officeDocument/2006/relationships/hyperlink" Target="https://www.mercadolivre.com.br/vendas/novo/mensagens/2000008534832204/reclamacao/5281084838" TargetMode="External"/><Relationship Id="rId1592" Type="http://schemas.openxmlformats.org/officeDocument/2006/relationships/hyperlink" Target="https://www.mercadolivre.com.br/vendas/2000008515622316/detalhe" TargetMode="External"/><Relationship Id="rId2229" Type="http://schemas.openxmlformats.org/officeDocument/2006/relationships/hyperlink" Target="https://www.mercadolivre.com.br/vendas/2000008462348896/detalhe" TargetMode="External"/><Relationship Id="rId2436" Type="http://schemas.openxmlformats.org/officeDocument/2006/relationships/hyperlink" Target="https://www.mercadolivre.com.br/vendas/2000005854859327/detalhe" TargetMode="External"/><Relationship Id="rId2643" Type="http://schemas.openxmlformats.org/officeDocument/2006/relationships/hyperlink" Target="https://www.mercadolivre.com.br/vendas/2000005842757165/detalhe" TargetMode="External"/><Relationship Id="rId91" Type="http://schemas.openxmlformats.org/officeDocument/2006/relationships/hyperlink" Target="https://www.mercadolivre.com.br/vendas/2000005961776305/detalhe" TargetMode="External"/><Relationship Id="rId408" Type="http://schemas.openxmlformats.org/officeDocument/2006/relationships/hyperlink" Target="https://www.mercadolivre.com.br/vendas/2000005948036403/detalhe" TargetMode="External"/><Relationship Id="rId615" Type="http://schemas.openxmlformats.org/officeDocument/2006/relationships/hyperlink" Target="https://www.mercadolivre.com.br/vendas/2000008603252470/detalhe" TargetMode="External"/><Relationship Id="rId822" Type="http://schemas.openxmlformats.org/officeDocument/2006/relationships/hyperlink" Target="https://www.mercadolivre.com.br/vendas/2000008582880712/detalhe" TargetMode="External"/><Relationship Id="rId1038" Type="http://schemas.openxmlformats.org/officeDocument/2006/relationships/hyperlink" Target="https://www.mercadolivre.com.br/vendas/2000008566220342/detalhe" TargetMode="External"/><Relationship Id="rId1245" Type="http://schemas.openxmlformats.org/officeDocument/2006/relationships/hyperlink" Target="https://www.mercadolivre.com.br/vendas/2000008547328502/detalhe" TargetMode="External"/><Relationship Id="rId1452" Type="http://schemas.openxmlformats.org/officeDocument/2006/relationships/hyperlink" Target="https://www.mercadolivre.com.br/vendas/2000008526572606/detalhe" TargetMode="External"/><Relationship Id="rId1897" Type="http://schemas.openxmlformats.org/officeDocument/2006/relationships/hyperlink" Target="https://www.mercadolivre.com.br/vendas/2000005878163585/detalhe" TargetMode="External"/><Relationship Id="rId2503" Type="http://schemas.openxmlformats.org/officeDocument/2006/relationships/hyperlink" Target="https://www.mercadolivre.com.br/vendas/2000008435681714/detalhe" TargetMode="External"/><Relationship Id="rId1105" Type="http://schemas.openxmlformats.org/officeDocument/2006/relationships/hyperlink" Target="https://www.mercadolivre.com.br/vendas/2000005916430635/detalhe" TargetMode="External"/><Relationship Id="rId1312" Type="http://schemas.openxmlformats.org/officeDocument/2006/relationships/hyperlink" Target="https://www.mercadolivre.com.br/vendas/2000008540639900/detalhe" TargetMode="External"/><Relationship Id="rId1757" Type="http://schemas.openxmlformats.org/officeDocument/2006/relationships/hyperlink" Target="https://www.mercadolivre.com.br/vendas/2000008500646824/detalhe" TargetMode="External"/><Relationship Id="rId1964" Type="http://schemas.openxmlformats.org/officeDocument/2006/relationships/hyperlink" Target="https://www.mercadolivre.com.br/vendas/2000008483085672/detalhe" TargetMode="External"/><Relationship Id="rId2710" Type="http://schemas.openxmlformats.org/officeDocument/2006/relationships/hyperlink" Target="https://www.mercadolivre.com.br/vendas/2000008413322022/detalhe" TargetMode="External"/><Relationship Id="rId49" Type="http://schemas.openxmlformats.org/officeDocument/2006/relationships/hyperlink" Target="https://www.mercadolivre.com.br/vendas/2000008648869282/detalhe" TargetMode="External"/><Relationship Id="rId1617" Type="http://schemas.openxmlformats.org/officeDocument/2006/relationships/hyperlink" Target="https://www.mercadolivre.com.br/vendas/2000008511963398/detalhe" TargetMode="External"/><Relationship Id="rId1824" Type="http://schemas.openxmlformats.org/officeDocument/2006/relationships/hyperlink" Target="https://www.mercadolivre.com.br/vendas/2000005880827953/detalhe" TargetMode="External"/><Relationship Id="rId198" Type="http://schemas.openxmlformats.org/officeDocument/2006/relationships/hyperlink" Target="https://www.mercadolivre.com.br/vendas/2000005957023939/detalhe" TargetMode="External"/><Relationship Id="rId2086" Type="http://schemas.openxmlformats.org/officeDocument/2006/relationships/hyperlink" Target="https://www.mercadolivre.com.br/vendas/2000008474436688/detalhe" TargetMode="External"/><Relationship Id="rId2293" Type="http://schemas.openxmlformats.org/officeDocument/2006/relationships/hyperlink" Target="https://www.mercadolivre.com.br/vendas/2000005861403245/detalhe" TargetMode="External"/><Relationship Id="rId2598" Type="http://schemas.openxmlformats.org/officeDocument/2006/relationships/hyperlink" Target="https://www.mercadolivre.com.br/vendas/2000008426970464/detalhe" TargetMode="External"/><Relationship Id="rId265" Type="http://schemas.openxmlformats.org/officeDocument/2006/relationships/hyperlink" Target="https://www.mercadolivre.com.br/vendas/2000005954684653/detalhe" TargetMode="External"/><Relationship Id="rId472" Type="http://schemas.openxmlformats.org/officeDocument/2006/relationships/hyperlink" Target="https://www.mercadolivre.com.br/vendas/2000008613947276/detalhe" TargetMode="External"/><Relationship Id="rId2153" Type="http://schemas.openxmlformats.org/officeDocument/2006/relationships/hyperlink" Target="https://www.mercadolivre.com.br/vendas/2000005867432459/detalhe" TargetMode="External"/><Relationship Id="rId2360" Type="http://schemas.openxmlformats.org/officeDocument/2006/relationships/hyperlink" Target="https://www.mercadolivre.com.br/vendas/2000008450390456/detalhe" TargetMode="External"/><Relationship Id="rId125" Type="http://schemas.openxmlformats.org/officeDocument/2006/relationships/hyperlink" Target="https://www.mercadolivre.com.br/vendas/2000005960229053/detalhe" TargetMode="External"/><Relationship Id="rId332" Type="http://schemas.openxmlformats.org/officeDocument/2006/relationships/hyperlink" Target="https://www.mercadolivre.com.br/vendas/2000005951433159/detalhe" TargetMode="External"/><Relationship Id="rId777" Type="http://schemas.openxmlformats.org/officeDocument/2006/relationships/hyperlink" Target="https://www.mercadolivre.com.br/vendas/2000005931343737/detalhe" TargetMode="External"/><Relationship Id="rId984" Type="http://schemas.openxmlformats.org/officeDocument/2006/relationships/hyperlink" Target="https://www.mercadolivre.com.br/vendas/2000008570093126/detalhe" TargetMode="External"/><Relationship Id="rId2013" Type="http://schemas.openxmlformats.org/officeDocument/2006/relationships/hyperlink" Target="https://www.mercadolivre.com.br/vendas/2000008479949284/detalhe" TargetMode="External"/><Relationship Id="rId2220" Type="http://schemas.openxmlformats.org/officeDocument/2006/relationships/hyperlink" Target="https://www.mercadolivre.com.br/vendas/2000005864486987/detalhe" TargetMode="External"/><Relationship Id="rId2458" Type="http://schemas.openxmlformats.org/officeDocument/2006/relationships/hyperlink" Target="https://www.mercadolivre.com.br/vendas/2000005852838513/detalhe" TargetMode="External"/><Relationship Id="rId2665" Type="http://schemas.openxmlformats.org/officeDocument/2006/relationships/hyperlink" Target="https://www.mercadolivre.com.br/vendas/2000008419559506/detalhe" TargetMode="External"/><Relationship Id="rId637" Type="http://schemas.openxmlformats.org/officeDocument/2006/relationships/hyperlink" Target="https://www.mercadolivre.com.br/vendas/2000008601002930/detalhe" TargetMode="External"/><Relationship Id="rId844" Type="http://schemas.openxmlformats.org/officeDocument/2006/relationships/hyperlink" Target="https://www.mercadolivre.com.br/vendas/2000008580806784/detalhe" TargetMode="External"/><Relationship Id="rId1267" Type="http://schemas.openxmlformats.org/officeDocument/2006/relationships/hyperlink" Target="https://www.mercadolivre.com.br/vendas/2000005908236941/detalhe" TargetMode="External"/><Relationship Id="rId1474" Type="http://schemas.openxmlformats.org/officeDocument/2006/relationships/hyperlink" Target="https://www.mercadolivre.com.br/vendas/2000005897310829/detalhe" TargetMode="External"/><Relationship Id="rId1681" Type="http://schemas.openxmlformats.org/officeDocument/2006/relationships/hyperlink" Target="https://www.mercadolivre.com.br/vendas/2000008507535072/detalhe" TargetMode="External"/><Relationship Id="rId2318" Type="http://schemas.openxmlformats.org/officeDocument/2006/relationships/hyperlink" Target="https://www.mercadolivre.com.br/vendas/2000005860196899/detalhe" TargetMode="External"/><Relationship Id="rId2525" Type="http://schemas.openxmlformats.org/officeDocument/2006/relationships/hyperlink" Target="https://www.mercadolivre.com.br/vendas/2000005848787899/detalhe" TargetMode="External"/><Relationship Id="rId704" Type="http://schemas.openxmlformats.org/officeDocument/2006/relationships/hyperlink" Target="https://www.mercadolivre.com.br/vendas/2000005934654385/detalhe" TargetMode="External"/><Relationship Id="rId911" Type="http://schemas.openxmlformats.org/officeDocument/2006/relationships/hyperlink" Target="https://www.mercadolivre.com.br/vendas/2000008575890290/detalhe" TargetMode="External"/><Relationship Id="rId1127" Type="http://schemas.openxmlformats.org/officeDocument/2006/relationships/hyperlink" Target="https://www.mercadolivre.com.br/vendas/2000008556564568/detalhe" TargetMode="External"/><Relationship Id="rId1334" Type="http://schemas.openxmlformats.org/officeDocument/2006/relationships/hyperlink" Target="https://www.mercadolivre.com.br/vendas/2000008539116162/detalhe" TargetMode="External"/><Relationship Id="rId1541" Type="http://schemas.openxmlformats.org/officeDocument/2006/relationships/hyperlink" Target="https://www.mercadolivre.com.br/vendas/2000008519600264/detalhe" TargetMode="External"/><Relationship Id="rId1779" Type="http://schemas.openxmlformats.org/officeDocument/2006/relationships/hyperlink" Target="https://www.mercadolivre.com.br/vendas/2000008498613584/detalhe" TargetMode="External"/><Relationship Id="rId1986" Type="http://schemas.openxmlformats.org/officeDocument/2006/relationships/hyperlink" Target="https://www.mercadolivre.com.br/vendas/2000008481288092/detalhe" TargetMode="External"/><Relationship Id="rId40" Type="http://schemas.openxmlformats.org/officeDocument/2006/relationships/hyperlink" Target="https://www.mercadolivre.com.br/vendas/2000005965114635/detalhe" TargetMode="External"/><Relationship Id="rId1401" Type="http://schemas.openxmlformats.org/officeDocument/2006/relationships/hyperlink" Target="https://www.mercadolivre.com.br/vendas/2000008532794464/detalhe" TargetMode="External"/><Relationship Id="rId1639" Type="http://schemas.openxmlformats.org/officeDocument/2006/relationships/hyperlink" Target="https://www.mercadolivre.com.br/vendas/2000008510915838/detalhe" TargetMode="External"/><Relationship Id="rId1846" Type="http://schemas.openxmlformats.org/officeDocument/2006/relationships/hyperlink" Target="https://www.mercadolivre.com.br/vendas/2000005879833271/detalhe" TargetMode="External"/><Relationship Id="rId1706" Type="http://schemas.openxmlformats.org/officeDocument/2006/relationships/hyperlink" Target="https://www.mercadolivre.com.br/vendas/2000005885981273/detalhe" TargetMode="External"/><Relationship Id="rId1913" Type="http://schemas.openxmlformats.org/officeDocument/2006/relationships/hyperlink" Target="https://www.mercadolivre.com.br/vendas/2000008487989884/detalhe" TargetMode="External"/><Relationship Id="rId287" Type="http://schemas.openxmlformats.org/officeDocument/2006/relationships/hyperlink" Target="https://www.mercadolivre.com.br/vendas/2000005953717017/detalhe" TargetMode="External"/><Relationship Id="rId494" Type="http://schemas.openxmlformats.org/officeDocument/2006/relationships/hyperlink" Target="https://www.mercadolivre.com.br/vendas/2000005944873547/detalhe" TargetMode="External"/><Relationship Id="rId2175" Type="http://schemas.openxmlformats.org/officeDocument/2006/relationships/hyperlink" Target="https://www.mercadolivre.com.br/vendas/2000008467062614/detalhe" TargetMode="External"/><Relationship Id="rId2382" Type="http://schemas.openxmlformats.org/officeDocument/2006/relationships/hyperlink" Target="https://www.mercadolivre.com.br/vendas/2000008448841620/detalhe" TargetMode="External"/><Relationship Id="rId147" Type="http://schemas.openxmlformats.org/officeDocument/2006/relationships/hyperlink" Target="https://www.mercadolivre.com.br/vendas/2000005958588901/detalhe" TargetMode="External"/><Relationship Id="rId354" Type="http://schemas.openxmlformats.org/officeDocument/2006/relationships/hyperlink" Target="https://www.mercadolivre.com.br/vendas/2000005950451799/detalhe" TargetMode="External"/><Relationship Id="rId799" Type="http://schemas.openxmlformats.org/officeDocument/2006/relationships/hyperlink" Target="https://www.mercadolivre.com.br/vendas/2000005929737727/detalhe" TargetMode="External"/><Relationship Id="rId1191" Type="http://schemas.openxmlformats.org/officeDocument/2006/relationships/hyperlink" Target="https://www.mercadolivre.com.br/vendas/2000008550723144/detalhe" TargetMode="External"/><Relationship Id="rId2035" Type="http://schemas.openxmlformats.org/officeDocument/2006/relationships/hyperlink" Target="https://www.mercadolivre.com.br/vendas/2000008477908400/detalhe" TargetMode="External"/><Relationship Id="rId2687" Type="http://schemas.openxmlformats.org/officeDocument/2006/relationships/hyperlink" Target="https://www.mercadolivre.com.br/vendas/2000008415483224/detalhe" TargetMode="External"/><Relationship Id="rId561" Type="http://schemas.openxmlformats.org/officeDocument/2006/relationships/hyperlink" Target="https://www.mercadolivre.com.br/vendas/2000005941434871/detalhe" TargetMode="External"/><Relationship Id="rId659" Type="http://schemas.openxmlformats.org/officeDocument/2006/relationships/hyperlink" Target="https://www.mercadolivre.com.br/vendas/2000008599656692/detalhe" TargetMode="External"/><Relationship Id="rId866" Type="http://schemas.openxmlformats.org/officeDocument/2006/relationships/hyperlink" Target="https://www.mercadolivre.com.br/vendas/2000008580069854/detalhe" TargetMode="External"/><Relationship Id="rId1289" Type="http://schemas.openxmlformats.org/officeDocument/2006/relationships/hyperlink" Target="https://www.mercadolivre.com.br/vendas/2000008542676792/detalhe" TargetMode="External"/><Relationship Id="rId1496" Type="http://schemas.openxmlformats.org/officeDocument/2006/relationships/hyperlink" Target="https://www.mercadolivre.com.br/vendas/2000008522576616/detalhe" TargetMode="External"/><Relationship Id="rId2242" Type="http://schemas.openxmlformats.org/officeDocument/2006/relationships/hyperlink" Target="https://www.mercadolivre.com.br/vendas/2000008461618778/detalhe" TargetMode="External"/><Relationship Id="rId2547" Type="http://schemas.openxmlformats.org/officeDocument/2006/relationships/hyperlink" Target="https://www.mercadolivre.com.br/vendas/2000005847722037/detalhe" TargetMode="External"/><Relationship Id="rId214" Type="http://schemas.openxmlformats.org/officeDocument/2006/relationships/hyperlink" Target="https://www.mercadolivre.com.br/vendas/2000008634025872/detalhe" TargetMode="External"/><Relationship Id="rId421" Type="http://schemas.openxmlformats.org/officeDocument/2006/relationships/hyperlink" Target="https://www.mercadolivre.com.br/vendas/2000005947755385/detalhe" TargetMode="External"/><Relationship Id="rId519" Type="http://schemas.openxmlformats.org/officeDocument/2006/relationships/hyperlink" Target="https://www.mercadolivre.com.br/vendas/2000008610012898/detalhe" TargetMode="External"/><Relationship Id="rId1051" Type="http://schemas.openxmlformats.org/officeDocument/2006/relationships/hyperlink" Target="https://www.mercadolivre.com.br/vendas/2000008565066904/detalhe" TargetMode="External"/><Relationship Id="rId1149" Type="http://schemas.openxmlformats.org/officeDocument/2006/relationships/hyperlink" Target="https://www.mercadolivre.com.br/vendas/novo/mensagens/2000005914134129/reclamacao/5279475700" TargetMode="External"/><Relationship Id="rId1356" Type="http://schemas.openxmlformats.org/officeDocument/2006/relationships/hyperlink" Target="https://www.mercadolivre.com.br/vendas/2000008537602572/detalhe" TargetMode="External"/><Relationship Id="rId2102" Type="http://schemas.openxmlformats.org/officeDocument/2006/relationships/hyperlink" Target="https://www.mercadolivre.com.br/vendas/2000008472878256/detalhe" TargetMode="External"/><Relationship Id="rId726" Type="http://schemas.openxmlformats.org/officeDocument/2006/relationships/hyperlink" Target="https://www.mercadolivre.com.br/vendas/2000008592889112/detalhe" TargetMode="External"/><Relationship Id="rId933" Type="http://schemas.openxmlformats.org/officeDocument/2006/relationships/hyperlink" Target="https://www.mercadolivre.com.br/vendas/2000008573863208/detalhe" TargetMode="External"/><Relationship Id="rId1009" Type="http://schemas.openxmlformats.org/officeDocument/2006/relationships/hyperlink" Target="https://www.mercadolivre.com.br/vendas/2000008567961462/detalhe" TargetMode="External"/><Relationship Id="rId1563" Type="http://schemas.openxmlformats.org/officeDocument/2006/relationships/hyperlink" Target="https://www.mercadolivre.com.br/vendas/2000008518205750/detalhe" TargetMode="External"/><Relationship Id="rId1770" Type="http://schemas.openxmlformats.org/officeDocument/2006/relationships/hyperlink" Target="https://www.mercadolivre.com.br/vendas/2000008499307576/detalhe" TargetMode="External"/><Relationship Id="rId1868" Type="http://schemas.openxmlformats.org/officeDocument/2006/relationships/hyperlink" Target="https://www.mercadolivre.com.br/vendas/2000008490826454/detalhe" TargetMode="External"/><Relationship Id="rId2407" Type="http://schemas.openxmlformats.org/officeDocument/2006/relationships/hyperlink" Target="https://www.mercadolivre.com.br/vendas/2000008446692380/detalhe" TargetMode="External"/><Relationship Id="rId2614" Type="http://schemas.openxmlformats.org/officeDocument/2006/relationships/hyperlink" Target="https://www.mercadolivre.com.br/vendas/2000008426149416/detalhe" TargetMode="External"/><Relationship Id="rId62" Type="http://schemas.openxmlformats.org/officeDocument/2006/relationships/hyperlink" Target="https://www.mercadolivre.com.br/vendas/2000008647503180/detalhe" TargetMode="External"/><Relationship Id="rId1216" Type="http://schemas.openxmlformats.org/officeDocument/2006/relationships/hyperlink" Target="https://www.mercadolivre.com.br/vendas/2000008549225278/detalhe" TargetMode="External"/><Relationship Id="rId1423" Type="http://schemas.openxmlformats.org/officeDocument/2006/relationships/hyperlink" Target="https://www.mercadolivre.com.br/vendas/2000008529850272/detalhe" TargetMode="External"/><Relationship Id="rId1630" Type="http://schemas.openxmlformats.org/officeDocument/2006/relationships/hyperlink" Target="https://www.mercadolivre.com.br/vendas/2000008511735148/detalhe" TargetMode="External"/><Relationship Id="rId1728" Type="http://schemas.openxmlformats.org/officeDocument/2006/relationships/hyperlink" Target="https://www.mercadolivre.com.br/vendas/2000008503047842/detalhe" TargetMode="External"/><Relationship Id="rId1935" Type="http://schemas.openxmlformats.org/officeDocument/2006/relationships/hyperlink" Target="https://www.mercadolivre.com.br/vendas/2000008486664756/detalhe" TargetMode="External"/><Relationship Id="rId2197" Type="http://schemas.openxmlformats.org/officeDocument/2006/relationships/hyperlink" Target="https://www.mercadolivre.com.br/vendas/2000005865568385/detalhe" TargetMode="External"/><Relationship Id="rId169" Type="http://schemas.openxmlformats.org/officeDocument/2006/relationships/hyperlink" Target="https://www.mercadolivre.com.br/vendas/2000008636808386/detalhe" TargetMode="External"/><Relationship Id="rId376" Type="http://schemas.openxmlformats.org/officeDocument/2006/relationships/hyperlink" Target="https://www.mercadolivre.com.br/vendas/2000008620727728/detalhe" TargetMode="External"/><Relationship Id="rId583" Type="http://schemas.openxmlformats.org/officeDocument/2006/relationships/hyperlink" Target="https://www.mercadolivre.com.br/vendas/2000005940689679/detalhe" TargetMode="External"/><Relationship Id="rId790" Type="http://schemas.openxmlformats.org/officeDocument/2006/relationships/hyperlink" Target="https://www.mercadolivre.com.br/vendas/2000005929973231/detalhe" TargetMode="External"/><Relationship Id="rId2057" Type="http://schemas.openxmlformats.org/officeDocument/2006/relationships/hyperlink" Target="https://www.mercadolivre.com.br/vendas/2000008476769632/detalhe" TargetMode="External"/><Relationship Id="rId2264" Type="http://schemas.openxmlformats.org/officeDocument/2006/relationships/hyperlink" Target="https://www.mercadolivre.com.br/vendas/2000008460063396/detalhe" TargetMode="External"/><Relationship Id="rId2471" Type="http://schemas.openxmlformats.org/officeDocument/2006/relationships/hyperlink" Target="https://www.mercadolivre.com.br/vendas/2000008439526852/detalhe" TargetMode="External"/><Relationship Id="rId4" Type="http://schemas.openxmlformats.org/officeDocument/2006/relationships/hyperlink" Target="https://www.mercadolivre.com.br/vendas/2000005967345747/detalhe" TargetMode="External"/><Relationship Id="rId236" Type="http://schemas.openxmlformats.org/officeDocument/2006/relationships/hyperlink" Target="https://www.mercadolivre.com.br/vendas/2000008632119532/detalhe" TargetMode="External"/><Relationship Id="rId443" Type="http://schemas.openxmlformats.org/officeDocument/2006/relationships/hyperlink" Target="https://www.mercadolivre.com.br/vendas/novo/mensagens/2000005947278867/mediacao/5281022712" TargetMode="External"/><Relationship Id="rId650" Type="http://schemas.openxmlformats.org/officeDocument/2006/relationships/hyperlink" Target="https://www.mercadolivre.com.br/vendas/2000005938235863/detalhe" TargetMode="External"/><Relationship Id="rId888" Type="http://schemas.openxmlformats.org/officeDocument/2006/relationships/hyperlink" Target="https://www.mercadolivre.com.br/vendas/2000008577349118/detalhe" TargetMode="External"/><Relationship Id="rId1073" Type="http://schemas.openxmlformats.org/officeDocument/2006/relationships/hyperlink" Target="https://www.mercadolivre.com.br/vendas/2000005918316543/detalhe" TargetMode="External"/><Relationship Id="rId1280" Type="http://schemas.openxmlformats.org/officeDocument/2006/relationships/hyperlink" Target="https://www.mercadolivre.com.br/vendas/2000008545037056/detalhe" TargetMode="External"/><Relationship Id="rId2124" Type="http://schemas.openxmlformats.org/officeDocument/2006/relationships/hyperlink" Target="https://www.mercadolivre.com.br/vendas/2000008470758630/detalhe" TargetMode="External"/><Relationship Id="rId2331" Type="http://schemas.openxmlformats.org/officeDocument/2006/relationships/hyperlink" Target="https://www.mercadolivre.com.br/vendas/2000008453182258/detalhe" TargetMode="External"/><Relationship Id="rId2569" Type="http://schemas.openxmlformats.org/officeDocument/2006/relationships/hyperlink" Target="https://www.mercadolivre.com.br/vendas/2000008429226462/detalhe" TargetMode="External"/><Relationship Id="rId303" Type="http://schemas.openxmlformats.org/officeDocument/2006/relationships/hyperlink" Target="https://www.mercadolivre.com.br/vendas/2000008627462586/detalhe" TargetMode="External"/><Relationship Id="rId748" Type="http://schemas.openxmlformats.org/officeDocument/2006/relationships/hyperlink" Target="https://www.mercadolivre.com.br/vendas/novo/mensagens/2000008590416404/reclamacao/5281706607" TargetMode="External"/><Relationship Id="rId955" Type="http://schemas.openxmlformats.org/officeDocument/2006/relationships/hyperlink" Target="https://www.mercadolivre.com.br/vendas/2000008572424036/detalhe" TargetMode="External"/><Relationship Id="rId1140" Type="http://schemas.openxmlformats.org/officeDocument/2006/relationships/hyperlink" Target="https://www.mercadolivre.com.br/vendas/2000008556959512/detalhe" TargetMode="External"/><Relationship Id="rId1378" Type="http://schemas.openxmlformats.org/officeDocument/2006/relationships/hyperlink" Target="https://www.mercadolivre.com.br/vendas/2000008535387668/detalhe" TargetMode="External"/><Relationship Id="rId1585" Type="http://schemas.openxmlformats.org/officeDocument/2006/relationships/hyperlink" Target="https://www.mercadolivre.com.br/vendas/2000005892419861/detalhe" TargetMode="External"/><Relationship Id="rId1792" Type="http://schemas.openxmlformats.org/officeDocument/2006/relationships/hyperlink" Target="https://www.mercadolivre.com.br/vendas/2000008497906966/detalhe" TargetMode="External"/><Relationship Id="rId2429" Type="http://schemas.openxmlformats.org/officeDocument/2006/relationships/hyperlink" Target="https://www.mercadolivre.com.br/vendas/2000005855168495/detalhe" TargetMode="External"/><Relationship Id="rId2636" Type="http://schemas.openxmlformats.org/officeDocument/2006/relationships/hyperlink" Target="https://www.mercadolivre.com.br/vendas/2000005843188223/detalhe" TargetMode="External"/><Relationship Id="rId84" Type="http://schemas.openxmlformats.org/officeDocument/2006/relationships/hyperlink" Target="https://www.mercadolivre.com.br/vendas/2000008644516298/detalhe" TargetMode="External"/><Relationship Id="rId510" Type="http://schemas.openxmlformats.org/officeDocument/2006/relationships/hyperlink" Target="https://www.mercadolivre.com.br/vendas/2000008610956026/detalhe" TargetMode="External"/><Relationship Id="rId608" Type="http://schemas.openxmlformats.org/officeDocument/2006/relationships/hyperlink" Target="https://www.mercadolivre.com.br/vendas/2000005939946717/detalhe" TargetMode="External"/><Relationship Id="rId815" Type="http://schemas.openxmlformats.org/officeDocument/2006/relationships/hyperlink" Target="https://www.mercadolivre.com.br/vendas/2000005929065711/detalhe" TargetMode="External"/><Relationship Id="rId1238" Type="http://schemas.openxmlformats.org/officeDocument/2006/relationships/hyperlink" Target="https://www.mercadolivre.com.br/vendas/novo/mensagens/2000008547828598/reclamacao/5279185474" TargetMode="External"/><Relationship Id="rId1445" Type="http://schemas.openxmlformats.org/officeDocument/2006/relationships/hyperlink" Target="https://www.mercadolivre.com.br/vendas/2000005898629355/detalhe" TargetMode="External"/><Relationship Id="rId1652" Type="http://schemas.openxmlformats.org/officeDocument/2006/relationships/hyperlink" Target="https://www.mercadolivre.com.br/vendas/2000008510042188/detalhe" TargetMode="External"/><Relationship Id="rId1000" Type="http://schemas.openxmlformats.org/officeDocument/2006/relationships/hyperlink" Target="https://www.mercadolivre.com.br/vendas/2000008568869260/detalhe" TargetMode="External"/><Relationship Id="rId1305" Type="http://schemas.openxmlformats.org/officeDocument/2006/relationships/hyperlink" Target="https://www.mercadolivre.com.br/vendas/2000008541255068/detalhe" TargetMode="External"/><Relationship Id="rId1957" Type="http://schemas.openxmlformats.org/officeDocument/2006/relationships/hyperlink" Target="https://www.mercadolivre.com.br/vendas/2000008483675252/detalhe" TargetMode="External"/><Relationship Id="rId2703" Type="http://schemas.openxmlformats.org/officeDocument/2006/relationships/hyperlink" Target="https://www.mercadolivre.com.br/vendas/2000008413856634/detalhe" TargetMode="External"/><Relationship Id="rId1512" Type="http://schemas.openxmlformats.org/officeDocument/2006/relationships/hyperlink" Target="https://www.mercadolivre.com.br/vendas/2000005895493793/detalhe" TargetMode="External"/><Relationship Id="rId1817" Type="http://schemas.openxmlformats.org/officeDocument/2006/relationships/hyperlink" Target="https://www.mercadolivre.com.br/vendas/2000008495734422/detalhe" TargetMode="External"/><Relationship Id="rId11" Type="http://schemas.openxmlformats.org/officeDocument/2006/relationships/hyperlink" Target="https://www.mercadolivre.com.br/vendas/2000005966852657/detalhe" TargetMode="External"/><Relationship Id="rId398" Type="http://schemas.openxmlformats.org/officeDocument/2006/relationships/hyperlink" Target="https://www.mercadolivre.com.br/vendas/2000008619140962/detalhe" TargetMode="External"/><Relationship Id="rId2079" Type="http://schemas.openxmlformats.org/officeDocument/2006/relationships/hyperlink" Target="https://www.mercadolivre.com.br/vendas/2000008474858666/detalhe" TargetMode="External"/><Relationship Id="rId95" Type="http://schemas.openxmlformats.org/officeDocument/2006/relationships/hyperlink" Target="https://www.mercadolivre.com.br/vendas/2000008643075460/detalhe" TargetMode="External"/><Relationship Id="rId160" Type="http://schemas.openxmlformats.org/officeDocument/2006/relationships/hyperlink" Target="https://www.mercadolivre.com.br/vendas/2000005958302661/detalhe" TargetMode="External"/><Relationship Id="rId826" Type="http://schemas.openxmlformats.org/officeDocument/2006/relationships/hyperlink" Target="https://www.mercadolivre.com.br/vendas/2000008582560228/detalhe" TargetMode="External"/><Relationship Id="rId1011" Type="http://schemas.openxmlformats.org/officeDocument/2006/relationships/hyperlink" Target="https://www.mercadolivre.com.br/vendas/2000008567960908/detalhe" TargetMode="External"/><Relationship Id="rId1109" Type="http://schemas.openxmlformats.org/officeDocument/2006/relationships/hyperlink" Target="https://www.mercadolivre.com.br/vendas/2000005916140259/detalhe" TargetMode="External"/><Relationship Id="rId1456" Type="http://schemas.openxmlformats.org/officeDocument/2006/relationships/hyperlink" Target="https://www.mercadolivre.com.br/vendas/2000005897767525/detalhe" TargetMode="External"/><Relationship Id="rId1663" Type="http://schemas.openxmlformats.org/officeDocument/2006/relationships/hyperlink" Target="https://www.mercadolivre.com.br/vendas/2000008509161296/detalhe" TargetMode="External"/><Relationship Id="rId1870" Type="http://schemas.openxmlformats.org/officeDocument/2006/relationships/hyperlink" Target="https://www.mercadolivre.com.br/vendas/2000005878961133/detalhe" TargetMode="External"/><Relationship Id="rId1968" Type="http://schemas.openxmlformats.org/officeDocument/2006/relationships/hyperlink" Target="https://www.mercadolivre.com.br/vendas/2000005874760541/detalhe" TargetMode="External"/><Relationship Id="rId2286" Type="http://schemas.openxmlformats.org/officeDocument/2006/relationships/hyperlink" Target="https://www.mercadolivre.com.br/vendas/2000005861697081/detalhe" TargetMode="External"/><Relationship Id="rId2493" Type="http://schemas.openxmlformats.org/officeDocument/2006/relationships/hyperlink" Target="https://www.mercadolivre.com.br/vendas/2000008437067046/detalhe" TargetMode="External"/><Relationship Id="rId2507" Type="http://schemas.openxmlformats.org/officeDocument/2006/relationships/hyperlink" Target="https://www.mercadolivre.com.br/vendas/2000008435269926/detalhe" TargetMode="External"/><Relationship Id="rId2714" Type="http://schemas.openxmlformats.org/officeDocument/2006/relationships/hyperlink" Target="https://www.mercadolivre.com.br/vendas/2000008412905460/detalhe" TargetMode="External"/><Relationship Id="rId258" Type="http://schemas.openxmlformats.org/officeDocument/2006/relationships/hyperlink" Target="https://www.mercadolivre.com.br/vendas/2000008597734972/detalhe" TargetMode="External"/><Relationship Id="rId465" Type="http://schemas.openxmlformats.org/officeDocument/2006/relationships/hyperlink" Target="https://www.mercadolivre.com.br/vendas/2000008614473132/detalhe" TargetMode="External"/><Relationship Id="rId672" Type="http://schemas.openxmlformats.org/officeDocument/2006/relationships/hyperlink" Target="https://www.mercadolivre.com.br/vendas/2000008597480050/detalhe" TargetMode="External"/><Relationship Id="rId1095" Type="http://schemas.openxmlformats.org/officeDocument/2006/relationships/hyperlink" Target="https://www.mercadolivre.com.br/vendas/2000008561377396/detalhe" TargetMode="External"/><Relationship Id="rId1316" Type="http://schemas.openxmlformats.org/officeDocument/2006/relationships/hyperlink" Target="https://www.mercadolivre.com.br/vendas/2000005905444909/detalhe" TargetMode="External"/><Relationship Id="rId1523" Type="http://schemas.openxmlformats.org/officeDocument/2006/relationships/hyperlink" Target="https://www.mercadolivre.com.br/vendas/2000005894840565/detalhe" TargetMode="External"/><Relationship Id="rId1730" Type="http://schemas.openxmlformats.org/officeDocument/2006/relationships/hyperlink" Target="https://www.mercadolivre.com.br/vendas/2000005885317173/detalhe" TargetMode="External"/><Relationship Id="rId2146" Type="http://schemas.openxmlformats.org/officeDocument/2006/relationships/hyperlink" Target="https://www.mercadolivre.com.br/vendas/2000008469406854/detalhe" TargetMode="External"/><Relationship Id="rId2353" Type="http://schemas.openxmlformats.org/officeDocument/2006/relationships/hyperlink" Target="https://www.mercadolivre.com.br/vendas/2000008450875500/detalhe" TargetMode="External"/><Relationship Id="rId2560" Type="http://schemas.openxmlformats.org/officeDocument/2006/relationships/hyperlink" Target="https://www.mercadolivre.com.br/vendas/2000008430551952/detalhe" TargetMode="External"/><Relationship Id="rId22" Type="http://schemas.openxmlformats.org/officeDocument/2006/relationships/hyperlink" Target="https://www.mercadolivre.com.br/vendas/2000008651831774/detalhe" TargetMode="External"/><Relationship Id="rId118" Type="http://schemas.openxmlformats.org/officeDocument/2006/relationships/hyperlink" Target="https://www.mercadolivre.com.br/vendas/2000008641627076/detalhe" TargetMode="External"/><Relationship Id="rId325" Type="http://schemas.openxmlformats.org/officeDocument/2006/relationships/hyperlink" Target="https://www.mercadolivre.com.br/vendas/2000005952131463/detalhe" TargetMode="External"/><Relationship Id="rId532" Type="http://schemas.openxmlformats.org/officeDocument/2006/relationships/hyperlink" Target="https://www.mercadolivre.com.br/vendas/2000008609093362/detalhe" TargetMode="External"/><Relationship Id="rId977" Type="http://schemas.openxmlformats.org/officeDocument/2006/relationships/hyperlink" Target="https://www.mercadolivre.com.br/vendas/2000008570805528/detalhe" TargetMode="External"/><Relationship Id="rId1162" Type="http://schemas.openxmlformats.org/officeDocument/2006/relationships/hyperlink" Target="https://www.mercadolivre.com.br/vendas/2000005913530383/detalhe" TargetMode="External"/><Relationship Id="rId1828" Type="http://schemas.openxmlformats.org/officeDocument/2006/relationships/hyperlink" Target="https://www.mercadolivre.com.br/vendas/2000008494024950/detalhe" TargetMode="External"/><Relationship Id="rId2006" Type="http://schemas.openxmlformats.org/officeDocument/2006/relationships/hyperlink" Target="https://www.mercadolivre.com.br/vendas/2000008480228136/detalhe" TargetMode="External"/><Relationship Id="rId2213" Type="http://schemas.openxmlformats.org/officeDocument/2006/relationships/hyperlink" Target="https://www.mercadolivre.com.br/vendas/2000005865153511/detalhe" TargetMode="External"/><Relationship Id="rId2420" Type="http://schemas.openxmlformats.org/officeDocument/2006/relationships/hyperlink" Target="https://www.mercadolivre.com.br/vendas/2000008445890012/detalhe" TargetMode="External"/><Relationship Id="rId2658" Type="http://schemas.openxmlformats.org/officeDocument/2006/relationships/hyperlink" Target="https://www.mercadolivre.com.br/vendas/2000008420275866/detalhe" TargetMode="External"/><Relationship Id="rId171" Type="http://schemas.openxmlformats.org/officeDocument/2006/relationships/hyperlink" Target="https://www.mercadolivre.com.br/vendas/2000008636608100/detalhe" TargetMode="External"/><Relationship Id="rId837" Type="http://schemas.openxmlformats.org/officeDocument/2006/relationships/hyperlink" Target="https://www.mercadolivre.com.br/vendas/2000008581295204/detalhe" TargetMode="External"/><Relationship Id="rId1022" Type="http://schemas.openxmlformats.org/officeDocument/2006/relationships/hyperlink" Target="https://www.mercadolivre.com.br/vendas/2000005920092523/detalhe" TargetMode="External"/><Relationship Id="rId1467" Type="http://schemas.openxmlformats.org/officeDocument/2006/relationships/hyperlink" Target="https://www.mercadolivre.com.br/vendas/2000005897527761/detalhe" TargetMode="External"/><Relationship Id="rId1674" Type="http://schemas.openxmlformats.org/officeDocument/2006/relationships/hyperlink" Target="https://www.mercadolivre.com.br/vendas/2000008508073736/detalhe" TargetMode="External"/><Relationship Id="rId1881" Type="http://schemas.openxmlformats.org/officeDocument/2006/relationships/hyperlink" Target="https://www.mercadolivre.com.br/vendas/2000008490034536/detalhe" TargetMode="External"/><Relationship Id="rId2297" Type="http://schemas.openxmlformats.org/officeDocument/2006/relationships/hyperlink" Target="https://www.mercadolivre.com.br/vendas/2000008457247992/detalhe" TargetMode="External"/><Relationship Id="rId2518" Type="http://schemas.openxmlformats.org/officeDocument/2006/relationships/hyperlink" Target="https://www.mercadolivre.com.br/vendas/2000008434628040/detalhe" TargetMode="External"/><Relationship Id="rId269" Type="http://schemas.openxmlformats.org/officeDocument/2006/relationships/hyperlink" Target="https://www.mercadolivre.com.br/vendas/2000008630026012/detalhe" TargetMode="External"/><Relationship Id="rId476" Type="http://schemas.openxmlformats.org/officeDocument/2006/relationships/hyperlink" Target="https://www.mercadolivre.com.br/vendas/2000008613774242/detalhe" TargetMode="External"/><Relationship Id="rId683" Type="http://schemas.openxmlformats.org/officeDocument/2006/relationships/hyperlink" Target="https://www.mercadolivre.com.br/vendas/2000008596308508/detalhe" TargetMode="External"/><Relationship Id="rId890" Type="http://schemas.openxmlformats.org/officeDocument/2006/relationships/hyperlink" Target="https://www.mercadolivre.com.br/vendas/2000008577082498/detalhe" TargetMode="External"/><Relationship Id="rId904" Type="http://schemas.openxmlformats.org/officeDocument/2006/relationships/hyperlink" Target="https://www.mercadolivre.com.br/vendas/2000008576484632/detalhe" TargetMode="External"/><Relationship Id="rId1327" Type="http://schemas.openxmlformats.org/officeDocument/2006/relationships/hyperlink" Target="https://www.mercadolivre.com.br/vendas/2000008539387960/detalhe" TargetMode="External"/><Relationship Id="rId1534" Type="http://schemas.openxmlformats.org/officeDocument/2006/relationships/hyperlink" Target="https://www.mercadolivre.com.br/vendas/2000005894472937/detalhe" TargetMode="External"/><Relationship Id="rId1741" Type="http://schemas.openxmlformats.org/officeDocument/2006/relationships/hyperlink" Target="https://www.mercadolivre.com.br/vendas/2000005884813377/detalhe" TargetMode="External"/><Relationship Id="rId1979" Type="http://schemas.openxmlformats.org/officeDocument/2006/relationships/hyperlink" Target="https://www.mercadolivre.com.br/vendas/2000008481789866/detalhe" TargetMode="External"/><Relationship Id="rId2157" Type="http://schemas.openxmlformats.org/officeDocument/2006/relationships/hyperlink" Target="https://www.mercadolivre.com.br/vendas/2000008468626570/detalhe" TargetMode="External"/><Relationship Id="rId2364" Type="http://schemas.openxmlformats.org/officeDocument/2006/relationships/hyperlink" Target="https://www.mercadolivre.com.br/vendas/2000008449987906/detalhe" TargetMode="External"/><Relationship Id="rId2571" Type="http://schemas.openxmlformats.org/officeDocument/2006/relationships/hyperlink" Target="https://www.mercadolivre.com.br/vendas/2000005846574747/detalhe" TargetMode="External"/><Relationship Id="rId33" Type="http://schemas.openxmlformats.org/officeDocument/2006/relationships/hyperlink" Target="https://www.mercadolivre.com.br/vendas/2000008650539936/detalhe" TargetMode="External"/><Relationship Id="rId129" Type="http://schemas.openxmlformats.org/officeDocument/2006/relationships/hyperlink" Target="https://www.mercadolivre.com.br/vendas/2000005959863139/detalhe" TargetMode="External"/><Relationship Id="rId336" Type="http://schemas.openxmlformats.org/officeDocument/2006/relationships/hyperlink" Target="https://www.mercadolivre.com.br/vendas/2000005951082355/detalhe" TargetMode="External"/><Relationship Id="rId543" Type="http://schemas.openxmlformats.org/officeDocument/2006/relationships/hyperlink" Target="https://www.mercadolivre.com.br/vendas/2000005942616169/detalhe" TargetMode="External"/><Relationship Id="rId988" Type="http://schemas.openxmlformats.org/officeDocument/2006/relationships/hyperlink" Target="https://www.mercadolivre.com.br/vendas/2000008569874162/detalhe" TargetMode="External"/><Relationship Id="rId1173" Type="http://schemas.openxmlformats.org/officeDocument/2006/relationships/hyperlink" Target="https://www.mercadolivre.com.br/vendas/2000008552690210/detalhe" TargetMode="External"/><Relationship Id="rId1380" Type="http://schemas.openxmlformats.org/officeDocument/2006/relationships/hyperlink" Target="https://www.mercadolivre.com.br/vendas/2000005902615065/detalhe" TargetMode="External"/><Relationship Id="rId1601" Type="http://schemas.openxmlformats.org/officeDocument/2006/relationships/hyperlink" Target="https://www.mercadolivre.com.br/vendas/2000005891415717/detalhe" TargetMode="External"/><Relationship Id="rId1839" Type="http://schemas.openxmlformats.org/officeDocument/2006/relationships/hyperlink" Target="https://www.mercadolivre.com.br/vendas/2000008493149778/detalhe" TargetMode="External"/><Relationship Id="rId2017" Type="http://schemas.openxmlformats.org/officeDocument/2006/relationships/hyperlink" Target="https://www.mercadolivre.com.br/vendas/2000005873135903/detalhe" TargetMode="External"/><Relationship Id="rId2224" Type="http://schemas.openxmlformats.org/officeDocument/2006/relationships/hyperlink" Target="https://www.mercadolivre.com.br/vendas/2000008462883428/detalhe" TargetMode="External"/><Relationship Id="rId2669" Type="http://schemas.openxmlformats.org/officeDocument/2006/relationships/hyperlink" Target="https://www.mercadolivre.com.br/vendas/2000005841335127/detalhe" TargetMode="External"/><Relationship Id="rId182" Type="http://schemas.openxmlformats.org/officeDocument/2006/relationships/hyperlink" Target="https://www.mercadolivre.com.br/vendas/2000008635786626/detalhe" TargetMode="External"/><Relationship Id="rId403" Type="http://schemas.openxmlformats.org/officeDocument/2006/relationships/hyperlink" Target="https://www.mercadolivre.com.br/vendas/2000005948241153/detalhe" TargetMode="External"/><Relationship Id="rId750" Type="http://schemas.openxmlformats.org/officeDocument/2006/relationships/hyperlink" Target="https://www.mercadolivre.com.br/vendas/2000008590317024/detalhe" TargetMode="External"/><Relationship Id="rId848" Type="http://schemas.openxmlformats.org/officeDocument/2006/relationships/hyperlink" Target="https://www.mercadolivre.com.br/vendas/2000008580675170/detalhe" TargetMode="External"/><Relationship Id="rId1033" Type="http://schemas.openxmlformats.org/officeDocument/2006/relationships/hyperlink" Target="https://www.mercadolivre.com.br/vendas/2000008566396828/detalhe" TargetMode="External"/><Relationship Id="rId1478" Type="http://schemas.openxmlformats.org/officeDocument/2006/relationships/hyperlink" Target="https://www.mercadolivre.com.br/vendas/2000008524949390/detalhe" TargetMode="External"/><Relationship Id="rId1685" Type="http://schemas.openxmlformats.org/officeDocument/2006/relationships/hyperlink" Target="https://www.mercadolivre.com.br/vendas/2000008507139484/detalhe" TargetMode="External"/><Relationship Id="rId1892" Type="http://schemas.openxmlformats.org/officeDocument/2006/relationships/hyperlink" Target="https://www.mercadolivre.com.br/vendas/2000008489436326/detalhe" TargetMode="External"/><Relationship Id="rId1906" Type="http://schemas.openxmlformats.org/officeDocument/2006/relationships/hyperlink" Target="https://www.mercadolivre.com.br/vendas/2000008488858912/detalhe" TargetMode="External"/><Relationship Id="rId2431" Type="http://schemas.openxmlformats.org/officeDocument/2006/relationships/hyperlink" Target="https://www.mercadolivre.com.br/vendas/2000008445171474/detalhe" TargetMode="External"/><Relationship Id="rId2529" Type="http://schemas.openxmlformats.org/officeDocument/2006/relationships/hyperlink" Target="https://www.mercadolivre.com.br/vendas/2000005848614895/detalhe" TargetMode="External"/><Relationship Id="rId487" Type="http://schemas.openxmlformats.org/officeDocument/2006/relationships/hyperlink" Target="https://www.mercadolivre.com.br/vendas/2000008612714810/detalhe" TargetMode="External"/><Relationship Id="rId610" Type="http://schemas.openxmlformats.org/officeDocument/2006/relationships/hyperlink" Target="https://www.mercadolivre.com.br/vendas/2000005939941037/detalhe" TargetMode="External"/><Relationship Id="rId694" Type="http://schemas.openxmlformats.org/officeDocument/2006/relationships/hyperlink" Target="https://www.mercadolivre.com.br/vendas/2000008595120396/detalhe" TargetMode="External"/><Relationship Id="rId708" Type="http://schemas.openxmlformats.org/officeDocument/2006/relationships/hyperlink" Target="https://www.mercadolivre.com.br/vendas/novo/mensagens/2000008593697998/mediacao/5281794177" TargetMode="External"/><Relationship Id="rId915" Type="http://schemas.openxmlformats.org/officeDocument/2006/relationships/hyperlink" Target="https://www.mercadolivre.com.br/vendas/2000008575411310/detalhe" TargetMode="External"/><Relationship Id="rId1240" Type="http://schemas.openxmlformats.org/officeDocument/2006/relationships/hyperlink" Target="https://www.mercadolivre.com.br/vendas/2000008547707576/detalhe" TargetMode="External"/><Relationship Id="rId1338" Type="http://schemas.openxmlformats.org/officeDocument/2006/relationships/hyperlink" Target="https://www.mercadolivre.com.br/vendas/2000005904727605/detalhe" TargetMode="External"/><Relationship Id="rId1545" Type="http://schemas.openxmlformats.org/officeDocument/2006/relationships/hyperlink" Target="https://www.mercadolivre.com.br/vendas/2000008519436464/detalhe" TargetMode="External"/><Relationship Id="rId2070" Type="http://schemas.openxmlformats.org/officeDocument/2006/relationships/hyperlink" Target="https://www.mercadolivre.com.br/vendas/2000005871084963/detalhe" TargetMode="External"/><Relationship Id="rId2168" Type="http://schemas.openxmlformats.org/officeDocument/2006/relationships/hyperlink" Target="https://www.mercadolivre.com.br/vendas/2000008467711162/detalhe" TargetMode="External"/><Relationship Id="rId2375" Type="http://schemas.openxmlformats.org/officeDocument/2006/relationships/hyperlink" Target="https://www.mercadolivre.com.br/vendas/2000005857102033/detalhe" TargetMode="External"/><Relationship Id="rId347" Type="http://schemas.openxmlformats.org/officeDocument/2006/relationships/hyperlink" Target="https://www.mercadolivre.com.br/vendas/2000005950686247/detalhe" TargetMode="External"/><Relationship Id="rId999" Type="http://schemas.openxmlformats.org/officeDocument/2006/relationships/hyperlink" Target="https://www.mercadolivre.com.br/vendas/2000005921049161/detalhe" TargetMode="External"/><Relationship Id="rId1100" Type="http://schemas.openxmlformats.org/officeDocument/2006/relationships/hyperlink" Target="https://www.mercadolivre.com.br/vendas/2000008561053366/detalhe" TargetMode="External"/><Relationship Id="rId1184" Type="http://schemas.openxmlformats.org/officeDocument/2006/relationships/hyperlink" Target="https://www.mercadolivre.com.br/vendas/novo/mensagens/2000008551485418/reclamacao/5279171369" TargetMode="External"/><Relationship Id="rId1405" Type="http://schemas.openxmlformats.org/officeDocument/2006/relationships/hyperlink" Target="https://www.mercadolivre.com.br/vendas/2000008532436392/detalhe" TargetMode="External"/><Relationship Id="rId1752" Type="http://schemas.openxmlformats.org/officeDocument/2006/relationships/hyperlink" Target="https://www.mercadolivre.com.br/vendas/2000008501434796/detalhe" TargetMode="External"/><Relationship Id="rId2028" Type="http://schemas.openxmlformats.org/officeDocument/2006/relationships/hyperlink" Target="https://www.mercadolivre.com.br/vendas/2000005872640611/detalhe" TargetMode="External"/><Relationship Id="rId2582" Type="http://schemas.openxmlformats.org/officeDocument/2006/relationships/hyperlink" Target="https://www.mercadolivre.com.br/vendas/2000005846141205/detalhe" TargetMode="External"/><Relationship Id="rId44" Type="http://schemas.openxmlformats.org/officeDocument/2006/relationships/hyperlink" Target="https://www.mercadolivre.com.br/vendas/2000005964913125/detalhe" TargetMode="External"/><Relationship Id="rId554" Type="http://schemas.openxmlformats.org/officeDocument/2006/relationships/hyperlink" Target="https://www.mercadolivre.com.br/vendas/2000005941993667/detalhe" TargetMode="External"/><Relationship Id="rId761" Type="http://schemas.openxmlformats.org/officeDocument/2006/relationships/hyperlink" Target="https://www.mercadolivre.com.br/vendas/2000008589420998/detalhe" TargetMode="External"/><Relationship Id="rId859" Type="http://schemas.openxmlformats.org/officeDocument/2006/relationships/hyperlink" Target="https://www.mercadolivre.com.br/vendas/2000008580266344/detalhe" TargetMode="External"/><Relationship Id="rId1391" Type="http://schemas.openxmlformats.org/officeDocument/2006/relationships/hyperlink" Target="https://www.mercadolivre.com.br/vendas/2000008533643436/detalhe" TargetMode="External"/><Relationship Id="rId1489" Type="http://schemas.openxmlformats.org/officeDocument/2006/relationships/hyperlink" Target="https://www.mercadolivre.com.br/vendas/2000008523367908/detalhe" TargetMode="External"/><Relationship Id="rId1612" Type="http://schemas.openxmlformats.org/officeDocument/2006/relationships/hyperlink" Target="https://www.mercadolivre.com.br/vendas/2000008513065348/detalhe" TargetMode="External"/><Relationship Id="rId1696" Type="http://schemas.openxmlformats.org/officeDocument/2006/relationships/hyperlink" Target="https://www.mercadolivre.com.br/vendas/2000005886504725/detalhe" TargetMode="External"/><Relationship Id="rId1917" Type="http://schemas.openxmlformats.org/officeDocument/2006/relationships/hyperlink" Target="https://www.mercadolivre.com.br/vendas/2000008487771224/detalhe" TargetMode="External"/><Relationship Id="rId2235" Type="http://schemas.openxmlformats.org/officeDocument/2006/relationships/hyperlink" Target="https://www.mercadolivre.com.br/vendas/2000008462057612/detalhe" TargetMode="External"/><Relationship Id="rId2442" Type="http://schemas.openxmlformats.org/officeDocument/2006/relationships/hyperlink" Target="https://www.mercadolivre.com.br/vendas/2000008441415870/detalhe" TargetMode="External"/><Relationship Id="rId193" Type="http://schemas.openxmlformats.org/officeDocument/2006/relationships/hyperlink" Target="https://www.mercadolivre.com.br/vendas/2000008635080918/detalhe" TargetMode="External"/><Relationship Id="rId207" Type="http://schemas.openxmlformats.org/officeDocument/2006/relationships/hyperlink" Target="https://www.mercadolivre.com.br/vendas/novo/mensagens/2000005956897743/reclamacao/5281487344" TargetMode="External"/><Relationship Id="rId414" Type="http://schemas.openxmlformats.org/officeDocument/2006/relationships/hyperlink" Target="https://www.mercadolivre.com.br/vendas/2000005947855201/detalhe" TargetMode="External"/><Relationship Id="rId498" Type="http://schemas.openxmlformats.org/officeDocument/2006/relationships/hyperlink" Target="https://www.mercadolivre.com.br/vendas/2000008611768404/detalhe" TargetMode="External"/><Relationship Id="rId621" Type="http://schemas.openxmlformats.org/officeDocument/2006/relationships/hyperlink" Target="https://www.mercadolivre.com.br/vendas/2000008602503506/detalhe" TargetMode="External"/><Relationship Id="rId1044" Type="http://schemas.openxmlformats.org/officeDocument/2006/relationships/hyperlink" Target="https://www.mercadolivre.com.br/vendas/2000008565751700/detalhe" TargetMode="External"/><Relationship Id="rId1251" Type="http://schemas.openxmlformats.org/officeDocument/2006/relationships/hyperlink" Target="https://www.mercadolivre.com.br/vendas/2000008546903850/detalhe" TargetMode="External"/><Relationship Id="rId1349" Type="http://schemas.openxmlformats.org/officeDocument/2006/relationships/hyperlink" Target="https://www.mercadolivre.com.br/vendas/novo/mensagens/2000008538471822/reclamacao/5279236398" TargetMode="External"/><Relationship Id="rId2081" Type="http://schemas.openxmlformats.org/officeDocument/2006/relationships/hyperlink" Target="https://www.mercadolivre.com.br/vendas/2000008474755206/detalhe" TargetMode="External"/><Relationship Id="rId2179" Type="http://schemas.openxmlformats.org/officeDocument/2006/relationships/hyperlink" Target="https://www.mercadolivre.com.br/vendas/2000008466251050/detalhe" TargetMode="External"/><Relationship Id="rId2302" Type="http://schemas.openxmlformats.org/officeDocument/2006/relationships/hyperlink" Target="https://www.mercadolivre.com.br/vendas/2000008456696770/detalhe" TargetMode="External"/><Relationship Id="rId260" Type="http://schemas.openxmlformats.org/officeDocument/2006/relationships/hyperlink" Target="https://www.mercadolivre.com.br/vendas/2000005954916941/detalhe" TargetMode="External"/><Relationship Id="rId719" Type="http://schemas.openxmlformats.org/officeDocument/2006/relationships/hyperlink" Target="https://www.mercadolivre.com.br/vendas/2000005934276233/detalhe" TargetMode="External"/><Relationship Id="rId926" Type="http://schemas.openxmlformats.org/officeDocument/2006/relationships/hyperlink" Target="https://www.mercadolivre.com.br/vendas/2000005924010783/detalhe" TargetMode="External"/><Relationship Id="rId1111" Type="http://schemas.openxmlformats.org/officeDocument/2006/relationships/hyperlink" Target="https://www.mercadolivre.com.br/vendas/novo/mensagens/2000005916115089/reclamacao/5281739828" TargetMode="External"/><Relationship Id="rId1556" Type="http://schemas.openxmlformats.org/officeDocument/2006/relationships/hyperlink" Target="https://www.mercadolivre.com.br/vendas/2000008518950338/detalhe" TargetMode="External"/><Relationship Id="rId1763" Type="http://schemas.openxmlformats.org/officeDocument/2006/relationships/hyperlink" Target="https://www.mercadolivre.com.br/vendas/2000005883842613/detalhe" TargetMode="External"/><Relationship Id="rId1970" Type="http://schemas.openxmlformats.org/officeDocument/2006/relationships/hyperlink" Target="https://www.mercadolivre.com.br/vendas/2000008482632244/detalhe" TargetMode="External"/><Relationship Id="rId2386" Type="http://schemas.openxmlformats.org/officeDocument/2006/relationships/hyperlink" Target="https://www.mercadolivre.com.br/vendas/2000005856731751/detalhe" TargetMode="External"/><Relationship Id="rId2593" Type="http://schemas.openxmlformats.org/officeDocument/2006/relationships/hyperlink" Target="https://www.mercadolivre.com.br/vendas/2000008427410734/detalhe" TargetMode="External"/><Relationship Id="rId2607" Type="http://schemas.openxmlformats.org/officeDocument/2006/relationships/hyperlink" Target="https://www.mercadolivre.com.br/vendas/2000008426699286/detalhe" TargetMode="External"/><Relationship Id="rId55" Type="http://schemas.openxmlformats.org/officeDocument/2006/relationships/hyperlink" Target="https://www.mercadolivre.com.br/vendas/2000008648163112/detalhe" TargetMode="External"/><Relationship Id="rId120" Type="http://schemas.openxmlformats.org/officeDocument/2006/relationships/hyperlink" Target="https://www.mercadolivre.com.br/vendas/2000008641388860/detalhe" TargetMode="External"/><Relationship Id="rId358" Type="http://schemas.openxmlformats.org/officeDocument/2006/relationships/hyperlink" Target="https://www.mercadolivre.com.br/vendas/2000008622346128/detalhe" TargetMode="External"/><Relationship Id="rId565" Type="http://schemas.openxmlformats.org/officeDocument/2006/relationships/hyperlink" Target="https://www.mercadolivre.com.br/vendas/2000008605927042/detalhe" TargetMode="External"/><Relationship Id="rId772" Type="http://schemas.openxmlformats.org/officeDocument/2006/relationships/hyperlink" Target="https://www.mercadolivre.com.br/vendas/2000008588156124/detalhe" TargetMode="External"/><Relationship Id="rId1195" Type="http://schemas.openxmlformats.org/officeDocument/2006/relationships/hyperlink" Target="https://www.mercadolivre.com.br/vendas/2000008550489200/detalhe" TargetMode="External"/><Relationship Id="rId1209" Type="http://schemas.openxmlformats.org/officeDocument/2006/relationships/hyperlink" Target="https://www.mercadolivre.com.br/vendas/2000008549399956/detalhe" TargetMode="External"/><Relationship Id="rId1416" Type="http://schemas.openxmlformats.org/officeDocument/2006/relationships/hyperlink" Target="https://www.mercadolivre.com.br/vendas/2000005900168847/detalhe" TargetMode="External"/><Relationship Id="rId1623" Type="http://schemas.openxmlformats.org/officeDocument/2006/relationships/hyperlink" Target="https://www.mercadolivre.com.br/vendas/2000008512098892/detalhe" TargetMode="External"/><Relationship Id="rId1830" Type="http://schemas.openxmlformats.org/officeDocument/2006/relationships/hyperlink" Target="https://www.mercadolivre.com.br/vendas/2000005880557881/detalhe" TargetMode="External"/><Relationship Id="rId2039" Type="http://schemas.openxmlformats.org/officeDocument/2006/relationships/hyperlink" Target="https://www.mercadolivre.com.br/vendas/2000008477772958/detalhe" TargetMode="External"/><Relationship Id="rId2246" Type="http://schemas.openxmlformats.org/officeDocument/2006/relationships/hyperlink" Target="https://www.mercadolivre.com.br/vendas/2000008461250814/detalhe" TargetMode="External"/><Relationship Id="rId2453" Type="http://schemas.openxmlformats.org/officeDocument/2006/relationships/hyperlink" Target="https://www.mercadolivre.com.br/vendas/2000008442092924/detalhe" TargetMode="External"/><Relationship Id="rId2660" Type="http://schemas.openxmlformats.org/officeDocument/2006/relationships/hyperlink" Target="https://www.mercadolivre.com.br/vendas/2000008420186376/detalhe" TargetMode="External"/><Relationship Id="rId218" Type="http://schemas.openxmlformats.org/officeDocument/2006/relationships/hyperlink" Target="https://www.mercadolivre.com.br/vendas/2000005956622113/detalhe" TargetMode="External"/><Relationship Id="rId425" Type="http://schemas.openxmlformats.org/officeDocument/2006/relationships/hyperlink" Target="https://www.mercadolivre.com.br/vendas/2000005947697925/detalhe" TargetMode="External"/><Relationship Id="rId632" Type="http://schemas.openxmlformats.org/officeDocument/2006/relationships/hyperlink" Target="https://www.mercadolivre.com.br/vendas/2000005938808061/detalhe" TargetMode="External"/><Relationship Id="rId1055" Type="http://schemas.openxmlformats.org/officeDocument/2006/relationships/hyperlink" Target="https://www.mercadolivre.com.br/vendas/2000008564621256/detalhe" TargetMode="External"/><Relationship Id="rId1262" Type="http://schemas.openxmlformats.org/officeDocument/2006/relationships/hyperlink" Target="https://www.mercadolivre.com.br/vendas/2000008546061242/detalhe" TargetMode="External"/><Relationship Id="rId1928" Type="http://schemas.openxmlformats.org/officeDocument/2006/relationships/hyperlink" Target="https://www.mercadolivre.com.br/vendas/2000008486931648/detalhe" TargetMode="External"/><Relationship Id="rId2092" Type="http://schemas.openxmlformats.org/officeDocument/2006/relationships/hyperlink" Target="https://www.mercadolivre.com.br/vendas/2000008473900592/detalhe" TargetMode="External"/><Relationship Id="rId2106" Type="http://schemas.openxmlformats.org/officeDocument/2006/relationships/hyperlink" Target="https://www.mercadolivre.com.br/vendas/2000005869557877/detalhe" TargetMode="External"/><Relationship Id="rId2313" Type="http://schemas.openxmlformats.org/officeDocument/2006/relationships/hyperlink" Target="https://www.mercadolivre.com.br/vendas/2000008455293236/detalhe" TargetMode="External"/><Relationship Id="rId2520" Type="http://schemas.openxmlformats.org/officeDocument/2006/relationships/hyperlink" Target="https://www.mercadolivre.com.br/vendas/2000008434602356/detalhe" TargetMode="External"/><Relationship Id="rId271" Type="http://schemas.openxmlformats.org/officeDocument/2006/relationships/hyperlink" Target="https://www.mercadolivre.com.br/vendas/2000008629872660/detalhe" TargetMode="External"/><Relationship Id="rId937" Type="http://schemas.openxmlformats.org/officeDocument/2006/relationships/hyperlink" Target="https://www.mercadolivre.com.br/vendas/2000008573540038/detalhe" TargetMode="External"/><Relationship Id="rId1122" Type="http://schemas.openxmlformats.org/officeDocument/2006/relationships/hyperlink" Target="https://www.mercadolivre.com.br/vendas/2000008559088584/detalhe" TargetMode="External"/><Relationship Id="rId1567" Type="http://schemas.openxmlformats.org/officeDocument/2006/relationships/hyperlink" Target="https://www.mercadolivre.com.br/vendas/2000008517866982/detalhe" TargetMode="External"/><Relationship Id="rId1774" Type="http://schemas.openxmlformats.org/officeDocument/2006/relationships/hyperlink" Target="https://www.mercadolivre.com.br/vendas/2000008499242844/detalhe" TargetMode="External"/><Relationship Id="rId1981" Type="http://schemas.openxmlformats.org/officeDocument/2006/relationships/hyperlink" Target="https://www.mercadolivre.com.br/vendas/2000008481709080/detalhe" TargetMode="External"/><Relationship Id="rId2397" Type="http://schemas.openxmlformats.org/officeDocument/2006/relationships/hyperlink" Target="https://www.mercadolivre.com.br/vendas/2000005856423923/detalhe" TargetMode="External"/><Relationship Id="rId2618" Type="http://schemas.openxmlformats.org/officeDocument/2006/relationships/hyperlink" Target="https://www.mercadolivre.com.br/vendas/2000008425754418/detalhe" TargetMode="External"/><Relationship Id="rId66" Type="http://schemas.openxmlformats.org/officeDocument/2006/relationships/hyperlink" Target="https://www.mercadolivre.com.br/vendas/2000008646835830/detalhe" TargetMode="External"/><Relationship Id="rId131" Type="http://schemas.openxmlformats.org/officeDocument/2006/relationships/hyperlink" Target="https://www.mercadolivre.com.br/vendas/2000005959763327/detalhe" TargetMode="External"/><Relationship Id="rId369" Type="http://schemas.openxmlformats.org/officeDocument/2006/relationships/hyperlink" Target="https://www.mercadolivre.com.br/vendas/2000008621544814/detalhe" TargetMode="External"/><Relationship Id="rId576" Type="http://schemas.openxmlformats.org/officeDocument/2006/relationships/hyperlink" Target="https://www.mercadolivre.com.br/vendas/2000008605431596/detalhe" TargetMode="External"/><Relationship Id="rId783" Type="http://schemas.openxmlformats.org/officeDocument/2006/relationships/hyperlink" Target="https://www.mercadolivre.com.br/vendas/2000008584604988/detalhe" TargetMode="External"/><Relationship Id="rId990" Type="http://schemas.openxmlformats.org/officeDocument/2006/relationships/hyperlink" Target="https://www.mercadolivre.com.br/vendas/2000005921452121/detalhe" TargetMode="External"/><Relationship Id="rId1427" Type="http://schemas.openxmlformats.org/officeDocument/2006/relationships/hyperlink" Target="https://www.mercadolivre.com.br/vendas/2000008529463302/detalhe" TargetMode="External"/><Relationship Id="rId1634" Type="http://schemas.openxmlformats.org/officeDocument/2006/relationships/hyperlink" Target="https://www.mercadolivre.com.br/vendas/2000008511441022/detalhe" TargetMode="External"/><Relationship Id="rId1841" Type="http://schemas.openxmlformats.org/officeDocument/2006/relationships/hyperlink" Target="https://www.mercadolivre.com.br/vendas/2000008492992088/detalhe" TargetMode="External"/><Relationship Id="rId2257" Type="http://schemas.openxmlformats.org/officeDocument/2006/relationships/hyperlink" Target="https://www.mercadolivre.com.br/vendas/2000008460509508/detalhe" TargetMode="External"/><Relationship Id="rId2464" Type="http://schemas.openxmlformats.org/officeDocument/2006/relationships/hyperlink" Target="https://www.mercadolivre.com.br/vendas/2000008439970600/detalhe" TargetMode="External"/><Relationship Id="rId2671" Type="http://schemas.openxmlformats.org/officeDocument/2006/relationships/hyperlink" Target="https://www.mercadolivre.com.br/vendas/2000008418958622/detalhe" TargetMode="External"/><Relationship Id="rId229" Type="http://schemas.openxmlformats.org/officeDocument/2006/relationships/hyperlink" Target="https://www.mercadolivre.com.br/vendas/2000005956014227/detalhe" TargetMode="External"/><Relationship Id="rId436" Type="http://schemas.openxmlformats.org/officeDocument/2006/relationships/hyperlink" Target="https://www.mercadolivre.com.br/vendas/2000005947446647/detalhe" TargetMode="External"/><Relationship Id="rId643" Type="http://schemas.openxmlformats.org/officeDocument/2006/relationships/hyperlink" Target="https://www.mercadolivre.com.br/vendas/2000005938348779/detalhe" TargetMode="External"/><Relationship Id="rId1066" Type="http://schemas.openxmlformats.org/officeDocument/2006/relationships/hyperlink" Target="https://www.mercadolivre.com.br/vendas/2000008564006494/detalhe" TargetMode="External"/><Relationship Id="rId1273" Type="http://schemas.openxmlformats.org/officeDocument/2006/relationships/hyperlink" Target="https://www.mercadolivre.com.br/vendas/2000005908163475/detalhe" TargetMode="External"/><Relationship Id="rId1480" Type="http://schemas.openxmlformats.org/officeDocument/2006/relationships/hyperlink" Target="https://www.mercadolivre.com.br/vendas/2000008524824760/detalhe" TargetMode="External"/><Relationship Id="rId1939" Type="http://schemas.openxmlformats.org/officeDocument/2006/relationships/hyperlink" Target="https://www.mercadolivre.com.br/vendas/2000008485541316/detalhe" TargetMode="External"/><Relationship Id="rId2117" Type="http://schemas.openxmlformats.org/officeDocument/2006/relationships/hyperlink" Target="https://www.mercadolivre.com.br/vendas/2000008471154912/detalhe" TargetMode="External"/><Relationship Id="rId2324" Type="http://schemas.openxmlformats.org/officeDocument/2006/relationships/hyperlink" Target="https://www.mercadolivre.com.br/vendas/2000008454723416/detalhe" TargetMode="External"/><Relationship Id="rId850" Type="http://schemas.openxmlformats.org/officeDocument/2006/relationships/hyperlink" Target="https://www.mercadolivre.com.br/vendas/2000008580619186/detalhe" TargetMode="External"/><Relationship Id="rId948" Type="http://schemas.openxmlformats.org/officeDocument/2006/relationships/hyperlink" Target="https://www.mercadolivre.com.br/vendas/2000008572690488/detalhe" TargetMode="External"/><Relationship Id="rId1133" Type="http://schemas.openxmlformats.org/officeDocument/2006/relationships/hyperlink" Target="https://www.mercadolivre.com.br/vendas/2000008557677010/detalhe" TargetMode="External"/><Relationship Id="rId1578" Type="http://schemas.openxmlformats.org/officeDocument/2006/relationships/hyperlink" Target="https://www.mercadolivre.com.br/vendas/2000008516819924/detalhe" TargetMode="External"/><Relationship Id="rId1701" Type="http://schemas.openxmlformats.org/officeDocument/2006/relationships/hyperlink" Target="https://www.mercadolivre.com.br/vendas/2000008504486124/detalhe" TargetMode="External"/><Relationship Id="rId1785" Type="http://schemas.openxmlformats.org/officeDocument/2006/relationships/hyperlink" Target="https://www.mercadolivre.com.br/vendas/2000008498109256/detalhe" TargetMode="External"/><Relationship Id="rId1992" Type="http://schemas.openxmlformats.org/officeDocument/2006/relationships/hyperlink" Target="https://www.mercadolivre.com.br/vendas/2000005873730707/detalhe" TargetMode="External"/><Relationship Id="rId2531" Type="http://schemas.openxmlformats.org/officeDocument/2006/relationships/hyperlink" Target="https://www.mercadolivre.com.br/vendas/2000005848462973/detalhe" TargetMode="External"/><Relationship Id="rId2629" Type="http://schemas.openxmlformats.org/officeDocument/2006/relationships/hyperlink" Target="https://www.mercadolivre.com.br/vendas/2000008423746272/detalhe" TargetMode="External"/><Relationship Id="rId77" Type="http://schemas.openxmlformats.org/officeDocument/2006/relationships/hyperlink" Target="https://www.mercadolivre.com.br/vendas/2000008644973650/detalhe" TargetMode="External"/><Relationship Id="rId282" Type="http://schemas.openxmlformats.org/officeDocument/2006/relationships/hyperlink" Target="https://www.mercadolivre.com.br/vendas/2000008629041108/detalhe" TargetMode="External"/><Relationship Id="rId503" Type="http://schemas.openxmlformats.org/officeDocument/2006/relationships/hyperlink" Target="https://www.mercadolivre.com.br/vendas/2000008611306264/detalhe" TargetMode="External"/><Relationship Id="rId587" Type="http://schemas.openxmlformats.org/officeDocument/2006/relationships/hyperlink" Target="https://www.mercadolivre.com.br/vendas/2000005940656497/detalhe" TargetMode="External"/><Relationship Id="rId710" Type="http://schemas.openxmlformats.org/officeDocument/2006/relationships/hyperlink" Target="https://www.mercadolivre.com.br/vendas/2000005934560419/detalhe" TargetMode="External"/><Relationship Id="rId808" Type="http://schemas.openxmlformats.org/officeDocument/2006/relationships/hyperlink" Target="https://www.mercadolivre.com.br/vendas/2000008584396134/detalhe" TargetMode="External"/><Relationship Id="rId1340" Type="http://schemas.openxmlformats.org/officeDocument/2006/relationships/hyperlink" Target="https://www.mercadolivre.com.br/vendas/2000005904702543/detalhe" TargetMode="External"/><Relationship Id="rId1438" Type="http://schemas.openxmlformats.org/officeDocument/2006/relationships/hyperlink" Target="https://www.mercadolivre.com.br/vendas/2000005899025119/detalhe" TargetMode="External"/><Relationship Id="rId1645" Type="http://schemas.openxmlformats.org/officeDocument/2006/relationships/hyperlink" Target="https://www.mercadolivre.com.br/vendas/2000005889431453/detalhe" TargetMode="External"/><Relationship Id="rId2170" Type="http://schemas.openxmlformats.org/officeDocument/2006/relationships/hyperlink" Target="https://www.mercadolivre.com.br/vendas/2000005866749607/detalhe" TargetMode="External"/><Relationship Id="rId2268" Type="http://schemas.openxmlformats.org/officeDocument/2006/relationships/hyperlink" Target="https://www.mercadolivre.com.br/vendas/2000005862631511/detalhe" TargetMode="External"/><Relationship Id="rId8" Type="http://schemas.openxmlformats.org/officeDocument/2006/relationships/hyperlink" Target="https://www.mercadolivre.com.br/vendas/2000005966913461/detalhe" TargetMode="External"/><Relationship Id="rId142" Type="http://schemas.openxmlformats.org/officeDocument/2006/relationships/hyperlink" Target="https://www.mercadolivre.com.br/vendas/2000008638806390/detalhe" TargetMode="External"/><Relationship Id="rId447" Type="http://schemas.openxmlformats.org/officeDocument/2006/relationships/hyperlink" Target="https://www.mercadolivre.com.br/vendas/2000008615944912/detalhe" TargetMode="External"/><Relationship Id="rId794" Type="http://schemas.openxmlformats.org/officeDocument/2006/relationships/hyperlink" Target="https://www.mercadolivre.com.br/vendas/2000008585037372/detalhe" TargetMode="External"/><Relationship Id="rId1077" Type="http://schemas.openxmlformats.org/officeDocument/2006/relationships/hyperlink" Target="https://www.mercadolivre.com.br/vendas/2000008563764442/detalhe" TargetMode="External"/><Relationship Id="rId1200" Type="http://schemas.openxmlformats.org/officeDocument/2006/relationships/hyperlink" Target="https://www.mercadolivre.com.br/vendas/2000008550205382/detalhe" TargetMode="External"/><Relationship Id="rId1852" Type="http://schemas.openxmlformats.org/officeDocument/2006/relationships/hyperlink" Target="https://www.mercadolivre.com.br/vendas/2000008492017666/detalhe" TargetMode="External"/><Relationship Id="rId2030" Type="http://schemas.openxmlformats.org/officeDocument/2006/relationships/hyperlink" Target="https://www.mercadolivre.com.br/vendas/2000005872506561/detalhe" TargetMode="External"/><Relationship Id="rId2128" Type="http://schemas.openxmlformats.org/officeDocument/2006/relationships/hyperlink" Target="https://www.mercadolivre.com.br/vendas/2000005868173493/detalhe" TargetMode="External"/><Relationship Id="rId2475" Type="http://schemas.openxmlformats.org/officeDocument/2006/relationships/hyperlink" Target="https://www.mercadolivre.com.br/vendas/2000008439104768/detalhe" TargetMode="External"/><Relationship Id="rId2682" Type="http://schemas.openxmlformats.org/officeDocument/2006/relationships/hyperlink" Target="https://www.mercadolivre.com.br/vendas/2000005839566049/detalhe" TargetMode="External"/><Relationship Id="rId654" Type="http://schemas.openxmlformats.org/officeDocument/2006/relationships/hyperlink" Target="https://www.mercadolivre.com.br/vendas/2000008600167958/detalhe" TargetMode="External"/><Relationship Id="rId861" Type="http://schemas.openxmlformats.org/officeDocument/2006/relationships/hyperlink" Target="https://www.mercadolivre.com.br/vendas/2000008580203888/detalhe" TargetMode="External"/><Relationship Id="rId959" Type="http://schemas.openxmlformats.org/officeDocument/2006/relationships/hyperlink" Target="https://www.mercadolivre.com.br/vendas/2000005922902665/detalhe" TargetMode="External"/><Relationship Id="rId1284" Type="http://schemas.openxmlformats.org/officeDocument/2006/relationships/hyperlink" Target="https://www.mercadolivre.com.br/vendas/2000008543759638/detalhe" TargetMode="External"/><Relationship Id="rId1491" Type="http://schemas.openxmlformats.org/officeDocument/2006/relationships/hyperlink" Target="https://www.mercadolivre.com.br/vendas/2000008523190710/detalhe" TargetMode="External"/><Relationship Id="rId1505" Type="http://schemas.openxmlformats.org/officeDocument/2006/relationships/hyperlink" Target="https://www.mercadolivre.com.br/vendas/2000005895608791/detalhe" TargetMode="External"/><Relationship Id="rId1589" Type="http://schemas.openxmlformats.org/officeDocument/2006/relationships/hyperlink" Target="https://www.mercadolivre.com.br/vendas/2000005892260719/detalhe" TargetMode="External"/><Relationship Id="rId1712" Type="http://schemas.openxmlformats.org/officeDocument/2006/relationships/hyperlink" Target="https://www.mercadolivre.com.br/vendas/2000005885805769/detalhe" TargetMode="External"/><Relationship Id="rId2335" Type="http://schemas.openxmlformats.org/officeDocument/2006/relationships/hyperlink" Target="https://www.mercadolivre.com.br/vendas/2000005858870509/detalhe" TargetMode="External"/><Relationship Id="rId2542" Type="http://schemas.openxmlformats.org/officeDocument/2006/relationships/hyperlink" Target="https://www.mercadolivre.com.br/vendas/2000008431723662/detalhe" TargetMode="External"/><Relationship Id="rId293" Type="http://schemas.openxmlformats.org/officeDocument/2006/relationships/hyperlink" Target="https://www.mercadolivre.com.br/vendas/2000008628492574/detalhe" TargetMode="External"/><Relationship Id="rId307" Type="http://schemas.openxmlformats.org/officeDocument/2006/relationships/hyperlink" Target="https://www.mercadolivre.com.br/vendas/2000008627182524/detalhe" TargetMode="External"/><Relationship Id="rId514" Type="http://schemas.openxmlformats.org/officeDocument/2006/relationships/hyperlink" Target="https://www.mercadolivre.com.br/vendas/2000008610701620/detalhe" TargetMode="External"/><Relationship Id="rId721" Type="http://schemas.openxmlformats.org/officeDocument/2006/relationships/hyperlink" Target="https://www.mercadolivre.com.br/vendas/2000008593027890/detalhe" TargetMode="External"/><Relationship Id="rId1144" Type="http://schemas.openxmlformats.org/officeDocument/2006/relationships/hyperlink" Target="https://www.mercadolivre.com.br/vendas/2000008556732288/detalhe" TargetMode="External"/><Relationship Id="rId1351" Type="http://schemas.openxmlformats.org/officeDocument/2006/relationships/hyperlink" Target="https://www.mercadolivre.com.br/vendas/2000005904208187/detalhe" TargetMode="External"/><Relationship Id="rId1449" Type="http://schemas.openxmlformats.org/officeDocument/2006/relationships/hyperlink" Target="https://www.mercadolivre.com.br/vendas/2000008527267250/detalhe" TargetMode="External"/><Relationship Id="rId1796" Type="http://schemas.openxmlformats.org/officeDocument/2006/relationships/hyperlink" Target="https://www.mercadolivre.com.br/vendas/2000005882504753/detalhe" TargetMode="External"/><Relationship Id="rId2181" Type="http://schemas.openxmlformats.org/officeDocument/2006/relationships/hyperlink" Target="https://www.mercadolivre.com.br/vendas/2000008466099358/detalhe" TargetMode="External"/><Relationship Id="rId2402" Type="http://schemas.openxmlformats.org/officeDocument/2006/relationships/hyperlink" Target="https://www.mercadolivre.com.br/vendas/2000005856279457/detalhe" TargetMode="External"/><Relationship Id="rId88" Type="http://schemas.openxmlformats.org/officeDocument/2006/relationships/hyperlink" Target="https://www.mercadolivre.com.br/vendas/2000005961906423/detalhe" TargetMode="External"/><Relationship Id="rId153" Type="http://schemas.openxmlformats.org/officeDocument/2006/relationships/hyperlink" Target="https://www.mercadolivre.com.br/vendas/2000005958440513/detalhe" TargetMode="External"/><Relationship Id="rId360" Type="http://schemas.openxmlformats.org/officeDocument/2006/relationships/hyperlink" Target="https://www.mercadolivre.com.br/vendas/2000008622218136/detalhe" TargetMode="External"/><Relationship Id="rId598" Type="http://schemas.openxmlformats.org/officeDocument/2006/relationships/hyperlink" Target="https://www.mercadolivre.com.br/vendas/2000008604188832/detalhe" TargetMode="External"/><Relationship Id="rId819" Type="http://schemas.openxmlformats.org/officeDocument/2006/relationships/hyperlink" Target="https://www.mercadolivre.com.br/vendas/2000008583323438/detalhe" TargetMode="External"/><Relationship Id="rId1004" Type="http://schemas.openxmlformats.org/officeDocument/2006/relationships/hyperlink" Target="https://www.mercadolivre.com.br/vendas/2000008568455718/detalhe" TargetMode="External"/><Relationship Id="rId1211" Type="http://schemas.openxmlformats.org/officeDocument/2006/relationships/hyperlink" Target="https://www.mercadolivre.com.br/vendas/2000008549343252/detalhe" TargetMode="External"/><Relationship Id="rId1656" Type="http://schemas.openxmlformats.org/officeDocument/2006/relationships/hyperlink" Target="https://www.mercadolivre.com.br/vendas/2000005888847827/detalhe" TargetMode="External"/><Relationship Id="rId1863" Type="http://schemas.openxmlformats.org/officeDocument/2006/relationships/hyperlink" Target="https://www.mercadolivre.com.br/vendas/2000008491043078/detalhe" TargetMode="External"/><Relationship Id="rId2041" Type="http://schemas.openxmlformats.org/officeDocument/2006/relationships/hyperlink" Target="https://www.mercadolivre.com.br/vendas/2000008477642322/detalhe" TargetMode="External"/><Relationship Id="rId2279" Type="http://schemas.openxmlformats.org/officeDocument/2006/relationships/hyperlink" Target="https://www.mercadolivre.com.br/vendas/2000008458755124/detalhe" TargetMode="External"/><Relationship Id="rId2486" Type="http://schemas.openxmlformats.org/officeDocument/2006/relationships/hyperlink" Target="https://www.mercadolivre.com.br/vendas/2000005851052525/detalhe" TargetMode="External"/><Relationship Id="rId2693" Type="http://schemas.openxmlformats.org/officeDocument/2006/relationships/hyperlink" Target="https://www.mercadolivre.com.br/vendas/2000005838874713/detalhe" TargetMode="External"/><Relationship Id="rId2707" Type="http://schemas.openxmlformats.org/officeDocument/2006/relationships/hyperlink" Target="https://www.mercadolivre.com.br/vendas/2000008413572678/detalhe" TargetMode="External"/><Relationship Id="rId220" Type="http://schemas.openxmlformats.org/officeDocument/2006/relationships/hyperlink" Target="https://www.mercadolivre.com.br/vendas/2000005956441527/detalhe" TargetMode="External"/><Relationship Id="rId458" Type="http://schemas.openxmlformats.org/officeDocument/2006/relationships/hyperlink" Target="https://www.mercadolivre.com.br/vendas/2000008615040770/detalhe" TargetMode="External"/><Relationship Id="rId665" Type="http://schemas.openxmlformats.org/officeDocument/2006/relationships/hyperlink" Target="https://www.mercadolivre.com.br/vendas/2000008599344014/detalhe" TargetMode="External"/><Relationship Id="rId872" Type="http://schemas.openxmlformats.org/officeDocument/2006/relationships/hyperlink" Target="https://www.mercadolivre.com.br/vendas/2000008578446978/detalhe" TargetMode="External"/><Relationship Id="rId1088" Type="http://schemas.openxmlformats.org/officeDocument/2006/relationships/hyperlink" Target="https://www.mercadolivre.com.br/vendas/2000005917912845/detalhe" TargetMode="External"/><Relationship Id="rId1295" Type="http://schemas.openxmlformats.org/officeDocument/2006/relationships/hyperlink" Target="https://www.mercadolivre.com.br/vendas/2000008541951728/detalhe" TargetMode="External"/><Relationship Id="rId1309" Type="http://schemas.openxmlformats.org/officeDocument/2006/relationships/hyperlink" Target="https://www.mercadolivre.com.br/vendas/2000008541117498/detalhe" TargetMode="External"/><Relationship Id="rId1516" Type="http://schemas.openxmlformats.org/officeDocument/2006/relationships/hyperlink" Target="https://www.mercadolivre.com.br/vendas/2000005895221323/detalhe" TargetMode="External"/><Relationship Id="rId1723" Type="http://schemas.openxmlformats.org/officeDocument/2006/relationships/hyperlink" Target="https://www.mercadolivre.com.br/vendas/2000008503309076/detalhe" TargetMode="External"/><Relationship Id="rId1930" Type="http://schemas.openxmlformats.org/officeDocument/2006/relationships/hyperlink" Target="https://www.mercadolivre.com.br/vendas/2000005876971645/detalhe" TargetMode="External"/><Relationship Id="rId2139" Type="http://schemas.openxmlformats.org/officeDocument/2006/relationships/hyperlink" Target="https://www.mercadolivre.com.br/vendas/2000008469801128/detalhe" TargetMode="External"/><Relationship Id="rId2346" Type="http://schemas.openxmlformats.org/officeDocument/2006/relationships/hyperlink" Target="https://www.mercadolivre.com.br/vendas/2000008451522310/detalhe" TargetMode="External"/><Relationship Id="rId2553" Type="http://schemas.openxmlformats.org/officeDocument/2006/relationships/hyperlink" Target="https://www.mercadolivre.com.br/vendas/2000008430957738/detalhe" TargetMode="External"/><Relationship Id="rId15" Type="http://schemas.openxmlformats.org/officeDocument/2006/relationships/hyperlink" Target="https://www.mercadolivre.com.br/vendas/2000005966500825/detalhe" TargetMode="External"/><Relationship Id="rId318" Type="http://schemas.openxmlformats.org/officeDocument/2006/relationships/hyperlink" Target="https://www.mercadolivre.com.br/vendas/2000008626358478/detalhe" TargetMode="External"/><Relationship Id="rId525" Type="http://schemas.openxmlformats.org/officeDocument/2006/relationships/hyperlink" Target="https://www.mercadolivre.com.br/vendas/2000008609015176/detalhe" TargetMode="External"/><Relationship Id="rId732" Type="http://schemas.openxmlformats.org/officeDocument/2006/relationships/hyperlink" Target="https://www.mercadolivre.com.br/vendas/2000008591758276/detalhe" TargetMode="External"/><Relationship Id="rId1155" Type="http://schemas.openxmlformats.org/officeDocument/2006/relationships/hyperlink" Target="https://www.mercadolivre.com.br/vendas/2000005913752197/detalhe" TargetMode="External"/><Relationship Id="rId1362" Type="http://schemas.openxmlformats.org/officeDocument/2006/relationships/hyperlink" Target="https://www.mercadolivre.com.br/vendas/2000008536957938/detalhe" TargetMode="External"/><Relationship Id="rId2192" Type="http://schemas.openxmlformats.org/officeDocument/2006/relationships/hyperlink" Target="https://www.mercadolivre.com.br/vendas/2000005865784919/detalhe" TargetMode="External"/><Relationship Id="rId2206" Type="http://schemas.openxmlformats.org/officeDocument/2006/relationships/hyperlink" Target="https://www.mercadolivre.com.br/vendas/2000008464810396/detalhe" TargetMode="External"/><Relationship Id="rId2413" Type="http://schemas.openxmlformats.org/officeDocument/2006/relationships/hyperlink" Target="https://www.mercadolivre.com.br/vendas/2000008445586074/detalhe" TargetMode="External"/><Relationship Id="rId2620" Type="http://schemas.openxmlformats.org/officeDocument/2006/relationships/hyperlink" Target="https://www.mercadolivre.com.br/vendas/2000005844608191/detalhe" TargetMode="External"/><Relationship Id="rId99" Type="http://schemas.openxmlformats.org/officeDocument/2006/relationships/hyperlink" Target="https://www.mercadolivre.com.br/vendas/2000008642821396/detalhe" TargetMode="External"/><Relationship Id="rId164" Type="http://schemas.openxmlformats.org/officeDocument/2006/relationships/hyperlink" Target="https://www.mercadolivre.com.br/vendas/2000008637075646/detalhe" TargetMode="External"/><Relationship Id="rId371" Type="http://schemas.openxmlformats.org/officeDocument/2006/relationships/hyperlink" Target="https://www.mercadolivre.com.br/vendas/2000008621314362/detalhe" TargetMode="External"/><Relationship Id="rId1015" Type="http://schemas.openxmlformats.org/officeDocument/2006/relationships/hyperlink" Target="https://www.mercadolivre.com.br/vendas/2000005920402703/detalhe" TargetMode="External"/><Relationship Id="rId1222" Type="http://schemas.openxmlformats.org/officeDocument/2006/relationships/hyperlink" Target="https://www.mercadolivre.com.br/vendas/2000008548763762/detalhe" TargetMode="External"/><Relationship Id="rId1667" Type="http://schemas.openxmlformats.org/officeDocument/2006/relationships/hyperlink" Target="https://www.mercadolivre.com.br/vendas/2000005888402775/detalhe" TargetMode="External"/><Relationship Id="rId1874" Type="http://schemas.openxmlformats.org/officeDocument/2006/relationships/hyperlink" Target="https://www.mercadolivre.com.br/vendas/2000008490421304/detalhe" TargetMode="External"/><Relationship Id="rId2052" Type="http://schemas.openxmlformats.org/officeDocument/2006/relationships/hyperlink" Target="https://www.mercadolivre.com.br/vendas/2000008477119002/detalhe" TargetMode="External"/><Relationship Id="rId2497" Type="http://schemas.openxmlformats.org/officeDocument/2006/relationships/hyperlink" Target="https://www.mercadolivre.com.br/vendas/2000008436763290/detalhe" TargetMode="External"/><Relationship Id="rId2718" Type="http://schemas.openxmlformats.org/officeDocument/2006/relationships/hyperlink" Target="https://www.mercadolivre.com.br/vendas/2000008412507680/detalhe" TargetMode="External"/><Relationship Id="rId469" Type="http://schemas.openxmlformats.org/officeDocument/2006/relationships/hyperlink" Target="https://www.mercadolivre.com.br/vendas/2000005945849281/detalhe" TargetMode="External"/><Relationship Id="rId676" Type="http://schemas.openxmlformats.org/officeDocument/2006/relationships/hyperlink" Target="https://www.mercadolivre.com.br/vendas/2000008597080068/detalhe" TargetMode="External"/><Relationship Id="rId883" Type="http://schemas.openxmlformats.org/officeDocument/2006/relationships/hyperlink" Target="https://www.mercadolivre.com.br/vendas/2000005925804819/detalhe" TargetMode="External"/><Relationship Id="rId1099" Type="http://schemas.openxmlformats.org/officeDocument/2006/relationships/hyperlink" Target="https://www.mercadolivre.com.br/vendas/2000008561191868/detalhe" TargetMode="External"/><Relationship Id="rId1527" Type="http://schemas.openxmlformats.org/officeDocument/2006/relationships/hyperlink" Target="https://www.mercadolivre.com.br/vendas/2000008520369130/detalhe" TargetMode="External"/><Relationship Id="rId1734" Type="http://schemas.openxmlformats.org/officeDocument/2006/relationships/hyperlink" Target="https://www.mercadolivre.com.br/vendas/2000008502433652/detalhe" TargetMode="External"/><Relationship Id="rId1941" Type="http://schemas.openxmlformats.org/officeDocument/2006/relationships/hyperlink" Target="https://www.mercadolivre.com.br/vendas/2000005876134201/detalhe" TargetMode="External"/><Relationship Id="rId2357" Type="http://schemas.openxmlformats.org/officeDocument/2006/relationships/hyperlink" Target="https://www.mercadolivre.com.br/vendas/2000008450557832/detalhe" TargetMode="External"/><Relationship Id="rId2564" Type="http://schemas.openxmlformats.org/officeDocument/2006/relationships/hyperlink" Target="https://www.mercadolivre.com.br/vendas/2000008429742800/detalhe" TargetMode="External"/><Relationship Id="rId26" Type="http://schemas.openxmlformats.org/officeDocument/2006/relationships/hyperlink" Target="https://www.mercadolivre.com.br/vendas/2000008651439448/detalhe" TargetMode="External"/><Relationship Id="rId231" Type="http://schemas.openxmlformats.org/officeDocument/2006/relationships/hyperlink" Target="https://www.mercadolivre.com.br/vendas/2000005955909349/detalhe" TargetMode="External"/><Relationship Id="rId329" Type="http://schemas.openxmlformats.org/officeDocument/2006/relationships/hyperlink" Target="https://www.mercadolivre.com.br/vendas/2000005951465837/detalhe" TargetMode="External"/><Relationship Id="rId536" Type="http://schemas.openxmlformats.org/officeDocument/2006/relationships/hyperlink" Target="https://www.mercadolivre.com.br/vendas/2000005942879983/detalhe" TargetMode="External"/><Relationship Id="rId1166" Type="http://schemas.openxmlformats.org/officeDocument/2006/relationships/hyperlink" Target="https://www.mercadolivre.com.br/vendas/2000008547285030/detalhe" TargetMode="External"/><Relationship Id="rId1373" Type="http://schemas.openxmlformats.org/officeDocument/2006/relationships/hyperlink" Target="https://www.mercadolivre.com.br/vendas/2000008535848766/detalhe" TargetMode="External"/><Relationship Id="rId2217" Type="http://schemas.openxmlformats.org/officeDocument/2006/relationships/hyperlink" Target="https://www.mercadolivre.com.br/vendas/2000008462175838/detalhe" TargetMode="External"/><Relationship Id="rId175" Type="http://schemas.openxmlformats.org/officeDocument/2006/relationships/hyperlink" Target="https://www.mercadolivre.com.br/vendas/2000008636402538/detalhe" TargetMode="External"/><Relationship Id="rId743" Type="http://schemas.openxmlformats.org/officeDocument/2006/relationships/hyperlink" Target="https://www.mercadolivre.com.br/vendas/2000008590927346/detalhe" TargetMode="External"/><Relationship Id="rId950" Type="http://schemas.openxmlformats.org/officeDocument/2006/relationships/hyperlink" Target="https://www.mercadolivre.com.br/vendas/2000008572623062/detalhe" TargetMode="External"/><Relationship Id="rId1026" Type="http://schemas.openxmlformats.org/officeDocument/2006/relationships/hyperlink" Target="https://www.mercadolivre.com.br/vendas/2000008566870030/detalhe" TargetMode="External"/><Relationship Id="rId1580" Type="http://schemas.openxmlformats.org/officeDocument/2006/relationships/hyperlink" Target="https://www.mercadolivre.com.br/vendas/2000008516753006/detalhe" TargetMode="External"/><Relationship Id="rId1678" Type="http://schemas.openxmlformats.org/officeDocument/2006/relationships/hyperlink" Target="https://www.mercadolivre.com.br/vendas/2000008507882662/detalhe" TargetMode="External"/><Relationship Id="rId1801" Type="http://schemas.openxmlformats.org/officeDocument/2006/relationships/hyperlink" Target="https://www.mercadolivre.com.br/vendas/2000008497302656/detalhe" TargetMode="External"/><Relationship Id="rId1885" Type="http://schemas.openxmlformats.org/officeDocument/2006/relationships/hyperlink" Target="https://www.mercadolivre.com.br/vendas/2000008489949796/detalhe" TargetMode="External"/><Relationship Id="rId2424" Type="http://schemas.openxmlformats.org/officeDocument/2006/relationships/hyperlink" Target="https://www.mercadolivre.com.br/vendas/2000008445492582/detalhe" TargetMode="External"/><Relationship Id="rId2631" Type="http://schemas.openxmlformats.org/officeDocument/2006/relationships/hyperlink" Target="https://www.mercadolivre.com.br/vendas/2000005843596987/detalhe" TargetMode="External"/><Relationship Id="rId382" Type="http://schemas.openxmlformats.org/officeDocument/2006/relationships/hyperlink" Target="https://www.mercadolivre.com.br/vendas/2000005946061273/detalhe" TargetMode="External"/><Relationship Id="rId603" Type="http://schemas.openxmlformats.org/officeDocument/2006/relationships/hyperlink" Target="https://www.mercadolivre.com.br/vendas/2000008603873418/detalhe" TargetMode="External"/><Relationship Id="rId687" Type="http://schemas.openxmlformats.org/officeDocument/2006/relationships/hyperlink" Target="https://www.mercadolivre.com.br/vendas/2000008595941058/detalhe" TargetMode="External"/><Relationship Id="rId810" Type="http://schemas.openxmlformats.org/officeDocument/2006/relationships/hyperlink" Target="https://www.mercadolivre.com.br/vendas/2000005929417921/detalhe" TargetMode="External"/><Relationship Id="rId908" Type="http://schemas.openxmlformats.org/officeDocument/2006/relationships/hyperlink" Target="https://www.mercadolivre.com.br/vendas/2000005924979673/detalhe" TargetMode="External"/><Relationship Id="rId1233" Type="http://schemas.openxmlformats.org/officeDocument/2006/relationships/hyperlink" Target="https://www.mercadolivre.com.br/vendas/2000008547992326/detalhe" TargetMode="External"/><Relationship Id="rId1440" Type="http://schemas.openxmlformats.org/officeDocument/2006/relationships/hyperlink" Target="https://www.mercadolivre.com.br/vendas/2000005898856667/detalhe" TargetMode="External"/><Relationship Id="rId1538" Type="http://schemas.openxmlformats.org/officeDocument/2006/relationships/hyperlink" Target="https://www.mercadolivre.com.br/vendas/2000008519927022/detalhe" TargetMode="External"/><Relationship Id="rId2063" Type="http://schemas.openxmlformats.org/officeDocument/2006/relationships/hyperlink" Target="https://www.mercadolivre.com.br/vendas/2000008476325822/detalhe" TargetMode="External"/><Relationship Id="rId2270" Type="http://schemas.openxmlformats.org/officeDocument/2006/relationships/hyperlink" Target="https://www.mercadolivre.com.br/vendas/2000008459651514/detalhe" TargetMode="External"/><Relationship Id="rId2368" Type="http://schemas.openxmlformats.org/officeDocument/2006/relationships/hyperlink" Target="https://www.mercadolivre.com.br/vendas/2000005857380555/detalhe" TargetMode="External"/><Relationship Id="rId242" Type="http://schemas.openxmlformats.org/officeDocument/2006/relationships/hyperlink" Target="https://www.mercadolivre.com.br/vendas/2000008631947590/detalhe" TargetMode="External"/><Relationship Id="rId894" Type="http://schemas.openxmlformats.org/officeDocument/2006/relationships/hyperlink" Target="https://www.mercadolivre.com.br/vendas/2000008576825606/detalhe" TargetMode="External"/><Relationship Id="rId1177" Type="http://schemas.openxmlformats.org/officeDocument/2006/relationships/hyperlink" Target="https://www.mercadolivre.com.br/vendas/2000008552004726/detalhe" TargetMode="External"/><Relationship Id="rId1300" Type="http://schemas.openxmlformats.org/officeDocument/2006/relationships/hyperlink" Target="https://www.mercadolivre.com.br/vendas/2000008541646098/detalhe" TargetMode="External"/><Relationship Id="rId1745" Type="http://schemas.openxmlformats.org/officeDocument/2006/relationships/hyperlink" Target="https://www.mercadolivre.com.br/vendas/2000008501786572/detalhe" TargetMode="External"/><Relationship Id="rId1952" Type="http://schemas.openxmlformats.org/officeDocument/2006/relationships/hyperlink" Target="https://www.mercadolivre.com.br/vendas/2000005875578443/detalhe" TargetMode="External"/><Relationship Id="rId2130" Type="http://schemas.openxmlformats.org/officeDocument/2006/relationships/hyperlink" Target="https://www.mercadolivre.com.br/vendas/2000008470181518/detalhe" TargetMode="External"/><Relationship Id="rId2575" Type="http://schemas.openxmlformats.org/officeDocument/2006/relationships/hyperlink" Target="https://www.mercadolivre.com.br/vendas/2000008427810508/detalhe" TargetMode="External"/><Relationship Id="rId37" Type="http://schemas.openxmlformats.org/officeDocument/2006/relationships/hyperlink" Target="https://www.mercadolivre.com.br/vendas/2000005965236023/detalhe" TargetMode="External"/><Relationship Id="rId102" Type="http://schemas.openxmlformats.org/officeDocument/2006/relationships/hyperlink" Target="https://www.mercadolivre.com.br/vendas/2000005961331605/detalhe" TargetMode="External"/><Relationship Id="rId547" Type="http://schemas.openxmlformats.org/officeDocument/2006/relationships/hyperlink" Target="https://www.mercadolivre.com.br/vendas/2000008608221594/detalhe" TargetMode="External"/><Relationship Id="rId754" Type="http://schemas.openxmlformats.org/officeDocument/2006/relationships/hyperlink" Target="https://www.mercadolivre.com.br/vendas/2000005932554419/detalhe" TargetMode="External"/><Relationship Id="rId961" Type="http://schemas.openxmlformats.org/officeDocument/2006/relationships/hyperlink" Target="https://www.mercadolivre.com.br/vendas/2000008572183138/detalhe" TargetMode="External"/><Relationship Id="rId1384" Type="http://schemas.openxmlformats.org/officeDocument/2006/relationships/hyperlink" Target="https://www.mercadolivre.com.br/vendas/2000008534832204/detalhe" TargetMode="External"/><Relationship Id="rId1591" Type="http://schemas.openxmlformats.org/officeDocument/2006/relationships/hyperlink" Target="https://www.mercadolivre.com.br/vendas/2000008515541852/detalhe" TargetMode="External"/><Relationship Id="rId1605" Type="http://schemas.openxmlformats.org/officeDocument/2006/relationships/hyperlink" Target="https://www.mercadolivre.com.br/vendas/2000005891150885/detalhe" TargetMode="External"/><Relationship Id="rId1689" Type="http://schemas.openxmlformats.org/officeDocument/2006/relationships/hyperlink" Target="https://www.mercadolivre.com.br/vendas/2000005887427895/detalhe" TargetMode="External"/><Relationship Id="rId1812" Type="http://schemas.openxmlformats.org/officeDocument/2006/relationships/hyperlink" Target="https://www.mercadolivre.com.br/vendas/2000008496675932/detalhe" TargetMode="External"/><Relationship Id="rId2228" Type="http://schemas.openxmlformats.org/officeDocument/2006/relationships/hyperlink" Target="https://www.mercadolivre.com.br/vendas/2000005863986507/detalhe" TargetMode="External"/><Relationship Id="rId2435" Type="http://schemas.openxmlformats.org/officeDocument/2006/relationships/hyperlink" Target="https://www.mercadolivre.com.br/vendas/2000008444896958/detalhe" TargetMode="External"/><Relationship Id="rId2642" Type="http://schemas.openxmlformats.org/officeDocument/2006/relationships/hyperlink" Target="https://www.mercadolivre.com.br/vendas/2000005842912037/detalhe" TargetMode="External"/><Relationship Id="rId90" Type="http://schemas.openxmlformats.org/officeDocument/2006/relationships/hyperlink" Target="https://www.mercadolivre.com.br/vendas/2000008643650016/detalhe" TargetMode="External"/><Relationship Id="rId186" Type="http://schemas.openxmlformats.org/officeDocument/2006/relationships/hyperlink" Target="https://www.mercadolivre.com.br/vendas/novo/mensagens/2000008635685826/reclamacao/5281971576" TargetMode="External"/><Relationship Id="rId393" Type="http://schemas.openxmlformats.org/officeDocument/2006/relationships/hyperlink" Target="https://www.mercadolivre.com.br/vendas/novo/mensagens/2000008619424870/reclamacao/5280868949" TargetMode="External"/><Relationship Id="rId407" Type="http://schemas.openxmlformats.org/officeDocument/2006/relationships/hyperlink" Target="https://www.mercadolivre.com.br/vendas/novo/mensagens/2000008618339310/mediacao/5280653514" TargetMode="External"/><Relationship Id="rId614" Type="http://schemas.openxmlformats.org/officeDocument/2006/relationships/hyperlink" Target="https://www.mercadolivre.com.br/vendas/2000008603295066/detalhe" TargetMode="External"/><Relationship Id="rId821" Type="http://schemas.openxmlformats.org/officeDocument/2006/relationships/hyperlink" Target="https://www.mercadolivre.com.br/vendas/2000008576476928/detalhe" TargetMode="External"/><Relationship Id="rId1037" Type="http://schemas.openxmlformats.org/officeDocument/2006/relationships/hyperlink" Target="https://www.mercadolivre.com.br/vendas/2000008566250078/detalhe" TargetMode="External"/><Relationship Id="rId1244" Type="http://schemas.openxmlformats.org/officeDocument/2006/relationships/hyperlink" Target="https://www.mercadolivre.com.br/vendas/2000005905109587/detalhe" TargetMode="External"/><Relationship Id="rId1451" Type="http://schemas.openxmlformats.org/officeDocument/2006/relationships/hyperlink" Target="https://www.mercadolivre.com.br/vendas/2000008526670052/detalhe" TargetMode="External"/><Relationship Id="rId1896" Type="http://schemas.openxmlformats.org/officeDocument/2006/relationships/hyperlink" Target="https://www.mercadolivre.com.br/vendas/2000008489313114/detalhe" TargetMode="External"/><Relationship Id="rId2074" Type="http://schemas.openxmlformats.org/officeDocument/2006/relationships/hyperlink" Target="https://www.mercadolivre.com.br/vendas/2000008475532380/detalhe" TargetMode="External"/><Relationship Id="rId2281" Type="http://schemas.openxmlformats.org/officeDocument/2006/relationships/hyperlink" Target="https://www.mercadolivre.com.br/vendas/2000008458617542/detalhe" TargetMode="External"/><Relationship Id="rId2502" Type="http://schemas.openxmlformats.org/officeDocument/2006/relationships/hyperlink" Target="https://www.mercadolivre.com.br/vendas/2000008435711438/detalhe" TargetMode="External"/><Relationship Id="rId253" Type="http://schemas.openxmlformats.org/officeDocument/2006/relationships/hyperlink" Target="https://www.mercadolivre.com.br/vendas/2000008631427726/detalhe" TargetMode="External"/><Relationship Id="rId460" Type="http://schemas.openxmlformats.org/officeDocument/2006/relationships/hyperlink" Target="https://www.mercadolivre.com.br/vendas/2000008614817854/detalhe" TargetMode="External"/><Relationship Id="rId698" Type="http://schemas.openxmlformats.org/officeDocument/2006/relationships/hyperlink" Target="https://www.mercadolivre.com.br/vendas/2000008594483334/detalhe" TargetMode="External"/><Relationship Id="rId919" Type="http://schemas.openxmlformats.org/officeDocument/2006/relationships/hyperlink" Target="https://www.mercadolivre.com.br/vendas/2000008574883784/detalhe" TargetMode="External"/><Relationship Id="rId1090" Type="http://schemas.openxmlformats.org/officeDocument/2006/relationships/hyperlink" Target="https://www.mercadolivre.com.br/vendas/2000005917455805/detalhe" TargetMode="External"/><Relationship Id="rId1104" Type="http://schemas.openxmlformats.org/officeDocument/2006/relationships/hyperlink" Target="https://www.mercadolivre.com.br/vendas/2000008560691022/detalhe" TargetMode="External"/><Relationship Id="rId1311" Type="http://schemas.openxmlformats.org/officeDocument/2006/relationships/hyperlink" Target="https://www.mercadolivre.com.br/vendas/2000005905757077/detalhe" TargetMode="External"/><Relationship Id="rId1549" Type="http://schemas.openxmlformats.org/officeDocument/2006/relationships/hyperlink" Target="https://www.mercadolivre.com.br/vendas/2000005894043145/detalhe" TargetMode="External"/><Relationship Id="rId1756" Type="http://schemas.openxmlformats.org/officeDocument/2006/relationships/hyperlink" Target="https://www.mercadolivre.com.br/vendas/2000005884236351/detalhe" TargetMode="External"/><Relationship Id="rId1963" Type="http://schemas.openxmlformats.org/officeDocument/2006/relationships/hyperlink" Target="https://www.mercadolivre.com.br/vendas/2000005874981993/detalhe" TargetMode="External"/><Relationship Id="rId2141" Type="http://schemas.openxmlformats.org/officeDocument/2006/relationships/hyperlink" Target="https://www.mercadolivre.com.br/vendas/2000008469506222/detalhe" TargetMode="External"/><Relationship Id="rId2379" Type="http://schemas.openxmlformats.org/officeDocument/2006/relationships/hyperlink" Target="https://www.mercadolivre.com.br/vendas/2000008449036292/detalhe" TargetMode="External"/><Relationship Id="rId2586" Type="http://schemas.openxmlformats.org/officeDocument/2006/relationships/hyperlink" Target="https://www.mercadolivre.com.br/vendas/2000005845944561/detalhe" TargetMode="External"/><Relationship Id="rId48" Type="http://schemas.openxmlformats.org/officeDocument/2006/relationships/hyperlink" Target="https://www.mercadolivre.com.br/vendas/2000008648897386/detalhe" TargetMode="External"/><Relationship Id="rId113" Type="http://schemas.openxmlformats.org/officeDocument/2006/relationships/hyperlink" Target="https://www.mercadolivre.com.br/vendas/2000008641896284/detalhe" TargetMode="External"/><Relationship Id="rId320" Type="http://schemas.openxmlformats.org/officeDocument/2006/relationships/hyperlink" Target="https://www.mercadolivre.com.br/vendas/2000008626118566/detalhe" TargetMode="External"/><Relationship Id="rId558" Type="http://schemas.openxmlformats.org/officeDocument/2006/relationships/hyperlink" Target="https://www.mercadolivre.com.br/vendas/2000008606706668/detalhe" TargetMode="External"/><Relationship Id="rId765" Type="http://schemas.openxmlformats.org/officeDocument/2006/relationships/hyperlink" Target="https://www.mercadolivre.com.br/vendas/2000008588904436/detalhe" TargetMode="External"/><Relationship Id="rId972" Type="http://schemas.openxmlformats.org/officeDocument/2006/relationships/hyperlink" Target="https://www.mercadolivre.com.br/vendas/2000005922245941/detalhe" TargetMode="External"/><Relationship Id="rId1188" Type="http://schemas.openxmlformats.org/officeDocument/2006/relationships/hyperlink" Target="https://www.mercadolivre.com.br/vendas/2000008550857498/detalhe" TargetMode="External"/><Relationship Id="rId1395" Type="http://schemas.openxmlformats.org/officeDocument/2006/relationships/hyperlink" Target="https://www.mercadolivre.com.br/vendas/2000008533224228/detalhe" TargetMode="External"/><Relationship Id="rId1409" Type="http://schemas.openxmlformats.org/officeDocument/2006/relationships/hyperlink" Target="https://www.mercadolivre.com.br/vendas/2000005900861537/detalhe" TargetMode="External"/><Relationship Id="rId1616" Type="http://schemas.openxmlformats.org/officeDocument/2006/relationships/hyperlink" Target="https://www.mercadolivre.com.br/vendas/2000008512627598/detalhe" TargetMode="External"/><Relationship Id="rId1823" Type="http://schemas.openxmlformats.org/officeDocument/2006/relationships/hyperlink" Target="https://www.mercadolivre.com.br/vendas/2000008494961716/detalhe" TargetMode="External"/><Relationship Id="rId2001" Type="http://schemas.openxmlformats.org/officeDocument/2006/relationships/hyperlink" Target="https://www.mercadolivre.com.br/vendas/2000008480397258/detalhe" TargetMode="External"/><Relationship Id="rId2239" Type="http://schemas.openxmlformats.org/officeDocument/2006/relationships/hyperlink" Target="https://www.mercadolivre.com.br/vendas/2000008460974996/detalhe" TargetMode="External"/><Relationship Id="rId2446" Type="http://schemas.openxmlformats.org/officeDocument/2006/relationships/hyperlink" Target="https://www.mercadolivre.com.br/vendas/2000008443145308/detalhe" TargetMode="External"/><Relationship Id="rId2653" Type="http://schemas.openxmlformats.org/officeDocument/2006/relationships/hyperlink" Target="https://www.mercadolivre.com.br/vendas/2000008420756362/detalhe" TargetMode="External"/><Relationship Id="rId197" Type="http://schemas.openxmlformats.org/officeDocument/2006/relationships/hyperlink" Target="https://www.mercadolivre.com.br/vendas/2000008634689458/detalhe" TargetMode="External"/><Relationship Id="rId418" Type="http://schemas.openxmlformats.org/officeDocument/2006/relationships/hyperlink" Target="https://www.mercadolivre.com.br/vendas/2000008617817460/detalhe" TargetMode="External"/><Relationship Id="rId625" Type="http://schemas.openxmlformats.org/officeDocument/2006/relationships/hyperlink" Target="https://www.mercadolivre.com.br/vendas/2000008602235136/detalhe" TargetMode="External"/><Relationship Id="rId832" Type="http://schemas.openxmlformats.org/officeDocument/2006/relationships/hyperlink" Target="https://www.mercadolivre.com.br/vendas/2000005928206329/detalhe" TargetMode="External"/><Relationship Id="rId1048" Type="http://schemas.openxmlformats.org/officeDocument/2006/relationships/hyperlink" Target="https://www.mercadolivre.com.br/vendas/2000005919068031/detalhe" TargetMode="External"/><Relationship Id="rId1255" Type="http://schemas.openxmlformats.org/officeDocument/2006/relationships/hyperlink" Target="https://www.mercadolivre.com.br/vendas/2000008546431882/detalhe" TargetMode="External"/><Relationship Id="rId1462" Type="http://schemas.openxmlformats.org/officeDocument/2006/relationships/hyperlink" Target="https://www.mercadolivre.com.br/vendas/2000008526055632/detalhe" TargetMode="External"/><Relationship Id="rId2085" Type="http://schemas.openxmlformats.org/officeDocument/2006/relationships/hyperlink" Target="https://www.mercadolivre.com.br/vendas/2000008474439592/detalhe" TargetMode="External"/><Relationship Id="rId2292" Type="http://schemas.openxmlformats.org/officeDocument/2006/relationships/hyperlink" Target="https://www.mercadolivre.com.br/vendas/2000008457536768/detalhe" TargetMode="External"/><Relationship Id="rId2306" Type="http://schemas.openxmlformats.org/officeDocument/2006/relationships/hyperlink" Target="https://www.mercadolivre.com.br/vendas/2000008456263218/detalhe" TargetMode="External"/><Relationship Id="rId2513" Type="http://schemas.openxmlformats.org/officeDocument/2006/relationships/hyperlink" Target="https://www.mercadolivre.com.br/vendas/2000008434865010/detalhe" TargetMode="External"/><Relationship Id="rId264" Type="http://schemas.openxmlformats.org/officeDocument/2006/relationships/hyperlink" Target="https://www.mercadolivre.com.br/vendas/2000008630459780/detalhe" TargetMode="External"/><Relationship Id="rId471" Type="http://schemas.openxmlformats.org/officeDocument/2006/relationships/hyperlink" Target="https://www.mercadolivre.com.br/vendas/2000008614161314/detalhe" TargetMode="External"/><Relationship Id="rId1115" Type="http://schemas.openxmlformats.org/officeDocument/2006/relationships/hyperlink" Target="https://www.mercadolivre.com.br/vendas/2000008559637314/detalhe" TargetMode="External"/><Relationship Id="rId1322" Type="http://schemas.openxmlformats.org/officeDocument/2006/relationships/hyperlink" Target="https://www.mercadolivre.com.br/vendas/2000008539793510/detalhe" TargetMode="External"/><Relationship Id="rId1767" Type="http://schemas.openxmlformats.org/officeDocument/2006/relationships/hyperlink" Target="https://www.mercadolivre.com.br/vendas/2000008499533408/detalhe" TargetMode="External"/><Relationship Id="rId1974" Type="http://schemas.openxmlformats.org/officeDocument/2006/relationships/hyperlink" Target="https://www.mercadolivre.com.br/vendas/2000008482057356/detalhe" TargetMode="External"/><Relationship Id="rId2152" Type="http://schemas.openxmlformats.org/officeDocument/2006/relationships/hyperlink" Target="https://www.mercadolivre.com.br/vendas/2000008469079460/detalhe" TargetMode="External"/><Relationship Id="rId2597" Type="http://schemas.openxmlformats.org/officeDocument/2006/relationships/hyperlink" Target="https://www.mercadolivre.com.br/vendas/2000005845432391/detalhe" TargetMode="External"/><Relationship Id="rId59" Type="http://schemas.openxmlformats.org/officeDocument/2006/relationships/hyperlink" Target="https://www.mercadolivre.com.br/vendas/2000008648004020/detalhe" TargetMode="External"/><Relationship Id="rId124" Type="http://schemas.openxmlformats.org/officeDocument/2006/relationships/hyperlink" Target="https://www.mercadolivre.com.br/vendas/2000008640716174/detalhe" TargetMode="External"/><Relationship Id="rId569" Type="http://schemas.openxmlformats.org/officeDocument/2006/relationships/hyperlink" Target="https://www.mercadolivre.com.br/vendas/2000008605579048/detalhe" TargetMode="External"/><Relationship Id="rId776" Type="http://schemas.openxmlformats.org/officeDocument/2006/relationships/hyperlink" Target="https://www.mercadolivre.com.br/vendas/2000008587785586/detalhe" TargetMode="External"/><Relationship Id="rId983" Type="http://schemas.openxmlformats.org/officeDocument/2006/relationships/hyperlink" Target="https://www.mercadolivre.com.br/vendas/2000005921689541/detalhe" TargetMode="External"/><Relationship Id="rId1199" Type="http://schemas.openxmlformats.org/officeDocument/2006/relationships/hyperlink" Target="https://www.mercadolivre.com.br/vendas/2000008550251866/detalhe" TargetMode="External"/><Relationship Id="rId1627" Type="http://schemas.openxmlformats.org/officeDocument/2006/relationships/hyperlink" Target="https://www.mercadolivre.com.br/vendas/2000008511908538/detalhe" TargetMode="External"/><Relationship Id="rId1834" Type="http://schemas.openxmlformats.org/officeDocument/2006/relationships/hyperlink" Target="https://www.mercadolivre.com.br/vendas/2000008493602020/detalhe" TargetMode="External"/><Relationship Id="rId2457" Type="http://schemas.openxmlformats.org/officeDocument/2006/relationships/hyperlink" Target="https://www.mercadolivre.com.br/vendas/2000008438898364/detalhe" TargetMode="External"/><Relationship Id="rId2664" Type="http://schemas.openxmlformats.org/officeDocument/2006/relationships/hyperlink" Target="https://www.mercadolivre.com.br/vendas/2000005841573777/detalhe" TargetMode="External"/><Relationship Id="rId331" Type="http://schemas.openxmlformats.org/officeDocument/2006/relationships/hyperlink" Target="https://www.mercadolivre.com.br/vendas/2000005951433157/detalhe" TargetMode="External"/><Relationship Id="rId429" Type="http://schemas.openxmlformats.org/officeDocument/2006/relationships/hyperlink" Target="https://www.mercadolivre.com.br/vendas/2000008617392114/detalhe" TargetMode="External"/><Relationship Id="rId636" Type="http://schemas.openxmlformats.org/officeDocument/2006/relationships/hyperlink" Target="https://www.mercadolivre.com.br/vendas/2000008601016042/detalhe" TargetMode="External"/><Relationship Id="rId1059" Type="http://schemas.openxmlformats.org/officeDocument/2006/relationships/hyperlink" Target="https://www.mercadolivre.com.br/vendas/2000008564500190/detalhe" TargetMode="External"/><Relationship Id="rId1266" Type="http://schemas.openxmlformats.org/officeDocument/2006/relationships/hyperlink" Target="https://www.mercadolivre.com.br/vendas/2000008545545402/detalhe" TargetMode="External"/><Relationship Id="rId1473" Type="http://schemas.openxmlformats.org/officeDocument/2006/relationships/hyperlink" Target="https://www.mercadolivre.com.br/vendas/2000005897319813/detalhe" TargetMode="External"/><Relationship Id="rId2012" Type="http://schemas.openxmlformats.org/officeDocument/2006/relationships/hyperlink" Target="https://www.mercadolivre.com.br/vendas/2000008479971966/detalhe" TargetMode="External"/><Relationship Id="rId2096" Type="http://schemas.openxmlformats.org/officeDocument/2006/relationships/hyperlink" Target="https://www.mercadolivre.com.br/vendas/2000008473293250/detalhe" TargetMode="External"/><Relationship Id="rId2317" Type="http://schemas.openxmlformats.org/officeDocument/2006/relationships/hyperlink" Target="https://www.mercadolivre.com.br/vendas/2000005860253901/detalhe" TargetMode="External"/><Relationship Id="rId843" Type="http://schemas.openxmlformats.org/officeDocument/2006/relationships/hyperlink" Target="https://www.mercadolivre.com.br/vendas/2000008580893436/detalhe" TargetMode="External"/><Relationship Id="rId1126" Type="http://schemas.openxmlformats.org/officeDocument/2006/relationships/hyperlink" Target="https://www.mercadolivre.com.br/vendas/2000008558423702/detalhe" TargetMode="External"/><Relationship Id="rId1680" Type="http://schemas.openxmlformats.org/officeDocument/2006/relationships/hyperlink" Target="https://www.mercadolivre.com.br/vendas/2000008507596794/detalhe" TargetMode="External"/><Relationship Id="rId1778" Type="http://schemas.openxmlformats.org/officeDocument/2006/relationships/hyperlink" Target="https://www.mercadolivre.com.br/vendas/2000005883138677/detalhe" TargetMode="External"/><Relationship Id="rId1901" Type="http://schemas.openxmlformats.org/officeDocument/2006/relationships/hyperlink" Target="https://www.mercadolivre.com.br/vendas/2000005878091789/detalhe" TargetMode="External"/><Relationship Id="rId1985" Type="http://schemas.openxmlformats.org/officeDocument/2006/relationships/hyperlink" Target="https://www.mercadolivre.com.br/vendas/2000008481345020/detalhe" TargetMode="External"/><Relationship Id="rId2524" Type="http://schemas.openxmlformats.org/officeDocument/2006/relationships/hyperlink" Target="https://www.mercadolivre.com.br/vendas/2000008433877132/detalhe" TargetMode="External"/><Relationship Id="rId275" Type="http://schemas.openxmlformats.org/officeDocument/2006/relationships/hyperlink" Target="https://www.mercadolivre.com.br/vendas/2000005954318385/detalhe" TargetMode="External"/><Relationship Id="rId482" Type="http://schemas.openxmlformats.org/officeDocument/2006/relationships/hyperlink" Target="https://www.mercadolivre.com.br/vendas/2000005945339299/detalhe" TargetMode="External"/><Relationship Id="rId703" Type="http://schemas.openxmlformats.org/officeDocument/2006/relationships/hyperlink" Target="https://www.mercadolivre.com.br/vendas/2000008593973816/detalhe" TargetMode="External"/><Relationship Id="rId910" Type="http://schemas.openxmlformats.org/officeDocument/2006/relationships/hyperlink" Target="https://www.mercadolivre.com.br/vendas/2000008575935496/detalhe" TargetMode="External"/><Relationship Id="rId1333" Type="http://schemas.openxmlformats.org/officeDocument/2006/relationships/hyperlink" Target="https://www.mercadolivre.com.br/vendas/2000008539107788/detalhe" TargetMode="External"/><Relationship Id="rId1540" Type="http://schemas.openxmlformats.org/officeDocument/2006/relationships/hyperlink" Target="https://www.mercadolivre.com.br/vendas/2000008519741540/detalhe" TargetMode="External"/><Relationship Id="rId1638" Type="http://schemas.openxmlformats.org/officeDocument/2006/relationships/hyperlink" Target="https://www.mercadolivre.com.br/vendas/2000005889593609/detalhe" TargetMode="External"/><Relationship Id="rId2163" Type="http://schemas.openxmlformats.org/officeDocument/2006/relationships/hyperlink" Target="https://www.mercadolivre.com.br/vendas/2000008468137306/detalhe" TargetMode="External"/><Relationship Id="rId2370" Type="http://schemas.openxmlformats.org/officeDocument/2006/relationships/hyperlink" Target="https://www.mercadolivre.com.br/vendas/2000008449466692/detalhe" TargetMode="External"/><Relationship Id="rId135" Type="http://schemas.openxmlformats.org/officeDocument/2006/relationships/hyperlink" Target="https://www.mercadolivre.com.br/vendas/2000008639660666/detalhe" TargetMode="External"/><Relationship Id="rId342" Type="http://schemas.openxmlformats.org/officeDocument/2006/relationships/hyperlink" Target="https://www.mercadolivre.com.br/vendas/2000008623430496/detalhe" TargetMode="External"/><Relationship Id="rId787" Type="http://schemas.openxmlformats.org/officeDocument/2006/relationships/hyperlink" Target="https://www.mercadolivre.com.br/vendas/2000008585612886/detalhe" TargetMode="External"/><Relationship Id="rId994" Type="http://schemas.openxmlformats.org/officeDocument/2006/relationships/hyperlink" Target="https://www.mercadolivre.com.br/vendas/2000008569441344/detalhe" TargetMode="External"/><Relationship Id="rId1400" Type="http://schemas.openxmlformats.org/officeDocument/2006/relationships/hyperlink" Target="https://www.mercadolivre.com.br/vendas/2000005901474055/detalhe" TargetMode="External"/><Relationship Id="rId1845" Type="http://schemas.openxmlformats.org/officeDocument/2006/relationships/hyperlink" Target="https://www.mercadolivre.com.br/vendas/2000005879985413/detalhe" TargetMode="External"/><Relationship Id="rId2023" Type="http://schemas.openxmlformats.org/officeDocument/2006/relationships/hyperlink" Target="https://www.mercadolivre.com.br/vendas/2000008479223436/detalhe" TargetMode="External"/><Relationship Id="rId2230" Type="http://schemas.openxmlformats.org/officeDocument/2006/relationships/hyperlink" Target="https://www.mercadolivre.com.br/vendas/2000008462256500/detalhe" TargetMode="External"/><Relationship Id="rId2468" Type="http://schemas.openxmlformats.org/officeDocument/2006/relationships/hyperlink" Target="https://www.mercadolivre.com.br/vendas/2000005852260891/detalhe" TargetMode="External"/><Relationship Id="rId2675" Type="http://schemas.openxmlformats.org/officeDocument/2006/relationships/hyperlink" Target="https://www.mercadolivre.com.br/vendas/2000005841036809/detalhe" TargetMode="External"/><Relationship Id="rId202" Type="http://schemas.openxmlformats.org/officeDocument/2006/relationships/hyperlink" Target="https://www.mercadolivre.com.br/vendas/2000008634387450/detalhe" TargetMode="External"/><Relationship Id="rId647" Type="http://schemas.openxmlformats.org/officeDocument/2006/relationships/hyperlink" Target="https://www.mercadolivre.com.br/vendas/2000005938330399/detalhe" TargetMode="External"/><Relationship Id="rId854" Type="http://schemas.openxmlformats.org/officeDocument/2006/relationships/hyperlink" Target="https://www.mercadolivre.com.br/vendas/novo/mensagens/2000008580496348/reclamacao/5280667060" TargetMode="External"/><Relationship Id="rId1277" Type="http://schemas.openxmlformats.org/officeDocument/2006/relationships/hyperlink" Target="https://www.mercadolivre.com.br/vendas/2000008545134606/detalhe" TargetMode="External"/><Relationship Id="rId1484" Type="http://schemas.openxmlformats.org/officeDocument/2006/relationships/hyperlink" Target="https://www.mercadolivre.com.br/vendas/2000008524412832/detalhe" TargetMode="External"/><Relationship Id="rId1691" Type="http://schemas.openxmlformats.org/officeDocument/2006/relationships/hyperlink" Target="https://www.mercadolivre.com.br/vendas/2000005885612559/detalhe" TargetMode="External"/><Relationship Id="rId1705" Type="http://schemas.openxmlformats.org/officeDocument/2006/relationships/hyperlink" Target="https://www.mercadolivre.com.br/vendas/2000008504206518/detalhe" TargetMode="External"/><Relationship Id="rId1912" Type="http://schemas.openxmlformats.org/officeDocument/2006/relationships/hyperlink" Target="https://www.mercadolivre.com.br/vendas/2000005877594955/detalhe" TargetMode="External"/><Relationship Id="rId2328" Type="http://schemas.openxmlformats.org/officeDocument/2006/relationships/hyperlink" Target="https://www.mercadolivre.com.br/vendas/2000008453927766/detalhe" TargetMode="External"/><Relationship Id="rId2535" Type="http://schemas.openxmlformats.org/officeDocument/2006/relationships/hyperlink" Target="https://www.mercadolivre.com.br/vendas/2000005848178835/detalhe" TargetMode="External"/><Relationship Id="rId286" Type="http://schemas.openxmlformats.org/officeDocument/2006/relationships/hyperlink" Target="https://www.mercadolivre.com.br/vendas/2000008628750526/detalhe" TargetMode="External"/><Relationship Id="rId493" Type="http://schemas.openxmlformats.org/officeDocument/2006/relationships/hyperlink" Target="https://www.mercadolivre.com.br/vendas/2000008612363310/detalhe" TargetMode="External"/><Relationship Id="rId507" Type="http://schemas.openxmlformats.org/officeDocument/2006/relationships/hyperlink" Target="https://www.mercadolivre.com.br/vendas/2000008611040018/detalhe" TargetMode="External"/><Relationship Id="rId714" Type="http://schemas.openxmlformats.org/officeDocument/2006/relationships/hyperlink" Target="https://www.mercadolivre.com.br/vendas/2000008593294794/detalhe" TargetMode="External"/><Relationship Id="rId921" Type="http://schemas.openxmlformats.org/officeDocument/2006/relationships/hyperlink" Target="https://www.mercadolivre.com.br/vendas/2000008574838076/detalhe" TargetMode="External"/><Relationship Id="rId1137" Type="http://schemas.openxmlformats.org/officeDocument/2006/relationships/hyperlink" Target="https://www.mercadolivre.com.br/vendas/2000008556524732/detalhe" TargetMode="External"/><Relationship Id="rId1344" Type="http://schemas.openxmlformats.org/officeDocument/2006/relationships/hyperlink" Target="https://www.mercadolivre.com.br/vendas/2000005904568025/detalhe" TargetMode="External"/><Relationship Id="rId1551" Type="http://schemas.openxmlformats.org/officeDocument/2006/relationships/hyperlink" Target="https://www.mercadolivre.com.br/vendas/2000008519219208/detalhe" TargetMode="External"/><Relationship Id="rId1789" Type="http://schemas.openxmlformats.org/officeDocument/2006/relationships/hyperlink" Target="https://www.mercadolivre.com.br/vendas/2000005876927605/detalhe" TargetMode="External"/><Relationship Id="rId1996" Type="http://schemas.openxmlformats.org/officeDocument/2006/relationships/hyperlink" Target="https://www.mercadolivre.com.br/vendas/2000008480518136/detalhe" TargetMode="External"/><Relationship Id="rId2174" Type="http://schemas.openxmlformats.org/officeDocument/2006/relationships/hyperlink" Target="https://www.mercadolivre.com.br/vendas/2000008467120186/detalhe" TargetMode="External"/><Relationship Id="rId2381" Type="http://schemas.openxmlformats.org/officeDocument/2006/relationships/hyperlink" Target="https://www.mercadolivre.com.br/vendas/2000008448895364/detalhe" TargetMode="External"/><Relationship Id="rId2602" Type="http://schemas.openxmlformats.org/officeDocument/2006/relationships/hyperlink" Target="https://www.mercadolivre.com.br/vendas/2000008426811698/detalhe" TargetMode="External"/><Relationship Id="rId50" Type="http://schemas.openxmlformats.org/officeDocument/2006/relationships/hyperlink" Target="https://www.mercadolivre.com.br/vendas/2000008648460566/detalhe" TargetMode="External"/><Relationship Id="rId146" Type="http://schemas.openxmlformats.org/officeDocument/2006/relationships/hyperlink" Target="https://www.mercadolivre.com.br/vendas/2000005958587743/detalhe" TargetMode="External"/><Relationship Id="rId353" Type="http://schemas.openxmlformats.org/officeDocument/2006/relationships/hyperlink" Target="https://www.mercadolivre.com.br/vendas/2000008622340872/detalhe" TargetMode="External"/><Relationship Id="rId560" Type="http://schemas.openxmlformats.org/officeDocument/2006/relationships/hyperlink" Target="https://www.mercadolivre.com.br/vendas/2000008606553994/detalhe" TargetMode="External"/><Relationship Id="rId798" Type="http://schemas.openxmlformats.org/officeDocument/2006/relationships/hyperlink" Target="https://www.mercadolivre.com.br/vendas/2000008584878938/detalhe" TargetMode="External"/><Relationship Id="rId1190" Type="http://schemas.openxmlformats.org/officeDocument/2006/relationships/hyperlink" Target="https://www.mercadolivre.com.br/vendas/2000008550704898/detalhe" TargetMode="External"/><Relationship Id="rId1204" Type="http://schemas.openxmlformats.org/officeDocument/2006/relationships/hyperlink" Target="https://www.mercadolivre.com.br/vendas/2000005910699803/detalhe" TargetMode="External"/><Relationship Id="rId1411" Type="http://schemas.openxmlformats.org/officeDocument/2006/relationships/hyperlink" Target="https://www.mercadolivre.com.br/vendas/2000005900665323/detalhe" TargetMode="External"/><Relationship Id="rId1649" Type="http://schemas.openxmlformats.org/officeDocument/2006/relationships/hyperlink" Target="https://www.mercadolivre.com.br/vendas/2000008510207886/detalhe" TargetMode="External"/><Relationship Id="rId1856" Type="http://schemas.openxmlformats.org/officeDocument/2006/relationships/hyperlink" Target="https://www.mercadolivre.com.br/vendas/2000005879500027/detalhe" TargetMode="External"/><Relationship Id="rId2034" Type="http://schemas.openxmlformats.org/officeDocument/2006/relationships/hyperlink" Target="https://www.mercadolivre.com.br/vendas/2000008477926592/detalhe" TargetMode="External"/><Relationship Id="rId2241" Type="http://schemas.openxmlformats.org/officeDocument/2006/relationships/hyperlink" Target="https://www.mercadolivre.com.br/vendas/2000005863633845/detalhe" TargetMode="External"/><Relationship Id="rId2479" Type="http://schemas.openxmlformats.org/officeDocument/2006/relationships/hyperlink" Target="https://www.mercadolivre.com.br/vendas/2000008438757144/detalhe" TargetMode="External"/><Relationship Id="rId2686" Type="http://schemas.openxmlformats.org/officeDocument/2006/relationships/hyperlink" Target="https://www.mercadolivre.com.br/vendas/2000008415541674/detalhe" TargetMode="External"/><Relationship Id="rId213" Type="http://schemas.openxmlformats.org/officeDocument/2006/relationships/hyperlink" Target="https://www.mercadolivre.com.br/vendas/2000008634061188/detalhe" TargetMode="External"/><Relationship Id="rId420" Type="http://schemas.openxmlformats.org/officeDocument/2006/relationships/hyperlink" Target="https://www.mercadolivre.com.br/vendas/2000008617690352/detalhe" TargetMode="External"/><Relationship Id="rId658" Type="http://schemas.openxmlformats.org/officeDocument/2006/relationships/hyperlink" Target="https://www.mercadolivre.com.br/vendas/2000005937893155/detalhe" TargetMode="External"/><Relationship Id="rId865" Type="http://schemas.openxmlformats.org/officeDocument/2006/relationships/hyperlink" Target="https://www.mercadolivre.com.br/vendas/2000005927195975/detalhe" TargetMode="External"/><Relationship Id="rId1050" Type="http://schemas.openxmlformats.org/officeDocument/2006/relationships/hyperlink" Target="https://www.mercadolivre.com.br/vendas/novo/mensagens/2000008565294306/mediacao/5279103111" TargetMode="External"/><Relationship Id="rId1288" Type="http://schemas.openxmlformats.org/officeDocument/2006/relationships/hyperlink" Target="https://www.mercadolivre.com.br/vendas/2000005906936899/detalhe" TargetMode="External"/><Relationship Id="rId1495" Type="http://schemas.openxmlformats.org/officeDocument/2006/relationships/hyperlink" Target="https://www.mercadolivre.com.br/vendas/2000005895815641/detalhe" TargetMode="External"/><Relationship Id="rId1509" Type="http://schemas.openxmlformats.org/officeDocument/2006/relationships/hyperlink" Target="https://www.mercadolivre.com.br/vendas/2000005895523187/detalhe" TargetMode="External"/><Relationship Id="rId1716" Type="http://schemas.openxmlformats.org/officeDocument/2006/relationships/hyperlink" Target="https://www.mercadolivre.com.br/vendas/2000008503523056/detalhe" TargetMode="External"/><Relationship Id="rId1923" Type="http://schemas.openxmlformats.org/officeDocument/2006/relationships/hyperlink" Target="https://www.mercadolivre.com.br/vendas/2000005877165771/detalhe" TargetMode="External"/><Relationship Id="rId2101" Type="http://schemas.openxmlformats.org/officeDocument/2006/relationships/hyperlink" Target="https://www.mercadolivre.com.br/vendas/2000008472952580/detalhe" TargetMode="External"/><Relationship Id="rId2339" Type="http://schemas.openxmlformats.org/officeDocument/2006/relationships/hyperlink" Target="https://www.mercadolivre.com.br/vendas/2000008452365858/detalhe" TargetMode="External"/><Relationship Id="rId2546" Type="http://schemas.openxmlformats.org/officeDocument/2006/relationships/hyperlink" Target="https://www.mercadolivre.com.br/vendas/2000008431402986/detalhe" TargetMode="External"/><Relationship Id="rId297" Type="http://schemas.openxmlformats.org/officeDocument/2006/relationships/hyperlink" Target="https://www.mercadolivre.com.br/vendas/2000008628109760/detalhe" TargetMode="External"/><Relationship Id="rId518" Type="http://schemas.openxmlformats.org/officeDocument/2006/relationships/hyperlink" Target="https://www.mercadolivre.com.br/vendas/2000005943564975/detalhe" TargetMode="External"/><Relationship Id="rId725" Type="http://schemas.openxmlformats.org/officeDocument/2006/relationships/hyperlink" Target="https://www.mercadolivre.com.br/vendas/2000005934196327/detalhe" TargetMode="External"/><Relationship Id="rId932" Type="http://schemas.openxmlformats.org/officeDocument/2006/relationships/hyperlink" Target="https://www.mercadolivre.com.br/vendas/2000008573936648/detalhe" TargetMode="External"/><Relationship Id="rId1148" Type="http://schemas.openxmlformats.org/officeDocument/2006/relationships/hyperlink" Target="https://www.mercadolivre.com.br/vendas/2000005914134129/detalhe" TargetMode="External"/><Relationship Id="rId1355" Type="http://schemas.openxmlformats.org/officeDocument/2006/relationships/hyperlink" Target="https://www.mercadolivre.com.br/vendas/2000008537659906/detalhe" TargetMode="External"/><Relationship Id="rId1562" Type="http://schemas.openxmlformats.org/officeDocument/2006/relationships/hyperlink" Target="https://www.mercadolivre.com.br/vendas/2000008518217720/detalhe" TargetMode="External"/><Relationship Id="rId2185" Type="http://schemas.openxmlformats.org/officeDocument/2006/relationships/hyperlink" Target="https://www.mercadolivre.com.br/vendas/2000008465878688/detalhe" TargetMode="External"/><Relationship Id="rId2392" Type="http://schemas.openxmlformats.org/officeDocument/2006/relationships/hyperlink" Target="https://www.mercadolivre.com.br/vendas/2000008448329860/detalhe" TargetMode="External"/><Relationship Id="rId2406" Type="http://schemas.openxmlformats.org/officeDocument/2006/relationships/hyperlink" Target="https://www.mercadolivre.com.br/vendas/2000005855832195/detalhe" TargetMode="External"/><Relationship Id="rId2613" Type="http://schemas.openxmlformats.org/officeDocument/2006/relationships/hyperlink" Target="https://www.mercadolivre.com.br/vendas/2000005845022003/detalhe" TargetMode="External"/><Relationship Id="rId157" Type="http://schemas.openxmlformats.org/officeDocument/2006/relationships/hyperlink" Target="https://www.mercadolivre.com.br/vendas/2000008637175334/detalhe" TargetMode="External"/><Relationship Id="rId364" Type="http://schemas.openxmlformats.org/officeDocument/2006/relationships/hyperlink" Target="https://www.mercadolivre.com.br/vendas/2000008622128054/detalhe" TargetMode="External"/><Relationship Id="rId1008" Type="http://schemas.openxmlformats.org/officeDocument/2006/relationships/hyperlink" Target="https://www.mercadolivre.com.br/vendas/2000008568080336/detalhe" TargetMode="External"/><Relationship Id="rId1215" Type="http://schemas.openxmlformats.org/officeDocument/2006/relationships/hyperlink" Target="https://www.mercadolivre.com.br/vendas/2000008549244798/detalhe" TargetMode="External"/><Relationship Id="rId1422" Type="http://schemas.openxmlformats.org/officeDocument/2006/relationships/hyperlink" Target="https://www.mercadolivre.com.br/vendas/2000008529920524/detalhe" TargetMode="External"/><Relationship Id="rId1867" Type="http://schemas.openxmlformats.org/officeDocument/2006/relationships/hyperlink" Target="https://www.mercadolivre.com.br/vendas/2000005879015733/detalhe" TargetMode="External"/><Relationship Id="rId2045" Type="http://schemas.openxmlformats.org/officeDocument/2006/relationships/hyperlink" Target="https://www.mercadolivre.com.br/vendas/2000008477485152/detalhe" TargetMode="External"/><Relationship Id="rId2697" Type="http://schemas.openxmlformats.org/officeDocument/2006/relationships/hyperlink" Target="https://www.mercadolivre.com.br/vendas/2000008414381058/detalhe" TargetMode="External"/><Relationship Id="rId61" Type="http://schemas.openxmlformats.org/officeDocument/2006/relationships/hyperlink" Target="https://www.mercadolivre.com.br/vendas/2000005963982335/detalhe" TargetMode="External"/><Relationship Id="rId571" Type="http://schemas.openxmlformats.org/officeDocument/2006/relationships/hyperlink" Target="https://www.mercadolivre.com.br/vendas/2000005940975819/detalhe" TargetMode="External"/><Relationship Id="rId669" Type="http://schemas.openxmlformats.org/officeDocument/2006/relationships/hyperlink" Target="https://www.mercadolivre.com.br/vendas/2000005937328509/detalhe" TargetMode="External"/><Relationship Id="rId876" Type="http://schemas.openxmlformats.org/officeDocument/2006/relationships/hyperlink" Target="https://www.mercadolivre.com.br/vendas/2000008578237294/detalhe" TargetMode="External"/><Relationship Id="rId1299" Type="http://schemas.openxmlformats.org/officeDocument/2006/relationships/hyperlink" Target="https://www.mercadolivre.com.br/vendas/2000008541672274/detalhe" TargetMode="External"/><Relationship Id="rId1727" Type="http://schemas.openxmlformats.org/officeDocument/2006/relationships/hyperlink" Target="https://www.mercadolivre.com.br/vendas/2000008503222066/detalhe" TargetMode="External"/><Relationship Id="rId1934" Type="http://schemas.openxmlformats.org/officeDocument/2006/relationships/hyperlink" Target="https://www.mercadolivre.com.br/vendas/2000008470487064/detalhe" TargetMode="External"/><Relationship Id="rId2252" Type="http://schemas.openxmlformats.org/officeDocument/2006/relationships/hyperlink" Target="https://www.mercadolivre.com.br/vendas/2000008460872414/detalhe" TargetMode="External"/><Relationship Id="rId2557" Type="http://schemas.openxmlformats.org/officeDocument/2006/relationships/hyperlink" Target="https://www.mercadolivre.com.br/vendas/2000008430647466/detalhe" TargetMode="External"/><Relationship Id="rId19" Type="http://schemas.openxmlformats.org/officeDocument/2006/relationships/hyperlink" Target="https://www.mercadolivre.com.br/vendas/2000008651967000/detalhe" TargetMode="External"/><Relationship Id="rId224" Type="http://schemas.openxmlformats.org/officeDocument/2006/relationships/hyperlink" Target="https://www.mercadolivre.com.br/vendas/2000005956171937/detalhe" TargetMode="External"/><Relationship Id="rId431" Type="http://schemas.openxmlformats.org/officeDocument/2006/relationships/hyperlink" Target="https://www.mercadolivre.com.br/vendas/2000005947575271/detalhe" TargetMode="External"/><Relationship Id="rId529" Type="http://schemas.openxmlformats.org/officeDocument/2006/relationships/hyperlink" Target="https://www.mercadolivre.com.br/vendas/2000008609443518/detalhe" TargetMode="External"/><Relationship Id="rId736" Type="http://schemas.openxmlformats.org/officeDocument/2006/relationships/hyperlink" Target="https://www.mercadolivre.com.br/vendas/2000005933190059/detalhe" TargetMode="External"/><Relationship Id="rId1061" Type="http://schemas.openxmlformats.org/officeDocument/2006/relationships/hyperlink" Target="https://www.mercadolivre.com.br/vendas/2000008564379896/detalhe" TargetMode="External"/><Relationship Id="rId1159" Type="http://schemas.openxmlformats.org/officeDocument/2006/relationships/hyperlink" Target="https://www.mercadolivre.com.br/vendas/2000008554704818/detalhe" TargetMode="External"/><Relationship Id="rId1366" Type="http://schemas.openxmlformats.org/officeDocument/2006/relationships/hyperlink" Target="https://www.mercadolivre.com.br/vendas/2000008536542082/detalhe" TargetMode="External"/><Relationship Id="rId2112" Type="http://schemas.openxmlformats.org/officeDocument/2006/relationships/hyperlink" Target="https://www.mercadolivre.com.br/vendas/2000008472278538/detalhe" TargetMode="External"/><Relationship Id="rId2196" Type="http://schemas.openxmlformats.org/officeDocument/2006/relationships/hyperlink" Target="https://www.mercadolivre.com.br/vendas/2000008465305374/detalhe" TargetMode="External"/><Relationship Id="rId2417" Type="http://schemas.openxmlformats.org/officeDocument/2006/relationships/hyperlink" Target="https://www.mercadolivre.com.br/vendas/2000008446097380/detalhe" TargetMode="External"/><Relationship Id="rId168" Type="http://schemas.openxmlformats.org/officeDocument/2006/relationships/hyperlink" Target="https://www.mercadolivre.com.br/vendas/2000005958148083/detalhe" TargetMode="External"/><Relationship Id="rId943" Type="http://schemas.openxmlformats.org/officeDocument/2006/relationships/hyperlink" Target="https://www.mercadolivre.com.br/vendas/2000008573206710/detalhe" TargetMode="External"/><Relationship Id="rId1019" Type="http://schemas.openxmlformats.org/officeDocument/2006/relationships/hyperlink" Target="https://www.mercadolivre.com.br/vendas/2000008567561016/detalhe" TargetMode="External"/><Relationship Id="rId1573" Type="http://schemas.openxmlformats.org/officeDocument/2006/relationships/hyperlink" Target="https://www.mercadolivre.com.br/vendas/2000008517352362/detalhe" TargetMode="External"/><Relationship Id="rId1780" Type="http://schemas.openxmlformats.org/officeDocument/2006/relationships/hyperlink" Target="https://www.mercadolivre.com.br/vendas/2000008498502972/detalhe" TargetMode="External"/><Relationship Id="rId1878" Type="http://schemas.openxmlformats.org/officeDocument/2006/relationships/hyperlink" Target="https://www.mercadolivre.com.br/vendas/2000008490164566/detalhe" TargetMode="External"/><Relationship Id="rId2624" Type="http://schemas.openxmlformats.org/officeDocument/2006/relationships/hyperlink" Target="https://www.mercadolivre.com.br/vendas/2000005844531661/detalhe" TargetMode="External"/><Relationship Id="rId72" Type="http://schemas.openxmlformats.org/officeDocument/2006/relationships/hyperlink" Target="https://www.mercadolivre.com.br/vendas/2000008645866700/detalhe" TargetMode="External"/><Relationship Id="rId375" Type="http://schemas.openxmlformats.org/officeDocument/2006/relationships/hyperlink" Target="https://www.mercadolivre.com.br/vendas/2000005949288551/detalhe" TargetMode="External"/><Relationship Id="rId582" Type="http://schemas.openxmlformats.org/officeDocument/2006/relationships/hyperlink" Target="https://www.mercadolivre.com.br/vendas/2000005940716685/detalhe" TargetMode="External"/><Relationship Id="rId803" Type="http://schemas.openxmlformats.org/officeDocument/2006/relationships/hyperlink" Target="https://www.mercadolivre.com.br/vendas/2000008584573632/detalhe" TargetMode="External"/><Relationship Id="rId1226" Type="http://schemas.openxmlformats.org/officeDocument/2006/relationships/hyperlink" Target="https://www.mercadolivre.com.br/vendas/2000008548602788/detalhe" TargetMode="External"/><Relationship Id="rId1433" Type="http://schemas.openxmlformats.org/officeDocument/2006/relationships/hyperlink" Target="https://www.mercadolivre.com.br/vendas/2000005899296461/detalhe" TargetMode="External"/><Relationship Id="rId1640" Type="http://schemas.openxmlformats.org/officeDocument/2006/relationships/hyperlink" Target="https://www.mercadolivre.com.br/vendas/2000008510891544/detalhe" TargetMode="External"/><Relationship Id="rId1738" Type="http://schemas.openxmlformats.org/officeDocument/2006/relationships/hyperlink" Target="https://www.mercadolivre.com.br/vendas/2000008502047910/detalhe" TargetMode="External"/><Relationship Id="rId2056" Type="http://schemas.openxmlformats.org/officeDocument/2006/relationships/hyperlink" Target="https://www.mercadolivre.com.br/vendas/2000008476779064/detalhe" TargetMode="External"/><Relationship Id="rId2263" Type="http://schemas.openxmlformats.org/officeDocument/2006/relationships/hyperlink" Target="https://www.mercadolivre.com.br/vendas/2000008460164336/detalhe" TargetMode="External"/><Relationship Id="rId2470" Type="http://schemas.openxmlformats.org/officeDocument/2006/relationships/hyperlink" Target="https://www.mercadolivre.com.br/vendas/2000008439624252/detalhe" TargetMode="External"/><Relationship Id="rId3" Type="http://schemas.openxmlformats.org/officeDocument/2006/relationships/hyperlink" Target="https://www.mercadolivre.com.br/vendas/2000005967326469/detalhe" TargetMode="External"/><Relationship Id="rId235" Type="http://schemas.openxmlformats.org/officeDocument/2006/relationships/hyperlink" Target="https://www.mercadolivre.com.br/vendas/2000005955615703/detalhe" TargetMode="External"/><Relationship Id="rId442" Type="http://schemas.openxmlformats.org/officeDocument/2006/relationships/hyperlink" Target="https://www.mercadolivre.com.br/vendas/2000005947278867/detalhe" TargetMode="External"/><Relationship Id="rId887" Type="http://schemas.openxmlformats.org/officeDocument/2006/relationships/hyperlink" Target="https://www.mercadolivre.com.br/vendas/2000008577412596/detalhe" TargetMode="External"/><Relationship Id="rId1072" Type="http://schemas.openxmlformats.org/officeDocument/2006/relationships/hyperlink" Target="https://www.mercadolivre.com.br/vendas/2000008563874896/detalhe" TargetMode="External"/><Relationship Id="rId1500" Type="http://schemas.openxmlformats.org/officeDocument/2006/relationships/hyperlink" Target="https://www.mercadolivre.com.br/vendas/2000005895684795/detalhe" TargetMode="External"/><Relationship Id="rId1945" Type="http://schemas.openxmlformats.org/officeDocument/2006/relationships/hyperlink" Target="https://www.mercadolivre.com.br/vendas/2000008484936290/detalhe" TargetMode="External"/><Relationship Id="rId2123" Type="http://schemas.openxmlformats.org/officeDocument/2006/relationships/hyperlink" Target="https://www.mercadolivre.com.br/vendas/2000005868524675/detalhe" TargetMode="External"/><Relationship Id="rId2330" Type="http://schemas.openxmlformats.org/officeDocument/2006/relationships/hyperlink" Target="https://www.mercadolivre.com.br/vendas/2000008453646134/detalhe" TargetMode="External"/><Relationship Id="rId2568" Type="http://schemas.openxmlformats.org/officeDocument/2006/relationships/hyperlink" Target="https://www.mercadolivre.com.br/vendas/2000008429318856/detalhe" TargetMode="External"/><Relationship Id="rId302" Type="http://schemas.openxmlformats.org/officeDocument/2006/relationships/hyperlink" Target="https://www.mercadolivre.com.br/vendas/2000008627496184/detalhe" TargetMode="External"/><Relationship Id="rId747" Type="http://schemas.openxmlformats.org/officeDocument/2006/relationships/hyperlink" Target="https://www.mercadolivre.com.br/vendas/2000008590416404/detalhe" TargetMode="External"/><Relationship Id="rId954" Type="http://schemas.openxmlformats.org/officeDocument/2006/relationships/hyperlink" Target="https://www.mercadolivre.com.br/vendas/2000008572413192/detalhe" TargetMode="External"/><Relationship Id="rId1377" Type="http://schemas.openxmlformats.org/officeDocument/2006/relationships/hyperlink" Target="https://www.mercadolivre.com.br/vendas/2000008535408544/detalhe" TargetMode="External"/><Relationship Id="rId1584" Type="http://schemas.openxmlformats.org/officeDocument/2006/relationships/hyperlink" Target="https://www.mercadolivre.com.br/vendas/2000008516196956/detalhe" TargetMode="External"/><Relationship Id="rId1791" Type="http://schemas.openxmlformats.org/officeDocument/2006/relationships/hyperlink" Target="https://www.mercadolivre.com.br/vendas/2000008497905224/detalhe" TargetMode="External"/><Relationship Id="rId1805" Type="http://schemas.openxmlformats.org/officeDocument/2006/relationships/hyperlink" Target="https://www.mercadolivre.com.br/vendas/2000005882366651/detalhe" TargetMode="External"/><Relationship Id="rId2428" Type="http://schemas.openxmlformats.org/officeDocument/2006/relationships/hyperlink" Target="https://www.mercadolivre.com.br/vendas/2000005855042859/detalhe" TargetMode="External"/><Relationship Id="rId2635" Type="http://schemas.openxmlformats.org/officeDocument/2006/relationships/hyperlink" Target="https://www.mercadolivre.com.br/vendas/2000008422812870/detalhe" TargetMode="External"/><Relationship Id="rId83" Type="http://schemas.openxmlformats.org/officeDocument/2006/relationships/hyperlink" Target="https://www.mercadolivre.com.br/vendas/2000008644522686/detalhe" TargetMode="External"/><Relationship Id="rId179" Type="http://schemas.openxmlformats.org/officeDocument/2006/relationships/hyperlink" Target="https://www.mercadolivre.com.br/vendas/2000008636014744/detalhe" TargetMode="External"/><Relationship Id="rId386" Type="http://schemas.openxmlformats.org/officeDocument/2006/relationships/hyperlink" Target="https://www.mercadolivre.com.br/vendas/2000008620028462/detalhe" TargetMode="External"/><Relationship Id="rId593" Type="http://schemas.openxmlformats.org/officeDocument/2006/relationships/hyperlink" Target="https://www.mercadolivre.com.br/vendas/2000008604788538/detalhe" TargetMode="External"/><Relationship Id="rId607" Type="http://schemas.openxmlformats.org/officeDocument/2006/relationships/hyperlink" Target="https://www.mercadolivre.com.br/vendas/2000008602578948/detalhe" TargetMode="External"/><Relationship Id="rId814" Type="http://schemas.openxmlformats.org/officeDocument/2006/relationships/hyperlink" Target="https://www.mercadolivre.com.br/vendas/2000005929104127/detalhe" TargetMode="External"/><Relationship Id="rId1237" Type="http://schemas.openxmlformats.org/officeDocument/2006/relationships/hyperlink" Target="https://www.mercadolivre.com.br/vendas/2000008547828598/detalhe" TargetMode="External"/><Relationship Id="rId1444" Type="http://schemas.openxmlformats.org/officeDocument/2006/relationships/hyperlink" Target="https://www.mercadolivre.com.br/vendas/2000005898648735/detalhe" TargetMode="External"/><Relationship Id="rId1651" Type="http://schemas.openxmlformats.org/officeDocument/2006/relationships/hyperlink" Target="https://www.mercadolivre.com.br/vendas/2000008510053484/detalhe" TargetMode="External"/><Relationship Id="rId1889" Type="http://schemas.openxmlformats.org/officeDocument/2006/relationships/hyperlink" Target="https://www.mercadolivre.com.br/vendas/2000008489719190/detalhe" TargetMode="External"/><Relationship Id="rId2067" Type="http://schemas.openxmlformats.org/officeDocument/2006/relationships/hyperlink" Target="https://www.mercadolivre.com.br/vendas/2000008475977364/detalhe" TargetMode="External"/><Relationship Id="rId2274" Type="http://schemas.openxmlformats.org/officeDocument/2006/relationships/hyperlink" Target="https://www.mercadolivre.com.br/vendas/2000005862443281/detalhe" TargetMode="External"/><Relationship Id="rId2481" Type="http://schemas.openxmlformats.org/officeDocument/2006/relationships/hyperlink" Target="https://www.mercadolivre.com.br/vendas/2000005851430127/detalhe" TargetMode="External"/><Relationship Id="rId2702" Type="http://schemas.openxmlformats.org/officeDocument/2006/relationships/hyperlink" Target="https://www.mercadolivre.com.br/vendas/2000008413884812/detalhe" TargetMode="External"/><Relationship Id="rId246" Type="http://schemas.openxmlformats.org/officeDocument/2006/relationships/hyperlink" Target="https://www.mercadolivre.com.br/vendas/2000008631690312/detalhe" TargetMode="External"/><Relationship Id="rId453" Type="http://schemas.openxmlformats.org/officeDocument/2006/relationships/hyperlink" Target="https://www.mercadolivre.com.br/vendas/2000008615571034/detalhe" TargetMode="External"/><Relationship Id="rId660" Type="http://schemas.openxmlformats.org/officeDocument/2006/relationships/hyperlink" Target="https://www.mercadolivre.com.br/vendas/2000008599655484/detalhe" TargetMode="External"/><Relationship Id="rId898" Type="http://schemas.openxmlformats.org/officeDocument/2006/relationships/hyperlink" Target="https://www.mercadolivre.com.br/vendas/2000008576593772/detalhe" TargetMode="External"/><Relationship Id="rId1083" Type="http://schemas.openxmlformats.org/officeDocument/2006/relationships/hyperlink" Target="https://www.mercadolivre.com.br/vendas/2000008563405048/detalhe" TargetMode="External"/><Relationship Id="rId1290" Type="http://schemas.openxmlformats.org/officeDocument/2006/relationships/hyperlink" Target="https://www.mercadolivre.com.br/vendas/2000008542336914/detalhe" TargetMode="External"/><Relationship Id="rId1304" Type="http://schemas.openxmlformats.org/officeDocument/2006/relationships/hyperlink" Target="https://www.mercadolivre.com.br/vendas/2000005905989355/detalhe" TargetMode="External"/><Relationship Id="rId1511" Type="http://schemas.openxmlformats.org/officeDocument/2006/relationships/hyperlink" Target="https://www.mercadolivre.com.br/vendas/2000008522028476/detalhe" TargetMode="External"/><Relationship Id="rId1749" Type="http://schemas.openxmlformats.org/officeDocument/2006/relationships/hyperlink" Target="https://www.mercadolivre.com.br/vendas/2000005884652927/detalhe" TargetMode="External"/><Relationship Id="rId1956" Type="http://schemas.openxmlformats.org/officeDocument/2006/relationships/hyperlink" Target="https://www.mercadolivre.com.br/vendas/2000008483673090/detalhe" TargetMode="External"/><Relationship Id="rId2134" Type="http://schemas.openxmlformats.org/officeDocument/2006/relationships/hyperlink" Target="https://www.mercadolivre.com.br/vendas/2000005868071287/detalhe" TargetMode="External"/><Relationship Id="rId2341" Type="http://schemas.openxmlformats.org/officeDocument/2006/relationships/hyperlink" Target="https://www.mercadolivre.com.br/vendas/2000008452127850/detalhe" TargetMode="External"/><Relationship Id="rId2579" Type="http://schemas.openxmlformats.org/officeDocument/2006/relationships/hyperlink" Target="https://www.mercadolivre.com.br/vendas/2000008428569544/detalhe" TargetMode="External"/><Relationship Id="rId106" Type="http://schemas.openxmlformats.org/officeDocument/2006/relationships/hyperlink" Target="https://www.mercadolivre.com.br/vendas/2000008642191886/detalhe" TargetMode="External"/><Relationship Id="rId313" Type="http://schemas.openxmlformats.org/officeDocument/2006/relationships/hyperlink" Target="https://www.mercadolivre.com.br/vendas/2000008617793300/detalhe" TargetMode="External"/><Relationship Id="rId758" Type="http://schemas.openxmlformats.org/officeDocument/2006/relationships/hyperlink" Target="https://www.mercadolivre.com.br/vendas/2000008589705912/detalhe" TargetMode="External"/><Relationship Id="rId965" Type="http://schemas.openxmlformats.org/officeDocument/2006/relationships/hyperlink" Target="https://www.mercadolivre.com.br/vendas/2000008571945840/detalhe" TargetMode="External"/><Relationship Id="rId1150" Type="http://schemas.openxmlformats.org/officeDocument/2006/relationships/hyperlink" Target="https://www.mercadolivre.com.br/vendas/2000005914026043/detalhe" TargetMode="External"/><Relationship Id="rId1388" Type="http://schemas.openxmlformats.org/officeDocument/2006/relationships/hyperlink" Target="https://www.mercadolivre.com.br/vendas/2000008534370158/detalhe" TargetMode="External"/><Relationship Id="rId1595" Type="http://schemas.openxmlformats.org/officeDocument/2006/relationships/hyperlink" Target="https://www.mercadolivre.com.br/vendas/2000008515476024/detalhe" TargetMode="External"/><Relationship Id="rId1609" Type="http://schemas.openxmlformats.org/officeDocument/2006/relationships/hyperlink" Target="https://www.mercadolivre.com.br/vendas/2000008513403390/detalhe" TargetMode="External"/><Relationship Id="rId1816" Type="http://schemas.openxmlformats.org/officeDocument/2006/relationships/hyperlink" Target="https://www.mercadolivre.com.br/vendas/2000008496110378/detalhe" TargetMode="External"/><Relationship Id="rId2439" Type="http://schemas.openxmlformats.org/officeDocument/2006/relationships/hyperlink" Target="https://www.mercadolivre.com.br/vendas/2000008444753482/detalhe" TargetMode="External"/><Relationship Id="rId2646" Type="http://schemas.openxmlformats.org/officeDocument/2006/relationships/hyperlink" Target="https://www.mercadolivre.com.br/vendas/2000005842534265/detalhe" TargetMode="External"/><Relationship Id="rId10" Type="http://schemas.openxmlformats.org/officeDocument/2006/relationships/hyperlink" Target="https://www.mercadolivre.com.br/vendas/2000005966859129/detalhe" TargetMode="External"/><Relationship Id="rId94" Type="http://schemas.openxmlformats.org/officeDocument/2006/relationships/hyperlink" Target="https://www.mercadolivre.com.br/vendas/2000008643172378/detalhe" TargetMode="External"/><Relationship Id="rId397" Type="http://schemas.openxmlformats.org/officeDocument/2006/relationships/hyperlink" Target="https://www.mercadolivre.com.br/vendas/2000008619206944/detalhe" TargetMode="External"/><Relationship Id="rId520" Type="http://schemas.openxmlformats.org/officeDocument/2006/relationships/hyperlink" Target="https://www.mercadolivre.com.br/vendas/2000005943457919/detalhe" TargetMode="External"/><Relationship Id="rId618" Type="http://schemas.openxmlformats.org/officeDocument/2006/relationships/hyperlink" Target="https://www.mercadolivre.com.br/vendas/2000008602941074/detalhe" TargetMode="External"/><Relationship Id="rId825" Type="http://schemas.openxmlformats.org/officeDocument/2006/relationships/hyperlink" Target="https://www.mercadolivre.com.br/vendas/2000005928494557/detalhe" TargetMode="External"/><Relationship Id="rId1248" Type="http://schemas.openxmlformats.org/officeDocument/2006/relationships/hyperlink" Target="https://www.mercadolivre.com.br/vendas/novo/mensagens/2000008547140030/reclamacao/5278666987" TargetMode="External"/><Relationship Id="rId1455" Type="http://schemas.openxmlformats.org/officeDocument/2006/relationships/hyperlink" Target="https://www.mercadolivre.com.br/vendas/2000005897849043/detalhe" TargetMode="External"/><Relationship Id="rId1662" Type="http://schemas.openxmlformats.org/officeDocument/2006/relationships/hyperlink" Target="https://www.mercadolivre.com.br/vendas/2000005888657127/detalhe" TargetMode="External"/><Relationship Id="rId2078" Type="http://schemas.openxmlformats.org/officeDocument/2006/relationships/hyperlink" Target="https://www.mercadolivre.com.br/vendas/2000008474874854/detalhe" TargetMode="External"/><Relationship Id="rId2201" Type="http://schemas.openxmlformats.org/officeDocument/2006/relationships/hyperlink" Target="https://www.mercadolivre.com.br/vendas/2000005865497977/detalhe" TargetMode="External"/><Relationship Id="rId2285" Type="http://schemas.openxmlformats.org/officeDocument/2006/relationships/hyperlink" Target="https://www.mercadolivre.com.br/vendas/2000008458267448/detalhe" TargetMode="External"/><Relationship Id="rId2492" Type="http://schemas.openxmlformats.org/officeDocument/2006/relationships/hyperlink" Target="https://www.mercadolivre.com.br/vendas/2000005850826639/detalhe" TargetMode="External"/><Relationship Id="rId2506" Type="http://schemas.openxmlformats.org/officeDocument/2006/relationships/hyperlink" Target="https://www.mercadolivre.com.br/vendas/2000008435368130/detalhe" TargetMode="External"/><Relationship Id="rId257" Type="http://schemas.openxmlformats.org/officeDocument/2006/relationships/hyperlink" Target="https://www.mercadolivre.com.br/vendas/2000008631252136/detalhe" TargetMode="External"/><Relationship Id="rId464" Type="http://schemas.openxmlformats.org/officeDocument/2006/relationships/hyperlink" Target="https://www.mercadolivre.com.br/vendas/2000005945998245/detalhe" TargetMode="External"/><Relationship Id="rId1010" Type="http://schemas.openxmlformats.org/officeDocument/2006/relationships/hyperlink" Target="https://www.mercadolivre.com.br/vendas/2000005920530455/detalhe" TargetMode="External"/><Relationship Id="rId1094" Type="http://schemas.openxmlformats.org/officeDocument/2006/relationships/hyperlink" Target="https://www.mercadolivre.com.br/vendas/2000008562001370/detalhe" TargetMode="External"/><Relationship Id="rId1108" Type="http://schemas.openxmlformats.org/officeDocument/2006/relationships/hyperlink" Target="https://www.mercadolivre.com.br/vendas/2000005916139601/detalhe" TargetMode="External"/><Relationship Id="rId1315" Type="http://schemas.openxmlformats.org/officeDocument/2006/relationships/hyperlink" Target="https://www.mercadolivre.com.br/vendas/2000008516110132/detalhe" TargetMode="External"/><Relationship Id="rId1967" Type="http://schemas.openxmlformats.org/officeDocument/2006/relationships/hyperlink" Target="https://www.mercadolivre.com.br/vendas/2000005874827385/detalhe" TargetMode="External"/><Relationship Id="rId2145" Type="http://schemas.openxmlformats.org/officeDocument/2006/relationships/hyperlink" Target="https://www.mercadolivre.com.br/vendas/2000005867729519/detalhe" TargetMode="External"/><Relationship Id="rId2713" Type="http://schemas.openxmlformats.org/officeDocument/2006/relationships/hyperlink" Target="https://www.mercadolivre.com.br/vendas/2000005838100357/detalhe" TargetMode="External"/><Relationship Id="rId117" Type="http://schemas.openxmlformats.org/officeDocument/2006/relationships/hyperlink" Target="https://www.mercadolivre.com.br/vendas/2000008641627750/detalhe" TargetMode="External"/><Relationship Id="rId671" Type="http://schemas.openxmlformats.org/officeDocument/2006/relationships/hyperlink" Target="https://www.mercadolivre.com.br/vendas/2000005936672013/detalhe" TargetMode="External"/><Relationship Id="rId769" Type="http://schemas.openxmlformats.org/officeDocument/2006/relationships/hyperlink" Target="https://www.mercadolivre.com.br/vendas/2000008588514432/detalhe" TargetMode="External"/><Relationship Id="rId976" Type="http://schemas.openxmlformats.org/officeDocument/2006/relationships/hyperlink" Target="https://www.mercadolivre.com.br/vendas/novo/mensagens/2000008570823924/reclamacao/5279866264" TargetMode="External"/><Relationship Id="rId1399" Type="http://schemas.openxmlformats.org/officeDocument/2006/relationships/hyperlink" Target="https://www.mercadolivre.com.br/vendas/2000008532981528/detalhe" TargetMode="External"/><Relationship Id="rId2352" Type="http://schemas.openxmlformats.org/officeDocument/2006/relationships/hyperlink" Target="https://www.mercadolivre.com.br/vendas/2000005857983765/detalhe" TargetMode="External"/><Relationship Id="rId2657" Type="http://schemas.openxmlformats.org/officeDocument/2006/relationships/hyperlink" Target="https://www.mercadolivre.com.br/vendas/2000008420417000/detalhe" TargetMode="External"/><Relationship Id="rId324" Type="http://schemas.openxmlformats.org/officeDocument/2006/relationships/hyperlink" Target="https://www.mercadolivre.com.br/vendas/2000008625778550/detalhe" TargetMode="External"/><Relationship Id="rId531" Type="http://schemas.openxmlformats.org/officeDocument/2006/relationships/hyperlink" Target="https://www.mercadolivre.com.br/vendas/2000008609140962/detalhe" TargetMode="External"/><Relationship Id="rId629" Type="http://schemas.openxmlformats.org/officeDocument/2006/relationships/hyperlink" Target="https://www.mercadolivre.com.br/vendas/2000008601755514/detalhe" TargetMode="External"/><Relationship Id="rId1161" Type="http://schemas.openxmlformats.org/officeDocument/2006/relationships/hyperlink" Target="https://www.mercadolivre.com.br/vendas/2000005913530383/detalhe" TargetMode="External"/><Relationship Id="rId1259" Type="http://schemas.openxmlformats.org/officeDocument/2006/relationships/hyperlink" Target="https://www.mercadolivre.com.br/vendas/2000008546279210/detalhe" TargetMode="External"/><Relationship Id="rId1466" Type="http://schemas.openxmlformats.org/officeDocument/2006/relationships/hyperlink" Target="https://www.mercadolivre.com.br/vendas/2000005897543241/detalhe" TargetMode="External"/><Relationship Id="rId2005" Type="http://schemas.openxmlformats.org/officeDocument/2006/relationships/hyperlink" Target="https://www.mercadolivre.com.br/vendas/2000008480199986/detalhe" TargetMode="External"/><Relationship Id="rId2212" Type="http://schemas.openxmlformats.org/officeDocument/2006/relationships/hyperlink" Target="https://www.mercadolivre.com.br/vendas/2000008464495338/detalhe" TargetMode="External"/><Relationship Id="rId836" Type="http://schemas.openxmlformats.org/officeDocument/2006/relationships/hyperlink" Target="https://www.mercadolivre.com.br/vendas/2000008581305650/detalhe" TargetMode="External"/><Relationship Id="rId1021" Type="http://schemas.openxmlformats.org/officeDocument/2006/relationships/hyperlink" Target="https://www.mercadolivre.com.br/vendas/2000008567246650/detalhe" TargetMode="External"/><Relationship Id="rId1119" Type="http://schemas.openxmlformats.org/officeDocument/2006/relationships/hyperlink" Target="https://www.mercadolivre.com.br/vendas/2000005915753707/detalhe" TargetMode="External"/><Relationship Id="rId1673" Type="http://schemas.openxmlformats.org/officeDocument/2006/relationships/hyperlink" Target="https://www.mercadolivre.com.br/vendas/2000008508156462/detalhe" TargetMode="External"/><Relationship Id="rId1880" Type="http://schemas.openxmlformats.org/officeDocument/2006/relationships/hyperlink" Target="https://www.mercadolivre.com.br/vendas/2000008490030754/detalhe" TargetMode="External"/><Relationship Id="rId1978" Type="http://schemas.openxmlformats.org/officeDocument/2006/relationships/hyperlink" Target="https://www.mercadolivre.com.br/vendas/2000008481838166/detalhe" TargetMode="External"/><Relationship Id="rId2517" Type="http://schemas.openxmlformats.org/officeDocument/2006/relationships/hyperlink" Target="https://www.mercadolivre.com.br/vendas/2000005849603765/detalhe" TargetMode="External"/><Relationship Id="rId903" Type="http://schemas.openxmlformats.org/officeDocument/2006/relationships/hyperlink" Target="https://www.mercadolivre.com.br/vendas/2000008576477318/detalhe" TargetMode="External"/><Relationship Id="rId1326" Type="http://schemas.openxmlformats.org/officeDocument/2006/relationships/hyperlink" Target="https://www.mercadolivre.com.br/vendas/2000008539435202/detalhe" TargetMode="External"/><Relationship Id="rId1533" Type="http://schemas.openxmlformats.org/officeDocument/2006/relationships/hyperlink" Target="https://www.mercadolivre.com.br/vendas/2000008520126556/detalhe" TargetMode="External"/><Relationship Id="rId1740" Type="http://schemas.openxmlformats.org/officeDocument/2006/relationships/hyperlink" Target="https://www.mercadolivre.com.br/vendas/2000008501874304/detalhe" TargetMode="External"/><Relationship Id="rId32" Type="http://schemas.openxmlformats.org/officeDocument/2006/relationships/hyperlink" Target="https://www.mercadolivre.com.br/vendas/2000005965714857/detalhe" TargetMode="External"/><Relationship Id="rId1600" Type="http://schemas.openxmlformats.org/officeDocument/2006/relationships/hyperlink" Target="https://www.mercadolivre.com.br/vendas/2000008514531792/detalhe" TargetMode="External"/><Relationship Id="rId1838" Type="http://schemas.openxmlformats.org/officeDocument/2006/relationships/hyperlink" Target="https://www.mercadolivre.com.br/vendas/2000005880223505/detalhe" TargetMode="External"/><Relationship Id="rId181" Type="http://schemas.openxmlformats.org/officeDocument/2006/relationships/hyperlink" Target="https://www.mercadolivre.com.br/vendas/2000008635861284/detalhe" TargetMode="External"/><Relationship Id="rId1905" Type="http://schemas.openxmlformats.org/officeDocument/2006/relationships/hyperlink" Target="https://www.mercadolivre.com.br/vendas/2000008488975920/detalhe" TargetMode="External"/><Relationship Id="rId279" Type="http://schemas.openxmlformats.org/officeDocument/2006/relationships/hyperlink" Target="https://www.mercadolivre.com.br/vendas/2000005954228593/detalhe" TargetMode="External"/><Relationship Id="rId486" Type="http://schemas.openxmlformats.org/officeDocument/2006/relationships/hyperlink" Target="https://www.mercadolivre.com.br/vendas/2000005945042535/detalhe" TargetMode="External"/><Relationship Id="rId693" Type="http://schemas.openxmlformats.org/officeDocument/2006/relationships/hyperlink" Target="https://www.mercadolivre.com.br/vendas/2000005935302603/detalhe" TargetMode="External"/><Relationship Id="rId2167" Type="http://schemas.openxmlformats.org/officeDocument/2006/relationships/hyperlink" Target="https://www.mercadolivre.com.br/vendas/2000008467830966/detalhe" TargetMode="External"/><Relationship Id="rId2374" Type="http://schemas.openxmlformats.org/officeDocument/2006/relationships/hyperlink" Target="https://www.mercadolivre.com.br/vendas/2000008449354140/detalhe" TargetMode="External"/><Relationship Id="rId2581" Type="http://schemas.openxmlformats.org/officeDocument/2006/relationships/hyperlink" Target="https://www.mercadolivre.com.br/vendas/2000005846174243/detalhe" TargetMode="External"/><Relationship Id="rId139" Type="http://schemas.openxmlformats.org/officeDocument/2006/relationships/hyperlink" Target="https://www.mercadolivre.com.br/vendas/2000005959276027/detalhe" TargetMode="External"/><Relationship Id="rId346" Type="http://schemas.openxmlformats.org/officeDocument/2006/relationships/hyperlink" Target="https://www.mercadolivre.com.br/vendas/2000005950695577/detalhe" TargetMode="External"/><Relationship Id="rId553" Type="http://schemas.openxmlformats.org/officeDocument/2006/relationships/hyperlink" Target="https://www.mercadolivre.com.br/vendas/2000008607779692/detalhe" TargetMode="External"/><Relationship Id="rId760" Type="http://schemas.openxmlformats.org/officeDocument/2006/relationships/hyperlink" Target="https://www.mercadolivre.com.br/vendas/2000005932259261/detalhe" TargetMode="External"/><Relationship Id="rId998" Type="http://schemas.openxmlformats.org/officeDocument/2006/relationships/hyperlink" Target="https://www.mercadolivre.com.br/vendas/2000005921075599/detalhe" TargetMode="External"/><Relationship Id="rId1183" Type="http://schemas.openxmlformats.org/officeDocument/2006/relationships/hyperlink" Target="https://www.mercadolivre.com.br/vendas/2000008551485418/detalhe" TargetMode="External"/><Relationship Id="rId1390" Type="http://schemas.openxmlformats.org/officeDocument/2006/relationships/hyperlink" Target="https://www.mercadolivre.com.br/vendas/2000008533702622/detalhe" TargetMode="External"/><Relationship Id="rId2027" Type="http://schemas.openxmlformats.org/officeDocument/2006/relationships/hyperlink" Target="https://www.mercadolivre.com.br/vendas/2000005872677531/detalhe" TargetMode="External"/><Relationship Id="rId2234" Type="http://schemas.openxmlformats.org/officeDocument/2006/relationships/hyperlink" Target="https://www.mercadolivre.com.br/vendas/2000008462114098/detalhe" TargetMode="External"/><Relationship Id="rId2441" Type="http://schemas.openxmlformats.org/officeDocument/2006/relationships/hyperlink" Target="https://www.mercadolivre.com.br/vendas/2000008444514942/detalhe" TargetMode="External"/><Relationship Id="rId2679" Type="http://schemas.openxmlformats.org/officeDocument/2006/relationships/hyperlink" Target="https://www.mercadolivre.com.br/vendas/2000008416744954/detalhe" TargetMode="External"/><Relationship Id="rId206" Type="http://schemas.openxmlformats.org/officeDocument/2006/relationships/hyperlink" Target="https://www.mercadolivre.com.br/vendas/2000005956897743/detalhe" TargetMode="External"/><Relationship Id="rId413" Type="http://schemas.openxmlformats.org/officeDocument/2006/relationships/hyperlink" Target="https://www.mercadolivre.com.br/vendas/2000008617934046/detalhe" TargetMode="External"/><Relationship Id="rId858" Type="http://schemas.openxmlformats.org/officeDocument/2006/relationships/hyperlink" Target="https://www.mercadolivre.com.br/vendas/2000005927296235/detalhe" TargetMode="External"/><Relationship Id="rId1043" Type="http://schemas.openxmlformats.org/officeDocument/2006/relationships/hyperlink" Target="https://www.mercadolivre.com.br/vendas/2000005919393779/detalhe" TargetMode="External"/><Relationship Id="rId1488" Type="http://schemas.openxmlformats.org/officeDocument/2006/relationships/hyperlink" Target="https://www.mercadolivre.com.br/vendas/2000008523470264/detalhe" TargetMode="External"/><Relationship Id="rId1695" Type="http://schemas.openxmlformats.org/officeDocument/2006/relationships/hyperlink" Target="https://www.mercadolivre.com.br/vendas/2000005886565459/detalhe" TargetMode="External"/><Relationship Id="rId2539" Type="http://schemas.openxmlformats.org/officeDocument/2006/relationships/hyperlink" Target="https://www.mercadolivre.com.br/vendas/2000008432002018/detalhe" TargetMode="External"/><Relationship Id="rId620" Type="http://schemas.openxmlformats.org/officeDocument/2006/relationships/hyperlink" Target="https://www.mercadolivre.com.br/vendas/2000008602503560/detalhe" TargetMode="External"/><Relationship Id="rId718" Type="http://schemas.openxmlformats.org/officeDocument/2006/relationships/hyperlink" Target="https://www.mercadolivre.com.br/vendas/2000008593158666/detalhe" TargetMode="External"/><Relationship Id="rId925" Type="http://schemas.openxmlformats.org/officeDocument/2006/relationships/hyperlink" Target="https://www.mercadolivre.com.br/vendas/2000008574600544/detalhe" TargetMode="External"/><Relationship Id="rId1250" Type="http://schemas.openxmlformats.org/officeDocument/2006/relationships/hyperlink" Target="https://www.mercadolivre.com.br/vendas/2000008546962980/detalhe" TargetMode="External"/><Relationship Id="rId1348" Type="http://schemas.openxmlformats.org/officeDocument/2006/relationships/hyperlink" Target="https://www.mercadolivre.com.br/vendas/2000008538471822/detalhe" TargetMode="External"/><Relationship Id="rId1555" Type="http://schemas.openxmlformats.org/officeDocument/2006/relationships/hyperlink" Target="https://www.mercadolivre.com.br/vendas/2000005893857351/detalhe" TargetMode="External"/><Relationship Id="rId1762" Type="http://schemas.openxmlformats.org/officeDocument/2006/relationships/hyperlink" Target="https://www.mercadolivre.com.br/vendas/2000008500167988/detalhe" TargetMode="External"/><Relationship Id="rId2301" Type="http://schemas.openxmlformats.org/officeDocument/2006/relationships/hyperlink" Target="https://www.mercadolivre.com.br/vendas/2000008456688102/detalhe" TargetMode="External"/><Relationship Id="rId2606" Type="http://schemas.openxmlformats.org/officeDocument/2006/relationships/hyperlink" Target="https://www.mercadolivre.com.br/vendas/2000005845297475/detalhe" TargetMode="External"/><Relationship Id="rId1110" Type="http://schemas.openxmlformats.org/officeDocument/2006/relationships/hyperlink" Target="https://www.mercadolivre.com.br/vendas/2000005916115089/detalhe" TargetMode="External"/><Relationship Id="rId1208" Type="http://schemas.openxmlformats.org/officeDocument/2006/relationships/hyperlink" Target="https://www.mercadolivre.com.br/vendas/2000008549582028/detalhe" TargetMode="External"/><Relationship Id="rId1415" Type="http://schemas.openxmlformats.org/officeDocument/2006/relationships/hyperlink" Target="https://www.mercadolivre.com.br/vendas/2000008530896812/detalhe" TargetMode="External"/><Relationship Id="rId54" Type="http://schemas.openxmlformats.org/officeDocument/2006/relationships/hyperlink" Target="https://www.mercadolivre.com.br/vendas/2000005964368891/detalhe" TargetMode="External"/><Relationship Id="rId1622" Type="http://schemas.openxmlformats.org/officeDocument/2006/relationships/hyperlink" Target="https://www.mercadolivre.com.br/vendas/2000005890227231/detalhe" TargetMode="External"/><Relationship Id="rId1927" Type="http://schemas.openxmlformats.org/officeDocument/2006/relationships/hyperlink" Target="https://www.mercadolivre.com.br/vendas/2000008486992438/detalhe" TargetMode="External"/><Relationship Id="rId2091" Type="http://schemas.openxmlformats.org/officeDocument/2006/relationships/hyperlink" Target="https://www.mercadolivre.com.br/vendas/2000008473967078/detalhe" TargetMode="External"/><Relationship Id="rId2189" Type="http://schemas.openxmlformats.org/officeDocument/2006/relationships/hyperlink" Target="https://www.mercadolivre.com.br/vendas/2000008465806980/detalhe" TargetMode="External"/><Relationship Id="rId270" Type="http://schemas.openxmlformats.org/officeDocument/2006/relationships/hyperlink" Target="https://www.mercadolivre.com.br/vendas/2000008629985384/detalhe" TargetMode="External"/><Relationship Id="rId2396" Type="http://schemas.openxmlformats.org/officeDocument/2006/relationships/hyperlink" Target="https://www.mercadolivre.com.br/vendas/2000008448042950/detalhe" TargetMode="External"/><Relationship Id="rId130" Type="http://schemas.openxmlformats.org/officeDocument/2006/relationships/hyperlink" Target="https://www.mercadolivre.com.br/vendas/2000008639853134/detalhe" TargetMode="External"/><Relationship Id="rId368" Type="http://schemas.openxmlformats.org/officeDocument/2006/relationships/hyperlink" Target="https://www.mercadolivre.com.br/vendas/2000008621626848/detalhe" TargetMode="External"/><Relationship Id="rId575" Type="http://schemas.openxmlformats.org/officeDocument/2006/relationships/hyperlink" Target="https://www.mercadolivre.com.br/vendas/2000005940908135/detalhe" TargetMode="External"/><Relationship Id="rId782" Type="http://schemas.openxmlformats.org/officeDocument/2006/relationships/hyperlink" Target="https://www.mercadolivre.com.br/vendas/2000008586671964/detalhe" TargetMode="External"/><Relationship Id="rId2049" Type="http://schemas.openxmlformats.org/officeDocument/2006/relationships/hyperlink" Target="https://www.mercadolivre.com.br/vendas/2000008477370806/detalhe" TargetMode="External"/><Relationship Id="rId2256" Type="http://schemas.openxmlformats.org/officeDocument/2006/relationships/hyperlink" Target="https://www.mercadolivre.com.br/vendas/2000008460499808/detalhe" TargetMode="External"/><Relationship Id="rId2463" Type="http://schemas.openxmlformats.org/officeDocument/2006/relationships/hyperlink" Target="https://www.mercadolivre.com.br/vendas/2000008440178422/detalhe" TargetMode="External"/><Relationship Id="rId2670" Type="http://schemas.openxmlformats.org/officeDocument/2006/relationships/hyperlink" Target="https://www.mercadolivre.com.br/vendas/2000008419122444/detalhe" TargetMode="External"/><Relationship Id="rId228" Type="http://schemas.openxmlformats.org/officeDocument/2006/relationships/hyperlink" Target="https://www.mercadolivre.com.br/vendas/2000008633002406/detalhe" TargetMode="External"/><Relationship Id="rId435" Type="http://schemas.openxmlformats.org/officeDocument/2006/relationships/hyperlink" Target="https://www.mercadolivre.com.br/vendas/2000008617049648/detalhe" TargetMode="External"/><Relationship Id="rId642" Type="http://schemas.openxmlformats.org/officeDocument/2006/relationships/hyperlink" Target="https://www.mercadolivre.com.br/vendas/2000005938348777/detalhe" TargetMode="External"/><Relationship Id="rId1065" Type="http://schemas.openxmlformats.org/officeDocument/2006/relationships/hyperlink" Target="https://www.mercadolivre.com.br/vendas/2000008564041728/detalhe" TargetMode="External"/><Relationship Id="rId1272" Type="http://schemas.openxmlformats.org/officeDocument/2006/relationships/hyperlink" Target="https://www.mercadolivre.com.br/vendas/2000008545222970/detalhe" TargetMode="External"/><Relationship Id="rId2116" Type="http://schemas.openxmlformats.org/officeDocument/2006/relationships/hyperlink" Target="https://www.mercadolivre.com.br/vendas/2000008471494872/detalhe" TargetMode="External"/><Relationship Id="rId2323" Type="http://schemas.openxmlformats.org/officeDocument/2006/relationships/hyperlink" Target="https://www.mercadolivre.com.br/vendas/2000008454751404/detalhe" TargetMode="External"/><Relationship Id="rId2530" Type="http://schemas.openxmlformats.org/officeDocument/2006/relationships/hyperlink" Target="https://www.mercadolivre.com.br/vendas/2000005848598795/detalhe" TargetMode="External"/><Relationship Id="rId502" Type="http://schemas.openxmlformats.org/officeDocument/2006/relationships/hyperlink" Target="https://www.mercadolivre.com.br/vendas/2000008611342716/detalhe" TargetMode="External"/><Relationship Id="rId947" Type="http://schemas.openxmlformats.org/officeDocument/2006/relationships/hyperlink" Target="https://www.mercadolivre.com.br/vendas/2000008572697130/detalhe" TargetMode="External"/><Relationship Id="rId1132" Type="http://schemas.openxmlformats.org/officeDocument/2006/relationships/hyperlink" Target="https://www.mercadolivre.com.br/vendas/2000008557674400/detalhe" TargetMode="External"/><Relationship Id="rId1577" Type="http://schemas.openxmlformats.org/officeDocument/2006/relationships/hyperlink" Target="https://www.mercadolivre.com.br/vendas/2000008516865564/detalhe" TargetMode="External"/><Relationship Id="rId1784" Type="http://schemas.openxmlformats.org/officeDocument/2006/relationships/hyperlink" Target="https://www.mercadolivre.com.br/vendas/novo/mensagens/2000008498171178/mediacao/5278224142" TargetMode="External"/><Relationship Id="rId1991" Type="http://schemas.openxmlformats.org/officeDocument/2006/relationships/hyperlink" Target="https://www.mercadolivre.com.br/vendas/2000005873845473/detalhe" TargetMode="External"/><Relationship Id="rId2628" Type="http://schemas.openxmlformats.org/officeDocument/2006/relationships/hyperlink" Target="https://www.mercadolivre.com.br/vendas/2000008423824308/detalhe" TargetMode="External"/><Relationship Id="rId76" Type="http://schemas.openxmlformats.org/officeDocument/2006/relationships/hyperlink" Target="https://www.mercadolivre.com.br/vendas/2000008645042566/detalhe" TargetMode="External"/><Relationship Id="rId807" Type="http://schemas.openxmlformats.org/officeDocument/2006/relationships/hyperlink" Target="https://www.mercadolivre.com.br/vendas/2000005929540191/detalhe" TargetMode="External"/><Relationship Id="rId1437" Type="http://schemas.openxmlformats.org/officeDocument/2006/relationships/hyperlink" Target="https://www.mercadolivre.com.br/vendas/2000008528592078/detalhe" TargetMode="External"/><Relationship Id="rId1644" Type="http://schemas.openxmlformats.org/officeDocument/2006/relationships/hyperlink" Target="https://www.mercadolivre.com.br/vendas/2000008510657952/detalhe" TargetMode="External"/><Relationship Id="rId1851" Type="http://schemas.openxmlformats.org/officeDocument/2006/relationships/hyperlink" Target="https://www.mercadolivre.com.br/vendas/2000008492028858/detalhe" TargetMode="External"/><Relationship Id="rId1504" Type="http://schemas.openxmlformats.org/officeDocument/2006/relationships/hyperlink" Target="https://www.mercadolivre.com.br/vendas/2000008522241464/detalhe" TargetMode="External"/><Relationship Id="rId1711" Type="http://schemas.openxmlformats.org/officeDocument/2006/relationships/hyperlink" Target="https://www.mercadolivre.com.br/vendas/2000008503719054/detalhe" TargetMode="External"/><Relationship Id="rId1949" Type="http://schemas.openxmlformats.org/officeDocument/2006/relationships/hyperlink" Target="https://www.mercadolivre.com.br/vendas/2000008484650044/detalhe" TargetMode="External"/><Relationship Id="rId292" Type="http://schemas.openxmlformats.org/officeDocument/2006/relationships/hyperlink" Target="https://www.mercadolivre.com.br/vendas/2000008628238334/detalhe" TargetMode="External"/><Relationship Id="rId1809" Type="http://schemas.openxmlformats.org/officeDocument/2006/relationships/hyperlink" Target="https://www.mercadolivre.com.br/vendas/2000008496911120/detalhe" TargetMode="External"/><Relationship Id="rId597" Type="http://schemas.openxmlformats.org/officeDocument/2006/relationships/hyperlink" Target="https://www.mercadolivre.com.br/vendas/2000005940380275/detalhe" TargetMode="External"/><Relationship Id="rId2180" Type="http://schemas.openxmlformats.org/officeDocument/2006/relationships/hyperlink" Target="https://www.mercadolivre.com.br/vendas/2000005866013007/detalhe" TargetMode="External"/><Relationship Id="rId2278" Type="http://schemas.openxmlformats.org/officeDocument/2006/relationships/hyperlink" Target="https://www.mercadolivre.com.br/vendas/2000008458803124/detalhe" TargetMode="External"/><Relationship Id="rId2485" Type="http://schemas.openxmlformats.org/officeDocument/2006/relationships/hyperlink" Target="https://www.mercadolivre.com.br/vendas/2000005851137875/detalhe" TargetMode="External"/><Relationship Id="rId152" Type="http://schemas.openxmlformats.org/officeDocument/2006/relationships/hyperlink" Target="https://www.mercadolivre.com.br/vendas/2000005958467349/detalhe" TargetMode="External"/><Relationship Id="rId457" Type="http://schemas.openxmlformats.org/officeDocument/2006/relationships/hyperlink" Target="https://www.mercadolivre.com.br/vendas/2000008615052122/detalhe" TargetMode="External"/><Relationship Id="rId1087" Type="http://schemas.openxmlformats.org/officeDocument/2006/relationships/hyperlink" Target="https://www.mercadolivre.com.br/vendas/2000008563094878/detalhe" TargetMode="External"/><Relationship Id="rId1294" Type="http://schemas.openxmlformats.org/officeDocument/2006/relationships/hyperlink" Target="https://www.mercadolivre.com.br/vendas/2000008542004336/detalhe" TargetMode="External"/><Relationship Id="rId2040" Type="http://schemas.openxmlformats.org/officeDocument/2006/relationships/hyperlink" Target="https://www.mercadolivre.com.br/vendas/2000005872096453/detalhe" TargetMode="External"/><Relationship Id="rId2138" Type="http://schemas.openxmlformats.org/officeDocument/2006/relationships/hyperlink" Target="https://www.mercadolivre.com.br/vendas/2000008469981058/detalhe" TargetMode="External"/><Relationship Id="rId2692" Type="http://schemas.openxmlformats.org/officeDocument/2006/relationships/hyperlink" Target="https://www.mercadolivre.com.br/vendas/2000005838866719/detalhe" TargetMode="External"/><Relationship Id="rId664" Type="http://schemas.openxmlformats.org/officeDocument/2006/relationships/hyperlink" Target="https://www.mercadolivre.com.br/vendas/2000005930580305/detalhe" TargetMode="External"/><Relationship Id="rId871" Type="http://schemas.openxmlformats.org/officeDocument/2006/relationships/hyperlink" Target="https://www.mercadolivre.com.br/vendas/2000008578671708/detalhe" TargetMode="External"/><Relationship Id="rId969" Type="http://schemas.openxmlformats.org/officeDocument/2006/relationships/hyperlink" Target="https://www.mercadolivre.com.br/vendas/2000005922686723/detalhe" TargetMode="External"/><Relationship Id="rId1599" Type="http://schemas.openxmlformats.org/officeDocument/2006/relationships/hyperlink" Target="https://www.mercadolivre.com.br/vendas/2000008514765716/detalhe" TargetMode="External"/><Relationship Id="rId2345" Type="http://schemas.openxmlformats.org/officeDocument/2006/relationships/hyperlink" Target="https://www.mercadolivre.com.br/vendas/2000008451548674/detalhe" TargetMode="External"/><Relationship Id="rId2552" Type="http://schemas.openxmlformats.org/officeDocument/2006/relationships/hyperlink" Target="https://www.mercadolivre.com.br/vendas/2000008431003628/detalhe" TargetMode="External"/><Relationship Id="rId317" Type="http://schemas.openxmlformats.org/officeDocument/2006/relationships/hyperlink" Target="https://www.mercadolivre.com.br/vendas/2000005952528569/detalhe" TargetMode="External"/><Relationship Id="rId524" Type="http://schemas.openxmlformats.org/officeDocument/2006/relationships/hyperlink" Target="https://www.mercadolivre.com.br/vendas/2000008609832082/detalhe" TargetMode="External"/><Relationship Id="rId731" Type="http://schemas.openxmlformats.org/officeDocument/2006/relationships/hyperlink" Target="https://www.mercadolivre.com.br/vendas/2000008591812894/detalhe" TargetMode="External"/><Relationship Id="rId1154" Type="http://schemas.openxmlformats.org/officeDocument/2006/relationships/hyperlink" Target="https://www.mercadolivre.com.br/vendas/2000005913763007/detalhe" TargetMode="External"/><Relationship Id="rId1361" Type="http://schemas.openxmlformats.org/officeDocument/2006/relationships/hyperlink" Target="https://www.mercadolivre.com.br/vendas/2000005903675367/detalhe" TargetMode="External"/><Relationship Id="rId1459" Type="http://schemas.openxmlformats.org/officeDocument/2006/relationships/hyperlink" Target="https://www.mercadolivre.com.br/vendas/2000005897727691/detalhe" TargetMode="External"/><Relationship Id="rId2205" Type="http://schemas.openxmlformats.org/officeDocument/2006/relationships/hyperlink" Target="https://www.mercadolivre.com.br/vendas/2000005865341609/detalhe" TargetMode="External"/><Relationship Id="rId2412" Type="http://schemas.openxmlformats.org/officeDocument/2006/relationships/hyperlink" Target="https://www.mercadolivre.com.br/vendas/2000008446197454/detalhe" TargetMode="External"/><Relationship Id="rId98" Type="http://schemas.openxmlformats.org/officeDocument/2006/relationships/hyperlink" Target="https://www.mercadolivre.com.br/vendas/2000008642820774/detalhe" TargetMode="External"/><Relationship Id="rId829" Type="http://schemas.openxmlformats.org/officeDocument/2006/relationships/hyperlink" Target="https://www.mercadolivre.com.br/vendas/2000008582380214/detalhe" TargetMode="External"/><Relationship Id="rId1014" Type="http://schemas.openxmlformats.org/officeDocument/2006/relationships/hyperlink" Target="https://www.mercadolivre.com.br/vendas/2000005920404741/detalhe" TargetMode="External"/><Relationship Id="rId1221" Type="http://schemas.openxmlformats.org/officeDocument/2006/relationships/hyperlink" Target="https://www.mercadolivre.com.br/vendas/2000008548805738/detalhe" TargetMode="External"/><Relationship Id="rId1666" Type="http://schemas.openxmlformats.org/officeDocument/2006/relationships/hyperlink" Target="https://www.mercadolivre.com.br/vendas/2000008508840386/detalhe" TargetMode="External"/><Relationship Id="rId1873" Type="http://schemas.openxmlformats.org/officeDocument/2006/relationships/hyperlink" Target="https://www.mercadolivre.com.br/vendas/2000008490503146/detalhe" TargetMode="External"/><Relationship Id="rId2717" Type="http://schemas.openxmlformats.org/officeDocument/2006/relationships/hyperlink" Target="https://www.mercadolivre.com.br/vendas/2000008412732852/detalhe" TargetMode="External"/><Relationship Id="rId1319" Type="http://schemas.openxmlformats.org/officeDocument/2006/relationships/hyperlink" Target="https://www.mercadolivre.com.br/vendas/2000008540055324/detalhe" TargetMode="External"/><Relationship Id="rId1526" Type="http://schemas.openxmlformats.org/officeDocument/2006/relationships/hyperlink" Target="https://www.mercadolivre.com.br/vendas/2000008520456016/detalhe" TargetMode="External"/><Relationship Id="rId1733" Type="http://schemas.openxmlformats.org/officeDocument/2006/relationships/hyperlink" Target="https://www.mercadolivre.com.br/vendas/2000008502481384/detalhe" TargetMode="External"/><Relationship Id="rId1940" Type="http://schemas.openxmlformats.org/officeDocument/2006/relationships/hyperlink" Target="https://www.mercadolivre.com.br/vendas/2000008485521074/detalhe" TargetMode="External"/><Relationship Id="rId25" Type="http://schemas.openxmlformats.org/officeDocument/2006/relationships/hyperlink" Target="https://www.mercadolivre.com.br/vendas/2000008651506054/detalhe" TargetMode="External"/><Relationship Id="rId1800" Type="http://schemas.openxmlformats.org/officeDocument/2006/relationships/hyperlink" Target="https://www.mercadolivre.com.br/vendas/2000008497324076/detalhe" TargetMode="External"/><Relationship Id="rId174" Type="http://schemas.openxmlformats.org/officeDocument/2006/relationships/hyperlink" Target="https://www.mercadolivre.com.br/vendas/2000008636551806/detalhe" TargetMode="External"/><Relationship Id="rId381" Type="http://schemas.openxmlformats.org/officeDocument/2006/relationships/hyperlink" Target="https://www.mercadolivre.com.br/vendas/2000008620540732/detalhe" TargetMode="External"/><Relationship Id="rId2062" Type="http://schemas.openxmlformats.org/officeDocument/2006/relationships/hyperlink" Target="https://www.mercadolivre.com.br/vendas/2000008476352882/detalhe" TargetMode="External"/><Relationship Id="rId241" Type="http://schemas.openxmlformats.org/officeDocument/2006/relationships/hyperlink" Target="https://www.mercadolivre.com.br/vendas/2000005955500227/detalhe" TargetMode="External"/><Relationship Id="rId479" Type="http://schemas.openxmlformats.org/officeDocument/2006/relationships/hyperlink" Target="https://www.mercadolivre.com.br/vendas/2000005945432763/detalhe" TargetMode="External"/><Relationship Id="rId686" Type="http://schemas.openxmlformats.org/officeDocument/2006/relationships/hyperlink" Target="https://www.mercadolivre.com.br/vendas/2000008596074354/detalhe" TargetMode="External"/><Relationship Id="rId893" Type="http://schemas.openxmlformats.org/officeDocument/2006/relationships/hyperlink" Target="https://www.mercadolivre.com.br/vendas/2000005925460697/detalhe" TargetMode="External"/><Relationship Id="rId2367" Type="http://schemas.openxmlformats.org/officeDocument/2006/relationships/hyperlink" Target="https://www.mercadolivre.com.br/vendas/2000008449702788/detalhe" TargetMode="External"/><Relationship Id="rId2574" Type="http://schemas.openxmlformats.org/officeDocument/2006/relationships/hyperlink" Target="https://www.mercadolivre.com.br/vendas/2000008428902830/detalhe" TargetMode="External"/><Relationship Id="rId339" Type="http://schemas.openxmlformats.org/officeDocument/2006/relationships/hyperlink" Target="https://www.mercadolivre.com.br/vendas/2000005951027383/detalhe" TargetMode="External"/><Relationship Id="rId546" Type="http://schemas.openxmlformats.org/officeDocument/2006/relationships/hyperlink" Target="https://www.mercadolivre.com.br/vendas/2000008608274166/detalhe" TargetMode="External"/><Relationship Id="rId753" Type="http://schemas.openxmlformats.org/officeDocument/2006/relationships/hyperlink" Target="https://www.mercadolivre.com.br/vendas/2000008590136350/detalhe" TargetMode="External"/><Relationship Id="rId1176" Type="http://schemas.openxmlformats.org/officeDocument/2006/relationships/hyperlink" Target="https://www.mercadolivre.com.br/vendas/2000008551848812/detalhe" TargetMode="External"/><Relationship Id="rId1383" Type="http://schemas.openxmlformats.org/officeDocument/2006/relationships/hyperlink" Target="https://www.mercadolivre.com.br/vendas/2000005902473451/detalhe" TargetMode="External"/><Relationship Id="rId2227" Type="http://schemas.openxmlformats.org/officeDocument/2006/relationships/hyperlink" Target="https://www.mercadolivre.com.br/vendas/2000008462596354/detalhe" TargetMode="External"/><Relationship Id="rId2434" Type="http://schemas.openxmlformats.org/officeDocument/2006/relationships/hyperlink" Target="https://www.mercadolivre.com.br/vendas/2000005855007181/detalhe" TargetMode="External"/><Relationship Id="rId101" Type="http://schemas.openxmlformats.org/officeDocument/2006/relationships/hyperlink" Target="https://www.mercadolivre.com.br/vendas/2000005961374179/detalhe" TargetMode="External"/><Relationship Id="rId406" Type="http://schemas.openxmlformats.org/officeDocument/2006/relationships/hyperlink" Target="https://www.mercadolivre.com.br/vendas/2000008618339310/detalhe" TargetMode="External"/><Relationship Id="rId960" Type="http://schemas.openxmlformats.org/officeDocument/2006/relationships/hyperlink" Target="https://www.mercadolivre.com.br/vendas/2000005922902361/detalhe" TargetMode="External"/><Relationship Id="rId1036" Type="http://schemas.openxmlformats.org/officeDocument/2006/relationships/hyperlink" Target="https://www.mercadolivre.com.br/vendas/2000005919591111/detalhe" TargetMode="External"/><Relationship Id="rId1243" Type="http://schemas.openxmlformats.org/officeDocument/2006/relationships/hyperlink" Target="https://www.mercadolivre.com.br/vendas/2000008547542074/detalhe" TargetMode="External"/><Relationship Id="rId1590" Type="http://schemas.openxmlformats.org/officeDocument/2006/relationships/hyperlink" Target="https://www.mercadolivre.com.br/vendas/2000008515674454/detalhe" TargetMode="External"/><Relationship Id="rId1688" Type="http://schemas.openxmlformats.org/officeDocument/2006/relationships/hyperlink" Target="https://www.mercadolivre.com.br/vendas/2000008506732344/detalhe" TargetMode="External"/><Relationship Id="rId1895" Type="http://schemas.openxmlformats.org/officeDocument/2006/relationships/hyperlink" Target="https://www.mercadolivre.com.br/vendas/2000008489350516/detalhe" TargetMode="External"/><Relationship Id="rId2641" Type="http://schemas.openxmlformats.org/officeDocument/2006/relationships/hyperlink" Target="https://www.mercadolivre.com.br/vendas/2000008422308366/detalhe" TargetMode="External"/><Relationship Id="rId613" Type="http://schemas.openxmlformats.org/officeDocument/2006/relationships/hyperlink" Target="https://www.mercadolivre.com.br/vendas/2000005939911425/detalhe" TargetMode="External"/><Relationship Id="rId820" Type="http://schemas.openxmlformats.org/officeDocument/2006/relationships/hyperlink" Target="https://www.mercadolivre.com.br/vendas/2000008583100618/detalhe" TargetMode="External"/><Relationship Id="rId918" Type="http://schemas.openxmlformats.org/officeDocument/2006/relationships/hyperlink" Target="https://www.mercadolivre.com.br/vendas/2000008574930132/detalhe" TargetMode="External"/><Relationship Id="rId1450" Type="http://schemas.openxmlformats.org/officeDocument/2006/relationships/hyperlink" Target="https://www.mercadolivre.com.br/vendas/2000008527264904/detalhe" TargetMode="External"/><Relationship Id="rId1548" Type="http://schemas.openxmlformats.org/officeDocument/2006/relationships/hyperlink" Target="https://www.mercadolivre.com.br/vendas/2000005894054677/detalhe" TargetMode="External"/><Relationship Id="rId1755" Type="http://schemas.openxmlformats.org/officeDocument/2006/relationships/hyperlink" Target="https://www.mercadolivre.com.br/vendas/2000008500822614/detalhe" TargetMode="External"/><Relationship Id="rId2501" Type="http://schemas.openxmlformats.org/officeDocument/2006/relationships/hyperlink" Target="https://www.mercadolivre.com.br/vendas/2000005850208231/detalhe" TargetMode="External"/><Relationship Id="rId1103" Type="http://schemas.openxmlformats.org/officeDocument/2006/relationships/hyperlink" Target="https://www.mercadolivre.com.br/vendas/2000005916570509/detalhe" TargetMode="External"/><Relationship Id="rId1310" Type="http://schemas.openxmlformats.org/officeDocument/2006/relationships/hyperlink" Target="https://www.mercadolivre.com.br/vendas/2000008541001268/detalhe" TargetMode="External"/><Relationship Id="rId1408" Type="http://schemas.openxmlformats.org/officeDocument/2006/relationships/hyperlink" Target="https://www.mercadolivre.com.br/vendas/2000005901109871/detalhe" TargetMode="External"/><Relationship Id="rId1962" Type="http://schemas.openxmlformats.org/officeDocument/2006/relationships/hyperlink" Target="https://www.mercadolivre.com.br/vendas/2000005875031505/detalhe" TargetMode="External"/><Relationship Id="rId47" Type="http://schemas.openxmlformats.org/officeDocument/2006/relationships/hyperlink" Target="https://www.mercadolivre.com.br/vendas/2000005964772063/detalhe" TargetMode="External"/><Relationship Id="rId1615" Type="http://schemas.openxmlformats.org/officeDocument/2006/relationships/hyperlink" Target="https://www.mercadolivre.com.br/vendas/2000005890542947/detalhe" TargetMode="External"/><Relationship Id="rId1822" Type="http://schemas.openxmlformats.org/officeDocument/2006/relationships/hyperlink" Target="https://www.mercadolivre.com.br/vendas/2000008495025656/detalhe" TargetMode="External"/><Relationship Id="rId196" Type="http://schemas.openxmlformats.org/officeDocument/2006/relationships/hyperlink" Target="https://www.mercadolivre.com.br/vendas/2000005957049937/detalhe" TargetMode="External"/><Relationship Id="rId2084" Type="http://schemas.openxmlformats.org/officeDocument/2006/relationships/hyperlink" Target="https://www.mercadolivre.com.br/vendas/2000008474540766/detalhe" TargetMode="External"/><Relationship Id="rId2291" Type="http://schemas.openxmlformats.org/officeDocument/2006/relationships/hyperlink" Target="https://www.mercadolivre.com.br/vendas/2000005861453029/detalhe" TargetMode="External"/><Relationship Id="rId263" Type="http://schemas.openxmlformats.org/officeDocument/2006/relationships/hyperlink" Target="https://www.mercadolivre.com.br/vendas/2000005954718027/detalhe" TargetMode="External"/><Relationship Id="rId470" Type="http://schemas.openxmlformats.org/officeDocument/2006/relationships/hyperlink" Target="https://www.mercadolivre.com.br/vendas/2000005945775923/detalhe" TargetMode="External"/><Relationship Id="rId2151" Type="http://schemas.openxmlformats.org/officeDocument/2006/relationships/hyperlink" Target="https://www.mercadolivre.com.br/vendas/2000008469096530/detalhe" TargetMode="External"/><Relationship Id="rId2389" Type="http://schemas.openxmlformats.org/officeDocument/2006/relationships/hyperlink" Target="https://www.mercadolivre.com.br/vendas/2000008448410888/detalhe" TargetMode="External"/><Relationship Id="rId2596" Type="http://schemas.openxmlformats.org/officeDocument/2006/relationships/hyperlink" Target="https://www.mercadolivre.com.br/vendas/2000008425511910/detalhe" TargetMode="External"/><Relationship Id="rId123" Type="http://schemas.openxmlformats.org/officeDocument/2006/relationships/hyperlink" Target="https://www.mercadolivre.com.br/vendas/2000008640740444/detalhe" TargetMode="External"/><Relationship Id="rId330" Type="http://schemas.openxmlformats.org/officeDocument/2006/relationships/hyperlink" Target="https://www.mercadolivre.com.br/vendas/2000008624491852/detalhe" TargetMode="External"/><Relationship Id="rId568" Type="http://schemas.openxmlformats.org/officeDocument/2006/relationships/hyperlink" Target="https://www.mercadolivre.com.br/vendas/2000005941041725/detalhe" TargetMode="External"/><Relationship Id="rId775" Type="http://schemas.openxmlformats.org/officeDocument/2006/relationships/hyperlink" Target="https://www.mercadolivre.com.br/vendas/2000005931406283/detalhe" TargetMode="External"/><Relationship Id="rId982" Type="http://schemas.openxmlformats.org/officeDocument/2006/relationships/hyperlink" Target="https://www.mercadolivre.com.br/vendas/2000008570161198/detalhe" TargetMode="External"/><Relationship Id="rId1198" Type="http://schemas.openxmlformats.org/officeDocument/2006/relationships/hyperlink" Target="https://www.mercadolivre.com.br/vendas/2000005910694637/detalhe" TargetMode="External"/><Relationship Id="rId2011" Type="http://schemas.openxmlformats.org/officeDocument/2006/relationships/hyperlink" Target="https://www.mercadolivre.com.br/vendas/2000008479992674/detalhe" TargetMode="External"/><Relationship Id="rId2249" Type="http://schemas.openxmlformats.org/officeDocument/2006/relationships/hyperlink" Target="https://www.mercadolivre.com.br/vendas/2000008461036938/detalhe" TargetMode="External"/><Relationship Id="rId2456" Type="http://schemas.openxmlformats.org/officeDocument/2006/relationships/hyperlink" Target="https://www.mercadolivre.com.br/vendas/2000005853048043/detalhe" TargetMode="External"/><Relationship Id="rId2663" Type="http://schemas.openxmlformats.org/officeDocument/2006/relationships/hyperlink" Target="https://www.mercadolivre.com.br/vendas/2000008419746354/detalhe" TargetMode="External"/><Relationship Id="rId428" Type="http://schemas.openxmlformats.org/officeDocument/2006/relationships/hyperlink" Target="https://www.mercadolivre.com.br/vendas/2000008617406798/detalhe" TargetMode="External"/><Relationship Id="rId635" Type="http://schemas.openxmlformats.org/officeDocument/2006/relationships/hyperlink" Target="https://www.mercadolivre.com.br/vendas/2000008601090826/detalhe" TargetMode="External"/><Relationship Id="rId842" Type="http://schemas.openxmlformats.org/officeDocument/2006/relationships/hyperlink" Target="https://www.mercadolivre.com.br/vendas/2000008581036244/detalhe" TargetMode="External"/><Relationship Id="rId1058" Type="http://schemas.openxmlformats.org/officeDocument/2006/relationships/hyperlink" Target="https://www.mercadolivre.com.br/vendas/2000008564568184/detalhe" TargetMode="External"/><Relationship Id="rId1265" Type="http://schemas.openxmlformats.org/officeDocument/2006/relationships/hyperlink" Target="https://www.mercadolivre.com.br/vendas/2000005908372627/detalhe" TargetMode="External"/><Relationship Id="rId1472" Type="http://schemas.openxmlformats.org/officeDocument/2006/relationships/hyperlink" Target="https://www.mercadolivre.com.br/vendas/2000008525340718/detalhe" TargetMode="External"/><Relationship Id="rId2109" Type="http://schemas.openxmlformats.org/officeDocument/2006/relationships/hyperlink" Target="https://www.mercadolivre.com.br/vendas/2000008472542660/detalhe" TargetMode="External"/><Relationship Id="rId2316" Type="http://schemas.openxmlformats.org/officeDocument/2006/relationships/hyperlink" Target="https://www.mercadolivre.com.br/vendas/2000005860237593/detalhe" TargetMode="External"/><Relationship Id="rId2523" Type="http://schemas.openxmlformats.org/officeDocument/2006/relationships/hyperlink" Target="https://www.mercadolivre.com.br/vendas/2000008433941902/detalhe" TargetMode="External"/><Relationship Id="rId702" Type="http://schemas.openxmlformats.org/officeDocument/2006/relationships/hyperlink" Target="https://www.mercadolivre.com.br/vendas/2000008594144824/detalhe" TargetMode="External"/><Relationship Id="rId1125" Type="http://schemas.openxmlformats.org/officeDocument/2006/relationships/hyperlink" Target="https://www.mercadolivre.com.br/vendas/2000008558614954/detalhe" TargetMode="External"/><Relationship Id="rId1332" Type="http://schemas.openxmlformats.org/officeDocument/2006/relationships/hyperlink" Target="https://www.mercadolivre.com.br/vendas/2000005904831265/detalhe" TargetMode="External"/><Relationship Id="rId1777" Type="http://schemas.openxmlformats.org/officeDocument/2006/relationships/hyperlink" Target="https://www.mercadolivre.com.br/vendas/2000005883192575/detalhe" TargetMode="External"/><Relationship Id="rId1984" Type="http://schemas.openxmlformats.org/officeDocument/2006/relationships/hyperlink" Target="https://www.mercadolivre.com.br/vendas/2000005874010565/detalhe" TargetMode="External"/><Relationship Id="rId69" Type="http://schemas.openxmlformats.org/officeDocument/2006/relationships/hyperlink" Target="https://www.mercadolivre.com.br/vendas/2000008646729026/detalhe" TargetMode="External"/><Relationship Id="rId1637" Type="http://schemas.openxmlformats.org/officeDocument/2006/relationships/hyperlink" Target="https://www.mercadolivre.com.br/vendas/2000005889780045/detalhe" TargetMode="External"/><Relationship Id="rId1844" Type="http://schemas.openxmlformats.org/officeDocument/2006/relationships/hyperlink" Target="https://www.mercadolivre.com.br/vendas/2000008492915924/detalhe" TargetMode="External"/><Relationship Id="rId1704" Type="http://schemas.openxmlformats.org/officeDocument/2006/relationships/hyperlink" Target="https://www.mercadolivre.com.br/vendas/2000005886041663/detalhe" TargetMode="External"/><Relationship Id="rId285" Type="http://schemas.openxmlformats.org/officeDocument/2006/relationships/hyperlink" Target="https://www.mercadolivre.com.br/vendas/2000008629136662/detalhe" TargetMode="External"/><Relationship Id="rId1911" Type="http://schemas.openxmlformats.org/officeDocument/2006/relationships/hyperlink" Target="https://www.mercadolivre.com.br/vendas/2000008488320986/detalhe" TargetMode="External"/><Relationship Id="rId492" Type="http://schemas.openxmlformats.org/officeDocument/2006/relationships/hyperlink" Target="https://www.mercadolivre.com.br/vendas/2000008612531496/detalhe" TargetMode="External"/><Relationship Id="rId797" Type="http://schemas.openxmlformats.org/officeDocument/2006/relationships/hyperlink" Target="https://www.mercadolivre.com.br/vendas/2000008584971520/detalhe" TargetMode="External"/><Relationship Id="rId2173" Type="http://schemas.openxmlformats.org/officeDocument/2006/relationships/hyperlink" Target="https://www.mercadolivre.com.br/vendas/2000005866525617/detalhe" TargetMode="External"/><Relationship Id="rId2380" Type="http://schemas.openxmlformats.org/officeDocument/2006/relationships/hyperlink" Target="https://www.mercadolivre.com.br/vendas/2000008448902432/detalhe" TargetMode="External"/><Relationship Id="rId2478" Type="http://schemas.openxmlformats.org/officeDocument/2006/relationships/hyperlink" Target="https://www.mercadolivre.com.br/vendas/2000005851795721/detalhe" TargetMode="External"/><Relationship Id="rId145" Type="http://schemas.openxmlformats.org/officeDocument/2006/relationships/hyperlink" Target="https://www.mercadolivre.com.br/vendas/2000008622391158/detalhe" TargetMode="External"/><Relationship Id="rId352" Type="http://schemas.openxmlformats.org/officeDocument/2006/relationships/hyperlink" Target="https://www.mercadolivre.com.br/vendas/2000008622785184/detalhe" TargetMode="External"/><Relationship Id="rId1287" Type="http://schemas.openxmlformats.org/officeDocument/2006/relationships/hyperlink" Target="https://www.mercadolivre.com.br/vendas/2000008543244006/detalhe" TargetMode="External"/><Relationship Id="rId2033" Type="http://schemas.openxmlformats.org/officeDocument/2006/relationships/hyperlink" Target="https://www.mercadolivre.com.br/vendas/2000005872290097/detalhe" TargetMode="External"/><Relationship Id="rId2240" Type="http://schemas.openxmlformats.org/officeDocument/2006/relationships/hyperlink" Target="https://www.mercadolivre.com.br/vendas/2000008461672408/detalhe" TargetMode="External"/><Relationship Id="rId2685" Type="http://schemas.openxmlformats.org/officeDocument/2006/relationships/hyperlink" Target="https://www.mercadolivre.com.br/vendas/2000008415924432/detalhe" TargetMode="External"/><Relationship Id="rId212" Type="http://schemas.openxmlformats.org/officeDocument/2006/relationships/hyperlink" Target="https://www.mercadolivre.com.br/vendas/2000008634167072/detalhe" TargetMode="External"/><Relationship Id="rId657" Type="http://schemas.openxmlformats.org/officeDocument/2006/relationships/hyperlink" Target="https://www.mercadolivre.com.br/vendas/2000008599843978/detalhe" TargetMode="External"/><Relationship Id="rId864" Type="http://schemas.openxmlformats.org/officeDocument/2006/relationships/hyperlink" Target="https://www.mercadolivre.com.br/vendas/2000005927201127/detalhe" TargetMode="External"/><Relationship Id="rId1494" Type="http://schemas.openxmlformats.org/officeDocument/2006/relationships/hyperlink" Target="https://www.mercadolivre.com.br/vendas/2000005895873147/detalhe" TargetMode="External"/><Relationship Id="rId1799" Type="http://schemas.openxmlformats.org/officeDocument/2006/relationships/hyperlink" Target="https://www.mercadolivre.com.br/vendas/2000005882473145/detalhe" TargetMode="External"/><Relationship Id="rId2100" Type="http://schemas.openxmlformats.org/officeDocument/2006/relationships/hyperlink" Target="https://www.mercadolivre.com.br/vendas/2000008473016262/detalhe" TargetMode="External"/><Relationship Id="rId2338" Type="http://schemas.openxmlformats.org/officeDocument/2006/relationships/hyperlink" Target="https://www.mercadolivre.com.br/vendas/2000005858729817/detalhe" TargetMode="External"/><Relationship Id="rId2545" Type="http://schemas.openxmlformats.org/officeDocument/2006/relationships/hyperlink" Target="https://www.mercadolivre.com.br/vendas/2000008431415886/detalhe" TargetMode="External"/><Relationship Id="rId517" Type="http://schemas.openxmlformats.org/officeDocument/2006/relationships/hyperlink" Target="https://www.mercadolivre.com.br/vendas/2000008610264584/detalhe" TargetMode="External"/><Relationship Id="rId724" Type="http://schemas.openxmlformats.org/officeDocument/2006/relationships/hyperlink" Target="https://www.mercadolivre.com.br/vendas/2000008592990052/detalhe" TargetMode="External"/><Relationship Id="rId931" Type="http://schemas.openxmlformats.org/officeDocument/2006/relationships/hyperlink" Target="https://www.mercadolivre.com.br/vendas/2000005923775671/detalhe" TargetMode="External"/><Relationship Id="rId1147" Type="http://schemas.openxmlformats.org/officeDocument/2006/relationships/hyperlink" Target="https://www.mercadolivre.com.br/vendas/2000008556295182/detalhe" TargetMode="External"/><Relationship Id="rId1354" Type="http://schemas.openxmlformats.org/officeDocument/2006/relationships/hyperlink" Target="https://www.mercadolivre.com.br/vendas/2000008537761492/detalhe" TargetMode="External"/><Relationship Id="rId1561" Type="http://schemas.openxmlformats.org/officeDocument/2006/relationships/hyperlink" Target="https://www.mercadolivre.com.br/vendas/2000008518222654/detalhe" TargetMode="External"/><Relationship Id="rId2405" Type="http://schemas.openxmlformats.org/officeDocument/2006/relationships/hyperlink" Target="https://www.mercadolivre.com.br/vendas/2000005855844243/detalhe" TargetMode="External"/><Relationship Id="rId2612" Type="http://schemas.openxmlformats.org/officeDocument/2006/relationships/hyperlink" Target="https://www.mercadolivre.com.br/vendas/2000008426211728/detalhe" TargetMode="External"/><Relationship Id="rId60" Type="http://schemas.openxmlformats.org/officeDocument/2006/relationships/hyperlink" Target="https://www.mercadolivre.com.br/vendas/2000005964245321/detalhe" TargetMode="External"/><Relationship Id="rId1007" Type="http://schemas.openxmlformats.org/officeDocument/2006/relationships/hyperlink" Target="https://www.mercadolivre.com.br/vendas/2000008568082702/detalhe" TargetMode="External"/><Relationship Id="rId1214" Type="http://schemas.openxmlformats.org/officeDocument/2006/relationships/hyperlink" Target="https://www.mercadolivre.com.br/vendas/2000008549277308/detalhe" TargetMode="External"/><Relationship Id="rId1421" Type="http://schemas.openxmlformats.org/officeDocument/2006/relationships/hyperlink" Target="https://www.mercadolivre.com.br/vendas/2000005899972179/detalhe" TargetMode="External"/><Relationship Id="rId1659" Type="http://schemas.openxmlformats.org/officeDocument/2006/relationships/hyperlink" Target="https://www.mercadolivre.com.br/vendas/2000008509336090/detalhe" TargetMode="External"/><Relationship Id="rId1866" Type="http://schemas.openxmlformats.org/officeDocument/2006/relationships/hyperlink" Target="https://www.mercadolivre.com.br/vendas/2000008490984254/detalhe" TargetMode="External"/><Relationship Id="rId1519" Type="http://schemas.openxmlformats.org/officeDocument/2006/relationships/hyperlink" Target="https://www.mercadolivre.com.br/vendas/2000008521187894/detalhe" TargetMode="External"/><Relationship Id="rId1726" Type="http://schemas.openxmlformats.org/officeDocument/2006/relationships/hyperlink" Target="https://www.mercadolivre.com.br/vendas/2000008503258280/detalhe" TargetMode="External"/><Relationship Id="rId1933" Type="http://schemas.openxmlformats.org/officeDocument/2006/relationships/hyperlink" Target="https://www.mercadolivre.com.br/vendas/2000005873487965/detalhe" TargetMode="External"/><Relationship Id="rId18" Type="http://schemas.openxmlformats.org/officeDocument/2006/relationships/hyperlink" Target="https://www.mercadolivre.com.br/vendas/2000008652066698/detalhe" TargetMode="External"/><Relationship Id="rId2195" Type="http://schemas.openxmlformats.org/officeDocument/2006/relationships/hyperlink" Target="https://www.mercadolivre.com.br/vendas/2000005865643987/detalhe" TargetMode="External"/><Relationship Id="rId167" Type="http://schemas.openxmlformats.org/officeDocument/2006/relationships/hyperlink" Target="https://www.mercadolivre.com.br/vendas/2000008637043118/detalhe" TargetMode="External"/><Relationship Id="rId374" Type="http://schemas.openxmlformats.org/officeDocument/2006/relationships/hyperlink" Target="https://www.mercadolivre.com.br/vendas/2000008620955234/detalhe" TargetMode="External"/><Relationship Id="rId581" Type="http://schemas.openxmlformats.org/officeDocument/2006/relationships/hyperlink" Target="https://www.mercadolivre.com.br/vendas/2000005940699345/detalhe" TargetMode="External"/><Relationship Id="rId2055" Type="http://schemas.openxmlformats.org/officeDocument/2006/relationships/hyperlink" Target="https://www.mercadolivre.com.br/vendas/2000005871642443/detalhe" TargetMode="External"/><Relationship Id="rId2262" Type="http://schemas.openxmlformats.org/officeDocument/2006/relationships/hyperlink" Target="https://www.mercadolivre.com.br/vendas/2000008460186738/detalhe" TargetMode="External"/><Relationship Id="rId234" Type="http://schemas.openxmlformats.org/officeDocument/2006/relationships/hyperlink" Target="https://www.mercadolivre.com.br/vendas/2000008632326440/detalhe" TargetMode="External"/><Relationship Id="rId679" Type="http://schemas.openxmlformats.org/officeDocument/2006/relationships/hyperlink" Target="https://www.mercadolivre.com.br/vendas/2000008596718980/detalhe" TargetMode="External"/><Relationship Id="rId886" Type="http://schemas.openxmlformats.org/officeDocument/2006/relationships/hyperlink" Target="https://www.mercadolivre.com.br/vendas/2000005925712015/detalhe" TargetMode="External"/><Relationship Id="rId2567" Type="http://schemas.openxmlformats.org/officeDocument/2006/relationships/hyperlink" Target="https://www.mercadolivre.com.br/vendas/2000008429366906/detalhe" TargetMode="External"/><Relationship Id="rId2" Type="http://schemas.openxmlformats.org/officeDocument/2006/relationships/hyperlink" Target="https://www.mercadolivre.com.br/vendas/2000008653938194/detalhe" TargetMode="External"/><Relationship Id="rId441" Type="http://schemas.openxmlformats.org/officeDocument/2006/relationships/hyperlink" Target="https://www.mercadolivre.com.br/vendas/2000005947303495/detalhe" TargetMode="External"/><Relationship Id="rId539" Type="http://schemas.openxmlformats.org/officeDocument/2006/relationships/hyperlink" Target="https://www.mercadolivre.com.br/vendas/2000008608635748/detalhe" TargetMode="External"/><Relationship Id="rId746" Type="http://schemas.openxmlformats.org/officeDocument/2006/relationships/hyperlink" Target="https://www.mercadolivre.com.br/vendas/2000005932803209/detalhe" TargetMode="External"/><Relationship Id="rId1071" Type="http://schemas.openxmlformats.org/officeDocument/2006/relationships/hyperlink" Target="https://www.mercadolivre.com.br/vendas/2000008563935284/detalhe" TargetMode="External"/><Relationship Id="rId1169" Type="http://schemas.openxmlformats.org/officeDocument/2006/relationships/hyperlink" Target="https://www.mercadolivre.com.br/vendas/2000005912336055/detalhe" TargetMode="External"/><Relationship Id="rId1376" Type="http://schemas.openxmlformats.org/officeDocument/2006/relationships/hyperlink" Target="https://www.mercadolivre.com.br/vendas/2000008535577608/detalhe" TargetMode="External"/><Relationship Id="rId1583" Type="http://schemas.openxmlformats.org/officeDocument/2006/relationships/hyperlink" Target="https://www.mercadolivre.com.br/vendas/2000008516176896/detalhe" TargetMode="External"/><Relationship Id="rId2122" Type="http://schemas.openxmlformats.org/officeDocument/2006/relationships/hyperlink" Target="https://www.mercadolivre.com.br/vendas/2000008470943502/detalhe" TargetMode="External"/><Relationship Id="rId2427" Type="http://schemas.openxmlformats.org/officeDocument/2006/relationships/hyperlink" Target="https://www.mercadolivre.com.br/vendas/2000008445372336/detalhe" TargetMode="External"/><Relationship Id="rId301" Type="http://schemas.openxmlformats.org/officeDocument/2006/relationships/hyperlink" Target="https://www.mercadolivre.com.br/vendas/2000005953146395/detalhe" TargetMode="External"/><Relationship Id="rId953" Type="http://schemas.openxmlformats.org/officeDocument/2006/relationships/hyperlink" Target="https://www.mercadolivre.com.br/vendas/2000008572475294/detalhe" TargetMode="External"/><Relationship Id="rId1029" Type="http://schemas.openxmlformats.org/officeDocument/2006/relationships/hyperlink" Target="https://www.mercadolivre.com.br/vendas/2000008506824936/detalhe" TargetMode="External"/><Relationship Id="rId1236" Type="http://schemas.openxmlformats.org/officeDocument/2006/relationships/hyperlink" Target="https://www.mercadolivre.com.br/vendas/2000008547911870/detalhe" TargetMode="External"/><Relationship Id="rId1790" Type="http://schemas.openxmlformats.org/officeDocument/2006/relationships/hyperlink" Target="https://www.mercadolivre.com.br/vendas/2000005882765867/detalhe" TargetMode="External"/><Relationship Id="rId1888" Type="http://schemas.openxmlformats.org/officeDocument/2006/relationships/hyperlink" Target="https://www.mercadolivre.com.br/vendas/2000008489756308/detalhe" TargetMode="External"/><Relationship Id="rId2634" Type="http://schemas.openxmlformats.org/officeDocument/2006/relationships/hyperlink" Target="https://www.mercadolivre.com.br/vendas/2000008423267472/detalhe" TargetMode="External"/><Relationship Id="rId82" Type="http://schemas.openxmlformats.org/officeDocument/2006/relationships/hyperlink" Target="https://www.mercadolivre.com.br/vendas/2000008644521006/detalhe" TargetMode="External"/><Relationship Id="rId606" Type="http://schemas.openxmlformats.org/officeDocument/2006/relationships/hyperlink" Target="https://www.mercadolivre.com.br/vendas/2000008603795904/detalhe" TargetMode="External"/><Relationship Id="rId813" Type="http://schemas.openxmlformats.org/officeDocument/2006/relationships/hyperlink" Target="https://www.mercadolivre.com.br/vendas/2000008583723662/detalhe" TargetMode="External"/><Relationship Id="rId1443" Type="http://schemas.openxmlformats.org/officeDocument/2006/relationships/hyperlink" Target="https://www.mercadolivre.com.br/vendas/2000008527921744/detalhe" TargetMode="External"/><Relationship Id="rId1650" Type="http://schemas.openxmlformats.org/officeDocument/2006/relationships/hyperlink" Target="https://www.mercadolivre.com.br/vendas/2000008510072714/detalhe" TargetMode="External"/><Relationship Id="rId1748" Type="http://schemas.openxmlformats.org/officeDocument/2006/relationships/hyperlink" Target="https://www.mercadolivre.com.br/vendas/2000008501692228/detalhe" TargetMode="External"/><Relationship Id="rId2701" Type="http://schemas.openxmlformats.org/officeDocument/2006/relationships/hyperlink" Target="https://www.mercadolivre.com.br/vendas/2000008413871616/detalhe" TargetMode="External"/><Relationship Id="rId1303" Type="http://schemas.openxmlformats.org/officeDocument/2006/relationships/hyperlink" Target="https://www.mercadolivre.com.br/vendas/2000008541440416/detalhe" TargetMode="External"/><Relationship Id="rId1510" Type="http://schemas.openxmlformats.org/officeDocument/2006/relationships/hyperlink" Target="https://www.mercadolivre.com.br/vendas/2000008522052756/detalhe" TargetMode="External"/><Relationship Id="rId1955" Type="http://schemas.openxmlformats.org/officeDocument/2006/relationships/hyperlink" Target="https://www.mercadolivre.com.br/vendas/2000008483905190/detalhe" TargetMode="External"/><Relationship Id="rId1608" Type="http://schemas.openxmlformats.org/officeDocument/2006/relationships/hyperlink" Target="https://www.mercadolivre.com.br/vendas/2000008513527128/detalhe" TargetMode="External"/><Relationship Id="rId1815" Type="http://schemas.openxmlformats.org/officeDocument/2006/relationships/hyperlink" Target="https://www.mercadolivre.com.br/vendas/2000005882117159/detalhe" TargetMode="External"/><Relationship Id="rId189" Type="http://schemas.openxmlformats.org/officeDocument/2006/relationships/hyperlink" Target="https://www.mercadolivre.com.br/vendas/2000005957436427/detalhe" TargetMode="External"/><Relationship Id="rId396" Type="http://schemas.openxmlformats.org/officeDocument/2006/relationships/hyperlink" Target="https://www.mercadolivre.com.br/vendas/2000005948555645/detalhe" TargetMode="External"/><Relationship Id="rId2077" Type="http://schemas.openxmlformats.org/officeDocument/2006/relationships/hyperlink" Target="https://www.mercadolivre.com.br/vendas/2000005870589423/detalhe" TargetMode="External"/><Relationship Id="rId2284" Type="http://schemas.openxmlformats.org/officeDocument/2006/relationships/hyperlink" Target="https://www.mercadolivre.com.br/vendas/2000008458382034/detalhe" TargetMode="External"/><Relationship Id="rId2491" Type="http://schemas.openxmlformats.org/officeDocument/2006/relationships/hyperlink" Target="https://www.mercadolivre.com.br/vendas/2000008437136562/detalhe" TargetMode="External"/><Relationship Id="rId256" Type="http://schemas.openxmlformats.org/officeDocument/2006/relationships/hyperlink" Target="https://www.mercadolivre.com.br/vendas/2000005955123177/detalhe" TargetMode="External"/><Relationship Id="rId463" Type="http://schemas.openxmlformats.org/officeDocument/2006/relationships/hyperlink" Target="https://www.mercadolivre.com.br/vendas/2000008614697572/detalhe" TargetMode="External"/><Relationship Id="rId670" Type="http://schemas.openxmlformats.org/officeDocument/2006/relationships/hyperlink" Target="https://www.mercadolivre.com.br/vendas/2000008597857186/detalhe" TargetMode="External"/><Relationship Id="rId1093" Type="http://schemas.openxmlformats.org/officeDocument/2006/relationships/hyperlink" Target="https://www.mercadolivre.com.br/vendas/2000008562156316/detalhe" TargetMode="External"/><Relationship Id="rId2144" Type="http://schemas.openxmlformats.org/officeDocument/2006/relationships/hyperlink" Target="https://www.mercadolivre.com.br/vendas/2000008469446162/detalhe" TargetMode="External"/><Relationship Id="rId2351" Type="http://schemas.openxmlformats.org/officeDocument/2006/relationships/hyperlink" Target="https://www.mercadolivre.com.br/vendas/2000005858003827/detalhe" TargetMode="External"/><Relationship Id="rId2589" Type="http://schemas.openxmlformats.org/officeDocument/2006/relationships/hyperlink" Target="https://www.mercadolivre.com.br/vendas/2000008427932828/detalhe" TargetMode="External"/><Relationship Id="rId116" Type="http://schemas.openxmlformats.org/officeDocument/2006/relationships/hyperlink" Target="https://www.mercadolivre.com.br/vendas/2000008641644896/detalhe" TargetMode="External"/><Relationship Id="rId323" Type="http://schemas.openxmlformats.org/officeDocument/2006/relationships/hyperlink" Target="https://www.mercadolivre.com.br/vendas/2000005952300235/detalhe" TargetMode="External"/><Relationship Id="rId530" Type="http://schemas.openxmlformats.org/officeDocument/2006/relationships/hyperlink" Target="https://www.mercadolivre.com.br/vendas/2000005943143283/detalhe" TargetMode="External"/><Relationship Id="rId768" Type="http://schemas.openxmlformats.org/officeDocument/2006/relationships/hyperlink" Target="https://www.mercadolivre.com.br/vendas/novo/mensagens/2000008588605252/reclamacao/5282167292" TargetMode="External"/><Relationship Id="rId975" Type="http://schemas.openxmlformats.org/officeDocument/2006/relationships/hyperlink" Target="https://www.mercadolivre.com.br/vendas/2000008570823924/detalhe" TargetMode="External"/><Relationship Id="rId1160" Type="http://schemas.openxmlformats.org/officeDocument/2006/relationships/hyperlink" Target="https://www.mercadolivre.com.br/vendas/2000008555144094/detalhe" TargetMode="External"/><Relationship Id="rId1398" Type="http://schemas.openxmlformats.org/officeDocument/2006/relationships/hyperlink" Target="https://www.mercadolivre.com.br/vendas/2000008533038242/detalhe" TargetMode="External"/><Relationship Id="rId2004" Type="http://schemas.openxmlformats.org/officeDocument/2006/relationships/hyperlink" Target="https://www.mercadolivre.com.br/vendas/2000008480334780/detalhe" TargetMode="External"/><Relationship Id="rId2211" Type="http://schemas.openxmlformats.org/officeDocument/2006/relationships/hyperlink" Target="https://www.mercadolivre.com.br/vendas/2000008464539840/detalhe" TargetMode="External"/><Relationship Id="rId2449" Type="http://schemas.openxmlformats.org/officeDocument/2006/relationships/hyperlink" Target="https://www.mercadolivre.com.br/vendas/2000008442937686/detalhe" TargetMode="External"/><Relationship Id="rId2656" Type="http://schemas.openxmlformats.org/officeDocument/2006/relationships/hyperlink" Target="https://www.mercadolivre.com.br/vendas/2000008420431746/detalhe" TargetMode="External"/><Relationship Id="rId628" Type="http://schemas.openxmlformats.org/officeDocument/2006/relationships/hyperlink" Target="https://www.mercadolivre.com.br/vendas/novo/mensagens/2000005939060573/reclamacao/5280866177" TargetMode="External"/><Relationship Id="rId835" Type="http://schemas.openxmlformats.org/officeDocument/2006/relationships/hyperlink" Target="https://www.mercadolivre.com.br/vendas/2000008581314554/detalhe" TargetMode="External"/><Relationship Id="rId1258" Type="http://schemas.openxmlformats.org/officeDocument/2006/relationships/hyperlink" Target="https://www.mercadolivre.com.br/vendas/2000005908718729/detalhe" TargetMode="External"/><Relationship Id="rId1465" Type="http://schemas.openxmlformats.org/officeDocument/2006/relationships/hyperlink" Target="https://www.mercadolivre.com.br/vendas/2000005897567727/detalhe" TargetMode="External"/><Relationship Id="rId1672" Type="http://schemas.openxmlformats.org/officeDocument/2006/relationships/hyperlink" Target="https://www.mercadolivre.com.br/vendas/2000005888155749/detalhe" TargetMode="External"/><Relationship Id="rId2309" Type="http://schemas.openxmlformats.org/officeDocument/2006/relationships/hyperlink" Target="https://www.mercadolivre.com.br/vendas/2000008455799554/detalhe" TargetMode="External"/><Relationship Id="rId2516" Type="http://schemas.openxmlformats.org/officeDocument/2006/relationships/hyperlink" Target="https://www.mercadolivre.com.br/vendas/2000005849647521/detalhe" TargetMode="External"/><Relationship Id="rId1020" Type="http://schemas.openxmlformats.org/officeDocument/2006/relationships/hyperlink" Target="https://www.mercadolivre.com.br/vendas/2000008567548342/detalhe" TargetMode="External"/><Relationship Id="rId1118" Type="http://schemas.openxmlformats.org/officeDocument/2006/relationships/hyperlink" Target="https://www.mercadolivre.com.br/vendas/2000005915852707/detalhe" TargetMode="External"/><Relationship Id="rId1325" Type="http://schemas.openxmlformats.org/officeDocument/2006/relationships/hyperlink" Target="https://www.mercadolivre.com.br/vendas/2000008539145190/detalhe" TargetMode="External"/><Relationship Id="rId1532" Type="http://schemas.openxmlformats.org/officeDocument/2006/relationships/hyperlink" Target="https://www.mercadolivre.com.br/vendas/2000008520154534/detalhe" TargetMode="External"/><Relationship Id="rId1977" Type="http://schemas.openxmlformats.org/officeDocument/2006/relationships/hyperlink" Target="https://www.mercadolivre.com.br/vendas/2000005873997909/detalhe" TargetMode="External"/><Relationship Id="rId902" Type="http://schemas.openxmlformats.org/officeDocument/2006/relationships/hyperlink" Target="https://www.mercadolivre.com.br/vendas/2000005925186849/detalhe" TargetMode="External"/><Relationship Id="rId1837" Type="http://schemas.openxmlformats.org/officeDocument/2006/relationships/hyperlink" Target="https://www.mercadolivre.com.br/vendas/2000008493272788/detalhe" TargetMode="External"/><Relationship Id="rId31" Type="http://schemas.openxmlformats.org/officeDocument/2006/relationships/hyperlink" Target="https://www.mercadolivre.com.br/vendas/2000005965718343/detalhe" TargetMode="External"/><Relationship Id="rId2099" Type="http://schemas.openxmlformats.org/officeDocument/2006/relationships/hyperlink" Target="https://www.mercadolivre.com.br/vendas/2000005869656851/detalhe" TargetMode="External"/><Relationship Id="rId180" Type="http://schemas.openxmlformats.org/officeDocument/2006/relationships/hyperlink" Target="https://www.mercadolivre.com.br/vendas/2000008635926228/detalhe" TargetMode="External"/><Relationship Id="rId278" Type="http://schemas.openxmlformats.org/officeDocument/2006/relationships/hyperlink" Target="https://www.mercadolivre.com.br/vendas/2000008629582350/detalhe" TargetMode="External"/><Relationship Id="rId1904" Type="http://schemas.openxmlformats.org/officeDocument/2006/relationships/hyperlink" Target="https://www.mercadolivre.com.br/vendas/2000008489016166/detalhe" TargetMode="External"/><Relationship Id="rId485" Type="http://schemas.openxmlformats.org/officeDocument/2006/relationships/hyperlink" Target="https://www.mercadolivre.com.br/vendas/2000005945123335/detalhe" TargetMode="External"/><Relationship Id="rId692" Type="http://schemas.openxmlformats.org/officeDocument/2006/relationships/hyperlink" Target="https://www.mercadolivre.com.br/vendas/2000008595183222/detalhe" TargetMode="External"/><Relationship Id="rId2166" Type="http://schemas.openxmlformats.org/officeDocument/2006/relationships/hyperlink" Target="https://www.mercadolivre.com.br/vendas/2000008467989104/detalhe" TargetMode="External"/><Relationship Id="rId2373" Type="http://schemas.openxmlformats.org/officeDocument/2006/relationships/hyperlink" Target="https://www.mercadolivre.com.br/vendas/2000008449422724/detalhe" TargetMode="External"/><Relationship Id="rId2580" Type="http://schemas.openxmlformats.org/officeDocument/2006/relationships/hyperlink" Target="https://www.mercadolivre.com.br/vendas/2000005846174243/detalhe" TargetMode="External"/><Relationship Id="rId138" Type="http://schemas.openxmlformats.org/officeDocument/2006/relationships/hyperlink" Target="https://www.mercadolivre.com.br/vendas/2000005959362807/detalhe" TargetMode="External"/><Relationship Id="rId345" Type="http://schemas.openxmlformats.org/officeDocument/2006/relationships/hyperlink" Target="https://www.mercadolivre.com.br/vendas/2000008623213056/detalhe" TargetMode="External"/><Relationship Id="rId552" Type="http://schemas.openxmlformats.org/officeDocument/2006/relationships/hyperlink" Target="https://www.mercadolivre.com.br/vendas/2000008607871858/detalhe" TargetMode="External"/><Relationship Id="rId997" Type="http://schemas.openxmlformats.org/officeDocument/2006/relationships/hyperlink" Target="https://www.mercadolivre.com.br/vendas/2000008569069454/detalhe" TargetMode="External"/><Relationship Id="rId1182" Type="http://schemas.openxmlformats.org/officeDocument/2006/relationships/hyperlink" Target="https://www.mercadolivre.com.br/vendas/2000005911573029/detalhe" TargetMode="External"/><Relationship Id="rId2026" Type="http://schemas.openxmlformats.org/officeDocument/2006/relationships/hyperlink" Target="https://www.mercadolivre.com.br/vendas/2000008479118986/detalhe" TargetMode="External"/><Relationship Id="rId2233" Type="http://schemas.openxmlformats.org/officeDocument/2006/relationships/hyperlink" Target="https://www.mercadolivre.com.br/vendas/2000005863902843/detalhe" TargetMode="External"/><Relationship Id="rId2440" Type="http://schemas.openxmlformats.org/officeDocument/2006/relationships/hyperlink" Target="https://www.mercadolivre.com.br/vendas/2000008444727242/detalhe" TargetMode="External"/><Relationship Id="rId2678" Type="http://schemas.openxmlformats.org/officeDocument/2006/relationships/hyperlink" Target="https://www.mercadolivre.com.br/vendas/2000008416801024/detalhe" TargetMode="External"/><Relationship Id="rId205" Type="http://schemas.openxmlformats.org/officeDocument/2006/relationships/hyperlink" Target="https://www.mercadolivre.com.br/vendas/2000008634445134/detalhe" TargetMode="External"/><Relationship Id="rId412" Type="http://schemas.openxmlformats.org/officeDocument/2006/relationships/hyperlink" Target="https://www.mercadolivre.com.br/vendas/2000005947884803/detalhe" TargetMode="External"/><Relationship Id="rId857" Type="http://schemas.openxmlformats.org/officeDocument/2006/relationships/hyperlink" Target="https://www.mercadolivre.com.br/vendas/2000005927364531/detalhe" TargetMode="External"/><Relationship Id="rId1042" Type="http://schemas.openxmlformats.org/officeDocument/2006/relationships/hyperlink" Target="https://www.mercadolivre.com.br/vendas/2000008565966916/detalhe" TargetMode="External"/><Relationship Id="rId1487" Type="http://schemas.openxmlformats.org/officeDocument/2006/relationships/hyperlink" Target="https://www.mercadolivre.com.br/vendas/2000008524264164/detalhe" TargetMode="External"/><Relationship Id="rId1694" Type="http://schemas.openxmlformats.org/officeDocument/2006/relationships/hyperlink" Target="https://www.mercadolivre.com.br/vendas/2000008505245526/detalhe" TargetMode="External"/><Relationship Id="rId2300" Type="http://schemas.openxmlformats.org/officeDocument/2006/relationships/hyperlink" Target="https://www.mercadolivre.com.br/vendas/2000005861046483/detalhe" TargetMode="External"/><Relationship Id="rId2538" Type="http://schemas.openxmlformats.org/officeDocument/2006/relationships/hyperlink" Target="https://www.mercadolivre.com.br/vendas/2000008432047656/detalhe" TargetMode="External"/><Relationship Id="rId717" Type="http://schemas.openxmlformats.org/officeDocument/2006/relationships/hyperlink" Target="https://www.mercadolivre.com.br/vendas/2000008593199180/detalhe" TargetMode="External"/><Relationship Id="rId924" Type="http://schemas.openxmlformats.org/officeDocument/2006/relationships/hyperlink" Target="https://www.mercadolivre.com.br/vendas/2000005924146167/detalhe" TargetMode="External"/><Relationship Id="rId1347" Type="http://schemas.openxmlformats.org/officeDocument/2006/relationships/hyperlink" Target="https://www.mercadolivre.com.br/vendas/2000005904507865/detalhe" TargetMode="External"/><Relationship Id="rId1554" Type="http://schemas.openxmlformats.org/officeDocument/2006/relationships/hyperlink" Target="https://www.mercadolivre.com.br/vendas/2000008519081342/detalhe" TargetMode="External"/><Relationship Id="rId1761" Type="http://schemas.openxmlformats.org/officeDocument/2006/relationships/hyperlink" Target="https://www.mercadolivre.com.br/vendas/2000005883945709/detalhe" TargetMode="External"/><Relationship Id="rId1999" Type="http://schemas.openxmlformats.org/officeDocument/2006/relationships/hyperlink" Target="https://www.mercadolivre.com.br/vendas/2000008480422484/detalhe" TargetMode="External"/><Relationship Id="rId2605" Type="http://schemas.openxmlformats.org/officeDocument/2006/relationships/hyperlink" Target="https://www.mercadolivre.com.br/vendas/2000005845325865/detalhe" TargetMode="External"/><Relationship Id="rId53" Type="http://schemas.openxmlformats.org/officeDocument/2006/relationships/hyperlink" Target="https://www.mercadolivre.com.br/vendas/2000005964378105/detalhe" TargetMode="External"/><Relationship Id="rId1207" Type="http://schemas.openxmlformats.org/officeDocument/2006/relationships/hyperlink" Target="https://www.mercadolivre.com.br/vendas/2000005910618013/detalhe" TargetMode="External"/><Relationship Id="rId1414" Type="http://schemas.openxmlformats.org/officeDocument/2006/relationships/hyperlink" Target="https://www.mercadolivre.com.br/vendas/2000008530992256/detalhe" TargetMode="External"/><Relationship Id="rId1621" Type="http://schemas.openxmlformats.org/officeDocument/2006/relationships/hyperlink" Target="https://www.mercadolivre.com.br/vendas/2000005890241939/detalhe" TargetMode="External"/><Relationship Id="rId1859" Type="http://schemas.openxmlformats.org/officeDocument/2006/relationships/hyperlink" Target="https://www.mercadolivre.com.br/vendas/2000008491489300/detalhe" TargetMode="External"/><Relationship Id="rId1719" Type="http://schemas.openxmlformats.org/officeDocument/2006/relationships/hyperlink" Target="https://www.mercadolivre.com.br/vendas/2000008503491634/detalhe" TargetMode="External"/><Relationship Id="rId1926" Type="http://schemas.openxmlformats.org/officeDocument/2006/relationships/hyperlink" Target="https://www.mercadolivre.com.br/vendas/2000005877032807/detalhe" TargetMode="External"/><Relationship Id="rId2090" Type="http://schemas.openxmlformats.org/officeDocument/2006/relationships/hyperlink" Target="https://www.mercadolivre.com.br/vendas/2000005870156593/detalhe" TargetMode="External"/><Relationship Id="rId2188" Type="http://schemas.openxmlformats.org/officeDocument/2006/relationships/hyperlink" Target="https://www.mercadolivre.com.br/vendas/2000005865834043/detalhe" TargetMode="External"/><Relationship Id="rId2395" Type="http://schemas.openxmlformats.org/officeDocument/2006/relationships/hyperlink" Target="https://www.mercadolivre.com.br/vendas/2000008448060078/detalhe" TargetMode="External"/><Relationship Id="rId367" Type="http://schemas.openxmlformats.org/officeDocument/2006/relationships/hyperlink" Target="https://www.mercadolivre.com.br/vendas/2000008621776010/detalhe" TargetMode="External"/><Relationship Id="rId574" Type="http://schemas.openxmlformats.org/officeDocument/2006/relationships/hyperlink" Target="https://www.mercadolivre.com.br/vendas/novo/mensagens/2000005940934405/reclamacao/5280985646" TargetMode="External"/><Relationship Id="rId2048" Type="http://schemas.openxmlformats.org/officeDocument/2006/relationships/hyperlink" Target="https://www.mercadolivre.com.br/vendas/2000008477397826/detalhe" TargetMode="External"/><Relationship Id="rId2255" Type="http://schemas.openxmlformats.org/officeDocument/2006/relationships/hyperlink" Target="https://www.mercadolivre.com.br/vendas/2000008460584768/detalhe" TargetMode="External"/><Relationship Id="rId227" Type="http://schemas.openxmlformats.org/officeDocument/2006/relationships/hyperlink" Target="https://www.mercadolivre.com.br/vendas/novo/mensagens/2000005956084059/mediacao/5281934718" TargetMode="External"/><Relationship Id="rId781" Type="http://schemas.openxmlformats.org/officeDocument/2006/relationships/hyperlink" Target="https://www.mercadolivre.com.br/vendas/2000005931140883/detalhe" TargetMode="External"/><Relationship Id="rId879" Type="http://schemas.openxmlformats.org/officeDocument/2006/relationships/hyperlink" Target="https://www.mercadolivre.com.br/vendas/2000008578046244/detalhe" TargetMode="External"/><Relationship Id="rId2462" Type="http://schemas.openxmlformats.org/officeDocument/2006/relationships/hyperlink" Target="https://www.mercadolivre.com.br/vendas/2000008440171134/detalhe" TargetMode="External"/><Relationship Id="rId434" Type="http://schemas.openxmlformats.org/officeDocument/2006/relationships/hyperlink" Target="https://www.mercadolivre.com.br/vendas/2000005947471871/detalhe" TargetMode="External"/><Relationship Id="rId641" Type="http://schemas.openxmlformats.org/officeDocument/2006/relationships/hyperlink" Target="https://www.mercadolivre.com.br/vendas/2000008600826290/detalhe" TargetMode="External"/><Relationship Id="rId739" Type="http://schemas.openxmlformats.org/officeDocument/2006/relationships/hyperlink" Target="https://www.mercadolivre.com.br/vendas/2000008591124940/detalhe" TargetMode="External"/><Relationship Id="rId1064" Type="http://schemas.openxmlformats.org/officeDocument/2006/relationships/hyperlink" Target="https://www.mercadolivre.com.br/vendas/2000008564062764/detalhe" TargetMode="External"/><Relationship Id="rId1271" Type="http://schemas.openxmlformats.org/officeDocument/2006/relationships/hyperlink" Target="https://www.mercadolivre.com.br/vendas/2000008545288166/detalhe" TargetMode="External"/><Relationship Id="rId1369" Type="http://schemas.openxmlformats.org/officeDocument/2006/relationships/hyperlink" Target="https://www.mercadolivre.com.br/vendas/2000005903228711/detalhe" TargetMode="External"/><Relationship Id="rId1576" Type="http://schemas.openxmlformats.org/officeDocument/2006/relationships/hyperlink" Target="https://www.mercadolivre.com.br/vendas/2000008516865852/detalhe" TargetMode="External"/><Relationship Id="rId2115" Type="http://schemas.openxmlformats.org/officeDocument/2006/relationships/hyperlink" Target="https://www.mercadolivre.com.br/vendas/2000005868947695/detalhe" TargetMode="External"/><Relationship Id="rId2322" Type="http://schemas.openxmlformats.org/officeDocument/2006/relationships/hyperlink" Target="https://www.mercadolivre.com.br/vendas/2000008454751538/detalhe" TargetMode="External"/><Relationship Id="rId501" Type="http://schemas.openxmlformats.org/officeDocument/2006/relationships/hyperlink" Target="https://www.mercadolivre.com.br/vendas/2000005938648861/detalhe" TargetMode="External"/><Relationship Id="rId946" Type="http://schemas.openxmlformats.org/officeDocument/2006/relationships/hyperlink" Target="https://www.mercadolivre.com.br/vendas/2000005923153471/detalhe" TargetMode="External"/><Relationship Id="rId1131" Type="http://schemas.openxmlformats.org/officeDocument/2006/relationships/hyperlink" Target="https://www.mercadolivre.com.br/vendas/2000008557699426/detalhe" TargetMode="External"/><Relationship Id="rId1229" Type="http://schemas.openxmlformats.org/officeDocument/2006/relationships/hyperlink" Target="https://www.mercadolivre.com.br/vendas/2000005909733271/detalhe" TargetMode="External"/><Relationship Id="rId1783" Type="http://schemas.openxmlformats.org/officeDocument/2006/relationships/hyperlink" Target="https://www.mercadolivre.com.br/vendas/2000008498171178/detalhe" TargetMode="External"/><Relationship Id="rId1990" Type="http://schemas.openxmlformats.org/officeDocument/2006/relationships/hyperlink" Target="https://www.mercadolivre.com.br/vendas/2000008481077730/detalhe" TargetMode="External"/><Relationship Id="rId2627" Type="http://schemas.openxmlformats.org/officeDocument/2006/relationships/hyperlink" Target="https://www.mercadolivre.com.br/vendas/2000005843962585/detalhe" TargetMode="External"/><Relationship Id="rId75" Type="http://schemas.openxmlformats.org/officeDocument/2006/relationships/hyperlink" Target="https://www.mercadolivre.com.br/vendas/2000005962818473/detalhe" TargetMode="External"/><Relationship Id="rId806" Type="http://schemas.openxmlformats.org/officeDocument/2006/relationships/hyperlink" Target="https://www.mercadolivre.com.br/vendas/2000005929567085/detalhe" TargetMode="External"/><Relationship Id="rId1436" Type="http://schemas.openxmlformats.org/officeDocument/2006/relationships/hyperlink" Target="https://www.mercadolivre.com.br/vendas/2000005899119739/detalhe" TargetMode="External"/><Relationship Id="rId1643" Type="http://schemas.openxmlformats.org/officeDocument/2006/relationships/hyperlink" Target="https://www.mercadolivre.com.br/vendas/2000008510690864/detalhe" TargetMode="External"/><Relationship Id="rId1850" Type="http://schemas.openxmlformats.org/officeDocument/2006/relationships/hyperlink" Target="https://www.mercadolivre.com.br/vendas/2000005879594993/detalhe" TargetMode="External"/><Relationship Id="rId1503" Type="http://schemas.openxmlformats.org/officeDocument/2006/relationships/hyperlink" Target="https://www.mercadolivre.com.br/vendas/2000005895629477/detalhe" TargetMode="External"/><Relationship Id="rId1710" Type="http://schemas.openxmlformats.org/officeDocument/2006/relationships/hyperlink" Target="https://www.mercadolivre.com.br/vendas/2000008503851664/detalhe" TargetMode="External"/><Relationship Id="rId1948" Type="http://schemas.openxmlformats.org/officeDocument/2006/relationships/hyperlink" Target="https://www.mercadolivre.com.br/vendas/2000005875735161/detalhe" TargetMode="External"/><Relationship Id="rId291" Type="http://schemas.openxmlformats.org/officeDocument/2006/relationships/hyperlink" Target="https://www.mercadolivre.com.br/vendas/2000005953697619/detalhe" TargetMode="External"/><Relationship Id="rId1808" Type="http://schemas.openxmlformats.org/officeDocument/2006/relationships/hyperlink" Target="https://www.mercadolivre.com.br/vendas/2000005882280849/detalhe" TargetMode="External"/><Relationship Id="rId151" Type="http://schemas.openxmlformats.org/officeDocument/2006/relationships/hyperlink" Target="https://www.mercadolivre.com.br/vendas/2000008637427452/detalhe" TargetMode="External"/><Relationship Id="rId389" Type="http://schemas.openxmlformats.org/officeDocument/2006/relationships/hyperlink" Target="https://www.mercadolivre.com.br/vendas/2000008619487304/detalhe" TargetMode="External"/><Relationship Id="rId596" Type="http://schemas.openxmlformats.org/officeDocument/2006/relationships/hyperlink" Target="https://www.mercadolivre.com.br/vendas/2000008604541164/detalhe" TargetMode="External"/><Relationship Id="rId2277" Type="http://schemas.openxmlformats.org/officeDocument/2006/relationships/hyperlink" Target="https://www.mercadolivre.com.br/vendas/2000005862294943/detalhe" TargetMode="External"/><Relationship Id="rId2484" Type="http://schemas.openxmlformats.org/officeDocument/2006/relationships/hyperlink" Target="https://www.mercadolivre.com.br/vendas/2000008438095226/detalhe" TargetMode="External"/><Relationship Id="rId2691" Type="http://schemas.openxmlformats.org/officeDocument/2006/relationships/hyperlink" Target="https://www.mercadolivre.com.br/vendas/2000005838922155/detalhe" TargetMode="External"/><Relationship Id="rId249" Type="http://schemas.openxmlformats.org/officeDocument/2006/relationships/hyperlink" Target="https://www.mercadolivre.com.br/vendas/2000005955325567/detalhe" TargetMode="External"/><Relationship Id="rId456" Type="http://schemas.openxmlformats.org/officeDocument/2006/relationships/hyperlink" Target="https://www.mercadolivre.com.br/vendas/2000008615057436/detalhe" TargetMode="External"/><Relationship Id="rId663" Type="http://schemas.openxmlformats.org/officeDocument/2006/relationships/hyperlink" Target="https://www.mercadolivre.com.br/vendas/2000008599542148/detalhe" TargetMode="External"/><Relationship Id="rId870" Type="http://schemas.openxmlformats.org/officeDocument/2006/relationships/hyperlink" Target="https://www.mercadolivre.com.br/vendas/2000008578828322/detalhe" TargetMode="External"/><Relationship Id="rId1086" Type="http://schemas.openxmlformats.org/officeDocument/2006/relationships/hyperlink" Target="https://www.mercadolivre.com.br/vendas/novo/mensagens/2000008563191948/reclamacao/5280695896" TargetMode="External"/><Relationship Id="rId1293" Type="http://schemas.openxmlformats.org/officeDocument/2006/relationships/hyperlink" Target="https://www.mercadolivre.com.br/vendas/2000008542018934/detalhe" TargetMode="External"/><Relationship Id="rId2137" Type="http://schemas.openxmlformats.org/officeDocument/2006/relationships/hyperlink" Target="https://www.mercadolivre.com.br/vendas/2000008470000670/detalhe" TargetMode="External"/><Relationship Id="rId2344" Type="http://schemas.openxmlformats.org/officeDocument/2006/relationships/hyperlink" Target="https://www.mercadolivre.com.br/vendas/2000005858385581/detalhe" TargetMode="External"/><Relationship Id="rId2551" Type="http://schemas.openxmlformats.org/officeDocument/2006/relationships/hyperlink" Target="https://www.mercadolivre.com.br/vendas/novo/mensagens/2000005847596797/mediacao/5275436315" TargetMode="External"/><Relationship Id="rId109" Type="http://schemas.openxmlformats.org/officeDocument/2006/relationships/hyperlink" Target="https://www.mercadolivre.com.br/vendas/2000008642113530/detalhe" TargetMode="External"/><Relationship Id="rId316" Type="http://schemas.openxmlformats.org/officeDocument/2006/relationships/hyperlink" Target="https://www.mercadolivre.com.br/vendas/2000008626429424/detalhe" TargetMode="External"/><Relationship Id="rId523" Type="http://schemas.openxmlformats.org/officeDocument/2006/relationships/hyperlink" Target="https://www.mercadolivre.com.br/vendas/2000005943408665/detalhe" TargetMode="External"/><Relationship Id="rId968" Type="http://schemas.openxmlformats.org/officeDocument/2006/relationships/hyperlink" Target="https://www.mercadolivre.com.br/vendas/2000008571795556/detalhe" TargetMode="External"/><Relationship Id="rId1153" Type="http://schemas.openxmlformats.org/officeDocument/2006/relationships/hyperlink" Target="https://www.mercadolivre.com.br/vendas/2000005913879041/detalhe" TargetMode="External"/><Relationship Id="rId1598" Type="http://schemas.openxmlformats.org/officeDocument/2006/relationships/hyperlink" Target="https://www.mercadolivre.com.br/vendas/2000008514998584/detalhe" TargetMode="External"/><Relationship Id="rId2204" Type="http://schemas.openxmlformats.org/officeDocument/2006/relationships/hyperlink" Target="https://www.mercadolivre.com.br/vendas/2000008464869674/detalhe" TargetMode="External"/><Relationship Id="rId2649" Type="http://schemas.openxmlformats.org/officeDocument/2006/relationships/hyperlink" Target="https://www.mercadolivre.com.br/vendas/2000008421126990/detalhe" TargetMode="External"/><Relationship Id="rId97" Type="http://schemas.openxmlformats.org/officeDocument/2006/relationships/hyperlink" Target="https://www.mercadolivre.com.br/vendas/2000008642911498/detalhe" TargetMode="External"/><Relationship Id="rId730" Type="http://schemas.openxmlformats.org/officeDocument/2006/relationships/hyperlink" Target="https://www.mercadolivre.com.br/vendas/2000008591903178/detalhe" TargetMode="External"/><Relationship Id="rId828" Type="http://schemas.openxmlformats.org/officeDocument/2006/relationships/hyperlink" Target="https://www.mercadolivre.com.br/vendas/2000005928389493/detalhe" TargetMode="External"/><Relationship Id="rId1013" Type="http://schemas.openxmlformats.org/officeDocument/2006/relationships/hyperlink" Target="https://www.mercadolivre.com.br/vendas/2000008567819746/detalhe" TargetMode="External"/><Relationship Id="rId1360" Type="http://schemas.openxmlformats.org/officeDocument/2006/relationships/hyperlink" Target="https://www.mercadolivre.com.br/vendas/2000008537202162/detalhe" TargetMode="External"/><Relationship Id="rId1458" Type="http://schemas.openxmlformats.org/officeDocument/2006/relationships/hyperlink" Target="https://www.mercadolivre.com.br/vendas/2000005897780857/detalhe" TargetMode="External"/><Relationship Id="rId1665" Type="http://schemas.openxmlformats.org/officeDocument/2006/relationships/hyperlink" Target="https://www.mercadolivre.com.br/vendas/2000008506794246/detalhe" TargetMode="External"/><Relationship Id="rId1872" Type="http://schemas.openxmlformats.org/officeDocument/2006/relationships/hyperlink" Target="https://www.mercadolivre.com.br/vendas/2000008490573894/detalhe" TargetMode="External"/><Relationship Id="rId2411" Type="http://schemas.openxmlformats.org/officeDocument/2006/relationships/hyperlink" Target="https://www.mercadolivre.com.br/vendas/2000008446223206/detalhe" TargetMode="External"/><Relationship Id="rId2509" Type="http://schemas.openxmlformats.org/officeDocument/2006/relationships/hyperlink" Target="https://www.mercadolivre.com.br/vendas/2000008433628928/detalhe" TargetMode="External"/><Relationship Id="rId2716" Type="http://schemas.openxmlformats.org/officeDocument/2006/relationships/hyperlink" Target="https://www.mercadolivre.com.br/vendas/2000005837928265/detalhe" TargetMode="External"/><Relationship Id="rId1220" Type="http://schemas.openxmlformats.org/officeDocument/2006/relationships/hyperlink" Target="https://www.mercadolivre.com.br/vendas/2000008548829658/detalhe" TargetMode="External"/><Relationship Id="rId1318" Type="http://schemas.openxmlformats.org/officeDocument/2006/relationships/hyperlink" Target="https://www.mercadolivre.com.br/vendas/2000008540160940/detalhe" TargetMode="External"/><Relationship Id="rId1525" Type="http://schemas.openxmlformats.org/officeDocument/2006/relationships/hyperlink" Target="https://www.mercadolivre.com.br/vendas/2000008520604980/detalhe" TargetMode="External"/><Relationship Id="rId1732" Type="http://schemas.openxmlformats.org/officeDocument/2006/relationships/hyperlink" Target="https://www.mercadolivre.com.br/vendas/2000008502756436/detalhe" TargetMode="External"/><Relationship Id="rId24" Type="http://schemas.openxmlformats.org/officeDocument/2006/relationships/hyperlink" Target="https://www.mercadolivre.com.br/vendas/2000005966112789/detalhe" TargetMode="External"/><Relationship Id="rId2299" Type="http://schemas.openxmlformats.org/officeDocument/2006/relationships/hyperlink" Target="https://www.mercadolivre.com.br/vendas/2000008456830174/detalhe" TargetMode="External"/><Relationship Id="rId173" Type="http://schemas.openxmlformats.org/officeDocument/2006/relationships/hyperlink" Target="https://www.mercadolivre.com.br/vendas/2000005958006381/detalhe" TargetMode="External"/><Relationship Id="rId380" Type="http://schemas.openxmlformats.org/officeDocument/2006/relationships/hyperlink" Target="https://www.mercadolivre.com.br/vendas/2000008620516888/detalhe" TargetMode="External"/><Relationship Id="rId2061" Type="http://schemas.openxmlformats.org/officeDocument/2006/relationships/hyperlink" Target="https://www.mercadolivre.com.br/vendas/2000008476399054/detalhe" TargetMode="External"/><Relationship Id="rId240" Type="http://schemas.openxmlformats.org/officeDocument/2006/relationships/hyperlink" Target="https://www.mercadolivre.com.br/vendas/2000005955529309/detalhe" TargetMode="External"/><Relationship Id="rId478" Type="http://schemas.openxmlformats.org/officeDocument/2006/relationships/hyperlink" Target="https://www.mercadolivre.com.br/vendas/2000008613676528/detalhe" TargetMode="External"/><Relationship Id="rId685" Type="http://schemas.openxmlformats.org/officeDocument/2006/relationships/hyperlink" Target="https://www.mercadolivre.com.br/vendas/2000005935892069/detalhe" TargetMode="External"/><Relationship Id="rId892" Type="http://schemas.openxmlformats.org/officeDocument/2006/relationships/hyperlink" Target="https://www.mercadolivre.com.br/vendas/2000008577034002/detalhe" TargetMode="External"/><Relationship Id="rId2159" Type="http://schemas.openxmlformats.org/officeDocument/2006/relationships/hyperlink" Target="https://www.mercadolivre.com.br/vendas/2000008468527046/detalhe" TargetMode="External"/><Relationship Id="rId2366" Type="http://schemas.openxmlformats.org/officeDocument/2006/relationships/hyperlink" Target="https://www.mercadolivre.com.br/vendas/2000005857439695/detalhe" TargetMode="External"/><Relationship Id="rId2573" Type="http://schemas.openxmlformats.org/officeDocument/2006/relationships/hyperlink" Target="https://www.mercadolivre.com.br/vendas/2000008428911830/detalhe" TargetMode="External"/><Relationship Id="rId100" Type="http://schemas.openxmlformats.org/officeDocument/2006/relationships/hyperlink" Target="https://www.mercadolivre.com.br/vendas/2000008642782204/detalhe" TargetMode="External"/><Relationship Id="rId338" Type="http://schemas.openxmlformats.org/officeDocument/2006/relationships/hyperlink" Target="https://www.mercadolivre.com.br/vendas/2000008623763640/detalhe" TargetMode="External"/><Relationship Id="rId545" Type="http://schemas.openxmlformats.org/officeDocument/2006/relationships/hyperlink" Target="https://www.mercadolivre.com.br/vendas/2000008608269558/detalhe" TargetMode="External"/><Relationship Id="rId752" Type="http://schemas.openxmlformats.org/officeDocument/2006/relationships/hyperlink" Target="https://www.mercadolivre.com.br/vendas/2000008590179620/detalhe" TargetMode="External"/><Relationship Id="rId1175" Type="http://schemas.openxmlformats.org/officeDocument/2006/relationships/hyperlink" Target="https://www.mercadolivre.com.br/vendas/2000005912006385/detalhe" TargetMode="External"/><Relationship Id="rId1382" Type="http://schemas.openxmlformats.org/officeDocument/2006/relationships/hyperlink" Target="https://www.mercadolivre.com.br/vendas/2000008535032876/detalhe" TargetMode="External"/><Relationship Id="rId2019" Type="http://schemas.openxmlformats.org/officeDocument/2006/relationships/hyperlink" Target="https://www.mercadolivre.com.br/vendas/2000005873019313/detalhe" TargetMode="External"/><Relationship Id="rId2226" Type="http://schemas.openxmlformats.org/officeDocument/2006/relationships/hyperlink" Target="https://www.mercadolivre.com.br/vendas/2000008462703936/detalhe" TargetMode="External"/><Relationship Id="rId2433" Type="http://schemas.openxmlformats.org/officeDocument/2006/relationships/hyperlink" Target="https://www.mercadolivre.com.br/vendas/2000005855079401/detalhe" TargetMode="External"/><Relationship Id="rId2640" Type="http://schemas.openxmlformats.org/officeDocument/2006/relationships/hyperlink" Target="https://www.mercadolivre.com.br/vendas/2000008422432872/detalhe" TargetMode="External"/><Relationship Id="rId405" Type="http://schemas.openxmlformats.org/officeDocument/2006/relationships/hyperlink" Target="https://www.mercadolivre.com.br/vendas/2000005948157371/detalhe" TargetMode="External"/><Relationship Id="rId612" Type="http://schemas.openxmlformats.org/officeDocument/2006/relationships/hyperlink" Target="https://www.mercadolivre.com.br/vendas/2000005939941037/detalhe" TargetMode="External"/><Relationship Id="rId1035" Type="http://schemas.openxmlformats.org/officeDocument/2006/relationships/hyperlink" Target="https://www.mercadolivre.com.br/vendas/2000008566284836/detalhe" TargetMode="External"/><Relationship Id="rId1242" Type="http://schemas.openxmlformats.org/officeDocument/2006/relationships/hyperlink" Target="https://www.mercadolivre.com.br/vendas/2000008547554416/detalhe" TargetMode="External"/><Relationship Id="rId1687" Type="http://schemas.openxmlformats.org/officeDocument/2006/relationships/hyperlink" Target="https://www.mercadolivre.com.br/vendas/2000005887508517/detalhe" TargetMode="External"/><Relationship Id="rId1894" Type="http://schemas.openxmlformats.org/officeDocument/2006/relationships/hyperlink" Target="https://www.mercadolivre.com.br/vendas/2000005878202911/detalhe" TargetMode="External"/><Relationship Id="rId2500" Type="http://schemas.openxmlformats.org/officeDocument/2006/relationships/hyperlink" Target="https://www.mercadolivre.com.br/vendas/2000008436494986/detalhe" TargetMode="External"/><Relationship Id="rId917" Type="http://schemas.openxmlformats.org/officeDocument/2006/relationships/hyperlink" Target="https://www.mercadolivre.com.br/vendas/2000008574930250/detalhe" TargetMode="External"/><Relationship Id="rId1102" Type="http://schemas.openxmlformats.org/officeDocument/2006/relationships/hyperlink" Target="https://www.mercadolivre.com.br/vendas/2000008560875048/detalhe" TargetMode="External"/><Relationship Id="rId1547" Type="http://schemas.openxmlformats.org/officeDocument/2006/relationships/hyperlink" Target="https://www.mercadolivre.com.br/vendas/2000008519395424/detalhe" TargetMode="External"/><Relationship Id="rId1754" Type="http://schemas.openxmlformats.org/officeDocument/2006/relationships/hyperlink" Target="https://www.mercadolivre.com.br/vendas/2000008501070532/detalhe" TargetMode="External"/><Relationship Id="rId1961" Type="http://schemas.openxmlformats.org/officeDocument/2006/relationships/hyperlink" Target="https://www.mercadolivre.com.br/vendas/2000005875057069/detalhe" TargetMode="External"/><Relationship Id="rId46" Type="http://schemas.openxmlformats.org/officeDocument/2006/relationships/hyperlink" Target="https://www.mercadolivre.com.br/vendas/2000008649094240/detalhe" TargetMode="External"/><Relationship Id="rId1407" Type="http://schemas.openxmlformats.org/officeDocument/2006/relationships/hyperlink" Target="https://www.mercadolivre.com.br/vendas/2000008472454782/detalhe" TargetMode="External"/><Relationship Id="rId1614" Type="http://schemas.openxmlformats.org/officeDocument/2006/relationships/hyperlink" Target="https://www.mercadolivre.com.br/vendas/2000005890604187/detalhe" TargetMode="External"/><Relationship Id="rId1821" Type="http://schemas.openxmlformats.org/officeDocument/2006/relationships/hyperlink" Target="https://www.mercadolivre.com.br/vendas/2000008492500372/detalhe" TargetMode="External"/><Relationship Id="rId195" Type="http://schemas.openxmlformats.org/officeDocument/2006/relationships/hyperlink" Target="https://www.mercadolivre.com.br/vendas/2000005957135537/detalhe" TargetMode="External"/><Relationship Id="rId1919" Type="http://schemas.openxmlformats.org/officeDocument/2006/relationships/hyperlink" Target="https://www.mercadolivre.com.br/vendas/2000008487706140/detalhe" TargetMode="External"/><Relationship Id="rId2083" Type="http://schemas.openxmlformats.org/officeDocument/2006/relationships/hyperlink" Target="https://www.mercadolivre.com.br/vendas/2000005870429559/detalhe" TargetMode="External"/><Relationship Id="rId2290" Type="http://schemas.openxmlformats.org/officeDocument/2006/relationships/hyperlink" Target="https://www.mercadolivre.com.br/vendas/2000008457683438/detalhe" TargetMode="External"/><Relationship Id="rId2388" Type="http://schemas.openxmlformats.org/officeDocument/2006/relationships/hyperlink" Target="https://www.mercadolivre.com.br/vendas/2000008448494836/detalhe" TargetMode="External"/><Relationship Id="rId2595" Type="http://schemas.openxmlformats.org/officeDocument/2006/relationships/hyperlink" Target="https://www.mercadolivre.com.br/vendas/2000008427060016/detalhe" TargetMode="External"/><Relationship Id="rId262" Type="http://schemas.openxmlformats.org/officeDocument/2006/relationships/hyperlink" Target="https://www.mercadolivre.com.br/vendas/2000005954856763/detalhe" TargetMode="External"/><Relationship Id="rId567" Type="http://schemas.openxmlformats.org/officeDocument/2006/relationships/hyperlink" Target="https://www.mercadolivre.com.br/vendas/2000005941044457/detalhe" TargetMode="External"/><Relationship Id="rId1197" Type="http://schemas.openxmlformats.org/officeDocument/2006/relationships/hyperlink" Target="https://www.mercadolivre.com.br/vendas/2000005910950769/detalhe" TargetMode="External"/><Relationship Id="rId2150" Type="http://schemas.openxmlformats.org/officeDocument/2006/relationships/hyperlink" Target="https://www.mercadolivre.com.br/vendas/2000005867571093/detalhe" TargetMode="External"/><Relationship Id="rId2248" Type="http://schemas.openxmlformats.org/officeDocument/2006/relationships/hyperlink" Target="https://www.mercadolivre.com.br/vendas/2000005863373513/detalhe" TargetMode="External"/><Relationship Id="rId122" Type="http://schemas.openxmlformats.org/officeDocument/2006/relationships/hyperlink" Target="https://www.mercadolivre.com.br/vendas/2000008640903346/detalhe" TargetMode="External"/><Relationship Id="rId774" Type="http://schemas.openxmlformats.org/officeDocument/2006/relationships/hyperlink" Target="https://www.mercadolivre.com.br/vendas/2000008588041518/detalhe" TargetMode="External"/><Relationship Id="rId981" Type="http://schemas.openxmlformats.org/officeDocument/2006/relationships/hyperlink" Target="https://www.mercadolivre.com.br/vendas/2000005921788985/detalhe" TargetMode="External"/><Relationship Id="rId1057" Type="http://schemas.openxmlformats.org/officeDocument/2006/relationships/hyperlink" Target="https://www.mercadolivre.com.br/vendas/2000005918670305/detalhe" TargetMode="External"/><Relationship Id="rId2010" Type="http://schemas.openxmlformats.org/officeDocument/2006/relationships/hyperlink" Target="https://www.mercadolivre.com.br/vendas/2000008480035918/detalhe" TargetMode="External"/><Relationship Id="rId2455" Type="http://schemas.openxmlformats.org/officeDocument/2006/relationships/hyperlink" Target="https://www.mercadolivre.com.br/vendas/2000008441693264/detalhe" TargetMode="External"/><Relationship Id="rId2662" Type="http://schemas.openxmlformats.org/officeDocument/2006/relationships/hyperlink" Target="https://www.mercadolivre.com.br/vendas/2000005841736065/detalhe" TargetMode="External"/><Relationship Id="rId427" Type="http://schemas.openxmlformats.org/officeDocument/2006/relationships/hyperlink" Target="https://www.mercadolivre.com.br/vendas/2000008617419514/detalhe" TargetMode="External"/><Relationship Id="rId634" Type="http://schemas.openxmlformats.org/officeDocument/2006/relationships/hyperlink" Target="https://www.mercadolivre.com.br/vendas/2000008601322648/detalhe" TargetMode="External"/><Relationship Id="rId841" Type="http://schemas.openxmlformats.org/officeDocument/2006/relationships/hyperlink" Target="https://www.mercadolivre.com.br/vendas/2000008581033094/detalhe" TargetMode="External"/><Relationship Id="rId1264" Type="http://schemas.openxmlformats.org/officeDocument/2006/relationships/hyperlink" Target="https://www.mercadolivre.com.br/vendas/2000008545842910/detalhe" TargetMode="External"/><Relationship Id="rId1471" Type="http://schemas.openxmlformats.org/officeDocument/2006/relationships/hyperlink" Target="https://www.mercadolivre.com.br/vendas/2000008525403808/detalhe" TargetMode="External"/><Relationship Id="rId1569" Type="http://schemas.openxmlformats.org/officeDocument/2006/relationships/hyperlink" Target="https://www.mercadolivre.com.br/vendas/2000008517463048/detalhe" TargetMode="External"/><Relationship Id="rId2108" Type="http://schemas.openxmlformats.org/officeDocument/2006/relationships/hyperlink" Target="https://www.mercadolivre.com.br/vendas/2000005869470637/detalhe" TargetMode="External"/><Relationship Id="rId2315" Type="http://schemas.openxmlformats.org/officeDocument/2006/relationships/hyperlink" Target="https://www.mercadolivre.com.br/vendas/2000005860273599/detalhe" TargetMode="External"/><Relationship Id="rId2522" Type="http://schemas.openxmlformats.org/officeDocument/2006/relationships/hyperlink" Target="https://www.mercadolivre.com.br/vendas/2000005845804929/detalhe" TargetMode="External"/><Relationship Id="rId701" Type="http://schemas.openxmlformats.org/officeDocument/2006/relationships/hyperlink" Target="https://www.mercadolivre.com.br/vendas/2000005934863313/detalhe" TargetMode="External"/><Relationship Id="rId939" Type="http://schemas.openxmlformats.org/officeDocument/2006/relationships/hyperlink" Target="https://www.mercadolivre.com.br/vendas/2000005923429647/detalhe" TargetMode="External"/><Relationship Id="rId1124" Type="http://schemas.openxmlformats.org/officeDocument/2006/relationships/hyperlink" Target="https://www.mercadolivre.com.br/vendas/2000008558810532/detalhe" TargetMode="External"/><Relationship Id="rId1331" Type="http://schemas.openxmlformats.org/officeDocument/2006/relationships/hyperlink" Target="https://www.mercadolivre.com.br/vendas/2000008539190032/detalhe" TargetMode="External"/><Relationship Id="rId1776" Type="http://schemas.openxmlformats.org/officeDocument/2006/relationships/hyperlink" Target="https://www.mercadolivre.com.br/vendas/2000005883207267/detalhe" TargetMode="External"/><Relationship Id="rId1983" Type="http://schemas.openxmlformats.org/officeDocument/2006/relationships/hyperlink" Target="https://www.mercadolivre.com.br/vendas/2000008481554274/detalhe" TargetMode="External"/><Relationship Id="rId68" Type="http://schemas.openxmlformats.org/officeDocument/2006/relationships/hyperlink" Target="https://www.mercadolivre.com.br/vendas/2000008646753182/detalhe" TargetMode="External"/><Relationship Id="rId1429" Type="http://schemas.openxmlformats.org/officeDocument/2006/relationships/hyperlink" Target="https://www.mercadolivre.com.br/vendas/2000008529460340/detalhe" TargetMode="External"/><Relationship Id="rId1636" Type="http://schemas.openxmlformats.org/officeDocument/2006/relationships/hyperlink" Target="https://www.mercadolivre.com.br/vendas/2000008511294662/detalhe" TargetMode="External"/><Relationship Id="rId1843" Type="http://schemas.openxmlformats.org/officeDocument/2006/relationships/hyperlink" Target="https://www.mercadolivre.com.br/vendas/2000005880078295/detalhe" TargetMode="External"/><Relationship Id="rId1703" Type="http://schemas.openxmlformats.org/officeDocument/2006/relationships/hyperlink" Target="https://www.mercadolivre.com.br/vendas/2000008504265920/detalhe" TargetMode="External"/><Relationship Id="rId1910" Type="http://schemas.openxmlformats.org/officeDocument/2006/relationships/hyperlink" Target="https://www.mercadolivre.com.br/vendas/2000008488413810/detalhe" TargetMode="External"/><Relationship Id="rId284" Type="http://schemas.openxmlformats.org/officeDocument/2006/relationships/hyperlink" Target="https://www.mercadolivre.com.br/vendas/2000005953995289/detalhe" TargetMode="External"/><Relationship Id="rId491" Type="http://schemas.openxmlformats.org/officeDocument/2006/relationships/hyperlink" Target="https://www.mercadolivre.com.br/vendas/2000008612614436/detalhe" TargetMode="External"/><Relationship Id="rId2172" Type="http://schemas.openxmlformats.org/officeDocument/2006/relationships/hyperlink" Target="https://www.mercadolivre.com.br/vendas/2000008467232524/detalhe" TargetMode="External"/><Relationship Id="rId144" Type="http://schemas.openxmlformats.org/officeDocument/2006/relationships/hyperlink" Target="https://www.mercadolivre.com.br/vendas/2000005958961759/detalhe" TargetMode="External"/><Relationship Id="rId589" Type="http://schemas.openxmlformats.org/officeDocument/2006/relationships/hyperlink" Target="https://www.mercadolivre.com.br/vendas/2000008604909170/detalhe" TargetMode="External"/><Relationship Id="rId796" Type="http://schemas.openxmlformats.org/officeDocument/2006/relationships/hyperlink" Target="https://www.mercadolivre.com.br/vendas/2000008584988020/detalhe" TargetMode="External"/><Relationship Id="rId2477" Type="http://schemas.openxmlformats.org/officeDocument/2006/relationships/hyperlink" Target="https://www.mercadolivre.com.br/vendas/2000005851811305/detalhe" TargetMode="External"/><Relationship Id="rId2684" Type="http://schemas.openxmlformats.org/officeDocument/2006/relationships/hyperlink" Target="https://www.mercadolivre.com.br/vendas/2000008415940738/detalhe" TargetMode="External"/><Relationship Id="rId351" Type="http://schemas.openxmlformats.org/officeDocument/2006/relationships/hyperlink" Target="https://www.mercadolivre.com.br/vendas/2000005950519771/detalhe" TargetMode="External"/><Relationship Id="rId449" Type="http://schemas.openxmlformats.org/officeDocument/2006/relationships/hyperlink" Target="https://www.mercadolivre.com.br/vendas/2000008615827742/detalhe" TargetMode="External"/><Relationship Id="rId656" Type="http://schemas.openxmlformats.org/officeDocument/2006/relationships/hyperlink" Target="https://www.mercadolivre.com.br/vendas/2000008600039942/detalhe" TargetMode="External"/><Relationship Id="rId863" Type="http://schemas.openxmlformats.org/officeDocument/2006/relationships/hyperlink" Target="https://www.mercadolivre.com.br/vendas/2000008580161976/detalhe" TargetMode="External"/><Relationship Id="rId1079" Type="http://schemas.openxmlformats.org/officeDocument/2006/relationships/hyperlink" Target="https://www.mercadolivre.com.br/vendas/2000008563696514/detalhe" TargetMode="External"/><Relationship Id="rId1286" Type="http://schemas.openxmlformats.org/officeDocument/2006/relationships/hyperlink" Target="https://www.mercadolivre.com.br/vendas/2000008543578036/detalhe" TargetMode="External"/><Relationship Id="rId1493" Type="http://schemas.openxmlformats.org/officeDocument/2006/relationships/hyperlink" Target="https://www.mercadolivre.com.br/vendas/2000005895876669/detalhe" TargetMode="External"/><Relationship Id="rId2032" Type="http://schemas.openxmlformats.org/officeDocument/2006/relationships/hyperlink" Target="https://www.mercadolivre.com.br/vendas/2000005872080973/detalhe" TargetMode="External"/><Relationship Id="rId2337" Type="http://schemas.openxmlformats.org/officeDocument/2006/relationships/hyperlink" Target="https://www.mercadolivre.com.br/vendas/2000008452404672/detalhe" TargetMode="External"/><Relationship Id="rId2544" Type="http://schemas.openxmlformats.org/officeDocument/2006/relationships/hyperlink" Target="https://www.mercadolivre.com.br/vendas/2000008431711122/detalhe" TargetMode="External"/><Relationship Id="rId211" Type="http://schemas.openxmlformats.org/officeDocument/2006/relationships/hyperlink" Target="https://www.mercadolivre.com.br/vendas/2000005956771901/detalhe" TargetMode="External"/><Relationship Id="rId309" Type="http://schemas.openxmlformats.org/officeDocument/2006/relationships/hyperlink" Target="https://www.mercadolivre.com.br/vendas/2000008626959772/detalhe" TargetMode="External"/><Relationship Id="rId516" Type="http://schemas.openxmlformats.org/officeDocument/2006/relationships/hyperlink" Target="https://www.mercadolivre.com.br/vendas/2000008610320904/detalhe" TargetMode="External"/><Relationship Id="rId1146" Type="http://schemas.openxmlformats.org/officeDocument/2006/relationships/hyperlink" Target="https://www.mercadolivre.com.br/vendas/2000005914163477/detalhe" TargetMode="External"/><Relationship Id="rId1798" Type="http://schemas.openxmlformats.org/officeDocument/2006/relationships/hyperlink" Target="https://www.mercadolivre.com.br/vendas/2000008497389558/detalhe" TargetMode="External"/><Relationship Id="rId723" Type="http://schemas.openxmlformats.org/officeDocument/2006/relationships/hyperlink" Target="https://www.mercadolivre.com.br/vendas/2000005934215579/detalhe" TargetMode="External"/><Relationship Id="rId930" Type="http://schemas.openxmlformats.org/officeDocument/2006/relationships/hyperlink" Target="https://www.mercadolivre.com.br/vendas/2000008573913614/detalhe" TargetMode="External"/><Relationship Id="rId1006" Type="http://schemas.openxmlformats.org/officeDocument/2006/relationships/hyperlink" Target="https://www.mercadolivre.com.br/vendas/2000005920597859/detalhe" TargetMode="External"/><Relationship Id="rId1353" Type="http://schemas.openxmlformats.org/officeDocument/2006/relationships/hyperlink" Target="https://www.mercadolivre.com.br/vendas/2000005904077659/detalhe" TargetMode="External"/><Relationship Id="rId1560" Type="http://schemas.openxmlformats.org/officeDocument/2006/relationships/hyperlink" Target="https://www.mercadolivre.com.br/vendas/2000008516366226/detalhe" TargetMode="External"/><Relationship Id="rId1658" Type="http://schemas.openxmlformats.org/officeDocument/2006/relationships/hyperlink" Target="https://www.mercadolivre.com.br/vendas/2000005888725443/detalhe" TargetMode="External"/><Relationship Id="rId1865" Type="http://schemas.openxmlformats.org/officeDocument/2006/relationships/hyperlink" Target="https://www.mercadolivre.com.br/vendas/2000008491043380/detalhe" TargetMode="External"/><Relationship Id="rId2404" Type="http://schemas.openxmlformats.org/officeDocument/2006/relationships/hyperlink" Target="https://www.mercadolivre.com.br/vendas/2000008446973988/detalhe" TargetMode="External"/><Relationship Id="rId2611" Type="http://schemas.openxmlformats.org/officeDocument/2006/relationships/hyperlink" Target="https://www.mercadolivre.com.br/vendas/2000005844871213/detalhe" TargetMode="External"/><Relationship Id="rId2709" Type="http://schemas.openxmlformats.org/officeDocument/2006/relationships/hyperlink" Target="https://www.mercadolivre.com.br/vendas/2000005838196757/detalhe" TargetMode="External"/><Relationship Id="rId1213" Type="http://schemas.openxmlformats.org/officeDocument/2006/relationships/hyperlink" Target="https://www.mercadolivre.com.br/vendas/2000005910334455/detalhe" TargetMode="External"/><Relationship Id="rId1420" Type="http://schemas.openxmlformats.org/officeDocument/2006/relationships/hyperlink" Target="https://www.mercadolivre.com.br/vendas/2000008530394950/detalhe" TargetMode="External"/><Relationship Id="rId1518" Type="http://schemas.openxmlformats.org/officeDocument/2006/relationships/hyperlink" Target="https://www.mercadolivre.com.br/vendas/2000005895073903/detalhe" TargetMode="External"/><Relationship Id="rId1725" Type="http://schemas.openxmlformats.org/officeDocument/2006/relationships/hyperlink" Target="https://www.mercadolivre.com.br/vendas/2000005885505747/detalhe" TargetMode="External"/><Relationship Id="rId1932" Type="http://schemas.openxmlformats.org/officeDocument/2006/relationships/hyperlink" Target="https://www.mercadolivre.com.br/vendas/2000005876957397/detalhe" TargetMode="External"/><Relationship Id="rId17" Type="http://schemas.openxmlformats.org/officeDocument/2006/relationships/hyperlink" Target="https://www.mercadolivre.com.br/vendas/2000005966491589/detalhe" TargetMode="External"/><Relationship Id="rId2194" Type="http://schemas.openxmlformats.org/officeDocument/2006/relationships/hyperlink" Target="https://www.mercadolivre.com.br/vendas/2000008465480010/detalhe" TargetMode="External"/><Relationship Id="rId166" Type="http://schemas.openxmlformats.org/officeDocument/2006/relationships/hyperlink" Target="https://www.mercadolivre.com.br/vendas/2000008637029184/detalhe" TargetMode="External"/><Relationship Id="rId373" Type="http://schemas.openxmlformats.org/officeDocument/2006/relationships/hyperlink" Target="https://www.mercadolivre.com.br/vendas/2000008621208996/detalhe" TargetMode="External"/><Relationship Id="rId580" Type="http://schemas.openxmlformats.org/officeDocument/2006/relationships/hyperlink" Target="https://www.mercadolivre.com.br/vendas/2000008605207690/detalhe" TargetMode="External"/><Relationship Id="rId2054" Type="http://schemas.openxmlformats.org/officeDocument/2006/relationships/hyperlink" Target="https://www.mercadolivre.com.br/vendas/2000008476937328/detalhe" TargetMode="External"/><Relationship Id="rId2261" Type="http://schemas.openxmlformats.org/officeDocument/2006/relationships/hyperlink" Target="https://www.mercadolivre.com.br/vendas/2000008460370130/detalhe" TargetMode="External"/><Relationship Id="rId2499" Type="http://schemas.openxmlformats.org/officeDocument/2006/relationships/hyperlink" Target="https://www.mercadolivre.com.br/vendas/2000008436596440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632321784/detalhe" TargetMode="External"/><Relationship Id="rId440" Type="http://schemas.openxmlformats.org/officeDocument/2006/relationships/hyperlink" Target="https://www.mercadolivre.com.br/vendas/2000008616772072/detalhe" TargetMode="External"/><Relationship Id="rId678" Type="http://schemas.openxmlformats.org/officeDocument/2006/relationships/hyperlink" Target="https://www.mercadolivre.com.br/vendas/2000008596721266/detalhe" TargetMode="External"/><Relationship Id="rId885" Type="http://schemas.openxmlformats.org/officeDocument/2006/relationships/hyperlink" Target="https://www.mercadolivre.com.br/vendas/2000008577499708/detalhe" TargetMode="External"/><Relationship Id="rId1070" Type="http://schemas.openxmlformats.org/officeDocument/2006/relationships/hyperlink" Target="https://www.mercadolivre.com.br/vendas/2000008563932724/detalhe" TargetMode="External"/><Relationship Id="rId2121" Type="http://schemas.openxmlformats.org/officeDocument/2006/relationships/hyperlink" Target="https://www.mercadolivre.com.br/vendas/2000008470966566/detalhe" TargetMode="External"/><Relationship Id="rId2359" Type="http://schemas.openxmlformats.org/officeDocument/2006/relationships/hyperlink" Target="https://www.mercadolivre.com.br/vendas/2000008450435262/detalhe" TargetMode="External"/><Relationship Id="rId2566" Type="http://schemas.openxmlformats.org/officeDocument/2006/relationships/hyperlink" Target="https://www.mercadolivre.com.br/vendas/2000005846795273/detalhe" TargetMode="External"/><Relationship Id="rId300" Type="http://schemas.openxmlformats.org/officeDocument/2006/relationships/hyperlink" Target="https://www.mercadolivre.com.br/vendas/2000008627699134/detalhe" TargetMode="External"/><Relationship Id="rId538" Type="http://schemas.openxmlformats.org/officeDocument/2006/relationships/hyperlink" Target="https://www.mercadolivre.com.br/vendas/2000008608618558/detalhe" TargetMode="External"/><Relationship Id="rId745" Type="http://schemas.openxmlformats.org/officeDocument/2006/relationships/hyperlink" Target="https://www.mercadolivre.com.br/vendas/2000008590742424/detalhe" TargetMode="External"/><Relationship Id="rId952" Type="http://schemas.openxmlformats.org/officeDocument/2006/relationships/hyperlink" Target="https://www.mercadolivre.com.br/vendas/2000008572567536/detalhe" TargetMode="External"/><Relationship Id="rId1168" Type="http://schemas.openxmlformats.org/officeDocument/2006/relationships/hyperlink" Target="https://www.mercadolivre.com.br/vendas/2000008553288532/detalhe" TargetMode="External"/><Relationship Id="rId1375" Type="http://schemas.openxmlformats.org/officeDocument/2006/relationships/hyperlink" Target="https://www.mercadolivre.com.br/vendas/2000005902873177/detalhe" TargetMode="External"/><Relationship Id="rId1582" Type="http://schemas.openxmlformats.org/officeDocument/2006/relationships/hyperlink" Target="https://www.mercadolivre.com.br/vendas/2000005892702177/detalhe" TargetMode="External"/><Relationship Id="rId2219" Type="http://schemas.openxmlformats.org/officeDocument/2006/relationships/hyperlink" Target="https://www.mercadolivre.com.br/vendas/2000005864486987/detalhe" TargetMode="External"/><Relationship Id="rId2426" Type="http://schemas.openxmlformats.org/officeDocument/2006/relationships/hyperlink" Target="https://www.mercadolivre.com.br/vendas/2000005855171937/detalhe" TargetMode="External"/><Relationship Id="rId2633" Type="http://schemas.openxmlformats.org/officeDocument/2006/relationships/hyperlink" Target="https://www.mercadolivre.com.br/vendas/2000008423435364/detalhe" TargetMode="External"/><Relationship Id="rId81" Type="http://schemas.openxmlformats.org/officeDocument/2006/relationships/hyperlink" Target="https://www.mercadolivre.com.br/vendas/2000005962362691/detalhe" TargetMode="External"/><Relationship Id="rId605" Type="http://schemas.openxmlformats.org/officeDocument/2006/relationships/hyperlink" Target="https://www.mercadolivre.com.br/vendas/novo/mensagens/2000005940025007/reclamacao/5281757653" TargetMode="External"/><Relationship Id="rId812" Type="http://schemas.openxmlformats.org/officeDocument/2006/relationships/hyperlink" Target="https://www.mercadolivre.com.br/vendas/2000005929253899/detalhe" TargetMode="External"/><Relationship Id="rId1028" Type="http://schemas.openxmlformats.org/officeDocument/2006/relationships/hyperlink" Target="https://www.mercadolivre.com.br/vendas/2000008566718844/detalhe" TargetMode="External"/><Relationship Id="rId1235" Type="http://schemas.openxmlformats.org/officeDocument/2006/relationships/hyperlink" Target="https://www.mercadolivre.com.br/vendas/2000005909145985/detalhe" TargetMode="External"/><Relationship Id="rId1442" Type="http://schemas.openxmlformats.org/officeDocument/2006/relationships/hyperlink" Target="https://www.mercadolivre.com.br/vendas/2000008528067378/detalhe" TargetMode="External"/><Relationship Id="rId1887" Type="http://schemas.openxmlformats.org/officeDocument/2006/relationships/hyperlink" Target="https://www.mercadolivre.com.br/vendas/2000005874224991/detalhe" TargetMode="External"/><Relationship Id="rId1302" Type="http://schemas.openxmlformats.org/officeDocument/2006/relationships/hyperlink" Target="https://www.mercadolivre.com.br/vendas/2000005906034481/detalhe" TargetMode="External"/><Relationship Id="rId1747" Type="http://schemas.openxmlformats.org/officeDocument/2006/relationships/hyperlink" Target="https://www.mercadolivre.com.br/vendas/2000005884528591/detalhe" TargetMode="External"/><Relationship Id="rId1954" Type="http://schemas.openxmlformats.org/officeDocument/2006/relationships/hyperlink" Target="https://www.mercadolivre.com.br/vendas/2000008484211840/detalhe" TargetMode="External"/><Relationship Id="rId2700" Type="http://schemas.openxmlformats.org/officeDocument/2006/relationships/hyperlink" Target="https://www.mercadolivre.com.br/vendas/2000008413936030/detalhe" TargetMode="External"/><Relationship Id="rId39" Type="http://schemas.openxmlformats.org/officeDocument/2006/relationships/hyperlink" Target="https://www.mercadolivre.com.br/vendas/2000008649789794/detalhe" TargetMode="External"/><Relationship Id="rId1607" Type="http://schemas.openxmlformats.org/officeDocument/2006/relationships/hyperlink" Target="https://www.mercadolivre.com.br/vendas/2000008513624710/detalhe" TargetMode="External"/><Relationship Id="rId1814" Type="http://schemas.openxmlformats.org/officeDocument/2006/relationships/hyperlink" Target="https://www.mercadolivre.com.br/vendas/2000008496608812/detalhe" TargetMode="External"/><Relationship Id="rId188" Type="http://schemas.openxmlformats.org/officeDocument/2006/relationships/hyperlink" Target="https://www.mercadolivre.com.br/vendas/2000005957528049/detalhe" TargetMode="External"/><Relationship Id="rId395" Type="http://schemas.openxmlformats.org/officeDocument/2006/relationships/hyperlink" Target="https://www.mercadolivre.com.br/vendas/2000008619198922/detalhe" TargetMode="External"/><Relationship Id="rId2076" Type="http://schemas.openxmlformats.org/officeDocument/2006/relationships/hyperlink" Target="https://www.mercadolivre.com.br/vendas/2000008475052418/detalhe" TargetMode="External"/><Relationship Id="rId2283" Type="http://schemas.openxmlformats.org/officeDocument/2006/relationships/hyperlink" Target="https://www.mercadolivre.com.br/vendas/2000005861913187/detalhe" TargetMode="External"/><Relationship Id="rId2490" Type="http://schemas.openxmlformats.org/officeDocument/2006/relationships/hyperlink" Target="https://www.mercadolivre.com.br/vendas/2000008432712196/detalhe" TargetMode="External"/><Relationship Id="rId2588" Type="http://schemas.openxmlformats.org/officeDocument/2006/relationships/hyperlink" Target="https://www.mercadolivre.com.br/vendas/2000005845944561/detalhe" TargetMode="External"/><Relationship Id="rId255" Type="http://schemas.openxmlformats.org/officeDocument/2006/relationships/hyperlink" Target="https://www.mercadolivre.com.br/vendas/2000008631336398/detalhe" TargetMode="External"/><Relationship Id="rId462" Type="http://schemas.openxmlformats.org/officeDocument/2006/relationships/hyperlink" Target="https://www.mercadolivre.com.br/vendas/2000008614686860/detalhe" TargetMode="External"/><Relationship Id="rId1092" Type="http://schemas.openxmlformats.org/officeDocument/2006/relationships/hyperlink" Target="https://www.mercadolivre.com.br/vendas/2000005917400385/detalhe" TargetMode="External"/><Relationship Id="rId1397" Type="http://schemas.openxmlformats.org/officeDocument/2006/relationships/hyperlink" Target="https://www.mercadolivre.com.br/vendas/2000008533039276/detalhe" TargetMode="External"/><Relationship Id="rId2143" Type="http://schemas.openxmlformats.org/officeDocument/2006/relationships/hyperlink" Target="https://www.mercadolivre.com.br/vendas/2000005867753679/detalhe" TargetMode="External"/><Relationship Id="rId2350" Type="http://schemas.openxmlformats.org/officeDocument/2006/relationships/hyperlink" Target="https://www.mercadolivre.com.br/vendas/2000008451042896/detalhe" TargetMode="External"/><Relationship Id="rId115" Type="http://schemas.openxmlformats.org/officeDocument/2006/relationships/hyperlink" Target="https://www.mercadolivre.com.br/vendas/2000005960882421/detalhe" TargetMode="External"/><Relationship Id="rId322" Type="http://schemas.openxmlformats.org/officeDocument/2006/relationships/hyperlink" Target="https://www.mercadolivre.com.br/vendas/2000005952307265/detalhe" TargetMode="External"/><Relationship Id="rId767" Type="http://schemas.openxmlformats.org/officeDocument/2006/relationships/hyperlink" Target="https://www.mercadolivre.com.br/vendas/2000008588605252/detalhe" TargetMode="External"/><Relationship Id="rId974" Type="http://schemas.openxmlformats.org/officeDocument/2006/relationships/hyperlink" Target="https://www.mercadolivre.com.br/vendas/2000005922136743/detalhe" TargetMode="External"/><Relationship Id="rId2003" Type="http://schemas.openxmlformats.org/officeDocument/2006/relationships/hyperlink" Target="https://www.mercadolivre.com.br/vendas/2000008480367418/detalhe" TargetMode="External"/><Relationship Id="rId2210" Type="http://schemas.openxmlformats.org/officeDocument/2006/relationships/hyperlink" Target="https://www.mercadolivre.com.br/vendas/2000005865235507/detalhe" TargetMode="External"/><Relationship Id="rId2448" Type="http://schemas.openxmlformats.org/officeDocument/2006/relationships/hyperlink" Target="https://www.mercadolivre.com.br/vendas/2000008443017220/detalhe" TargetMode="External"/><Relationship Id="rId2655" Type="http://schemas.openxmlformats.org/officeDocument/2006/relationships/hyperlink" Target="https://www.mercadolivre.com.br/vendas/2000005841999027/detalhe" TargetMode="External"/><Relationship Id="rId627" Type="http://schemas.openxmlformats.org/officeDocument/2006/relationships/hyperlink" Target="https://www.mercadolivre.com.br/vendas/2000005939060573/detalhe" TargetMode="External"/><Relationship Id="rId834" Type="http://schemas.openxmlformats.org/officeDocument/2006/relationships/hyperlink" Target="https://www.mercadolivre.com.br/vendas/2000008581327932/detalhe" TargetMode="External"/><Relationship Id="rId1257" Type="http://schemas.openxmlformats.org/officeDocument/2006/relationships/hyperlink" Target="https://www.mercadolivre.com.br/vendas/2000005908718987/detalhe" TargetMode="External"/><Relationship Id="rId1464" Type="http://schemas.openxmlformats.org/officeDocument/2006/relationships/hyperlink" Target="https://www.mercadolivre.com.br/vendas/2000008525841340/detalhe" TargetMode="External"/><Relationship Id="rId1671" Type="http://schemas.openxmlformats.org/officeDocument/2006/relationships/hyperlink" Target="https://www.mercadolivre.com.br/vendas/2000005888200989/detalhe" TargetMode="External"/><Relationship Id="rId2308" Type="http://schemas.openxmlformats.org/officeDocument/2006/relationships/hyperlink" Target="https://www.mercadolivre.com.br/vendas/2000008455430922/detalhe" TargetMode="External"/><Relationship Id="rId2515" Type="http://schemas.openxmlformats.org/officeDocument/2006/relationships/hyperlink" Target="https://www.mercadolivre.com.br/vendas/2000008432300562/detalhe" TargetMode="External"/><Relationship Id="rId901" Type="http://schemas.openxmlformats.org/officeDocument/2006/relationships/hyperlink" Target="https://www.mercadolivre.com.br/vendas/2000005925207465/detalhe" TargetMode="External"/><Relationship Id="rId1117" Type="http://schemas.openxmlformats.org/officeDocument/2006/relationships/hyperlink" Target="https://www.mercadolivre.com.br/vendas/2000005915899585/detalhe" TargetMode="External"/><Relationship Id="rId1324" Type="http://schemas.openxmlformats.org/officeDocument/2006/relationships/hyperlink" Target="https://www.mercadolivre.com.br/vendas/2000008539467104/detalhe" TargetMode="External"/><Relationship Id="rId1531" Type="http://schemas.openxmlformats.org/officeDocument/2006/relationships/hyperlink" Target="https://www.mercadolivre.com.br/vendas/2000008520151062/detalhe" TargetMode="External"/><Relationship Id="rId1769" Type="http://schemas.openxmlformats.org/officeDocument/2006/relationships/hyperlink" Target="https://www.mercadolivre.com.br/vendas/2000008499466134/detalhe" TargetMode="External"/><Relationship Id="rId1976" Type="http://schemas.openxmlformats.org/officeDocument/2006/relationships/hyperlink" Target="https://www.mercadolivre.com.br/vendas/2000008482038478/detalhe" TargetMode="External"/><Relationship Id="rId30" Type="http://schemas.openxmlformats.org/officeDocument/2006/relationships/hyperlink" Target="https://www.mercadolivre.com.br/vendas/2000008650971394/detalhe" TargetMode="External"/><Relationship Id="rId1629" Type="http://schemas.openxmlformats.org/officeDocument/2006/relationships/hyperlink" Target="https://www.mercadolivre.com.br/vendas/2000005890071403/detalhe" TargetMode="External"/><Relationship Id="rId1836" Type="http://schemas.openxmlformats.org/officeDocument/2006/relationships/hyperlink" Target="https://www.mercadolivre.com.br/vendas/2000008493287160/detalhe" TargetMode="External"/><Relationship Id="rId1903" Type="http://schemas.openxmlformats.org/officeDocument/2006/relationships/hyperlink" Target="https://www.mercadolivre.com.br/vendas/2000008488998188/detalhe" TargetMode="External"/><Relationship Id="rId2098" Type="http://schemas.openxmlformats.org/officeDocument/2006/relationships/hyperlink" Target="https://www.mercadolivre.com.br/vendas/2000005869656851/detalhe" TargetMode="External"/><Relationship Id="rId277" Type="http://schemas.openxmlformats.org/officeDocument/2006/relationships/hyperlink" Target="https://www.mercadolivre.com.br/vendas/2000008629663210/detalhe" TargetMode="External"/><Relationship Id="rId484" Type="http://schemas.openxmlformats.org/officeDocument/2006/relationships/hyperlink" Target="https://www.mercadolivre.com.br/vendas/2000008613051764/detalhe" TargetMode="External"/><Relationship Id="rId2165" Type="http://schemas.openxmlformats.org/officeDocument/2006/relationships/hyperlink" Target="https://www.mercadolivre.com.br/vendas/2000008468102980/detalhe" TargetMode="External"/><Relationship Id="rId137" Type="http://schemas.openxmlformats.org/officeDocument/2006/relationships/hyperlink" Target="https://www.mercadolivre.com.br/vendas/2000005959470777/detalhe" TargetMode="External"/><Relationship Id="rId344" Type="http://schemas.openxmlformats.org/officeDocument/2006/relationships/hyperlink" Target="https://www.mercadolivre.com.br/vendas/2000008623388216/detalhe" TargetMode="External"/><Relationship Id="rId691" Type="http://schemas.openxmlformats.org/officeDocument/2006/relationships/hyperlink" Target="https://www.mercadolivre.com.br/vendas/2000005935354095/detalhe" TargetMode="External"/><Relationship Id="rId789" Type="http://schemas.openxmlformats.org/officeDocument/2006/relationships/hyperlink" Target="https://www.mercadolivre.com.br/vendas/2000008585326888/detalhe" TargetMode="External"/><Relationship Id="rId996" Type="http://schemas.openxmlformats.org/officeDocument/2006/relationships/hyperlink" Target="https://www.mercadolivre.com.br/vendas/2000005921148393/detalhe" TargetMode="External"/><Relationship Id="rId2025" Type="http://schemas.openxmlformats.org/officeDocument/2006/relationships/hyperlink" Target="https://www.mercadolivre.com.br/vendas/2000008410000586/detalhe" TargetMode="External"/><Relationship Id="rId2372" Type="http://schemas.openxmlformats.org/officeDocument/2006/relationships/hyperlink" Target="https://www.mercadolivre.com.br/vendas/2000005852059343/detalhe" TargetMode="External"/><Relationship Id="rId2677" Type="http://schemas.openxmlformats.org/officeDocument/2006/relationships/hyperlink" Target="https://www.mercadolivre.com.br/vendas/2000005840069417/detalhe" TargetMode="External"/><Relationship Id="rId551" Type="http://schemas.openxmlformats.org/officeDocument/2006/relationships/hyperlink" Target="https://www.mercadolivre.com.br/vendas/2000008607921798/detalhe" TargetMode="External"/><Relationship Id="rId649" Type="http://schemas.openxmlformats.org/officeDocument/2006/relationships/hyperlink" Target="https://www.mercadolivre.com.br/vendas/2000008600502708/detalhe" TargetMode="External"/><Relationship Id="rId856" Type="http://schemas.openxmlformats.org/officeDocument/2006/relationships/hyperlink" Target="https://www.mercadolivre.com.br/vendas/2000008580445660/detalhe" TargetMode="External"/><Relationship Id="rId1181" Type="http://schemas.openxmlformats.org/officeDocument/2006/relationships/hyperlink" Target="https://www.mercadolivre.com.br/vendas/2000008551790816/detalhe" TargetMode="External"/><Relationship Id="rId1279" Type="http://schemas.openxmlformats.org/officeDocument/2006/relationships/hyperlink" Target="https://www.mercadolivre.com.br/vendas/2000008545081314/detalhe" TargetMode="External"/><Relationship Id="rId1486" Type="http://schemas.openxmlformats.org/officeDocument/2006/relationships/hyperlink" Target="https://www.mercadolivre.com.br/vendas/2000005896838897/detalhe" TargetMode="External"/><Relationship Id="rId2232" Type="http://schemas.openxmlformats.org/officeDocument/2006/relationships/hyperlink" Target="https://www.mercadolivre.com.br/vendas/2000008462202076/detalhe" TargetMode="External"/><Relationship Id="rId2537" Type="http://schemas.openxmlformats.org/officeDocument/2006/relationships/hyperlink" Target="https://www.mercadolivre.com.br/vendas/2000005848172595/detalhe" TargetMode="External"/><Relationship Id="rId204" Type="http://schemas.openxmlformats.org/officeDocument/2006/relationships/hyperlink" Target="https://www.mercadolivre.com.br/vendas/2000008634434562/detalhe" TargetMode="External"/><Relationship Id="rId411" Type="http://schemas.openxmlformats.org/officeDocument/2006/relationships/hyperlink" Target="https://www.mercadolivre.com.br/vendas/2000005947912765/detalhe" TargetMode="External"/><Relationship Id="rId509" Type="http://schemas.openxmlformats.org/officeDocument/2006/relationships/hyperlink" Target="https://www.mercadolivre.com.br/vendas/2000005944016803/detalhe" TargetMode="External"/><Relationship Id="rId1041" Type="http://schemas.openxmlformats.org/officeDocument/2006/relationships/hyperlink" Target="https://www.mercadolivre.com.br/vendas/2000008566136510/detalhe" TargetMode="External"/><Relationship Id="rId1139" Type="http://schemas.openxmlformats.org/officeDocument/2006/relationships/hyperlink" Target="https://www.mercadolivre.com.br/vendas/2000008557131888/detalhe" TargetMode="External"/><Relationship Id="rId1346" Type="http://schemas.openxmlformats.org/officeDocument/2006/relationships/hyperlink" Target="https://www.mercadolivre.com.br/vendas/2000008538536924/detalhe" TargetMode="External"/><Relationship Id="rId1693" Type="http://schemas.openxmlformats.org/officeDocument/2006/relationships/hyperlink" Target="https://www.mercadolivre.com.br/vendas/2000008505380040/detalhe" TargetMode="External"/><Relationship Id="rId1998" Type="http://schemas.openxmlformats.org/officeDocument/2006/relationships/hyperlink" Target="https://www.mercadolivre.com.br/vendas/2000005873522435/detalhe" TargetMode="External"/><Relationship Id="rId716" Type="http://schemas.openxmlformats.org/officeDocument/2006/relationships/hyperlink" Target="https://www.mercadolivre.com.br/vendas/2000008593258422/detalhe" TargetMode="External"/><Relationship Id="rId923" Type="http://schemas.openxmlformats.org/officeDocument/2006/relationships/hyperlink" Target="https://www.mercadolivre.com.br/vendas/2000008574793760/detalhe" TargetMode="External"/><Relationship Id="rId1553" Type="http://schemas.openxmlformats.org/officeDocument/2006/relationships/hyperlink" Target="https://www.mercadolivre.com.br/vendas/2000008519109978/detalhe" TargetMode="External"/><Relationship Id="rId1760" Type="http://schemas.openxmlformats.org/officeDocument/2006/relationships/hyperlink" Target="https://www.mercadolivre.com.br/vendas/2000008500347150/detalhe" TargetMode="External"/><Relationship Id="rId1858" Type="http://schemas.openxmlformats.org/officeDocument/2006/relationships/hyperlink" Target="https://www.mercadolivre.com.br/vendas/2000005879339965/detalhe" TargetMode="External"/><Relationship Id="rId2604" Type="http://schemas.openxmlformats.org/officeDocument/2006/relationships/hyperlink" Target="https://www.mercadolivre.com.br/vendas/2000005845324923/detalhe" TargetMode="External"/><Relationship Id="rId52" Type="http://schemas.openxmlformats.org/officeDocument/2006/relationships/hyperlink" Target="https://www.mercadolivre.com.br/vendas/2000008648276814/detalhe" TargetMode="External"/><Relationship Id="rId1206" Type="http://schemas.openxmlformats.org/officeDocument/2006/relationships/hyperlink" Target="https://www.mercadolivre.com.br/vendas/2000008549855748/detalhe" TargetMode="External"/><Relationship Id="rId1413" Type="http://schemas.openxmlformats.org/officeDocument/2006/relationships/hyperlink" Target="https://www.mercadolivre.com.br/vendas/novo/mensagens/2000005900413085/reclamacao/5282142185" TargetMode="External"/><Relationship Id="rId1620" Type="http://schemas.openxmlformats.org/officeDocument/2006/relationships/hyperlink" Target="https://www.mercadolivre.com.br/vendas/2000005890272173/detalhe" TargetMode="External"/><Relationship Id="rId1718" Type="http://schemas.openxmlformats.org/officeDocument/2006/relationships/hyperlink" Target="https://www.mercadolivre.com.br/vendas/2000008503620908/detalhe" TargetMode="External"/><Relationship Id="rId1925" Type="http://schemas.openxmlformats.org/officeDocument/2006/relationships/hyperlink" Target="https://www.mercadolivre.com.br/vendas/2000008487072992/detalhe" TargetMode="External"/><Relationship Id="rId299" Type="http://schemas.openxmlformats.org/officeDocument/2006/relationships/hyperlink" Target="https://www.mercadolivre.com.br/vendas/2000008627743904/detalhe" TargetMode="External"/><Relationship Id="rId2187" Type="http://schemas.openxmlformats.org/officeDocument/2006/relationships/hyperlink" Target="https://www.mercadolivre.com.br/vendas/2000005865837437/detalhe" TargetMode="External"/><Relationship Id="rId2394" Type="http://schemas.openxmlformats.org/officeDocument/2006/relationships/hyperlink" Target="https://www.mercadolivre.com.br/vendas/2000005856573437/detalhe" TargetMode="External"/><Relationship Id="rId159" Type="http://schemas.openxmlformats.org/officeDocument/2006/relationships/hyperlink" Target="https://www.mercadolivre.com.br/vendas/2000005958302661/detalhe" TargetMode="External"/><Relationship Id="rId366" Type="http://schemas.openxmlformats.org/officeDocument/2006/relationships/hyperlink" Target="https://www.mercadolivre.com.br/vendas/2000008621899952/detalhe" TargetMode="External"/><Relationship Id="rId573" Type="http://schemas.openxmlformats.org/officeDocument/2006/relationships/hyperlink" Target="https://www.mercadolivre.com.br/vendas/2000005940934405/detalhe" TargetMode="External"/><Relationship Id="rId780" Type="http://schemas.openxmlformats.org/officeDocument/2006/relationships/hyperlink" Target="https://www.mercadolivre.com.br/vendas/2000005931162195/detalhe" TargetMode="External"/><Relationship Id="rId2047" Type="http://schemas.openxmlformats.org/officeDocument/2006/relationships/hyperlink" Target="https://www.mercadolivre.com.br/vendas/2000008477437146/detalhe" TargetMode="External"/><Relationship Id="rId2254" Type="http://schemas.openxmlformats.org/officeDocument/2006/relationships/hyperlink" Target="https://www.mercadolivre.com.br/vendas/2000005863123095/detalhe" TargetMode="External"/><Relationship Id="rId2461" Type="http://schemas.openxmlformats.org/officeDocument/2006/relationships/hyperlink" Target="https://www.mercadolivre.com.br/vendas/2000008440235944/detalhe" TargetMode="External"/><Relationship Id="rId2699" Type="http://schemas.openxmlformats.org/officeDocument/2006/relationships/hyperlink" Target="https://www.mercadolivre.com.br/vendas/2000008414032530/detalhe" TargetMode="External"/><Relationship Id="rId226" Type="http://schemas.openxmlformats.org/officeDocument/2006/relationships/hyperlink" Target="https://www.mercadolivre.com.br/vendas/2000005956084059/detalhe" TargetMode="External"/><Relationship Id="rId433" Type="http://schemas.openxmlformats.org/officeDocument/2006/relationships/hyperlink" Target="https://www.mercadolivre.com.br/vendas/2000005947496339/detalhe" TargetMode="External"/><Relationship Id="rId878" Type="http://schemas.openxmlformats.org/officeDocument/2006/relationships/hyperlink" Target="https://www.mercadolivre.com.br/vendas/2000005926061953/detalhe" TargetMode="External"/><Relationship Id="rId1063" Type="http://schemas.openxmlformats.org/officeDocument/2006/relationships/hyperlink" Target="https://www.mercadolivre.com.br/vendas/2000008564104578/detalhe" TargetMode="External"/><Relationship Id="rId1270" Type="http://schemas.openxmlformats.org/officeDocument/2006/relationships/hyperlink" Target="https://www.mercadolivre.com.br/vendas/2000008545283168/detalhe" TargetMode="External"/><Relationship Id="rId2114" Type="http://schemas.openxmlformats.org/officeDocument/2006/relationships/hyperlink" Target="https://www.mercadolivre.com.br/vendas/2000005869207681/detalhe" TargetMode="External"/><Relationship Id="rId2559" Type="http://schemas.openxmlformats.org/officeDocument/2006/relationships/hyperlink" Target="https://www.mercadolivre.com.br/vendas/2000008430552992/detalhe" TargetMode="External"/><Relationship Id="rId640" Type="http://schemas.openxmlformats.org/officeDocument/2006/relationships/hyperlink" Target="https://www.mercadolivre.com.br/vendas/2000008600900586/detalhe" TargetMode="External"/><Relationship Id="rId738" Type="http://schemas.openxmlformats.org/officeDocument/2006/relationships/hyperlink" Target="https://www.mercadolivre.com.br/vendas/2000008591134498/detalhe" TargetMode="External"/><Relationship Id="rId945" Type="http://schemas.openxmlformats.org/officeDocument/2006/relationships/hyperlink" Target="https://www.mercadolivre.com.br/vendas/2000008572791930/detalhe" TargetMode="External"/><Relationship Id="rId1368" Type="http://schemas.openxmlformats.org/officeDocument/2006/relationships/hyperlink" Target="https://www.mercadolivre.com.br/vendas/2000008536320554/detalhe" TargetMode="External"/><Relationship Id="rId1575" Type="http://schemas.openxmlformats.org/officeDocument/2006/relationships/hyperlink" Target="https://www.mercadolivre.com.br/vendas/2000005892810743/detalhe" TargetMode="External"/><Relationship Id="rId1782" Type="http://schemas.openxmlformats.org/officeDocument/2006/relationships/hyperlink" Target="https://www.mercadolivre.com.br/vendas/2000008498185634/detalhe" TargetMode="External"/><Relationship Id="rId2321" Type="http://schemas.openxmlformats.org/officeDocument/2006/relationships/hyperlink" Target="https://www.mercadolivre.com.br/vendas/2000008454834350/detalhe" TargetMode="External"/><Relationship Id="rId2419" Type="http://schemas.openxmlformats.org/officeDocument/2006/relationships/hyperlink" Target="https://www.mercadolivre.com.br/vendas/2000005855437675/detalhe" TargetMode="External"/><Relationship Id="rId2626" Type="http://schemas.openxmlformats.org/officeDocument/2006/relationships/hyperlink" Target="https://www.mercadolivre.com.br/vendas/2000008424563524/detalhe" TargetMode="External"/><Relationship Id="rId74" Type="http://schemas.openxmlformats.org/officeDocument/2006/relationships/hyperlink" Target="https://www.mercadolivre.com.br/vendas/2000008644947342/detalhe" TargetMode="External"/><Relationship Id="rId500" Type="http://schemas.openxmlformats.org/officeDocument/2006/relationships/hyperlink" Target="https://www.mercadolivre.com.br/vendas/2000005944424967/detalhe" TargetMode="External"/><Relationship Id="rId805" Type="http://schemas.openxmlformats.org/officeDocument/2006/relationships/hyperlink" Target="https://www.mercadolivre.com.br/vendas/2000008584558090/detalhe" TargetMode="External"/><Relationship Id="rId1130" Type="http://schemas.openxmlformats.org/officeDocument/2006/relationships/hyperlink" Target="https://www.mercadolivre.com.br/vendas/2000008557966134/detalhe" TargetMode="External"/><Relationship Id="rId1228" Type="http://schemas.openxmlformats.org/officeDocument/2006/relationships/hyperlink" Target="https://www.mercadolivre.com.br/vendas/2000008548281578/detalhe" TargetMode="External"/><Relationship Id="rId1435" Type="http://schemas.openxmlformats.org/officeDocument/2006/relationships/hyperlink" Target="https://www.mercadolivre.com.br/vendas/2000008528709188/detalhe" TargetMode="External"/><Relationship Id="rId1642" Type="http://schemas.openxmlformats.org/officeDocument/2006/relationships/hyperlink" Target="https://www.mercadolivre.com.br/vendas/2000005889556623/detalhe" TargetMode="External"/><Relationship Id="rId1947" Type="http://schemas.openxmlformats.org/officeDocument/2006/relationships/hyperlink" Target="https://www.mercadolivre.com.br/vendas/2000008473199248/detalhe" TargetMode="External"/><Relationship Id="rId1502" Type="http://schemas.openxmlformats.org/officeDocument/2006/relationships/hyperlink" Target="https://www.mercadolivre.com.br/vendas/2000008522328286/detalhe" TargetMode="External"/><Relationship Id="rId1807" Type="http://schemas.openxmlformats.org/officeDocument/2006/relationships/hyperlink" Target="https://www.mercadolivre.com.br/vendas/2000008497004178/detalhe" TargetMode="External"/><Relationship Id="rId290" Type="http://schemas.openxmlformats.org/officeDocument/2006/relationships/hyperlink" Target="https://www.mercadolivre.com.br/vendas/2000008628653390/detalhe" TargetMode="External"/><Relationship Id="rId388" Type="http://schemas.openxmlformats.org/officeDocument/2006/relationships/hyperlink" Target="https://www.mercadolivre.com.br/vendas/2000005948711435/detalhe" TargetMode="External"/><Relationship Id="rId2069" Type="http://schemas.openxmlformats.org/officeDocument/2006/relationships/hyperlink" Target="https://www.mercadolivre.com.br/vendas/2000008475830664/detalhe" TargetMode="External"/><Relationship Id="rId150" Type="http://schemas.openxmlformats.org/officeDocument/2006/relationships/hyperlink" Target="https://www.mercadolivre.com.br/vendas/2000005958469935/detalhe" TargetMode="External"/><Relationship Id="rId595" Type="http://schemas.openxmlformats.org/officeDocument/2006/relationships/hyperlink" Target="https://www.mercadolivre.com.br/vendas/2000008604685088/detalhe" TargetMode="External"/><Relationship Id="rId2276" Type="http://schemas.openxmlformats.org/officeDocument/2006/relationships/hyperlink" Target="https://www.mercadolivre.com.br/vendas/2000005862350115/detalhe" TargetMode="External"/><Relationship Id="rId2483" Type="http://schemas.openxmlformats.org/officeDocument/2006/relationships/hyperlink" Target="https://www.mercadolivre.com.br/vendas/2000008438148658/detalhe" TargetMode="External"/><Relationship Id="rId2690" Type="http://schemas.openxmlformats.org/officeDocument/2006/relationships/hyperlink" Target="https://www.mercadolivre.com.br/vendas/2000008414749666/detalhe" TargetMode="External"/><Relationship Id="rId248" Type="http://schemas.openxmlformats.org/officeDocument/2006/relationships/hyperlink" Target="https://www.mercadolivre.com.br/vendas/2000008631619394/detalhe" TargetMode="External"/><Relationship Id="rId455" Type="http://schemas.openxmlformats.org/officeDocument/2006/relationships/hyperlink" Target="https://www.mercadolivre.com.br/vendas/2000005946442927/detalhe" TargetMode="External"/><Relationship Id="rId662" Type="http://schemas.openxmlformats.org/officeDocument/2006/relationships/hyperlink" Target="https://www.mercadolivre.com.br/vendas/2000008599554908/detalhe" TargetMode="External"/><Relationship Id="rId1085" Type="http://schemas.openxmlformats.org/officeDocument/2006/relationships/hyperlink" Target="https://www.mercadolivre.com.br/vendas/2000008563191948/detalhe" TargetMode="External"/><Relationship Id="rId1292" Type="http://schemas.openxmlformats.org/officeDocument/2006/relationships/hyperlink" Target="https://www.mercadolivre.com.br/vendas/2000008542075598/detalhe" TargetMode="External"/><Relationship Id="rId2136" Type="http://schemas.openxmlformats.org/officeDocument/2006/relationships/hyperlink" Target="https://www.mercadolivre.com.br/vendas/2000008470025688/detalhe" TargetMode="External"/><Relationship Id="rId2343" Type="http://schemas.openxmlformats.org/officeDocument/2006/relationships/hyperlink" Target="https://www.mercadolivre.com.br/vendas/2000008451838662/detalhe" TargetMode="External"/><Relationship Id="rId2550" Type="http://schemas.openxmlformats.org/officeDocument/2006/relationships/hyperlink" Target="https://www.mercadolivre.com.br/vendas/2000005847596797/detalhe" TargetMode="External"/><Relationship Id="rId108" Type="http://schemas.openxmlformats.org/officeDocument/2006/relationships/hyperlink" Target="https://www.mercadolivre.com.br/vendas/2000005961075539/detalhe" TargetMode="External"/><Relationship Id="rId315" Type="http://schemas.openxmlformats.org/officeDocument/2006/relationships/hyperlink" Target="https://www.mercadolivre.com.br/vendas/2000005952645927/detalhe" TargetMode="External"/><Relationship Id="rId522" Type="http://schemas.openxmlformats.org/officeDocument/2006/relationships/hyperlink" Target="https://www.mercadolivre.com.br/vendas/2000008609937822/detalhe" TargetMode="External"/><Relationship Id="rId967" Type="http://schemas.openxmlformats.org/officeDocument/2006/relationships/hyperlink" Target="https://www.mercadolivre.com.br/vendas/2000008571789990/detalhe" TargetMode="External"/><Relationship Id="rId1152" Type="http://schemas.openxmlformats.org/officeDocument/2006/relationships/hyperlink" Target="https://www.mercadolivre.com.br/vendas/2000008555904234/detalhe" TargetMode="External"/><Relationship Id="rId1597" Type="http://schemas.openxmlformats.org/officeDocument/2006/relationships/hyperlink" Target="https://www.mercadolivre.com.br/vendas/2000008515360430/detalhe" TargetMode="External"/><Relationship Id="rId2203" Type="http://schemas.openxmlformats.org/officeDocument/2006/relationships/hyperlink" Target="https://www.mercadolivre.com.br/vendas/2000005865380051/detalhe" TargetMode="External"/><Relationship Id="rId2410" Type="http://schemas.openxmlformats.org/officeDocument/2006/relationships/hyperlink" Target="https://www.mercadolivre.com.br/vendas/2000008446310438/detalhe" TargetMode="External"/><Relationship Id="rId2648" Type="http://schemas.openxmlformats.org/officeDocument/2006/relationships/hyperlink" Target="https://www.mercadolivre.com.br/vendas/2000008421276082/detalhe" TargetMode="External"/><Relationship Id="rId96" Type="http://schemas.openxmlformats.org/officeDocument/2006/relationships/hyperlink" Target="https://www.mercadolivre.com.br/vendas/2000005961503479/detalhe" TargetMode="External"/><Relationship Id="rId827" Type="http://schemas.openxmlformats.org/officeDocument/2006/relationships/hyperlink" Target="https://www.mercadolivre.com.br/vendas/2000005928469179/detalhe" TargetMode="External"/><Relationship Id="rId1012" Type="http://schemas.openxmlformats.org/officeDocument/2006/relationships/hyperlink" Target="https://www.mercadolivre.com.br/vendas/2000008567921212/detalhe" TargetMode="External"/><Relationship Id="rId1457" Type="http://schemas.openxmlformats.org/officeDocument/2006/relationships/hyperlink" Target="https://www.mercadolivre.com.br/vendas/2000008526265662/detalhe" TargetMode="External"/><Relationship Id="rId1664" Type="http://schemas.openxmlformats.org/officeDocument/2006/relationships/hyperlink" Target="https://www.mercadolivre.com.br/vendas/2000008509160938/detalhe" TargetMode="External"/><Relationship Id="rId1871" Type="http://schemas.openxmlformats.org/officeDocument/2006/relationships/hyperlink" Target="https://www.mercadolivre.com.br/vendas/2000008490719288/detalhe" TargetMode="External"/><Relationship Id="rId2508" Type="http://schemas.openxmlformats.org/officeDocument/2006/relationships/hyperlink" Target="https://www.mercadolivre.com.br/vendas/2000008433601018/detalhe" TargetMode="External"/><Relationship Id="rId2715" Type="http://schemas.openxmlformats.org/officeDocument/2006/relationships/hyperlink" Target="https://www.mercadolivre.com.br/vendas/2000005837928263/detalhe" TargetMode="External"/><Relationship Id="rId1317" Type="http://schemas.openxmlformats.org/officeDocument/2006/relationships/hyperlink" Target="https://www.mercadolivre.com.br/vendas/2000008540289556/detalhe" TargetMode="External"/><Relationship Id="rId1524" Type="http://schemas.openxmlformats.org/officeDocument/2006/relationships/hyperlink" Target="https://www.mercadolivre.com.br/vendas/2000008520625638/detalhe" TargetMode="External"/><Relationship Id="rId1731" Type="http://schemas.openxmlformats.org/officeDocument/2006/relationships/hyperlink" Target="https://www.mercadolivre.com.br/vendas/2000008496834668/detalhe" TargetMode="External"/><Relationship Id="rId1969" Type="http://schemas.openxmlformats.org/officeDocument/2006/relationships/hyperlink" Target="https://www.mercadolivre.com.br/vendas/2000008482657566/detalhe" TargetMode="External"/><Relationship Id="rId23" Type="http://schemas.openxmlformats.org/officeDocument/2006/relationships/hyperlink" Target="https://www.mercadolivre.com.br/vendas/2000005966231377/detalhe" TargetMode="External"/><Relationship Id="rId1829" Type="http://schemas.openxmlformats.org/officeDocument/2006/relationships/hyperlink" Target="https://www.mercadolivre.com.br/vendas/2000008493881016/detalhe" TargetMode="External"/><Relationship Id="rId2298" Type="http://schemas.openxmlformats.org/officeDocument/2006/relationships/hyperlink" Target="https://www.mercadolivre.com.br/vendas/2000008457206540/detalhe" TargetMode="External"/><Relationship Id="rId172" Type="http://schemas.openxmlformats.org/officeDocument/2006/relationships/hyperlink" Target="https://www.mercadolivre.com.br/vendas/2000008636620212/detalhe" TargetMode="External"/><Relationship Id="rId477" Type="http://schemas.openxmlformats.org/officeDocument/2006/relationships/hyperlink" Target="https://www.mercadolivre.com.br/vendas/2000005945545411/detalhe" TargetMode="External"/><Relationship Id="rId684" Type="http://schemas.openxmlformats.org/officeDocument/2006/relationships/hyperlink" Target="https://www.mercadolivre.com.br/vendas/2000008596227718/detalhe" TargetMode="External"/><Relationship Id="rId2060" Type="http://schemas.openxmlformats.org/officeDocument/2006/relationships/hyperlink" Target="https://www.mercadolivre.com.br/vendas/2000008476426408/detalhe" TargetMode="External"/><Relationship Id="rId2158" Type="http://schemas.openxmlformats.org/officeDocument/2006/relationships/hyperlink" Target="https://www.mercadolivre.com.br/vendas/2000008468542132/detalhe" TargetMode="External"/><Relationship Id="rId2365" Type="http://schemas.openxmlformats.org/officeDocument/2006/relationships/hyperlink" Target="https://www.mercadolivre.com.br/vendas/2000005857444927/detalhe" TargetMode="External"/><Relationship Id="rId337" Type="http://schemas.openxmlformats.org/officeDocument/2006/relationships/hyperlink" Target="https://www.mercadolivre.com.br/vendas/2000005951041841/detalhe" TargetMode="External"/><Relationship Id="rId891" Type="http://schemas.openxmlformats.org/officeDocument/2006/relationships/hyperlink" Target="https://www.mercadolivre.com.br/vendas/2000008577045302/detalhe" TargetMode="External"/><Relationship Id="rId989" Type="http://schemas.openxmlformats.org/officeDocument/2006/relationships/hyperlink" Target="https://www.mercadolivre.com.br/vendas/2000008569781322/detalhe" TargetMode="External"/><Relationship Id="rId2018" Type="http://schemas.openxmlformats.org/officeDocument/2006/relationships/hyperlink" Target="https://www.mercadolivre.com.br/vendas/2000008479416872/detalhe" TargetMode="External"/><Relationship Id="rId2572" Type="http://schemas.openxmlformats.org/officeDocument/2006/relationships/hyperlink" Target="https://www.mercadolivre.com.br/vendas/2000008429146178/detalhe" TargetMode="External"/><Relationship Id="rId544" Type="http://schemas.openxmlformats.org/officeDocument/2006/relationships/hyperlink" Target="https://www.mercadolivre.com.br/vendas/2000005942613223/detalhe" TargetMode="External"/><Relationship Id="rId751" Type="http://schemas.openxmlformats.org/officeDocument/2006/relationships/hyperlink" Target="https://www.mercadolivre.com.br/vendas/2000005932648865/detalhe" TargetMode="External"/><Relationship Id="rId849" Type="http://schemas.openxmlformats.org/officeDocument/2006/relationships/hyperlink" Target="https://www.mercadolivre.com.br/vendas/2000008580613504/detalhe" TargetMode="External"/><Relationship Id="rId1174" Type="http://schemas.openxmlformats.org/officeDocument/2006/relationships/hyperlink" Target="https://www.mercadolivre.com.br/vendas/2000005912113341/detalhe" TargetMode="External"/><Relationship Id="rId1381" Type="http://schemas.openxmlformats.org/officeDocument/2006/relationships/hyperlink" Target="https://www.mercadolivre.com.br/vendas/2000005902577463/detalhe" TargetMode="External"/><Relationship Id="rId1479" Type="http://schemas.openxmlformats.org/officeDocument/2006/relationships/hyperlink" Target="https://www.mercadolivre.com.br/vendas/2000008524849074/detalhe" TargetMode="External"/><Relationship Id="rId1686" Type="http://schemas.openxmlformats.org/officeDocument/2006/relationships/hyperlink" Target="https://www.mercadolivre.com.br/vendas/2000008507000898/detalhe" TargetMode="External"/><Relationship Id="rId2225" Type="http://schemas.openxmlformats.org/officeDocument/2006/relationships/hyperlink" Target="https://www.mercadolivre.com.br/vendas/2000008462747086/detalhe" TargetMode="External"/><Relationship Id="rId2432" Type="http://schemas.openxmlformats.org/officeDocument/2006/relationships/hyperlink" Target="https://www.mercadolivre.com.br/vendas/2000008445174278/detalhe" TargetMode="External"/><Relationship Id="rId404" Type="http://schemas.openxmlformats.org/officeDocument/2006/relationships/hyperlink" Target="https://www.mercadolivre.com.br/vendas/2000005948145565/detalhe" TargetMode="External"/><Relationship Id="rId611" Type="http://schemas.openxmlformats.org/officeDocument/2006/relationships/hyperlink" Target="https://www.mercadolivre.com.br/vendas/2000005939941037/detalhe" TargetMode="External"/><Relationship Id="rId1034" Type="http://schemas.openxmlformats.org/officeDocument/2006/relationships/hyperlink" Target="https://www.mercadolivre.com.br/vendas/2000008566398274/detalhe" TargetMode="External"/><Relationship Id="rId1241" Type="http://schemas.openxmlformats.org/officeDocument/2006/relationships/hyperlink" Target="https://www.mercadolivre.com.br/vendas/2000008547678318/detalhe" TargetMode="External"/><Relationship Id="rId1339" Type="http://schemas.openxmlformats.org/officeDocument/2006/relationships/hyperlink" Target="https://www.mercadolivre.com.br/vendas/2000008538915246/detalhe" TargetMode="External"/><Relationship Id="rId1893" Type="http://schemas.openxmlformats.org/officeDocument/2006/relationships/hyperlink" Target="https://www.mercadolivre.com.br/vendas/2000005878234025/detalhe" TargetMode="External"/><Relationship Id="rId709" Type="http://schemas.openxmlformats.org/officeDocument/2006/relationships/hyperlink" Target="https://www.mercadolivre.com.br/vendas/2000008593709910/detalhe" TargetMode="External"/><Relationship Id="rId916" Type="http://schemas.openxmlformats.org/officeDocument/2006/relationships/hyperlink" Target="https://www.mercadolivre.com.br/vendas/2000008574978134/detalhe" TargetMode="External"/><Relationship Id="rId1101" Type="http://schemas.openxmlformats.org/officeDocument/2006/relationships/hyperlink" Target="https://www.mercadolivre.com.br/vendas/2000005916635383/detalhe" TargetMode="External"/><Relationship Id="rId1546" Type="http://schemas.openxmlformats.org/officeDocument/2006/relationships/hyperlink" Target="https://www.mercadolivre.com.br/vendas/2000005894103851/detalhe" TargetMode="External"/><Relationship Id="rId1753" Type="http://schemas.openxmlformats.org/officeDocument/2006/relationships/hyperlink" Target="https://www.mercadolivre.com.br/vendas/2000005884531047/detalhe" TargetMode="External"/><Relationship Id="rId1960" Type="http://schemas.openxmlformats.org/officeDocument/2006/relationships/hyperlink" Target="https://www.mercadolivre.com.br/vendas/2000008483568198/detalhe" TargetMode="External"/><Relationship Id="rId45" Type="http://schemas.openxmlformats.org/officeDocument/2006/relationships/hyperlink" Target="https://www.mercadolivre.com.br/vendas/2000008649148866/detalhe" TargetMode="External"/><Relationship Id="rId1406" Type="http://schemas.openxmlformats.org/officeDocument/2006/relationships/hyperlink" Target="https://www.mercadolivre.com.br/vendas/2000008532432372/detalhe" TargetMode="External"/><Relationship Id="rId1613" Type="http://schemas.openxmlformats.org/officeDocument/2006/relationships/hyperlink" Target="https://www.mercadolivre.com.br/vendas/2000005890647113/detalhe" TargetMode="External"/><Relationship Id="rId1820" Type="http://schemas.openxmlformats.org/officeDocument/2006/relationships/hyperlink" Target="https://www.mercadolivre.com.br/vendas/2000008495147330/detalhe" TargetMode="External"/><Relationship Id="rId194" Type="http://schemas.openxmlformats.org/officeDocument/2006/relationships/hyperlink" Target="https://www.mercadolivre.com.br/vendas/2000008634970390/detalhe" TargetMode="External"/><Relationship Id="rId1918" Type="http://schemas.openxmlformats.org/officeDocument/2006/relationships/hyperlink" Target="https://www.mercadolivre.com.br/vendas/2000008487759500/detalhe" TargetMode="External"/><Relationship Id="rId2082" Type="http://schemas.openxmlformats.org/officeDocument/2006/relationships/hyperlink" Target="https://www.mercadolivre.com.br/vendas/2000008474716408/detalhe" TargetMode="External"/><Relationship Id="rId261" Type="http://schemas.openxmlformats.org/officeDocument/2006/relationships/hyperlink" Target="https://www.mercadolivre.com.br/vendas/2000008630844454/detalhe" TargetMode="External"/><Relationship Id="rId499" Type="http://schemas.openxmlformats.org/officeDocument/2006/relationships/hyperlink" Target="https://www.mercadolivre.com.br/vendas/2000005944475389/detalhe" TargetMode="External"/><Relationship Id="rId2387" Type="http://schemas.openxmlformats.org/officeDocument/2006/relationships/hyperlink" Target="https://www.mercadolivre.com.br/vendas/2000008448521100/detalhe" TargetMode="External"/><Relationship Id="rId2594" Type="http://schemas.openxmlformats.org/officeDocument/2006/relationships/hyperlink" Target="https://www.mercadolivre.com.br/vendas/2000008427071898/detalhe" TargetMode="External"/><Relationship Id="rId359" Type="http://schemas.openxmlformats.org/officeDocument/2006/relationships/hyperlink" Target="https://www.mercadolivre.com.br/vendas/2000008622255856/detalhe" TargetMode="External"/><Relationship Id="rId566" Type="http://schemas.openxmlformats.org/officeDocument/2006/relationships/hyperlink" Target="https://www.mercadolivre.com.br/vendas/2000008605809136/detalhe" TargetMode="External"/><Relationship Id="rId773" Type="http://schemas.openxmlformats.org/officeDocument/2006/relationships/hyperlink" Target="https://www.mercadolivre.com.br/vendas/2000008588143794/detalhe" TargetMode="External"/><Relationship Id="rId1196" Type="http://schemas.openxmlformats.org/officeDocument/2006/relationships/hyperlink" Target="https://www.mercadolivre.com.br/vendas/novo/mensagens/2000008550489200/reclamacao/5281397806" TargetMode="External"/><Relationship Id="rId2247" Type="http://schemas.openxmlformats.org/officeDocument/2006/relationships/hyperlink" Target="https://www.mercadolivre.com.br/vendas/2000008461250568/detalhe" TargetMode="External"/><Relationship Id="rId2454" Type="http://schemas.openxmlformats.org/officeDocument/2006/relationships/hyperlink" Target="https://www.mercadolivre.com.br/vendas/2000008441975924/detalhe" TargetMode="External"/><Relationship Id="rId121" Type="http://schemas.openxmlformats.org/officeDocument/2006/relationships/hyperlink" Target="https://www.mercadolivre.com.br/vendas/2000005960419225/detalhe" TargetMode="External"/><Relationship Id="rId219" Type="http://schemas.openxmlformats.org/officeDocument/2006/relationships/hyperlink" Target="https://www.mercadolivre.com.br/vendas/2000008633842030/detalhe" TargetMode="External"/><Relationship Id="rId426" Type="http://schemas.openxmlformats.org/officeDocument/2006/relationships/hyperlink" Target="https://www.mercadolivre.com.br/vendas/2000005947687379/detalhe" TargetMode="External"/><Relationship Id="rId633" Type="http://schemas.openxmlformats.org/officeDocument/2006/relationships/hyperlink" Target="https://www.mercadolivre.com.br/vendas/2000008601437686/detalhe" TargetMode="External"/><Relationship Id="rId980" Type="http://schemas.openxmlformats.org/officeDocument/2006/relationships/hyperlink" Target="https://www.mercadolivre.com.br/vendas/2000008570365570/detalhe" TargetMode="External"/><Relationship Id="rId1056" Type="http://schemas.openxmlformats.org/officeDocument/2006/relationships/hyperlink" Target="https://www.mercadolivre.com.br/vendas/2000008564547740/detalhe" TargetMode="External"/><Relationship Id="rId1263" Type="http://schemas.openxmlformats.org/officeDocument/2006/relationships/hyperlink" Target="https://www.mercadolivre.com.br/vendas/2000008545924398/detalhe" TargetMode="External"/><Relationship Id="rId2107" Type="http://schemas.openxmlformats.org/officeDocument/2006/relationships/hyperlink" Target="https://www.mercadolivre.com.br/vendas/2000008472731042/detalhe" TargetMode="External"/><Relationship Id="rId2314" Type="http://schemas.openxmlformats.org/officeDocument/2006/relationships/hyperlink" Target="https://www.mercadolivre.com.br/vendas/2000005860305677/detalhe" TargetMode="External"/><Relationship Id="rId2661" Type="http://schemas.openxmlformats.org/officeDocument/2006/relationships/hyperlink" Target="https://www.mercadolivre.com.br/vendas/2000005841751617/detalhe" TargetMode="External"/><Relationship Id="rId840" Type="http://schemas.openxmlformats.org/officeDocument/2006/relationships/hyperlink" Target="https://www.mercadolivre.com.br/vendas/2000008581123818/detalhe" TargetMode="External"/><Relationship Id="rId938" Type="http://schemas.openxmlformats.org/officeDocument/2006/relationships/hyperlink" Target="https://www.mercadolivre.com.br/vendas/2000008573368690/detalhe" TargetMode="External"/><Relationship Id="rId1470" Type="http://schemas.openxmlformats.org/officeDocument/2006/relationships/hyperlink" Target="https://www.mercadolivre.com.br/vendas/2000005897494289/detalhe" TargetMode="External"/><Relationship Id="rId1568" Type="http://schemas.openxmlformats.org/officeDocument/2006/relationships/hyperlink" Target="https://www.mercadolivre.com.br/vendas/2000008517486536/detalhe" TargetMode="External"/><Relationship Id="rId1775" Type="http://schemas.openxmlformats.org/officeDocument/2006/relationships/hyperlink" Target="https://www.mercadolivre.com.br/vendas/2000008498925794/detalhe" TargetMode="External"/><Relationship Id="rId2521" Type="http://schemas.openxmlformats.org/officeDocument/2006/relationships/hyperlink" Target="https://www.mercadolivre.com.br/vendas/2000005847621453/detalhe" TargetMode="External"/><Relationship Id="rId2619" Type="http://schemas.openxmlformats.org/officeDocument/2006/relationships/hyperlink" Target="https://www.mercadolivre.com.br/vendas/2000008425830142/detalhe" TargetMode="External"/><Relationship Id="rId67" Type="http://schemas.openxmlformats.org/officeDocument/2006/relationships/hyperlink" Target="https://www.mercadolivre.com.br/vendas/2000008646834554/detalhe" TargetMode="External"/><Relationship Id="rId700" Type="http://schemas.openxmlformats.org/officeDocument/2006/relationships/hyperlink" Target="https://www.mercadolivre.com.br/vendas/2000008594401532/detalhe" TargetMode="External"/><Relationship Id="rId1123" Type="http://schemas.openxmlformats.org/officeDocument/2006/relationships/hyperlink" Target="https://www.mercadolivre.com.br/vendas/2000008559045008/detalhe" TargetMode="External"/><Relationship Id="rId1330" Type="http://schemas.openxmlformats.org/officeDocument/2006/relationships/hyperlink" Target="https://www.mercadolivre.com.br/vendas/2000008539193852/detalhe" TargetMode="External"/><Relationship Id="rId1428" Type="http://schemas.openxmlformats.org/officeDocument/2006/relationships/hyperlink" Target="https://www.mercadolivre.com.br/vendas/2000005899533373/detalhe" TargetMode="External"/><Relationship Id="rId1635" Type="http://schemas.openxmlformats.org/officeDocument/2006/relationships/hyperlink" Target="https://www.mercadolivre.com.br/vendas/2000008511308512/detalhe" TargetMode="External"/><Relationship Id="rId1982" Type="http://schemas.openxmlformats.org/officeDocument/2006/relationships/hyperlink" Target="https://www.mercadolivre.com.br/vendas/2000005874143389/detalhe" TargetMode="External"/><Relationship Id="rId1842" Type="http://schemas.openxmlformats.org/officeDocument/2006/relationships/hyperlink" Target="https://www.mercadolivre.com.br/vendas/2000008492954442/detalhe" TargetMode="External"/><Relationship Id="rId1702" Type="http://schemas.openxmlformats.org/officeDocument/2006/relationships/hyperlink" Target="https://www.mercadolivre.com.br/vendas/2000008504397444/detalhe" TargetMode="External"/><Relationship Id="rId283" Type="http://schemas.openxmlformats.org/officeDocument/2006/relationships/hyperlink" Target="https://www.mercadolivre.com.br/vendas/2000008629194608/detalhe" TargetMode="External"/><Relationship Id="rId490" Type="http://schemas.openxmlformats.org/officeDocument/2006/relationships/hyperlink" Target="https://www.mercadolivre.com.br/vendas/2000008612613702/detalhe" TargetMode="External"/><Relationship Id="rId2171" Type="http://schemas.openxmlformats.org/officeDocument/2006/relationships/hyperlink" Target="https://www.mercadolivre.com.br/vendas/2000008467284962/detalhe" TargetMode="External"/><Relationship Id="rId143" Type="http://schemas.openxmlformats.org/officeDocument/2006/relationships/hyperlink" Target="https://www.mercadolivre.com.br/vendas/2000008638679432/detalhe" TargetMode="External"/><Relationship Id="rId350" Type="http://schemas.openxmlformats.org/officeDocument/2006/relationships/hyperlink" Target="https://www.mercadolivre.com.br/vendas/2000008622953164/detalhe" TargetMode="External"/><Relationship Id="rId588" Type="http://schemas.openxmlformats.org/officeDocument/2006/relationships/hyperlink" Target="https://www.mercadolivre.com.br/vendas/2000008604976252/detalhe" TargetMode="External"/><Relationship Id="rId795" Type="http://schemas.openxmlformats.org/officeDocument/2006/relationships/hyperlink" Target="https://www.mercadolivre.com.br/vendas/2000008585032528/detalhe" TargetMode="External"/><Relationship Id="rId2031" Type="http://schemas.openxmlformats.org/officeDocument/2006/relationships/hyperlink" Target="https://www.mercadolivre.com.br/vendas/2000005872505215/detalhe" TargetMode="External"/><Relationship Id="rId2269" Type="http://schemas.openxmlformats.org/officeDocument/2006/relationships/hyperlink" Target="https://www.mercadolivre.com.br/vendas/2000008459649860/detalhe" TargetMode="External"/><Relationship Id="rId2476" Type="http://schemas.openxmlformats.org/officeDocument/2006/relationships/hyperlink" Target="https://www.mercadolivre.com.br/vendas/2000005851878553/detalhe" TargetMode="External"/><Relationship Id="rId2683" Type="http://schemas.openxmlformats.org/officeDocument/2006/relationships/hyperlink" Target="https://www.mercadolivre.com.br/vendas/2000008415946408/detalhe" TargetMode="External"/><Relationship Id="rId9" Type="http://schemas.openxmlformats.org/officeDocument/2006/relationships/hyperlink" Target="https://www.mercadolivre.com.br/vendas/2000005966857941/detalhe" TargetMode="External"/><Relationship Id="rId210" Type="http://schemas.openxmlformats.org/officeDocument/2006/relationships/hyperlink" Target="https://www.mercadolivre.com.br/vendas/2000008634182296/detalhe" TargetMode="External"/><Relationship Id="rId448" Type="http://schemas.openxmlformats.org/officeDocument/2006/relationships/hyperlink" Target="https://www.mercadolivre.com.br/vendas/novo/mensagens/2000008615944912/reclamacao/5280942563" TargetMode="External"/><Relationship Id="rId655" Type="http://schemas.openxmlformats.org/officeDocument/2006/relationships/hyperlink" Target="https://www.mercadolivre.com.br/vendas/2000008600102376/detalhe" TargetMode="External"/><Relationship Id="rId862" Type="http://schemas.openxmlformats.org/officeDocument/2006/relationships/hyperlink" Target="https://www.mercadolivre.com.br/vendas/2000008580181228/detalhe" TargetMode="External"/><Relationship Id="rId1078" Type="http://schemas.openxmlformats.org/officeDocument/2006/relationships/hyperlink" Target="https://www.mercadolivre.com.br/vendas/2000005918219507/detalhe" TargetMode="External"/><Relationship Id="rId1285" Type="http://schemas.openxmlformats.org/officeDocument/2006/relationships/hyperlink" Target="https://www.mercadolivre.com.br/vendas/2000008543739578/detalhe" TargetMode="External"/><Relationship Id="rId1492" Type="http://schemas.openxmlformats.org/officeDocument/2006/relationships/hyperlink" Target="https://www.mercadolivre.com.br/vendas/2000008522852248/detalhe" TargetMode="External"/><Relationship Id="rId2129" Type="http://schemas.openxmlformats.org/officeDocument/2006/relationships/hyperlink" Target="https://www.mercadolivre.com.br/vendas/2000008470271146/detalhe" TargetMode="External"/><Relationship Id="rId2336" Type="http://schemas.openxmlformats.org/officeDocument/2006/relationships/hyperlink" Target="https://www.mercadolivre.com.br/vendas/2000005858745735/detalhe" TargetMode="External"/><Relationship Id="rId2543" Type="http://schemas.openxmlformats.org/officeDocument/2006/relationships/hyperlink" Target="https://www.mercadolivre.com.br/vendas/2000008431696640/detalhe" TargetMode="External"/><Relationship Id="rId308" Type="http://schemas.openxmlformats.org/officeDocument/2006/relationships/hyperlink" Target="https://www.mercadolivre.com.br/vendas/2000005952862065/detalhe" TargetMode="External"/><Relationship Id="rId515" Type="http://schemas.openxmlformats.org/officeDocument/2006/relationships/hyperlink" Target="https://www.mercadolivre.com.br/vendas/2000008610700218/detalhe" TargetMode="External"/><Relationship Id="rId722" Type="http://schemas.openxmlformats.org/officeDocument/2006/relationships/hyperlink" Target="https://www.mercadolivre.com.br/vendas/2000005934217731/detalhe" TargetMode="External"/><Relationship Id="rId1145" Type="http://schemas.openxmlformats.org/officeDocument/2006/relationships/hyperlink" Target="https://www.mercadolivre.com.br/vendas/2000005914158883/detalhe" TargetMode="External"/><Relationship Id="rId1352" Type="http://schemas.openxmlformats.org/officeDocument/2006/relationships/hyperlink" Target="https://www.mercadolivre.com.br/vendas/novo/mensagens/2000005904208187/mediacao/5281229203" TargetMode="External"/><Relationship Id="rId1797" Type="http://schemas.openxmlformats.org/officeDocument/2006/relationships/hyperlink" Target="https://www.mercadolivre.com.br/vendas/2000005882469419/detalhe" TargetMode="External"/><Relationship Id="rId2403" Type="http://schemas.openxmlformats.org/officeDocument/2006/relationships/hyperlink" Target="https://www.mercadolivre.com.br/vendas/2000005856038345/detalhe" TargetMode="External"/><Relationship Id="rId89" Type="http://schemas.openxmlformats.org/officeDocument/2006/relationships/hyperlink" Target="https://www.mercadolivre.com.br/vendas/2000008643727602/detalhe" TargetMode="External"/><Relationship Id="rId1005" Type="http://schemas.openxmlformats.org/officeDocument/2006/relationships/hyperlink" Target="https://www.mercadolivre.com.br/vendas/2000008568209696/detalhe" TargetMode="External"/><Relationship Id="rId1212" Type="http://schemas.openxmlformats.org/officeDocument/2006/relationships/hyperlink" Target="https://www.mercadolivre.com.br/vendas/novo/mensagens/2000008549343252/reclamacao/5280560132" TargetMode="External"/><Relationship Id="rId1657" Type="http://schemas.openxmlformats.org/officeDocument/2006/relationships/hyperlink" Target="https://www.mercadolivre.com.br/vendas/2000005888805055/detalhe" TargetMode="External"/><Relationship Id="rId1864" Type="http://schemas.openxmlformats.org/officeDocument/2006/relationships/hyperlink" Target="https://www.mercadolivre.com.br/vendas/2000005879095839/detalhe" TargetMode="External"/><Relationship Id="rId2610" Type="http://schemas.openxmlformats.org/officeDocument/2006/relationships/hyperlink" Target="https://www.mercadolivre.com.br/vendas/2000008426359060/detalhe" TargetMode="External"/><Relationship Id="rId2708" Type="http://schemas.openxmlformats.org/officeDocument/2006/relationships/hyperlink" Target="https://www.mercadolivre.com.br/vendas/2000005838270975/detalhe" TargetMode="External"/><Relationship Id="rId1517" Type="http://schemas.openxmlformats.org/officeDocument/2006/relationships/hyperlink" Target="https://www.mercadolivre.com.br/vendas/2000005895139523/detalhe" TargetMode="External"/><Relationship Id="rId1724" Type="http://schemas.openxmlformats.org/officeDocument/2006/relationships/hyperlink" Target="https://www.mercadolivre.com.br/vendas/2000008503262296/detalhe" TargetMode="External"/><Relationship Id="rId16" Type="http://schemas.openxmlformats.org/officeDocument/2006/relationships/hyperlink" Target="https://www.mercadolivre.com.br/vendas/2000005966465765/detalhe" TargetMode="External"/><Relationship Id="rId1931" Type="http://schemas.openxmlformats.org/officeDocument/2006/relationships/hyperlink" Target="https://www.mercadolivre.com.br/vendas/2000005876972353/detalhe" TargetMode="External"/><Relationship Id="rId2193" Type="http://schemas.openxmlformats.org/officeDocument/2006/relationships/hyperlink" Target="https://www.mercadolivre.com.br/vendas/2000008465644114/detalhe" TargetMode="External"/><Relationship Id="rId2498" Type="http://schemas.openxmlformats.org/officeDocument/2006/relationships/hyperlink" Target="https://www.mercadolivre.com.br/vendas/2000008436712636/detalhe" TargetMode="External"/><Relationship Id="rId165" Type="http://schemas.openxmlformats.org/officeDocument/2006/relationships/hyperlink" Target="https://www.mercadolivre.com.br/vendas/2000005958262533/detalhe" TargetMode="External"/><Relationship Id="rId372" Type="http://schemas.openxmlformats.org/officeDocument/2006/relationships/hyperlink" Target="https://www.mercadolivre.com.br/vendas/2000005949664635/detalhe" TargetMode="External"/><Relationship Id="rId677" Type="http://schemas.openxmlformats.org/officeDocument/2006/relationships/hyperlink" Target="https://www.mercadolivre.com.br/vendas/2000008596961610/detalhe" TargetMode="External"/><Relationship Id="rId2053" Type="http://schemas.openxmlformats.org/officeDocument/2006/relationships/hyperlink" Target="https://www.mercadolivre.com.br/vendas/2000008477062046/detalhe" TargetMode="External"/><Relationship Id="rId2260" Type="http://schemas.openxmlformats.org/officeDocument/2006/relationships/hyperlink" Target="https://www.mercadolivre.com.br/vendas/2000005862986015/detalhe" TargetMode="External"/><Relationship Id="rId2358" Type="http://schemas.openxmlformats.org/officeDocument/2006/relationships/hyperlink" Target="https://www.mercadolivre.com.br/vendas/2000005857771259/detalhe" TargetMode="External"/><Relationship Id="rId232" Type="http://schemas.openxmlformats.org/officeDocument/2006/relationships/hyperlink" Target="https://www.mercadolivre.com.br/vendas/2000005955813839/detalhe" TargetMode="External"/><Relationship Id="rId884" Type="http://schemas.openxmlformats.org/officeDocument/2006/relationships/hyperlink" Target="https://www.mercadolivre.com.br/vendas/2000008577616556/detalhe" TargetMode="External"/><Relationship Id="rId2120" Type="http://schemas.openxmlformats.org/officeDocument/2006/relationships/hyperlink" Target="https://www.mercadolivre.com.br/vendas/2000008471039626/detalhe" TargetMode="External"/><Relationship Id="rId2565" Type="http://schemas.openxmlformats.org/officeDocument/2006/relationships/hyperlink" Target="https://www.mercadolivre.com.br/vendas/2000005846820141/detalhe" TargetMode="External"/><Relationship Id="rId537" Type="http://schemas.openxmlformats.org/officeDocument/2006/relationships/hyperlink" Target="https://www.mercadolivre.com.br/vendas/2000005942834941/detalhe" TargetMode="External"/><Relationship Id="rId744" Type="http://schemas.openxmlformats.org/officeDocument/2006/relationships/hyperlink" Target="https://www.mercadolivre.com.br/vendas/2000008590809994/detalhe" TargetMode="External"/><Relationship Id="rId951" Type="http://schemas.openxmlformats.org/officeDocument/2006/relationships/hyperlink" Target="https://www.mercadolivre.com.br/vendas/novo/mensagens/2000008572623062/mediacao/5280185777" TargetMode="External"/><Relationship Id="rId1167" Type="http://schemas.openxmlformats.org/officeDocument/2006/relationships/hyperlink" Target="https://www.mercadolivre.com.br/vendas/2000008553975122/detalhe" TargetMode="External"/><Relationship Id="rId1374" Type="http://schemas.openxmlformats.org/officeDocument/2006/relationships/hyperlink" Target="https://www.mercadolivre.com.br/vendas/2000005902929785/detalhe" TargetMode="External"/><Relationship Id="rId1581" Type="http://schemas.openxmlformats.org/officeDocument/2006/relationships/hyperlink" Target="https://www.mercadolivre.com.br/vendas/2000005892710111/detalhe" TargetMode="External"/><Relationship Id="rId1679" Type="http://schemas.openxmlformats.org/officeDocument/2006/relationships/hyperlink" Target="https://www.mercadolivre.com.br/vendas/2000008507814646/detalhe" TargetMode="External"/><Relationship Id="rId2218" Type="http://schemas.openxmlformats.org/officeDocument/2006/relationships/hyperlink" Target="https://www.mercadolivre.com.br/vendas/2000005864605411/detalhe" TargetMode="External"/><Relationship Id="rId2425" Type="http://schemas.openxmlformats.org/officeDocument/2006/relationships/hyperlink" Target="https://www.mercadolivre.com.br/vendas/2000008445353560/detalhe" TargetMode="External"/><Relationship Id="rId2632" Type="http://schemas.openxmlformats.org/officeDocument/2006/relationships/hyperlink" Target="https://www.mercadolivre.com.br/vendas/2000008423434224/detalhe" TargetMode="External"/><Relationship Id="rId80" Type="http://schemas.openxmlformats.org/officeDocument/2006/relationships/hyperlink" Target="https://www.mercadolivre.com.br/vendas/2000005962390235/detalhe" TargetMode="External"/><Relationship Id="rId604" Type="http://schemas.openxmlformats.org/officeDocument/2006/relationships/hyperlink" Target="https://www.mercadolivre.com.br/vendas/2000005940025007/detalhe" TargetMode="External"/><Relationship Id="rId811" Type="http://schemas.openxmlformats.org/officeDocument/2006/relationships/hyperlink" Target="https://www.mercadolivre.com.br/vendas/2000008584232492/detalhe" TargetMode="External"/><Relationship Id="rId1027" Type="http://schemas.openxmlformats.org/officeDocument/2006/relationships/hyperlink" Target="https://www.mercadolivre.com.br/vendas/2000008566757848/detalhe" TargetMode="External"/><Relationship Id="rId1234" Type="http://schemas.openxmlformats.org/officeDocument/2006/relationships/hyperlink" Target="https://www.mercadolivre.com.br/vendas/2000008547921006/detalhe" TargetMode="External"/><Relationship Id="rId1441" Type="http://schemas.openxmlformats.org/officeDocument/2006/relationships/hyperlink" Target="https://www.mercadolivre.com.br/vendas/2000005898821373/detalhe" TargetMode="External"/><Relationship Id="rId1886" Type="http://schemas.openxmlformats.org/officeDocument/2006/relationships/hyperlink" Target="https://www.mercadolivre.com.br/vendas/2000008488088092/detalhe" TargetMode="External"/><Relationship Id="rId909" Type="http://schemas.openxmlformats.org/officeDocument/2006/relationships/hyperlink" Target="https://www.mercadolivre.com.br/vendas/2000008576084520/detalhe" TargetMode="External"/><Relationship Id="rId1301" Type="http://schemas.openxmlformats.org/officeDocument/2006/relationships/hyperlink" Target="https://www.mercadolivre.com.br/vendas/2000008541520460/detalhe" TargetMode="External"/><Relationship Id="rId1539" Type="http://schemas.openxmlformats.org/officeDocument/2006/relationships/hyperlink" Target="https://www.mercadolivre.com.br/vendas/2000008519767438/detalhe" TargetMode="External"/><Relationship Id="rId1746" Type="http://schemas.openxmlformats.org/officeDocument/2006/relationships/hyperlink" Target="https://www.mercadolivre.com.br/vendas/2000008501773142/detalhe" TargetMode="External"/><Relationship Id="rId1953" Type="http://schemas.openxmlformats.org/officeDocument/2006/relationships/hyperlink" Target="https://www.mercadolivre.com.br/vendas/2000005875553901/detalhe" TargetMode="External"/><Relationship Id="rId38" Type="http://schemas.openxmlformats.org/officeDocument/2006/relationships/hyperlink" Target="https://www.mercadolivre.com.br/vendas/2000008649835836/detalhe" TargetMode="External"/><Relationship Id="rId1606" Type="http://schemas.openxmlformats.org/officeDocument/2006/relationships/hyperlink" Target="https://www.mercadolivre.com.br/vendas/2000005891021467/detalhe" TargetMode="External"/><Relationship Id="rId1813" Type="http://schemas.openxmlformats.org/officeDocument/2006/relationships/hyperlink" Target="https://www.mercadolivre.com.br/vendas/2000008496644198/detalhe" TargetMode="External"/><Relationship Id="rId187" Type="http://schemas.openxmlformats.org/officeDocument/2006/relationships/hyperlink" Target="https://www.mercadolivre.com.br/vendas/2000008635661160/detalhe" TargetMode="External"/><Relationship Id="rId394" Type="http://schemas.openxmlformats.org/officeDocument/2006/relationships/hyperlink" Target="https://www.mercadolivre.com.br/vendas/2000008619218136/detalhe" TargetMode="External"/><Relationship Id="rId2075" Type="http://schemas.openxmlformats.org/officeDocument/2006/relationships/hyperlink" Target="https://www.mercadolivre.com.br/vendas/2000005870794743/detalhe" TargetMode="External"/><Relationship Id="rId2282" Type="http://schemas.openxmlformats.org/officeDocument/2006/relationships/hyperlink" Target="https://www.mercadolivre.com.br/vendas/2000008458535696/detalhe" TargetMode="External"/><Relationship Id="rId254" Type="http://schemas.openxmlformats.org/officeDocument/2006/relationships/hyperlink" Target="https://www.mercadolivre.com.br/vendas/2000008631414212/detalhe" TargetMode="External"/><Relationship Id="rId699" Type="http://schemas.openxmlformats.org/officeDocument/2006/relationships/hyperlink" Target="https://www.mercadolivre.com.br/vendas/2000005934947739/detalhe" TargetMode="External"/><Relationship Id="rId1091" Type="http://schemas.openxmlformats.org/officeDocument/2006/relationships/hyperlink" Target="https://www.mercadolivre.com.br/vendas/2000008562244344/detalhe" TargetMode="External"/><Relationship Id="rId2587" Type="http://schemas.openxmlformats.org/officeDocument/2006/relationships/hyperlink" Target="https://www.mercadolivre.com.br/vendas/2000005845944561/detalhe" TargetMode="External"/><Relationship Id="rId114" Type="http://schemas.openxmlformats.org/officeDocument/2006/relationships/hyperlink" Target="https://www.mercadolivre.com.br/vendas/2000005959556621/detalhe" TargetMode="External"/><Relationship Id="rId461" Type="http://schemas.openxmlformats.org/officeDocument/2006/relationships/hyperlink" Target="https://www.mercadolivre.com.br/vendas/2000005946142121/detalhe" TargetMode="External"/><Relationship Id="rId559" Type="http://schemas.openxmlformats.org/officeDocument/2006/relationships/hyperlink" Target="https://www.mercadolivre.com.br/vendas/2000008606651344/detalhe" TargetMode="External"/><Relationship Id="rId766" Type="http://schemas.openxmlformats.org/officeDocument/2006/relationships/hyperlink" Target="https://www.mercadolivre.com.br/vendas/2000005931788605/detalhe" TargetMode="External"/><Relationship Id="rId1189" Type="http://schemas.openxmlformats.org/officeDocument/2006/relationships/hyperlink" Target="https://www.mercadolivre.com.br/vendas/2000008550837122/detalhe" TargetMode="External"/><Relationship Id="rId1396" Type="http://schemas.openxmlformats.org/officeDocument/2006/relationships/hyperlink" Target="https://www.mercadolivre.com.br/vendas/2000005901574587/detalhe" TargetMode="External"/><Relationship Id="rId2142" Type="http://schemas.openxmlformats.org/officeDocument/2006/relationships/hyperlink" Target="https://www.mercadolivre.com.br/vendas/2000008469471134/detalhe" TargetMode="External"/><Relationship Id="rId2447" Type="http://schemas.openxmlformats.org/officeDocument/2006/relationships/hyperlink" Target="https://www.mercadolivre.com.br/vendas/2000008443115152/detalhe" TargetMode="External"/><Relationship Id="rId321" Type="http://schemas.openxmlformats.org/officeDocument/2006/relationships/hyperlink" Target="https://www.mercadolivre.com.br/vendas/2000005952341917/detalhe" TargetMode="External"/><Relationship Id="rId419" Type="http://schemas.openxmlformats.org/officeDocument/2006/relationships/hyperlink" Target="https://www.mercadolivre.com.br/vendas/2000008617774902/detalhe" TargetMode="External"/><Relationship Id="rId626" Type="http://schemas.openxmlformats.org/officeDocument/2006/relationships/hyperlink" Target="https://www.mercadolivre.com.br/vendas/2000008602104568/detalhe" TargetMode="External"/><Relationship Id="rId973" Type="http://schemas.openxmlformats.org/officeDocument/2006/relationships/hyperlink" Target="https://www.mercadolivre.com.br/vendas/2000008570991192/detalhe" TargetMode="External"/><Relationship Id="rId1049" Type="http://schemas.openxmlformats.org/officeDocument/2006/relationships/hyperlink" Target="https://www.mercadolivre.com.br/vendas/2000008565294306/detalhe" TargetMode="External"/><Relationship Id="rId1256" Type="http://schemas.openxmlformats.org/officeDocument/2006/relationships/hyperlink" Target="https://www.mercadolivre.com.br/vendas/2000008546395356/detalhe" TargetMode="External"/><Relationship Id="rId2002" Type="http://schemas.openxmlformats.org/officeDocument/2006/relationships/hyperlink" Target="https://www.mercadolivre.com.br/vendas/2000005873501917/detalhe" TargetMode="External"/><Relationship Id="rId2307" Type="http://schemas.openxmlformats.org/officeDocument/2006/relationships/hyperlink" Target="https://www.mercadolivre.com.br/vendas/2000008456071440/detalhe" TargetMode="External"/><Relationship Id="rId2654" Type="http://schemas.openxmlformats.org/officeDocument/2006/relationships/hyperlink" Target="https://www.mercadolivre.com.br/vendas/2000008420570632/detalhe" TargetMode="External"/><Relationship Id="rId833" Type="http://schemas.openxmlformats.org/officeDocument/2006/relationships/hyperlink" Target="https://www.mercadolivre.com.br/vendas/2000008581487870/detalhe" TargetMode="External"/><Relationship Id="rId1116" Type="http://schemas.openxmlformats.org/officeDocument/2006/relationships/hyperlink" Target="https://www.mercadolivre.com.br/vendas/2000008559628272/detalhe" TargetMode="External"/><Relationship Id="rId1463" Type="http://schemas.openxmlformats.org/officeDocument/2006/relationships/hyperlink" Target="https://www.mercadolivre.com.br/vendas/2000005897583999/detalhe" TargetMode="External"/><Relationship Id="rId1670" Type="http://schemas.openxmlformats.org/officeDocument/2006/relationships/hyperlink" Target="https://www.mercadolivre.com.br/vendas/2000008508598612/detalhe" TargetMode="External"/><Relationship Id="rId1768" Type="http://schemas.openxmlformats.org/officeDocument/2006/relationships/hyperlink" Target="https://www.mercadolivre.com.br/vendas/2000005883546787/detalhe" TargetMode="External"/><Relationship Id="rId2514" Type="http://schemas.openxmlformats.org/officeDocument/2006/relationships/hyperlink" Target="https://www.mercadolivre.com.br/vendas/2000005849670783/detalhe" TargetMode="External"/><Relationship Id="rId900" Type="http://schemas.openxmlformats.org/officeDocument/2006/relationships/hyperlink" Target="https://www.mercadolivre.com.br/vendas/2000008576543750/detalhe" TargetMode="External"/><Relationship Id="rId1323" Type="http://schemas.openxmlformats.org/officeDocument/2006/relationships/hyperlink" Target="https://www.mercadolivre.com.br/vendas/2000005904999897/detalhe" TargetMode="External"/><Relationship Id="rId1530" Type="http://schemas.openxmlformats.org/officeDocument/2006/relationships/hyperlink" Target="https://www.mercadolivre.com.br/vendas/2000005894552753/detalhe" TargetMode="External"/><Relationship Id="rId1628" Type="http://schemas.openxmlformats.org/officeDocument/2006/relationships/hyperlink" Target="https://www.mercadolivre.com.br/vendas/2000008511840996/detalhe" TargetMode="External"/><Relationship Id="rId1975" Type="http://schemas.openxmlformats.org/officeDocument/2006/relationships/hyperlink" Target="https://www.mercadolivre.com.br/vendas/2000008481990438/detalhe" TargetMode="External"/><Relationship Id="rId1835" Type="http://schemas.openxmlformats.org/officeDocument/2006/relationships/hyperlink" Target="https://www.mercadolivre.com.br/vendas/2000008493564332/detalhe" TargetMode="External"/><Relationship Id="rId1902" Type="http://schemas.openxmlformats.org/officeDocument/2006/relationships/hyperlink" Target="https://www.mercadolivre.com.br/vendas/2000005878060905/detalhe" TargetMode="External"/><Relationship Id="rId2097" Type="http://schemas.openxmlformats.org/officeDocument/2006/relationships/hyperlink" Target="https://www.mercadolivre.com.br/vendas/2000008473164292/detalhe" TargetMode="External"/><Relationship Id="rId276" Type="http://schemas.openxmlformats.org/officeDocument/2006/relationships/hyperlink" Target="https://www.mercadolivre.com.br/vendas/2000008629755804/detalhe" TargetMode="External"/><Relationship Id="rId483" Type="http://schemas.openxmlformats.org/officeDocument/2006/relationships/hyperlink" Target="https://www.mercadolivre.com.br/vendas/2000008609637946/detalhe" TargetMode="External"/><Relationship Id="rId690" Type="http://schemas.openxmlformats.org/officeDocument/2006/relationships/hyperlink" Target="https://www.mercadolivre.com.br/vendas/2000005935527239/detalhe" TargetMode="External"/><Relationship Id="rId2164" Type="http://schemas.openxmlformats.org/officeDocument/2006/relationships/hyperlink" Target="https://www.mercadolivre.com.br/vendas/2000005867030207/detalhe" TargetMode="External"/><Relationship Id="rId2371" Type="http://schemas.openxmlformats.org/officeDocument/2006/relationships/hyperlink" Target="https://www.mercadolivre.com.br/vendas/2000008444774366/detalhe" TargetMode="External"/><Relationship Id="rId136" Type="http://schemas.openxmlformats.org/officeDocument/2006/relationships/hyperlink" Target="https://www.mercadolivre.com.br/vendas/2000005959610777/detalhe" TargetMode="External"/><Relationship Id="rId343" Type="http://schemas.openxmlformats.org/officeDocument/2006/relationships/hyperlink" Target="https://www.mercadolivre.com.br/vendas/2000008623397144/detalhe" TargetMode="External"/><Relationship Id="rId550" Type="http://schemas.openxmlformats.org/officeDocument/2006/relationships/hyperlink" Target="https://www.mercadolivre.com.br/vendas/2000005942462439/detalhe" TargetMode="External"/><Relationship Id="rId788" Type="http://schemas.openxmlformats.org/officeDocument/2006/relationships/hyperlink" Target="https://www.mercadolivre.com.br/vendas/2000008585502096/detalhe" TargetMode="External"/><Relationship Id="rId995" Type="http://schemas.openxmlformats.org/officeDocument/2006/relationships/hyperlink" Target="https://www.mercadolivre.com.br/vendas/2000005921292377/detalhe" TargetMode="External"/><Relationship Id="rId1180" Type="http://schemas.openxmlformats.org/officeDocument/2006/relationships/hyperlink" Target="https://www.mercadolivre.com.br/vendas/2000008551830662/detalhe" TargetMode="External"/><Relationship Id="rId2024" Type="http://schemas.openxmlformats.org/officeDocument/2006/relationships/hyperlink" Target="https://www.mercadolivre.com.br/vendas/2000008479143134/detalhe" TargetMode="External"/><Relationship Id="rId2231" Type="http://schemas.openxmlformats.org/officeDocument/2006/relationships/hyperlink" Target="https://www.mercadolivre.com.br/vendas/2000005863916567/detalhe" TargetMode="External"/><Relationship Id="rId2469" Type="http://schemas.openxmlformats.org/officeDocument/2006/relationships/hyperlink" Target="https://www.mercadolivre.com.br/vendas/2000005852246959/detalhe" TargetMode="External"/><Relationship Id="rId2676" Type="http://schemas.openxmlformats.org/officeDocument/2006/relationships/hyperlink" Target="https://www.mercadolivre.com.br/vendas/2000005840123115/detalhe" TargetMode="External"/><Relationship Id="rId203" Type="http://schemas.openxmlformats.org/officeDocument/2006/relationships/hyperlink" Target="https://www.mercadolivre.com.br/vendas/2000005956933267/detalhe" TargetMode="External"/><Relationship Id="rId648" Type="http://schemas.openxmlformats.org/officeDocument/2006/relationships/hyperlink" Target="https://www.mercadolivre.com.br/vendas/2000008600565736/detalhe" TargetMode="External"/><Relationship Id="rId855" Type="http://schemas.openxmlformats.org/officeDocument/2006/relationships/hyperlink" Target="https://www.mercadolivre.com.br/vendas/2000008580486142/detalhe" TargetMode="External"/><Relationship Id="rId1040" Type="http://schemas.openxmlformats.org/officeDocument/2006/relationships/hyperlink" Target="https://www.mercadolivre.com.br/vendas/2000005919534247/detalhe" TargetMode="External"/><Relationship Id="rId1278" Type="http://schemas.openxmlformats.org/officeDocument/2006/relationships/hyperlink" Target="https://www.mercadolivre.com.br/vendas/2000005908115607/detalhe" TargetMode="External"/><Relationship Id="rId1485" Type="http://schemas.openxmlformats.org/officeDocument/2006/relationships/hyperlink" Target="https://www.mercadolivre.com.br/vendas/2000008524390734/detalhe" TargetMode="External"/><Relationship Id="rId1692" Type="http://schemas.openxmlformats.org/officeDocument/2006/relationships/hyperlink" Target="https://www.mercadolivre.com.br/vendas/2000008505754454/detalhe" TargetMode="External"/><Relationship Id="rId2329" Type="http://schemas.openxmlformats.org/officeDocument/2006/relationships/hyperlink" Target="https://www.mercadolivre.com.br/vendas/2000005859424349/detalhe" TargetMode="External"/><Relationship Id="rId2536" Type="http://schemas.openxmlformats.org/officeDocument/2006/relationships/hyperlink" Target="https://www.mercadolivre.com.br/vendas/2000005848178835/detalhe" TargetMode="External"/><Relationship Id="rId410" Type="http://schemas.openxmlformats.org/officeDocument/2006/relationships/hyperlink" Target="https://www.mercadolivre.com.br/vendas/2000008618137746/detalhe" TargetMode="External"/><Relationship Id="rId508" Type="http://schemas.openxmlformats.org/officeDocument/2006/relationships/hyperlink" Target="https://www.mercadolivre.com.br/vendas/novo/mensagens/2000008611040018/reclamacao/5280942706" TargetMode="External"/><Relationship Id="rId715" Type="http://schemas.openxmlformats.org/officeDocument/2006/relationships/hyperlink" Target="https://www.mercadolivre.com.br/vendas/2000008593281334/detalhe" TargetMode="External"/><Relationship Id="rId922" Type="http://schemas.openxmlformats.org/officeDocument/2006/relationships/hyperlink" Target="https://www.mercadolivre.com.br/vendas/2000008574812762/detalhe" TargetMode="External"/><Relationship Id="rId1138" Type="http://schemas.openxmlformats.org/officeDocument/2006/relationships/hyperlink" Target="https://www.mercadolivre.com.br/vendas/2000008557199416/detalhe" TargetMode="External"/><Relationship Id="rId1345" Type="http://schemas.openxmlformats.org/officeDocument/2006/relationships/hyperlink" Target="https://www.mercadolivre.com.br/vendas/2000008538577960/detalhe" TargetMode="External"/><Relationship Id="rId1552" Type="http://schemas.openxmlformats.org/officeDocument/2006/relationships/hyperlink" Target="https://www.mercadolivre.com.br/vendas/2000008519220776/detalhe" TargetMode="External"/><Relationship Id="rId1997" Type="http://schemas.openxmlformats.org/officeDocument/2006/relationships/hyperlink" Target="https://www.mercadolivre.com.br/vendas/2000005873534453/detalhe" TargetMode="External"/><Relationship Id="rId2603" Type="http://schemas.openxmlformats.org/officeDocument/2006/relationships/hyperlink" Target="https://www.mercadolivre.com.br/vendas/2000005845324923/detalhe" TargetMode="External"/><Relationship Id="rId1205" Type="http://schemas.openxmlformats.org/officeDocument/2006/relationships/hyperlink" Target="https://www.mercadolivre.com.br/vendas/2000008549927380/detalhe" TargetMode="External"/><Relationship Id="rId1857" Type="http://schemas.openxmlformats.org/officeDocument/2006/relationships/hyperlink" Target="https://www.mercadolivre.com.br/vendas/2000008491690746/detalhe" TargetMode="External"/><Relationship Id="rId51" Type="http://schemas.openxmlformats.org/officeDocument/2006/relationships/hyperlink" Target="https://www.mercadolivre.com.br/vendas/2000005964432733/detalhe" TargetMode="External"/><Relationship Id="rId1412" Type="http://schemas.openxmlformats.org/officeDocument/2006/relationships/hyperlink" Target="https://www.mercadolivre.com.br/vendas/2000005900413085/detalhe" TargetMode="External"/><Relationship Id="rId1717" Type="http://schemas.openxmlformats.org/officeDocument/2006/relationships/hyperlink" Target="https://www.mercadolivre.com.br/vendas/2000005885709915/detalhe" TargetMode="External"/><Relationship Id="rId1924" Type="http://schemas.openxmlformats.org/officeDocument/2006/relationships/hyperlink" Target="https://www.mercadolivre.com.br/vendas/2000008487229436/detalhe" TargetMode="External"/><Relationship Id="rId298" Type="http://schemas.openxmlformats.org/officeDocument/2006/relationships/hyperlink" Target="https://www.mercadolivre.com.br/vendas/2000008627834914/detalhe" TargetMode="External"/><Relationship Id="rId158" Type="http://schemas.openxmlformats.org/officeDocument/2006/relationships/hyperlink" Target="https://www.mercadolivre.com.br/vendas/2000005958300707/detalhe" TargetMode="External"/><Relationship Id="rId2186" Type="http://schemas.openxmlformats.org/officeDocument/2006/relationships/hyperlink" Target="https://www.mercadolivre.com.br/vendas/2000008465864002/detalhe" TargetMode="External"/><Relationship Id="rId2393" Type="http://schemas.openxmlformats.org/officeDocument/2006/relationships/hyperlink" Target="https://www.mercadolivre.com.br/vendas/2000008448272678/detalhe" TargetMode="External"/><Relationship Id="rId2698" Type="http://schemas.openxmlformats.org/officeDocument/2006/relationships/hyperlink" Target="https://www.mercadolivre.com.br/vendas/2000008414335042/detalhe" TargetMode="External"/><Relationship Id="rId365" Type="http://schemas.openxmlformats.org/officeDocument/2006/relationships/hyperlink" Target="https://www.mercadolivre.com.br/vendas/2000008622061080/detalhe" TargetMode="External"/><Relationship Id="rId572" Type="http://schemas.openxmlformats.org/officeDocument/2006/relationships/hyperlink" Target="https://www.mercadolivre.com.br/vendas/2000005940956157/detalhe" TargetMode="External"/><Relationship Id="rId2046" Type="http://schemas.openxmlformats.org/officeDocument/2006/relationships/hyperlink" Target="https://www.mercadolivre.com.br/vendas/2000008477451274/detalhe" TargetMode="External"/><Relationship Id="rId2253" Type="http://schemas.openxmlformats.org/officeDocument/2006/relationships/hyperlink" Target="https://www.mercadolivre.com.br/vendas/2000008460754028/detalhe" TargetMode="External"/><Relationship Id="rId2460" Type="http://schemas.openxmlformats.org/officeDocument/2006/relationships/hyperlink" Target="https://www.mercadolivre.com.br/vendas/2000008440322828/detalhe" TargetMode="External"/><Relationship Id="rId225" Type="http://schemas.openxmlformats.org/officeDocument/2006/relationships/hyperlink" Target="https://www.mercadolivre.com.br/vendas/2000008633128398/detalhe" TargetMode="External"/><Relationship Id="rId432" Type="http://schemas.openxmlformats.org/officeDocument/2006/relationships/hyperlink" Target="https://www.mercadolivre.com.br/vendas/2000008617225506/detalhe" TargetMode="External"/><Relationship Id="rId877" Type="http://schemas.openxmlformats.org/officeDocument/2006/relationships/hyperlink" Target="https://www.mercadolivre.com.br/vendas/2000005926089987/detalhe" TargetMode="External"/><Relationship Id="rId1062" Type="http://schemas.openxmlformats.org/officeDocument/2006/relationships/hyperlink" Target="https://www.mercadolivre.com.br/vendas/2000008564386760/detalhe" TargetMode="External"/><Relationship Id="rId2113" Type="http://schemas.openxmlformats.org/officeDocument/2006/relationships/hyperlink" Target="https://www.mercadolivre.com.br/vendas/2000008472190236/detalhe" TargetMode="External"/><Relationship Id="rId2320" Type="http://schemas.openxmlformats.org/officeDocument/2006/relationships/hyperlink" Target="https://www.mercadolivre.com.br/vendas/2000008454992778/detalhe" TargetMode="External"/><Relationship Id="rId2558" Type="http://schemas.openxmlformats.org/officeDocument/2006/relationships/hyperlink" Target="https://www.mercadolivre.com.br/vendas/2000005847349269/detalhe" TargetMode="External"/><Relationship Id="rId737" Type="http://schemas.openxmlformats.org/officeDocument/2006/relationships/hyperlink" Target="https://www.mercadolivre.com.br/vendas/2000005933177625/detalhe" TargetMode="External"/><Relationship Id="rId944" Type="http://schemas.openxmlformats.org/officeDocument/2006/relationships/hyperlink" Target="https://www.mercadolivre.com.br/vendas/2000005923346001/detalhe" TargetMode="External"/><Relationship Id="rId1367" Type="http://schemas.openxmlformats.org/officeDocument/2006/relationships/hyperlink" Target="https://www.mercadolivre.com.br/vendas/2000008536423384/detalhe" TargetMode="External"/><Relationship Id="rId1574" Type="http://schemas.openxmlformats.org/officeDocument/2006/relationships/hyperlink" Target="https://www.mercadolivre.com.br/vendas/2000005892961985/detalhe" TargetMode="External"/><Relationship Id="rId1781" Type="http://schemas.openxmlformats.org/officeDocument/2006/relationships/hyperlink" Target="https://www.mercadolivre.com.br/vendas/2000008498204248/detalhe" TargetMode="External"/><Relationship Id="rId2418" Type="http://schemas.openxmlformats.org/officeDocument/2006/relationships/hyperlink" Target="https://www.mercadolivre.com.br/vendas/2000005855486341/detalhe" TargetMode="External"/><Relationship Id="rId2625" Type="http://schemas.openxmlformats.org/officeDocument/2006/relationships/hyperlink" Target="https://www.mercadolivre.com.br/vendas/2000005844417603/detalhe" TargetMode="External"/><Relationship Id="rId73" Type="http://schemas.openxmlformats.org/officeDocument/2006/relationships/hyperlink" Target="https://www.mercadolivre.com.br/vendas/2000008645590224/detalhe" TargetMode="External"/><Relationship Id="rId804" Type="http://schemas.openxmlformats.org/officeDocument/2006/relationships/hyperlink" Target="https://www.mercadolivre.com.br/vendas/2000008584549744/detalhe" TargetMode="External"/><Relationship Id="rId1227" Type="http://schemas.openxmlformats.org/officeDocument/2006/relationships/hyperlink" Target="https://www.mercadolivre.com.br/vendas/2000008548345230/detalhe" TargetMode="External"/><Relationship Id="rId1434" Type="http://schemas.openxmlformats.org/officeDocument/2006/relationships/hyperlink" Target="https://www.mercadolivre.com.br/vendas/2000005899241965/detalhe" TargetMode="External"/><Relationship Id="rId1641" Type="http://schemas.openxmlformats.org/officeDocument/2006/relationships/hyperlink" Target="https://www.mercadolivre.com.br/vendas/2000005889564405/detalhe" TargetMode="External"/><Relationship Id="rId1879" Type="http://schemas.openxmlformats.org/officeDocument/2006/relationships/hyperlink" Target="https://www.mercadolivre.com.br/vendas/2000008490162102/detalhe" TargetMode="External"/><Relationship Id="rId1501" Type="http://schemas.openxmlformats.org/officeDocument/2006/relationships/hyperlink" Target="https://www.mercadolivre.com.br/vendas/2000005895683973/detalhe" TargetMode="External"/><Relationship Id="rId1739" Type="http://schemas.openxmlformats.org/officeDocument/2006/relationships/hyperlink" Target="https://www.mercadolivre.com.br/vendas/2000008502010550/detalhe" TargetMode="External"/><Relationship Id="rId1946" Type="http://schemas.openxmlformats.org/officeDocument/2006/relationships/hyperlink" Target="https://www.mercadolivre.com.br/vendas/2000005875842845/detalhe" TargetMode="External"/><Relationship Id="rId1806" Type="http://schemas.openxmlformats.org/officeDocument/2006/relationships/hyperlink" Target="https://www.mercadolivre.com.br/vendas/2000008497122612/detalhe" TargetMode="External"/><Relationship Id="rId387" Type="http://schemas.openxmlformats.org/officeDocument/2006/relationships/hyperlink" Target="https://www.mercadolivre.com.br/vendas/2000008619537104/detalhe" TargetMode="External"/><Relationship Id="rId594" Type="http://schemas.openxmlformats.org/officeDocument/2006/relationships/hyperlink" Target="https://www.mercadolivre.com.br/vendas/2000008604697436/detalhe" TargetMode="External"/><Relationship Id="rId2068" Type="http://schemas.openxmlformats.org/officeDocument/2006/relationships/hyperlink" Target="https://www.mercadolivre.com.br/vendas/2000008475870428/detalhe" TargetMode="External"/><Relationship Id="rId2275" Type="http://schemas.openxmlformats.org/officeDocument/2006/relationships/hyperlink" Target="https://www.mercadolivre.com.br/vendas/2000008459196940/detalhe" TargetMode="External"/><Relationship Id="rId247" Type="http://schemas.openxmlformats.org/officeDocument/2006/relationships/hyperlink" Target="https://www.mercadolivre.com.br/vendas/2000005955330913/detalhe" TargetMode="External"/><Relationship Id="rId899" Type="http://schemas.openxmlformats.org/officeDocument/2006/relationships/hyperlink" Target="https://www.mercadolivre.com.br/vendas/2000008576598222/detalhe" TargetMode="External"/><Relationship Id="rId1084" Type="http://schemas.openxmlformats.org/officeDocument/2006/relationships/hyperlink" Target="https://www.mercadolivre.com.br/vendas/2000008563297472/detalhe" TargetMode="External"/><Relationship Id="rId2482" Type="http://schemas.openxmlformats.org/officeDocument/2006/relationships/hyperlink" Target="https://www.mercadolivre.com.br/vendas/2000005851430127/detalhe" TargetMode="External"/><Relationship Id="rId107" Type="http://schemas.openxmlformats.org/officeDocument/2006/relationships/hyperlink" Target="https://www.mercadolivre.com.br/vendas/2000008642149214/detalhe" TargetMode="External"/><Relationship Id="rId454" Type="http://schemas.openxmlformats.org/officeDocument/2006/relationships/hyperlink" Target="https://www.mercadolivre.com.br/vendas/2000005946502369/detalhe" TargetMode="External"/><Relationship Id="rId661" Type="http://schemas.openxmlformats.org/officeDocument/2006/relationships/hyperlink" Target="https://www.mercadolivre.com.br/vendas/2000008599602522/detalhe" TargetMode="External"/><Relationship Id="rId759" Type="http://schemas.openxmlformats.org/officeDocument/2006/relationships/hyperlink" Target="https://www.mercadolivre.com.br/vendas/2000008589543758/detalhe" TargetMode="External"/><Relationship Id="rId966" Type="http://schemas.openxmlformats.org/officeDocument/2006/relationships/hyperlink" Target="https://www.mercadolivre.com.br/vendas/2000008571901698/detalhe" TargetMode="External"/><Relationship Id="rId1291" Type="http://schemas.openxmlformats.org/officeDocument/2006/relationships/hyperlink" Target="https://www.mercadolivre.com.br/vendas/2000008542174444/detalhe" TargetMode="External"/><Relationship Id="rId1389" Type="http://schemas.openxmlformats.org/officeDocument/2006/relationships/hyperlink" Target="https://www.mercadolivre.com.br/vendas/2000008533781878/detalhe" TargetMode="External"/><Relationship Id="rId1596" Type="http://schemas.openxmlformats.org/officeDocument/2006/relationships/hyperlink" Target="https://www.mercadolivre.com.br/vendas/2000005892052303/detalhe" TargetMode="External"/><Relationship Id="rId2135" Type="http://schemas.openxmlformats.org/officeDocument/2006/relationships/hyperlink" Target="https://www.mercadolivre.com.br/vendas/2000008470016322/detalhe" TargetMode="External"/><Relationship Id="rId2342" Type="http://schemas.openxmlformats.org/officeDocument/2006/relationships/hyperlink" Target="https://www.mercadolivre.com.br/vendas/2000008452172774/detalhe" TargetMode="External"/><Relationship Id="rId2647" Type="http://schemas.openxmlformats.org/officeDocument/2006/relationships/hyperlink" Target="https://www.mercadolivre.com.br/vendas/2000005842434611/detalhe" TargetMode="External"/><Relationship Id="rId314" Type="http://schemas.openxmlformats.org/officeDocument/2006/relationships/hyperlink" Target="https://www.mercadolivre.com.br/vendas/2000008626752740/detalhe" TargetMode="External"/><Relationship Id="rId521" Type="http://schemas.openxmlformats.org/officeDocument/2006/relationships/hyperlink" Target="https://www.mercadolivre.com.br/vendas/novo/mensagens/2000005943457919/reclamacao/5281517541" TargetMode="External"/><Relationship Id="rId619" Type="http://schemas.openxmlformats.org/officeDocument/2006/relationships/hyperlink" Target="https://www.mercadolivre.com.br/vendas/2000008602734724/detalhe" TargetMode="External"/><Relationship Id="rId1151" Type="http://schemas.openxmlformats.org/officeDocument/2006/relationships/hyperlink" Target="https://www.mercadolivre.com.br/vendas/2000008555873766/detalhe" TargetMode="External"/><Relationship Id="rId1249" Type="http://schemas.openxmlformats.org/officeDocument/2006/relationships/hyperlink" Target="https://www.mercadolivre.com.br/vendas/2000008547067242/detalhe" TargetMode="External"/><Relationship Id="rId2202" Type="http://schemas.openxmlformats.org/officeDocument/2006/relationships/hyperlink" Target="https://www.mercadolivre.com.br/vendas/200000846499552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0"/>
  <sheetViews>
    <sheetView topLeftCell="A92" workbookViewId="0">
      <selection activeCell="B1" sqref="B1:B1048576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173" t="s">
        <v>26491</v>
      </c>
      <c r="B3" s="172" t="s">
        <v>26493</v>
      </c>
      <c r="C3" s="172" t="s">
        <v>26494</v>
      </c>
      <c r="D3" s="172" t="s">
        <v>26495</v>
      </c>
    </row>
    <row r="4" spans="1:4" x14ac:dyDescent="0.25">
      <c r="A4" s="174" t="s">
        <v>59</v>
      </c>
      <c r="B4" s="175">
        <v>616</v>
      </c>
      <c r="C4" s="176">
        <v>38600.120000000075</v>
      </c>
      <c r="D4" s="176">
        <v>27402.320000000258</v>
      </c>
    </row>
    <row r="5" spans="1:4" x14ac:dyDescent="0.25">
      <c r="A5" s="174" t="s">
        <v>110</v>
      </c>
      <c r="B5" s="175">
        <v>261</v>
      </c>
      <c r="C5" s="176">
        <v>18567.12000000001</v>
      </c>
      <c r="D5" s="176">
        <v>13749.504499999994</v>
      </c>
    </row>
    <row r="6" spans="1:4" x14ac:dyDescent="0.25">
      <c r="A6" s="174" t="s">
        <v>150</v>
      </c>
      <c r="B6" s="175">
        <v>282</v>
      </c>
      <c r="C6" s="176">
        <v>17530.400000000085</v>
      </c>
      <c r="D6" s="176">
        <v>12428.78800000007</v>
      </c>
    </row>
    <row r="7" spans="1:4" x14ac:dyDescent="0.25">
      <c r="A7" s="174" t="s">
        <v>223</v>
      </c>
      <c r="B7" s="175">
        <v>56</v>
      </c>
      <c r="C7" s="176">
        <v>11164.160000000003</v>
      </c>
      <c r="D7" s="176">
        <v>7852.9199999999919</v>
      </c>
    </row>
    <row r="8" spans="1:4" x14ac:dyDescent="0.25">
      <c r="A8" s="174" t="s">
        <v>968</v>
      </c>
      <c r="B8" s="175">
        <v>75</v>
      </c>
      <c r="C8" s="176">
        <v>10206.900000000001</v>
      </c>
      <c r="D8" s="176">
        <v>6709.269999999995</v>
      </c>
    </row>
    <row r="9" spans="1:4" x14ac:dyDescent="0.25">
      <c r="A9" s="174" t="s">
        <v>1845</v>
      </c>
      <c r="B9" s="175">
        <v>38</v>
      </c>
      <c r="C9" s="176">
        <v>8027.0299999999943</v>
      </c>
      <c r="D9" s="176">
        <v>5640.7500000000018</v>
      </c>
    </row>
    <row r="10" spans="1:4" x14ac:dyDescent="0.25">
      <c r="A10" s="174" t="s">
        <v>923</v>
      </c>
      <c r="B10" s="175">
        <v>41</v>
      </c>
      <c r="C10" s="176">
        <v>7885.4399999999969</v>
      </c>
      <c r="D10" s="176">
        <v>5164.2300000000014</v>
      </c>
    </row>
    <row r="11" spans="1:4" x14ac:dyDescent="0.25">
      <c r="A11" s="174" t="s">
        <v>1375</v>
      </c>
      <c r="B11" s="175">
        <v>37</v>
      </c>
      <c r="C11" s="176">
        <v>7368.1499999999987</v>
      </c>
      <c r="D11" s="176">
        <v>5030.9000000000015</v>
      </c>
    </row>
    <row r="12" spans="1:4" x14ac:dyDescent="0.25">
      <c r="A12" s="174" t="s">
        <v>758</v>
      </c>
      <c r="B12" s="175">
        <v>15</v>
      </c>
      <c r="C12" s="176">
        <v>5896.4500000000007</v>
      </c>
      <c r="D12" s="176">
        <v>4276.8499999999985</v>
      </c>
    </row>
    <row r="13" spans="1:4" x14ac:dyDescent="0.25">
      <c r="A13" s="174" t="s">
        <v>1461</v>
      </c>
      <c r="B13" s="175">
        <v>18</v>
      </c>
      <c r="C13" s="176">
        <v>4775.5999999999985</v>
      </c>
      <c r="D13" s="176">
        <v>3530.9300000000007</v>
      </c>
    </row>
    <row r="14" spans="1:4" x14ac:dyDescent="0.25">
      <c r="A14" s="174" t="s">
        <v>672</v>
      </c>
      <c r="B14" s="175">
        <v>26</v>
      </c>
      <c r="C14" s="176">
        <v>4484.62</v>
      </c>
      <c r="D14" s="176">
        <v>3144.1699999999992</v>
      </c>
    </row>
    <row r="15" spans="1:4" x14ac:dyDescent="0.25">
      <c r="A15" s="174" t="s">
        <v>456</v>
      </c>
      <c r="B15" s="175">
        <v>40</v>
      </c>
      <c r="C15" s="176">
        <v>4382.96</v>
      </c>
      <c r="D15" s="176">
        <v>2945.5799999999995</v>
      </c>
    </row>
    <row r="16" spans="1:4" x14ac:dyDescent="0.25">
      <c r="A16" s="174" t="s">
        <v>125</v>
      </c>
      <c r="B16" s="175">
        <v>49</v>
      </c>
      <c r="C16" s="176">
        <v>4088.239999999998</v>
      </c>
      <c r="D16" s="176">
        <v>2517.2699999999995</v>
      </c>
    </row>
    <row r="17" spans="1:4" x14ac:dyDescent="0.25">
      <c r="A17" s="174" t="s">
        <v>946</v>
      </c>
      <c r="B17" s="175">
        <v>20</v>
      </c>
      <c r="C17" s="176">
        <v>3607.9600000000005</v>
      </c>
      <c r="D17" s="176">
        <v>2589.7600000000007</v>
      </c>
    </row>
    <row r="18" spans="1:4" x14ac:dyDescent="0.25">
      <c r="A18" s="174" t="s">
        <v>405</v>
      </c>
      <c r="B18" s="175">
        <v>22</v>
      </c>
      <c r="C18" s="176">
        <v>3535.5999999999985</v>
      </c>
      <c r="D18" s="176">
        <v>2533.1</v>
      </c>
    </row>
    <row r="19" spans="1:4" x14ac:dyDescent="0.25">
      <c r="A19" s="174" t="s">
        <v>2320</v>
      </c>
      <c r="B19" s="175">
        <v>28</v>
      </c>
      <c r="C19" s="176">
        <v>3418.6800000000003</v>
      </c>
      <c r="D19" s="176">
        <v>2255.9300000000003</v>
      </c>
    </row>
    <row r="20" spans="1:4" x14ac:dyDescent="0.25">
      <c r="A20" s="174" t="s">
        <v>3259</v>
      </c>
      <c r="B20" s="175">
        <v>13</v>
      </c>
      <c r="C20" s="176">
        <v>3166.4799999999996</v>
      </c>
      <c r="D20" s="176">
        <v>2169.9</v>
      </c>
    </row>
    <row r="21" spans="1:4" x14ac:dyDescent="0.25">
      <c r="A21" s="174" t="s">
        <v>1734</v>
      </c>
      <c r="B21" s="175">
        <v>19</v>
      </c>
      <c r="C21" s="176">
        <v>3158.61</v>
      </c>
      <c r="D21" s="176">
        <v>1557.2200000000003</v>
      </c>
    </row>
    <row r="22" spans="1:4" x14ac:dyDescent="0.25">
      <c r="A22" s="174" t="s">
        <v>1091</v>
      </c>
      <c r="B22" s="175">
        <v>15</v>
      </c>
      <c r="C22" s="176">
        <v>3085.4999999999991</v>
      </c>
      <c r="D22" s="176">
        <v>2226.9799999999996</v>
      </c>
    </row>
    <row r="23" spans="1:4" x14ac:dyDescent="0.25">
      <c r="A23" s="174" t="s">
        <v>1932</v>
      </c>
      <c r="B23" s="175">
        <v>25</v>
      </c>
      <c r="C23" s="176">
        <v>2844.3000000000006</v>
      </c>
      <c r="D23" s="176">
        <v>1625.0999999999995</v>
      </c>
    </row>
    <row r="24" spans="1:4" x14ac:dyDescent="0.25">
      <c r="A24" s="174" t="s">
        <v>2388</v>
      </c>
      <c r="B24" s="175">
        <v>10</v>
      </c>
      <c r="C24" s="176">
        <v>2639.9500000000003</v>
      </c>
      <c r="D24" s="176">
        <v>1798.1599999999999</v>
      </c>
    </row>
    <row r="25" spans="1:4" x14ac:dyDescent="0.25">
      <c r="A25" s="174" t="s">
        <v>1474</v>
      </c>
      <c r="B25" s="175">
        <v>22</v>
      </c>
      <c r="C25" s="176">
        <v>2403.4</v>
      </c>
      <c r="D25" s="176">
        <v>1453.28</v>
      </c>
    </row>
    <row r="26" spans="1:4" x14ac:dyDescent="0.25">
      <c r="A26" s="174" t="s">
        <v>237</v>
      </c>
      <c r="B26" s="175">
        <v>20</v>
      </c>
      <c r="C26" s="176">
        <v>2376.1999999999998</v>
      </c>
      <c r="D26" s="176">
        <v>1373.7399999999998</v>
      </c>
    </row>
    <row r="27" spans="1:4" x14ac:dyDescent="0.25">
      <c r="A27" s="174" t="s">
        <v>1249</v>
      </c>
      <c r="B27" s="175">
        <v>28</v>
      </c>
      <c r="C27" s="176">
        <v>2319.2899999999995</v>
      </c>
      <c r="D27" s="176">
        <v>1384.4799999999998</v>
      </c>
    </row>
    <row r="28" spans="1:4" x14ac:dyDescent="0.25">
      <c r="A28" s="174" t="s">
        <v>15548</v>
      </c>
      <c r="B28" s="175">
        <v>7</v>
      </c>
      <c r="C28" s="176">
        <v>1973.45</v>
      </c>
      <c r="D28" s="176">
        <v>1558.8200000000002</v>
      </c>
    </row>
    <row r="29" spans="1:4" x14ac:dyDescent="0.25">
      <c r="A29" s="174" t="s">
        <v>7144</v>
      </c>
      <c r="B29" s="175">
        <v>8</v>
      </c>
      <c r="C29" s="176">
        <v>1899.36</v>
      </c>
      <c r="D29" s="176">
        <v>1187.8800000000001</v>
      </c>
    </row>
    <row r="30" spans="1:4" x14ac:dyDescent="0.25">
      <c r="A30" s="174" t="s">
        <v>1325</v>
      </c>
      <c r="B30" s="175">
        <v>27</v>
      </c>
      <c r="C30" s="176">
        <v>1775.3700000000008</v>
      </c>
      <c r="D30" s="176">
        <v>1300.0499999999997</v>
      </c>
    </row>
    <row r="31" spans="1:4" x14ac:dyDescent="0.25">
      <c r="A31" s="174" t="s">
        <v>2104</v>
      </c>
      <c r="B31" s="175">
        <v>28</v>
      </c>
      <c r="C31" s="176">
        <v>1701.85</v>
      </c>
      <c r="D31" s="176">
        <v>1132.7700000000002</v>
      </c>
    </row>
    <row r="32" spans="1:4" x14ac:dyDescent="0.25">
      <c r="A32" s="174" t="s">
        <v>613</v>
      </c>
      <c r="B32" s="175">
        <v>30</v>
      </c>
      <c r="C32" s="176">
        <v>1685.6000000000004</v>
      </c>
      <c r="D32" s="176">
        <v>1092.3000000000002</v>
      </c>
    </row>
    <row r="33" spans="1:4" x14ac:dyDescent="0.25">
      <c r="A33" s="174" t="s">
        <v>14838</v>
      </c>
      <c r="B33" s="175">
        <v>5</v>
      </c>
      <c r="C33" s="176">
        <v>1606.35</v>
      </c>
      <c r="D33" s="176">
        <v>1167.04</v>
      </c>
    </row>
    <row r="34" spans="1:4" x14ac:dyDescent="0.25">
      <c r="A34" s="174" t="s">
        <v>861</v>
      </c>
      <c r="B34" s="175">
        <v>36</v>
      </c>
      <c r="C34" s="176">
        <v>1603.3499999999992</v>
      </c>
      <c r="D34" s="176">
        <v>956.97999999999968</v>
      </c>
    </row>
    <row r="35" spans="1:4" x14ac:dyDescent="0.25">
      <c r="A35" s="174" t="s">
        <v>1527</v>
      </c>
      <c r="B35" s="175">
        <v>9</v>
      </c>
      <c r="C35" s="176">
        <v>1602.1799999999998</v>
      </c>
      <c r="D35" s="176">
        <v>1035.6300000000001</v>
      </c>
    </row>
    <row r="36" spans="1:4" x14ac:dyDescent="0.25">
      <c r="A36" s="174" t="s">
        <v>8509</v>
      </c>
      <c r="B36" s="175">
        <v>4</v>
      </c>
      <c r="C36" s="176">
        <v>1533.16</v>
      </c>
      <c r="D36" s="176">
        <v>1249.4000000000001</v>
      </c>
    </row>
    <row r="37" spans="1:4" x14ac:dyDescent="0.25">
      <c r="A37" s="174" t="s">
        <v>9989</v>
      </c>
      <c r="B37" s="175">
        <v>13</v>
      </c>
      <c r="C37" s="176">
        <v>1506.9099999999999</v>
      </c>
      <c r="D37" s="176">
        <v>764.53999999999985</v>
      </c>
    </row>
    <row r="38" spans="1:4" x14ac:dyDescent="0.25">
      <c r="A38" s="174" t="s">
        <v>1195</v>
      </c>
      <c r="B38" s="175">
        <v>26</v>
      </c>
      <c r="C38" s="176">
        <v>1452.8799999999997</v>
      </c>
      <c r="D38" s="176">
        <v>987.13999999999976</v>
      </c>
    </row>
    <row r="39" spans="1:4" x14ac:dyDescent="0.25">
      <c r="A39" s="174" t="s">
        <v>509</v>
      </c>
      <c r="B39" s="175">
        <v>11</v>
      </c>
      <c r="C39" s="176">
        <v>1345.2999999999997</v>
      </c>
      <c r="D39" s="176">
        <v>912.96999999999991</v>
      </c>
    </row>
    <row r="40" spans="1:4" x14ac:dyDescent="0.25">
      <c r="A40" s="174" t="s">
        <v>4387</v>
      </c>
      <c r="B40" s="175">
        <v>14</v>
      </c>
      <c r="C40" s="176">
        <v>1330</v>
      </c>
      <c r="D40" s="176">
        <v>759.19999999999982</v>
      </c>
    </row>
    <row r="41" spans="1:4" x14ac:dyDescent="0.25">
      <c r="A41" s="174" t="s">
        <v>5353</v>
      </c>
      <c r="B41" s="175">
        <v>9</v>
      </c>
      <c r="C41" s="176">
        <v>1279.77</v>
      </c>
      <c r="D41" s="176">
        <v>724.53</v>
      </c>
    </row>
    <row r="42" spans="1:4" x14ac:dyDescent="0.25">
      <c r="A42" s="174" t="s">
        <v>3654</v>
      </c>
      <c r="B42" s="175">
        <v>11</v>
      </c>
      <c r="C42" s="176">
        <v>1273.44</v>
      </c>
      <c r="D42" s="176">
        <v>746.7600000000001</v>
      </c>
    </row>
    <row r="43" spans="1:4" x14ac:dyDescent="0.25">
      <c r="A43" s="174" t="s">
        <v>1292</v>
      </c>
      <c r="B43" s="175">
        <v>16</v>
      </c>
      <c r="C43" s="176">
        <v>1267.3800000000001</v>
      </c>
      <c r="D43" s="176">
        <v>959.40000000000009</v>
      </c>
    </row>
    <row r="44" spans="1:4" x14ac:dyDescent="0.25">
      <c r="A44" s="174" t="s">
        <v>4275</v>
      </c>
      <c r="B44" s="175">
        <v>29</v>
      </c>
      <c r="C44" s="176">
        <v>1209.3000000000006</v>
      </c>
      <c r="D44" s="176">
        <v>837.24000000000024</v>
      </c>
    </row>
    <row r="45" spans="1:4" x14ac:dyDescent="0.25">
      <c r="A45" s="174" t="s">
        <v>2822</v>
      </c>
      <c r="B45" s="175">
        <v>34</v>
      </c>
      <c r="C45" s="176">
        <v>1117.3699999999999</v>
      </c>
      <c r="D45" s="176">
        <v>766.95999999999981</v>
      </c>
    </row>
    <row r="46" spans="1:4" x14ac:dyDescent="0.25">
      <c r="A46" s="174" t="s">
        <v>380</v>
      </c>
      <c r="B46" s="175">
        <v>26</v>
      </c>
      <c r="C46" s="176">
        <v>1097.2999999999997</v>
      </c>
      <c r="D46" s="176">
        <v>592.79999999999995</v>
      </c>
    </row>
    <row r="47" spans="1:4" x14ac:dyDescent="0.25">
      <c r="A47" s="174" t="s">
        <v>2880</v>
      </c>
      <c r="B47" s="175">
        <v>8</v>
      </c>
      <c r="C47" s="176">
        <v>1079.08</v>
      </c>
      <c r="D47" s="176">
        <v>508.10999999999996</v>
      </c>
    </row>
    <row r="48" spans="1:4" x14ac:dyDescent="0.25">
      <c r="A48" s="174" t="s">
        <v>3078</v>
      </c>
      <c r="B48" s="175">
        <v>5</v>
      </c>
      <c r="C48" s="176">
        <v>1062.1500000000001</v>
      </c>
      <c r="D48" s="176">
        <v>824.95</v>
      </c>
    </row>
    <row r="49" spans="1:4" x14ac:dyDescent="0.25">
      <c r="A49" s="174" t="s">
        <v>4709</v>
      </c>
      <c r="B49" s="175">
        <v>4</v>
      </c>
      <c r="C49" s="176">
        <v>1057.6599999999999</v>
      </c>
      <c r="D49" s="176">
        <v>880.94999999999993</v>
      </c>
    </row>
    <row r="50" spans="1:4" x14ac:dyDescent="0.25">
      <c r="A50" s="174" t="s">
        <v>21196</v>
      </c>
      <c r="B50" s="175">
        <v>3</v>
      </c>
      <c r="C50" s="176">
        <v>1008.19</v>
      </c>
      <c r="D50" s="176">
        <v>760.12</v>
      </c>
    </row>
    <row r="51" spans="1:4" x14ac:dyDescent="0.25">
      <c r="A51" s="174" t="s">
        <v>6344</v>
      </c>
      <c r="B51" s="175">
        <v>7</v>
      </c>
      <c r="C51" s="176">
        <v>1002.05</v>
      </c>
      <c r="D51" s="176">
        <v>604.70000000000005</v>
      </c>
    </row>
    <row r="52" spans="1:4" x14ac:dyDescent="0.25">
      <c r="A52" s="174" t="s">
        <v>3595</v>
      </c>
      <c r="B52" s="175">
        <v>9</v>
      </c>
      <c r="C52" s="176">
        <v>987.93</v>
      </c>
      <c r="D52" s="176">
        <v>395.58999999999992</v>
      </c>
    </row>
    <row r="53" spans="1:4" x14ac:dyDescent="0.25">
      <c r="A53" s="174" t="s">
        <v>2865</v>
      </c>
      <c r="B53" s="175">
        <v>10</v>
      </c>
      <c r="C53" s="176">
        <v>968.35000000000014</v>
      </c>
      <c r="D53" s="176">
        <v>455.91999999999996</v>
      </c>
    </row>
    <row r="54" spans="1:4" x14ac:dyDescent="0.25">
      <c r="A54" s="174" t="s">
        <v>3497</v>
      </c>
      <c r="B54" s="175">
        <v>22</v>
      </c>
      <c r="C54" s="176">
        <v>965.59999999999957</v>
      </c>
      <c r="D54" s="176">
        <v>623.5</v>
      </c>
    </row>
    <row r="55" spans="1:4" x14ac:dyDescent="0.25">
      <c r="A55" s="174" t="s">
        <v>538</v>
      </c>
      <c r="B55" s="175">
        <v>8</v>
      </c>
      <c r="C55" s="176">
        <v>929.33999999999992</v>
      </c>
      <c r="D55" s="176">
        <v>614.80000000000007</v>
      </c>
    </row>
    <row r="56" spans="1:4" x14ac:dyDescent="0.25">
      <c r="A56" s="174" t="s">
        <v>2026</v>
      </c>
      <c r="B56" s="175">
        <v>4</v>
      </c>
      <c r="C56" s="176">
        <v>924</v>
      </c>
      <c r="D56" s="176">
        <v>662.31999999999994</v>
      </c>
    </row>
    <row r="57" spans="1:4" x14ac:dyDescent="0.25">
      <c r="A57" s="174" t="s">
        <v>4112</v>
      </c>
      <c r="B57" s="175">
        <v>6</v>
      </c>
      <c r="C57" s="176">
        <v>909.41999999999985</v>
      </c>
      <c r="D57" s="176">
        <v>498.78999999999996</v>
      </c>
    </row>
    <row r="58" spans="1:4" x14ac:dyDescent="0.25">
      <c r="A58" s="174" t="s">
        <v>1515</v>
      </c>
      <c r="B58" s="175">
        <v>12</v>
      </c>
      <c r="C58" s="176">
        <v>906.3900000000001</v>
      </c>
      <c r="D58" s="176">
        <v>601.30000000000007</v>
      </c>
    </row>
    <row r="59" spans="1:4" x14ac:dyDescent="0.25">
      <c r="A59" s="174" t="s">
        <v>10728</v>
      </c>
      <c r="B59" s="175">
        <v>10</v>
      </c>
      <c r="C59" s="176">
        <v>873.77000000000021</v>
      </c>
      <c r="D59" s="176">
        <v>537.85</v>
      </c>
    </row>
    <row r="60" spans="1:4" x14ac:dyDescent="0.25">
      <c r="A60" s="174" t="s">
        <v>4001</v>
      </c>
      <c r="B60" s="175">
        <v>20</v>
      </c>
      <c r="C60" s="176">
        <v>797.35000000000014</v>
      </c>
      <c r="D60" s="176">
        <v>506.14000000000004</v>
      </c>
    </row>
    <row r="61" spans="1:4" x14ac:dyDescent="0.25">
      <c r="A61" s="174" t="s">
        <v>15843</v>
      </c>
      <c r="B61" s="175">
        <v>4</v>
      </c>
      <c r="C61" s="176">
        <v>795.36000000000013</v>
      </c>
      <c r="D61" s="176">
        <v>579.74270000000001</v>
      </c>
    </row>
    <row r="62" spans="1:4" x14ac:dyDescent="0.25">
      <c r="A62" s="174" t="s">
        <v>6273</v>
      </c>
      <c r="B62" s="175">
        <v>6</v>
      </c>
      <c r="C62" s="176">
        <v>792.64</v>
      </c>
      <c r="D62" s="176">
        <v>600.47039999999993</v>
      </c>
    </row>
    <row r="63" spans="1:4" x14ac:dyDescent="0.25">
      <c r="A63" s="174" t="s">
        <v>906</v>
      </c>
      <c r="B63" s="175">
        <v>9</v>
      </c>
      <c r="C63" s="176">
        <v>710.09999999999991</v>
      </c>
      <c r="D63" s="176">
        <v>207.57</v>
      </c>
    </row>
    <row r="64" spans="1:4" x14ac:dyDescent="0.25">
      <c r="A64" s="174" t="s">
        <v>3749</v>
      </c>
      <c r="B64" s="175">
        <v>10</v>
      </c>
      <c r="C64" s="176">
        <v>699.53000000000009</v>
      </c>
      <c r="D64" s="176">
        <v>502.41210000000001</v>
      </c>
    </row>
    <row r="65" spans="1:4" x14ac:dyDescent="0.25">
      <c r="A65" s="174" t="s">
        <v>24368</v>
      </c>
      <c r="B65" s="175">
        <v>4</v>
      </c>
      <c r="C65" s="176">
        <v>698</v>
      </c>
      <c r="D65" s="176">
        <v>510.44</v>
      </c>
    </row>
    <row r="66" spans="1:4" x14ac:dyDescent="0.25">
      <c r="A66" s="174" t="s">
        <v>2970</v>
      </c>
      <c r="B66" s="175">
        <v>10</v>
      </c>
      <c r="C66" s="176">
        <v>697.90000000000009</v>
      </c>
      <c r="D66" s="176">
        <v>422.88000000000005</v>
      </c>
    </row>
    <row r="67" spans="1:4" x14ac:dyDescent="0.25">
      <c r="A67" s="174" t="s">
        <v>18142</v>
      </c>
      <c r="B67" s="175">
        <v>7</v>
      </c>
      <c r="C67" s="176">
        <v>690.41</v>
      </c>
      <c r="D67" s="176">
        <v>296.6099999999999</v>
      </c>
    </row>
    <row r="68" spans="1:4" x14ac:dyDescent="0.25">
      <c r="A68" s="174" t="s">
        <v>4333</v>
      </c>
      <c r="B68" s="175">
        <v>17</v>
      </c>
      <c r="C68" s="176">
        <v>669</v>
      </c>
      <c r="D68" s="176">
        <v>472.04999999999995</v>
      </c>
    </row>
    <row r="69" spans="1:4" x14ac:dyDescent="0.25">
      <c r="A69" s="174" t="s">
        <v>4458</v>
      </c>
      <c r="B69" s="175">
        <v>4</v>
      </c>
      <c r="C69" s="176">
        <v>658.88</v>
      </c>
      <c r="D69" s="176">
        <v>316.69</v>
      </c>
    </row>
    <row r="70" spans="1:4" x14ac:dyDescent="0.25">
      <c r="A70" s="174" t="s">
        <v>10108</v>
      </c>
      <c r="B70" s="175">
        <v>12</v>
      </c>
      <c r="C70" s="176">
        <v>658.2</v>
      </c>
      <c r="D70" s="176">
        <v>288.27</v>
      </c>
    </row>
    <row r="71" spans="1:4" x14ac:dyDescent="0.25">
      <c r="A71" s="174" t="s">
        <v>17680</v>
      </c>
      <c r="B71" s="175">
        <v>7</v>
      </c>
      <c r="C71" s="176">
        <v>657.01</v>
      </c>
      <c r="D71" s="176">
        <v>430.95</v>
      </c>
    </row>
    <row r="72" spans="1:4" x14ac:dyDescent="0.25">
      <c r="A72" s="174" t="s">
        <v>16849</v>
      </c>
      <c r="B72" s="175">
        <v>4</v>
      </c>
      <c r="C72" s="176">
        <v>643.04000000000008</v>
      </c>
      <c r="D72" s="176">
        <v>322.27</v>
      </c>
    </row>
    <row r="73" spans="1:4" x14ac:dyDescent="0.25">
      <c r="A73" s="174" t="s">
        <v>3610</v>
      </c>
      <c r="B73" s="175">
        <v>1</v>
      </c>
      <c r="C73" s="176">
        <v>612.22</v>
      </c>
      <c r="D73" s="176">
        <v>509.73</v>
      </c>
    </row>
    <row r="74" spans="1:4" x14ac:dyDescent="0.25">
      <c r="A74" s="174" t="s">
        <v>3886</v>
      </c>
      <c r="B74" s="175">
        <v>4</v>
      </c>
      <c r="C74" s="176">
        <v>609.23</v>
      </c>
      <c r="D74" s="176">
        <v>510.79</v>
      </c>
    </row>
    <row r="75" spans="1:4" x14ac:dyDescent="0.25">
      <c r="A75" s="174" t="s">
        <v>4903</v>
      </c>
      <c r="B75" s="175">
        <v>4</v>
      </c>
      <c r="C75" s="176">
        <v>593.96</v>
      </c>
      <c r="D75" s="176">
        <v>431.74</v>
      </c>
    </row>
    <row r="76" spans="1:4" x14ac:dyDescent="0.25">
      <c r="A76" s="174" t="s">
        <v>2424</v>
      </c>
      <c r="B76" s="175">
        <v>17</v>
      </c>
      <c r="C76" s="176">
        <v>581.54999999999995</v>
      </c>
      <c r="D76" s="176">
        <v>425.45000000000005</v>
      </c>
    </row>
    <row r="77" spans="1:4" x14ac:dyDescent="0.25">
      <c r="A77" s="174" t="s">
        <v>24688</v>
      </c>
      <c r="B77" s="175">
        <v>1</v>
      </c>
      <c r="C77" s="176">
        <v>576.05999999999995</v>
      </c>
      <c r="D77" s="176">
        <v>479.72</v>
      </c>
    </row>
    <row r="78" spans="1:4" x14ac:dyDescent="0.25">
      <c r="A78" s="174" t="s">
        <v>10443</v>
      </c>
      <c r="B78" s="175">
        <v>4</v>
      </c>
      <c r="C78" s="176">
        <v>574.44000000000005</v>
      </c>
      <c r="D78" s="176">
        <v>310.18</v>
      </c>
    </row>
    <row r="79" spans="1:4" x14ac:dyDescent="0.25">
      <c r="A79" s="174" t="s">
        <v>4054</v>
      </c>
      <c r="B79" s="175">
        <v>2</v>
      </c>
      <c r="C79" s="176">
        <v>544.24</v>
      </c>
      <c r="D79" s="176">
        <v>429.04</v>
      </c>
    </row>
    <row r="80" spans="1:4" x14ac:dyDescent="0.25">
      <c r="A80" s="174" t="s">
        <v>6366</v>
      </c>
      <c r="B80" s="175">
        <v>2</v>
      </c>
      <c r="C80" s="176">
        <v>534.88</v>
      </c>
      <c r="D80" s="176">
        <v>432.34000000000003</v>
      </c>
    </row>
    <row r="81" spans="1:4" x14ac:dyDescent="0.25">
      <c r="A81" s="174" t="s">
        <v>17386</v>
      </c>
      <c r="B81" s="175">
        <v>3</v>
      </c>
      <c r="C81" s="176">
        <v>530.76</v>
      </c>
      <c r="D81" s="176">
        <v>261.48</v>
      </c>
    </row>
    <row r="82" spans="1:4" x14ac:dyDescent="0.25">
      <c r="A82" s="174" t="s">
        <v>2440</v>
      </c>
      <c r="B82" s="175">
        <v>6</v>
      </c>
      <c r="C82" s="176">
        <v>526.20000000000005</v>
      </c>
      <c r="D82" s="176">
        <v>296.04000000000002</v>
      </c>
    </row>
    <row r="83" spans="1:4" x14ac:dyDescent="0.25">
      <c r="A83" s="174" t="s">
        <v>3988</v>
      </c>
      <c r="B83" s="175">
        <v>3</v>
      </c>
      <c r="C83" s="176">
        <v>523.77</v>
      </c>
      <c r="D83" s="176">
        <v>389.07</v>
      </c>
    </row>
    <row r="84" spans="1:4" x14ac:dyDescent="0.25">
      <c r="A84" s="174" t="s">
        <v>3764</v>
      </c>
      <c r="B84" s="175">
        <v>3</v>
      </c>
      <c r="C84" s="176">
        <v>520.38</v>
      </c>
      <c r="D84" s="176">
        <v>359.06</v>
      </c>
    </row>
    <row r="85" spans="1:4" x14ac:dyDescent="0.25">
      <c r="A85" s="174" t="s">
        <v>14692</v>
      </c>
      <c r="B85" s="175">
        <v>3</v>
      </c>
      <c r="C85" s="176">
        <v>520.38</v>
      </c>
      <c r="D85" s="176">
        <v>357.06</v>
      </c>
    </row>
    <row r="86" spans="1:4" x14ac:dyDescent="0.25">
      <c r="A86" s="174" t="s">
        <v>3861</v>
      </c>
      <c r="B86" s="175">
        <v>2</v>
      </c>
      <c r="C86" s="176">
        <v>511.31</v>
      </c>
      <c r="D86" s="176">
        <v>353.15</v>
      </c>
    </row>
    <row r="87" spans="1:4" x14ac:dyDescent="0.25">
      <c r="A87" s="174" t="s">
        <v>4533</v>
      </c>
      <c r="B87" s="175">
        <v>9</v>
      </c>
      <c r="C87" s="176">
        <v>504.15999999999997</v>
      </c>
      <c r="D87" s="176">
        <v>365.43</v>
      </c>
    </row>
    <row r="88" spans="1:4" x14ac:dyDescent="0.25">
      <c r="A88" s="174" t="s">
        <v>7646</v>
      </c>
      <c r="B88" s="175">
        <v>1</v>
      </c>
      <c r="C88" s="176">
        <v>502.44</v>
      </c>
      <c r="D88" s="176">
        <v>393.58</v>
      </c>
    </row>
    <row r="89" spans="1:4" x14ac:dyDescent="0.25">
      <c r="A89" s="174" t="s">
        <v>882</v>
      </c>
      <c r="B89" s="175">
        <v>13</v>
      </c>
      <c r="C89" s="176">
        <v>499.20000000000005</v>
      </c>
      <c r="D89" s="176">
        <v>405.69</v>
      </c>
    </row>
    <row r="90" spans="1:4" x14ac:dyDescent="0.25">
      <c r="A90" s="174" t="s">
        <v>2611</v>
      </c>
      <c r="B90" s="175">
        <v>11</v>
      </c>
      <c r="C90" s="176">
        <v>482.9</v>
      </c>
      <c r="D90" s="176">
        <v>350.74</v>
      </c>
    </row>
    <row r="91" spans="1:4" x14ac:dyDescent="0.25">
      <c r="A91" s="174" t="s">
        <v>6281</v>
      </c>
      <c r="B91" s="175">
        <v>3</v>
      </c>
      <c r="C91" s="176">
        <v>464</v>
      </c>
      <c r="D91" s="176">
        <v>340.50040000000001</v>
      </c>
    </row>
    <row r="92" spans="1:4" x14ac:dyDescent="0.25">
      <c r="A92" s="174" t="s">
        <v>2957</v>
      </c>
      <c r="B92" s="175">
        <v>3</v>
      </c>
      <c r="C92" s="176">
        <v>459.93</v>
      </c>
      <c r="D92" s="176">
        <v>332.88</v>
      </c>
    </row>
    <row r="93" spans="1:4" x14ac:dyDescent="0.25">
      <c r="A93" s="174" t="s">
        <v>2895</v>
      </c>
      <c r="B93" s="175">
        <v>3</v>
      </c>
      <c r="C93" s="176">
        <v>455.87</v>
      </c>
      <c r="D93" s="176">
        <v>317.8</v>
      </c>
    </row>
    <row r="94" spans="1:4" x14ac:dyDescent="0.25">
      <c r="A94" s="174" t="s">
        <v>1236</v>
      </c>
      <c r="B94" s="175">
        <v>6</v>
      </c>
      <c r="C94" s="176">
        <v>450.86</v>
      </c>
      <c r="D94" s="176">
        <v>279.92</v>
      </c>
    </row>
    <row r="95" spans="1:4" x14ac:dyDescent="0.25">
      <c r="A95" s="174" t="s">
        <v>8494</v>
      </c>
      <c r="B95" s="175">
        <v>10</v>
      </c>
      <c r="C95" s="176">
        <v>446.6</v>
      </c>
      <c r="D95" s="176">
        <v>333</v>
      </c>
    </row>
    <row r="96" spans="1:4" x14ac:dyDescent="0.25">
      <c r="A96" s="174" t="s">
        <v>5560</v>
      </c>
      <c r="B96" s="175">
        <v>7</v>
      </c>
      <c r="C96" s="176">
        <v>408.30999999999995</v>
      </c>
      <c r="D96" s="176">
        <v>317.30999999999995</v>
      </c>
    </row>
    <row r="97" spans="1:4" x14ac:dyDescent="0.25">
      <c r="A97" s="174" t="s">
        <v>21688</v>
      </c>
      <c r="B97" s="175">
        <v>2</v>
      </c>
      <c r="C97" s="176">
        <v>397.68</v>
      </c>
      <c r="D97" s="176">
        <v>289.87120000000004</v>
      </c>
    </row>
    <row r="98" spans="1:4" x14ac:dyDescent="0.25">
      <c r="A98" s="174" t="s">
        <v>19383</v>
      </c>
      <c r="B98" s="175">
        <v>2</v>
      </c>
      <c r="C98" s="176">
        <v>395.67</v>
      </c>
      <c r="D98" s="176">
        <v>270.10000000000002</v>
      </c>
    </row>
    <row r="99" spans="1:4" x14ac:dyDescent="0.25">
      <c r="A99" s="174" t="s">
        <v>5601</v>
      </c>
      <c r="B99" s="175">
        <v>1</v>
      </c>
      <c r="C99" s="176">
        <v>393.85</v>
      </c>
      <c r="D99" s="176">
        <v>235.32</v>
      </c>
    </row>
    <row r="100" spans="1:4" x14ac:dyDescent="0.25">
      <c r="A100" s="174" t="s">
        <v>2118</v>
      </c>
      <c r="B100" s="175">
        <v>1</v>
      </c>
      <c r="C100" s="176">
        <v>391.99</v>
      </c>
      <c r="D100" s="176">
        <v>299.39999999999998</v>
      </c>
    </row>
    <row r="101" spans="1:4" x14ac:dyDescent="0.25">
      <c r="A101" s="174" t="s">
        <v>7682</v>
      </c>
      <c r="B101" s="175">
        <v>8</v>
      </c>
      <c r="C101" s="176">
        <v>389.84000000000003</v>
      </c>
      <c r="D101" s="176">
        <v>295.04000000000002</v>
      </c>
    </row>
    <row r="102" spans="1:4" x14ac:dyDescent="0.25">
      <c r="A102" s="174" t="s">
        <v>24543</v>
      </c>
      <c r="B102" s="175">
        <v>1</v>
      </c>
      <c r="C102" s="176">
        <v>384.5</v>
      </c>
      <c r="D102" s="176">
        <v>320.73</v>
      </c>
    </row>
    <row r="103" spans="1:4" x14ac:dyDescent="0.25">
      <c r="A103" s="174" t="s">
        <v>4146</v>
      </c>
      <c r="B103" s="175">
        <v>2</v>
      </c>
      <c r="C103" s="176">
        <v>381.05</v>
      </c>
      <c r="D103" s="176">
        <v>273.47000000000003</v>
      </c>
    </row>
    <row r="104" spans="1:4" x14ac:dyDescent="0.25">
      <c r="A104" s="174" t="s">
        <v>1954</v>
      </c>
      <c r="B104" s="175">
        <v>14</v>
      </c>
      <c r="C104" s="176">
        <v>377.69000000000005</v>
      </c>
      <c r="D104" s="176">
        <v>164.60000000000002</v>
      </c>
    </row>
    <row r="105" spans="1:4" x14ac:dyDescent="0.25">
      <c r="A105" s="174" t="s">
        <v>5521</v>
      </c>
      <c r="B105" s="175">
        <v>4</v>
      </c>
      <c r="C105" s="176">
        <v>372.65999999999997</v>
      </c>
      <c r="D105" s="176">
        <v>261.16000000000003</v>
      </c>
    </row>
    <row r="106" spans="1:4" x14ac:dyDescent="0.25">
      <c r="A106" s="174" t="s">
        <v>6993</v>
      </c>
      <c r="B106" s="175">
        <v>3</v>
      </c>
      <c r="C106" s="176">
        <v>369.24</v>
      </c>
      <c r="D106" s="176">
        <v>260.08</v>
      </c>
    </row>
    <row r="107" spans="1:4" x14ac:dyDescent="0.25">
      <c r="A107" s="174" t="s">
        <v>16836</v>
      </c>
      <c r="B107" s="175">
        <v>5</v>
      </c>
      <c r="C107" s="176">
        <v>367.87</v>
      </c>
      <c r="D107" s="176">
        <v>292.19</v>
      </c>
    </row>
    <row r="108" spans="1:4" x14ac:dyDescent="0.25">
      <c r="A108" s="174" t="s">
        <v>25137</v>
      </c>
      <c r="B108" s="175">
        <v>1</v>
      </c>
      <c r="C108" s="176">
        <v>366.95</v>
      </c>
      <c r="D108" s="176">
        <v>-125.85150000000004</v>
      </c>
    </row>
    <row r="109" spans="1:4" x14ac:dyDescent="0.25">
      <c r="A109" s="174" t="s">
        <v>7766</v>
      </c>
      <c r="B109" s="175">
        <v>6</v>
      </c>
      <c r="C109" s="176">
        <v>358.89</v>
      </c>
      <c r="D109" s="176">
        <v>134.40870000000001</v>
      </c>
    </row>
    <row r="110" spans="1:4" x14ac:dyDescent="0.25">
      <c r="A110" s="174" t="s">
        <v>22000</v>
      </c>
      <c r="B110" s="175">
        <v>3</v>
      </c>
      <c r="C110" s="176">
        <v>344.1</v>
      </c>
      <c r="D110" s="176">
        <v>146.5</v>
      </c>
    </row>
    <row r="111" spans="1:4" x14ac:dyDescent="0.25">
      <c r="A111" s="174" t="s">
        <v>5943</v>
      </c>
      <c r="B111" s="175">
        <v>1</v>
      </c>
      <c r="C111" s="176">
        <v>329.74</v>
      </c>
      <c r="D111" s="176">
        <v>264.22000000000003</v>
      </c>
    </row>
    <row r="112" spans="1:4" x14ac:dyDescent="0.25">
      <c r="A112" s="174" t="s">
        <v>4811</v>
      </c>
      <c r="B112" s="175">
        <v>4</v>
      </c>
      <c r="C112" s="176">
        <v>316.5</v>
      </c>
      <c r="D112" s="176">
        <v>98.15</v>
      </c>
    </row>
    <row r="113" spans="1:4" x14ac:dyDescent="0.25">
      <c r="A113" s="174" t="s">
        <v>1771</v>
      </c>
      <c r="B113" s="175">
        <v>2</v>
      </c>
      <c r="C113" s="176">
        <v>315.45000000000005</v>
      </c>
      <c r="D113" s="176">
        <v>225.7</v>
      </c>
    </row>
    <row r="114" spans="1:4" x14ac:dyDescent="0.25">
      <c r="A114" s="174" t="s">
        <v>3044</v>
      </c>
      <c r="B114" s="175">
        <v>4</v>
      </c>
      <c r="C114" s="176">
        <v>311.12</v>
      </c>
      <c r="D114" s="176">
        <v>234.24</v>
      </c>
    </row>
    <row r="115" spans="1:4" x14ac:dyDescent="0.25">
      <c r="A115" s="174" t="s">
        <v>11723</v>
      </c>
      <c r="B115" s="175">
        <v>3</v>
      </c>
      <c r="C115" s="176">
        <v>307.68</v>
      </c>
      <c r="D115" s="176">
        <v>204.89999999999998</v>
      </c>
    </row>
    <row r="116" spans="1:4" x14ac:dyDescent="0.25">
      <c r="A116" s="174" t="s">
        <v>659</v>
      </c>
      <c r="B116" s="175">
        <v>17</v>
      </c>
      <c r="C116" s="176">
        <v>304.3</v>
      </c>
      <c r="D116" s="176">
        <v>150.62</v>
      </c>
    </row>
    <row r="117" spans="1:4" x14ac:dyDescent="0.25">
      <c r="A117" s="174" t="s">
        <v>10804</v>
      </c>
      <c r="B117" s="175">
        <v>3</v>
      </c>
      <c r="C117" s="176">
        <v>295.89</v>
      </c>
      <c r="D117" s="176">
        <v>204.77</v>
      </c>
    </row>
    <row r="118" spans="1:4" x14ac:dyDescent="0.25">
      <c r="A118" s="174" t="s">
        <v>5093</v>
      </c>
      <c r="B118" s="175">
        <v>5</v>
      </c>
      <c r="C118" s="176">
        <v>280.79999999999995</v>
      </c>
      <c r="D118" s="176">
        <v>158.38</v>
      </c>
    </row>
    <row r="119" spans="1:4" x14ac:dyDescent="0.25">
      <c r="A119" s="174" t="s">
        <v>8577</v>
      </c>
      <c r="B119" s="175">
        <v>5</v>
      </c>
      <c r="C119" s="176">
        <v>279.34000000000003</v>
      </c>
      <c r="D119" s="176">
        <v>186.96</v>
      </c>
    </row>
    <row r="120" spans="1:4" x14ac:dyDescent="0.25">
      <c r="A120" s="174" t="s">
        <v>7983</v>
      </c>
      <c r="B120" s="175">
        <v>6</v>
      </c>
      <c r="C120" s="176">
        <v>273.88</v>
      </c>
      <c r="D120" s="176">
        <v>195.78609999999998</v>
      </c>
    </row>
    <row r="121" spans="1:4" x14ac:dyDescent="0.25">
      <c r="A121" s="174" t="s">
        <v>22705</v>
      </c>
      <c r="B121" s="175">
        <v>1</v>
      </c>
      <c r="C121" s="176">
        <v>271.5</v>
      </c>
      <c r="D121" s="176">
        <v>-71.849999999999994</v>
      </c>
    </row>
    <row r="122" spans="1:4" x14ac:dyDescent="0.25">
      <c r="A122" s="174" t="s">
        <v>11053</v>
      </c>
      <c r="B122" s="175">
        <v>3</v>
      </c>
      <c r="C122" s="176">
        <v>269.10000000000002</v>
      </c>
      <c r="D122" s="176">
        <v>157.5</v>
      </c>
    </row>
    <row r="123" spans="1:4" x14ac:dyDescent="0.25">
      <c r="A123" s="174" t="s">
        <v>3433</v>
      </c>
      <c r="B123" s="175">
        <v>3</v>
      </c>
      <c r="C123" s="176">
        <v>263.56</v>
      </c>
      <c r="D123" s="176">
        <v>168.85999999999999</v>
      </c>
    </row>
    <row r="124" spans="1:4" x14ac:dyDescent="0.25">
      <c r="A124" s="174" t="s">
        <v>10395</v>
      </c>
      <c r="B124" s="175">
        <v>5</v>
      </c>
      <c r="C124" s="176">
        <v>254.55</v>
      </c>
      <c r="D124" s="176">
        <v>163.06</v>
      </c>
    </row>
    <row r="125" spans="1:4" x14ac:dyDescent="0.25">
      <c r="A125" s="174" t="s">
        <v>5544</v>
      </c>
      <c r="B125" s="175">
        <v>5</v>
      </c>
      <c r="C125" s="176">
        <v>252.45</v>
      </c>
      <c r="D125" s="176">
        <v>164.97399999999999</v>
      </c>
    </row>
    <row r="126" spans="1:4" x14ac:dyDescent="0.25">
      <c r="A126" s="174" t="s">
        <v>4973</v>
      </c>
      <c r="B126" s="175">
        <v>1</v>
      </c>
      <c r="C126" s="176">
        <v>250.94</v>
      </c>
      <c r="D126" s="176">
        <v>183.33</v>
      </c>
    </row>
    <row r="127" spans="1:4" x14ac:dyDescent="0.25">
      <c r="A127" s="174" t="s">
        <v>4068</v>
      </c>
      <c r="B127" s="175">
        <v>17</v>
      </c>
      <c r="C127" s="176">
        <v>243.77000000000004</v>
      </c>
      <c r="D127" s="176">
        <v>109.97</v>
      </c>
    </row>
    <row r="128" spans="1:4" x14ac:dyDescent="0.25">
      <c r="A128" s="174" t="s">
        <v>12739</v>
      </c>
      <c r="B128" s="175">
        <v>1</v>
      </c>
      <c r="C128" s="176">
        <v>238.88</v>
      </c>
      <c r="D128" s="176">
        <v>0</v>
      </c>
    </row>
    <row r="129" spans="1:4" x14ac:dyDescent="0.25">
      <c r="A129" s="174" t="s">
        <v>25071</v>
      </c>
      <c r="B129" s="175">
        <v>1</v>
      </c>
      <c r="C129" s="176">
        <v>237.41</v>
      </c>
      <c r="D129" s="176">
        <v>0</v>
      </c>
    </row>
    <row r="130" spans="1:4" x14ac:dyDescent="0.25">
      <c r="A130" s="174" t="s">
        <v>15451</v>
      </c>
      <c r="B130" s="175">
        <v>2</v>
      </c>
      <c r="C130" s="176">
        <v>235</v>
      </c>
      <c r="D130" s="176">
        <v>-131.69999999999999</v>
      </c>
    </row>
    <row r="131" spans="1:4" x14ac:dyDescent="0.25">
      <c r="A131" s="174" t="s">
        <v>8554</v>
      </c>
      <c r="B131" s="175">
        <v>5</v>
      </c>
      <c r="C131" s="176">
        <v>230.54999999999998</v>
      </c>
      <c r="D131" s="176">
        <v>177.25</v>
      </c>
    </row>
    <row r="132" spans="1:4" x14ac:dyDescent="0.25">
      <c r="A132" s="174" t="s">
        <v>3123</v>
      </c>
      <c r="B132" s="175">
        <v>3</v>
      </c>
      <c r="C132" s="176">
        <v>216.32999999999998</v>
      </c>
      <c r="D132" s="176">
        <v>191.35</v>
      </c>
    </row>
    <row r="133" spans="1:4" x14ac:dyDescent="0.25">
      <c r="A133" s="174" t="s">
        <v>25836</v>
      </c>
      <c r="B133" s="175">
        <v>1</v>
      </c>
      <c r="C133" s="176">
        <v>211.36</v>
      </c>
      <c r="D133" s="176">
        <v>153.47999999999999</v>
      </c>
    </row>
    <row r="134" spans="1:4" x14ac:dyDescent="0.25">
      <c r="A134" s="174" t="s">
        <v>6019</v>
      </c>
      <c r="B134" s="175">
        <v>2</v>
      </c>
      <c r="C134" s="176">
        <v>209.32</v>
      </c>
      <c r="D134" s="176">
        <v>129.84</v>
      </c>
    </row>
    <row r="135" spans="1:4" x14ac:dyDescent="0.25">
      <c r="A135" s="174" t="s">
        <v>6512</v>
      </c>
      <c r="B135" s="175">
        <v>2</v>
      </c>
      <c r="C135" s="176">
        <v>208.88</v>
      </c>
      <c r="D135" s="176">
        <v>153.01999999999998</v>
      </c>
    </row>
    <row r="136" spans="1:4" x14ac:dyDescent="0.25">
      <c r="A136" s="174" t="s">
        <v>8796</v>
      </c>
      <c r="B136" s="175">
        <v>5</v>
      </c>
      <c r="C136" s="176">
        <v>208.5</v>
      </c>
      <c r="D136" s="176">
        <v>140.25</v>
      </c>
    </row>
    <row r="137" spans="1:4" x14ac:dyDescent="0.25">
      <c r="A137" s="174" t="s">
        <v>4746</v>
      </c>
      <c r="B137" s="175">
        <v>7</v>
      </c>
      <c r="C137" s="176">
        <v>208.39</v>
      </c>
      <c r="D137" s="176">
        <v>148.23999999999998</v>
      </c>
    </row>
    <row r="138" spans="1:4" x14ac:dyDescent="0.25">
      <c r="A138" s="174" t="s">
        <v>6583</v>
      </c>
      <c r="B138" s="175">
        <v>1</v>
      </c>
      <c r="C138" s="176">
        <v>205.51</v>
      </c>
      <c r="D138" s="176">
        <v>146.62</v>
      </c>
    </row>
    <row r="139" spans="1:4" x14ac:dyDescent="0.25">
      <c r="A139" s="174" t="s">
        <v>2726</v>
      </c>
      <c r="B139" s="175">
        <v>2</v>
      </c>
      <c r="C139" s="176">
        <v>202.44</v>
      </c>
      <c r="D139" s="176">
        <v>138.07999999999998</v>
      </c>
    </row>
    <row r="140" spans="1:4" x14ac:dyDescent="0.25">
      <c r="A140" s="174" t="s">
        <v>3190</v>
      </c>
      <c r="B140" s="175">
        <v>2</v>
      </c>
      <c r="C140" s="176">
        <v>201.12</v>
      </c>
      <c r="D140" s="176">
        <v>61.51</v>
      </c>
    </row>
    <row r="141" spans="1:4" x14ac:dyDescent="0.25">
      <c r="A141" s="174" t="s">
        <v>24419</v>
      </c>
      <c r="B141" s="175">
        <v>1</v>
      </c>
      <c r="C141" s="176">
        <v>197.27</v>
      </c>
      <c r="D141" s="176">
        <v>137.78</v>
      </c>
    </row>
    <row r="142" spans="1:4" x14ac:dyDescent="0.25">
      <c r="A142" s="174" t="s">
        <v>21957</v>
      </c>
      <c r="B142" s="175">
        <v>2</v>
      </c>
      <c r="C142" s="176">
        <v>197.26</v>
      </c>
      <c r="D142" s="176">
        <v>120.82</v>
      </c>
    </row>
    <row r="143" spans="1:4" x14ac:dyDescent="0.25">
      <c r="A143" s="174" t="s">
        <v>7239</v>
      </c>
      <c r="B143" s="175">
        <v>3</v>
      </c>
      <c r="C143" s="176">
        <v>196.57</v>
      </c>
      <c r="D143" s="176">
        <v>148.94</v>
      </c>
    </row>
    <row r="144" spans="1:4" x14ac:dyDescent="0.25">
      <c r="A144" s="174" t="s">
        <v>6076</v>
      </c>
      <c r="B144" s="175">
        <v>3</v>
      </c>
      <c r="C144" s="176">
        <v>194.25</v>
      </c>
      <c r="D144" s="176">
        <v>117.85999999999999</v>
      </c>
    </row>
    <row r="145" spans="1:4" x14ac:dyDescent="0.25">
      <c r="A145" s="174" t="s">
        <v>9691</v>
      </c>
      <c r="B145" s="175">
        <v>1</v>
      </c>
      <c r="C145" s="176">
        <v>193.89</v>
      </c>
      <c r="D145" s="176">
        <v>162.52000000000001</v>
      </c>
    </row>
    <row r="146" spans="1:4" x14ac:dyDescent="0.25">
      <c r="A146" s="174" t="s">
        <v>12425</v>
      </c>
      <c r="B146" s="175">
        <v>6</v>
      </c>
      <c r="C146" s="176">
        <v>192.85</v>
      </c>
      <c r="D146" s="176">
        <v>131.9</v>
      </c>
    </row>
    <row r="147" spans="1:4" x14ac:dyDescent="0.25">
      <c r="A147" s="174" t="s">
        <v>19298</v>
      </c>
      <c r="B147" s="175">
        <v>1</v>
      </c>
      <c r="C147" s="176">
        <v>191.99</v>
      </c>
      <c r="D147" s="176">
        <v>143</v>
      </c>
    </row>
    <row r="148" spans="1:4" x14ac:dyDescent="0.25">
      <c r="A148" s="174" t="s">
        <v>6415</v>
      </c>
      <c r="B148" s="175">
        <v>3</v>
      </c>
      <c r="C148" s="176">
        <v>188.71</v>
      </c>
      <c r="D148" s="176">
        <v>141.6</v>
      </c>
    </row>
    <row r="149" spans="1:4" x14ac:dyDescent="0.25">
      <c r="A149" s="174" t="s">
        <v>21580</v>
      </c>
      <c r="B149" s="175">
        <v>2</v>
      </c>
      <c r="C149" s="176">
        <v>187.32</v>
      </c>
      <c r="D149" s="176">
        <v>113.58</v>
      </c>
    </row>
    <row r="150" spans="1:4" x14ac:dyDescent="0.25">
      <c r="A150" s="174" t="s">
        <v>2041</v>
      </c>
      <c r="B150" s="175">
        <v>2</v>
      </c>
      <c r="C150" s="176">
        <v>181.8</v>
      </c>
      <c r="D150" s="176">
        <v>63.43</v>
      </c>
    </row>
    <row r="151" spans="1:4" x14ac:dyDescent="0.25">
      <c r="A151" s="174" t="s">
        <v>25527</v>
      </c>
      <c r="B151" s="175">
        <v>1</v>
      </c>
      <c r="C151" s="176">
        <v>177.9</v>
      </c>
      <c r="D151" s="176">
        <v>105.71</v>
      </c>
    </row>
    <row r="152" spans="1:4" x14ac:dyDescent="0.25">
      <c r="A152" s="174" t="s">
        <v>8680</v>
      </c>
      <c r="B152" s="175">
        <v>3</v>
      </c>
      <c r="C152" s="176">
        <v>177.06</v>
      </c>
      <c r="D152" s="176">
        <v>-27</v>
      </c>
    </row>
    <row r="153" spans="1:4" x14ac:dyDescent="0.25">
      <c r="A153" s="174" t="s">
        <v>5205</v>
      </c>
      <c r="B153" s="175">
        <v>2</v>
      </c>
      <c r="C153" s="176">
        <v>174.94</v>
      </c>
      <c r="D153" s="176">
        <v>104.44</v>
      </c>
    </row>
    <row r="154" spans="1:4" x14ac:dyDescent="0.25">
      <c r="A154" s="174" t="s">
        <v>25422</v>
      </c>
      <c r="B154" s="175">
        <v>1</v>
      </c>
      <c r="C154" s="176">
        <v>174.36</v>
      </c>
      <c r="D154" s="176">
        <v>0</v>
      </c>
    </row>
    <row r="155" spans="1:4" x14ac:dyDescent="0.25">
      <c r="A155" s="174" t="s">
        <v>14400</v>
      </c>
      <c r="B155" s="175">
        <v>4</v>
      </c>
      <c r="C155" s="176">
        <v>173.4</v>
      </c>
      <c r="D155" s="176">
        <v>128.6</v>
      </c>
    </row>
    <row r="156" spans="1:4" x14ac:dyDescent="0.25">
      <c r="A156" s="174" t="s">
        <v>427</v>
      </c>
      <c r="B156" s="175">
        <v>8</v>
      </c>
      <c r="C156" s="176">
        <v>167.12</v>
      </c>
      <c r="D156" s="176">
        <v>104.62000000000002</v>
      </c>
    </row>
    <row r="157" spans="1:4" x14ac:dyDescent="0.25">
      <c r="A157" s="174" t="s">
        <v>6277</v>
      </c>
      <c r="B157" s="175">
        <v>2</v>
      </c>
      <c r="C157" s="176">
        <v>163.57</v>
      </c>
      <c r="D157" s="176">
        <v>106.3087</v>
      </c>
    </row>
    <row r="158" spans="1:4" x14ac:dyDescent="0.25">
      <c r="A158" s="174" t="s">
        <v>578</v>
      </c>
      <c r="B158" s="175">
        <v>1</v>
      </c>
      <c r="C158" s="176">
        <v>162.47999999999999</v>
      </c>
      <c r="D158" s="176">
        <v>109.91</v>
      </c>
    </row>
    <row r="159" spans="1:4" x14ac:dyDescent="0.25">
      <c r="A159" s="174" t="s">
        <v>6839</v>
      </c>
      <c r="B159" s="175">
        <v>1</v>
      </c>
      <c r="C159" s="176">
        <v>161.09</v>
      </c>
      <c r="D159" s="176">
        <v>108.75</v>
      </c>
    </row>
    <row r="160" spans="1:4" x14ac:dyDescent="0.25">
      <c r="A160" s="174" t="s">
        <v>9539</v>
      </c>
      <c r="B160" s="175">
        <v>1</v>
      </c>
      <c r="C160" s="176">
        <v>159</v>
      </c>
      <c r="D160" s="176">
        <v>-77.849999999999994</v>
      </c>
    </row>
    <row r="161" spans="1:4" x14ac:dyDescent="0.25">
      <c r="A161" s="174" t="s">
        <v>644</v>
      </c>
      <c r="B161" s="175">
        <v>2</v>
      </c>
      <c r="C161" s="176">
        <v>158.74</v>
      </c>
      <c r="D161" s="176">
        <v>89.86</v>
      </c>
    </row>
    <row r="162" spans="1:4" x14ac:dyDescent="0.25">
      <c r="A162" s="174" t="s">
        <v>4040</v>
      </c>
      <c r="B162" s="175">
        <v>1</v>
      </c>
      <c r="C162" s="176">
        <v>157.99</v>
      </c>
      <c r="D162" s="176">
        <v>117.08</v>
      </c>
    </row>
    <row r="163" spans="1:4" x14ac:dyDescent="0.25">
      <c r="A163" s="174" t="s">
        <v>25200</v>
      </c>
      <c r="B163" s="175">
        <v>1</v>
      </c>
      <c r="C163" s="176">
        <v>153.85</v>
      </c>
      <c r="D163" s="176">
        <v>136.78</v>
      </c>
    </row>
    <row r="164" spans="1:4" x14ac:dyDescent="0.25">
      <c r="A164" s="174" t="s">
        <v>12005</v>
      </c>
      <c r="B164" s="175">
        <v>1</v>
      </c>
      <c r="C164" s="176">
        <v>151.57</v>
      </c>
      <c r="D164" s="176">
        <v>109.43</v>
      </c>
    </row>
    <row r="165" spans="1:4" x14ac:dyDescent="0.25">
      <c r="A165" s="174" t="s">
        <v>23802</v>
      </c>
      <c r="B165" s="175">
        <v>6</v>
      </c>
      <c r="C165" s="176">
        <v>149.16</v>
      </c>
      <c r="D165" s="176">
        <v>87.78</v>
      </c>
    </row>
    <row r="166" spans="1:4" x14ac:dyDescent="0.25">
      <c r="A166" s="174" t="s">
        <v>10993</v>
      </c>
      <c r="B166" s="175">
        <v>1</v>
      </c>
      <c r="C166" s="176">
        <v>148.69</v>
      </c>
      <c r="D166" s="176">
        <v>101.46</v>
      </c>
    </row>
    <row r="167" spans="1:4" x14ac:dyDescent="0.25">
      <c r="A167" s="174" t="s">
        <v>11611</v>
      </c>
      <c r="B167" s="175">
        <v>1</v>
      </c>
      <c r="C167" s="176">
        <v>141.87</v>
      </c>
      <c r="D167" s="176">
        <v>96.8</v>
      </c>
    </row>
    <row r="168" spans="1:4" x14ac:dyDescent="0.25">
      <c r="A168" s="174" t="s">
        <v>3371</v>
      </c>
      <c r="B168" s="175">
        <v>1</v>
      </c>
      <c r="C168" s="176">
        <v>139.46</v>
      </c>
      <c r="D168" s="176">
        <v>99.27</v>
      </c>
    </row>
    <row r="169" spans="1:4" x14ac:dyDescent="0.25">
      <c r="A169" s="174" t="s">
        <v>23276</v>
      </c>
      <c r="B169" s="175">
        <v>1</v>
      </c>
      <c r="C169" s="176">
        <v>138.16</v>
      </c>
      <c r="D169" s="176">
        <v>-38.65</v>
      </c>
    </row>
    <row r="170" spans="1:4" x14ac:dyDescent="0.25">
      <c r="A170" s="174" t="s">
        <v>20836</v>
      </c>
      <c r="B170" s="175">
        <v>2</v>
      </c>
      <c r="C170" s="176">
        <v>136.88</v>
      </c>
      <c r="D170" s="176">
        <v>108.46</v>
      </c>
    </row>
    <row r="171" spans="1:4" x14ac:dyDescent="0.25">
      <c r="A171" s="174" t="s">
        <v>20668</v>
      </c>
      <c r="B171" s="175">
        <v>1</v>
      </c>
      <c r="C171" s="176">
        <v>131.81</v>
      </c>
      <c r="D171" s="176">
        <v>87.45</v>
      </c>
    </row>
    <row r="172" spans="1:4" x14ac:dyDescent="0.25">
      <c r="A172" s="174" t="s">
        <v>62</v>
      </c>
      <c r="B172" s="175">
        <v>0</v>
      </c>
      <c r="C172" s="176">
        <v>129.91999999999999</v>
      </c>
      <c r="D172" s="176">
        <v>99.19</v>
      </c>
    </row>
    <row r="173" spans="1:4" x14ac:dyDescent="0.25">
      <c r="A173" s="174" t="s">
        <v>9800</v>
      </c>
      <c r="B173" s="175">
        <v>1</v>
      </c>
      <c r="C173" s="176">
        <v>129.24</v>
      </c>
      <c r="D173" s="176">
        <v>91.78</v>
      </c>
    </row>
    <row r="174" spans="1:4" x14ac:dyDescent="0.25">
      <c r="A174" s="174" t="s">
        <v>6388</v>
      </c>
      <c r="B174" s="175">
        <v>1</v>
      </c>
      <c r="C174" s="176">
        <v>129.16999999999999</v>
      </c>
      <c r="D174" s="176">
        <v>85.26</v>
      </c>
    </row>
    <row r="175" spans="1:4" x14ac:dyDescent="0.25">
      <c r="A175" s="174" t="s">
        <v>2909</v>
      </c>
      <c r="B175" s="175">
        <v>2</v>
      </c>
      <c r="C175" s="176">
        <v>128.06</v>
      </c>
      <c r="D175" s="176">
        <v>94.28</v>
      </c>
    </row>
    <row r="176" spans="1:4" x14ac:dyDescent="0.25">
      <c r="A176" s="174" t="s">
        <v>1543</v>
      </c>
      <c r="B176" s="175">
        <v>2</v>
      </c>
      <c r="C176" s="176">
        <v>124.46</v>
      </c>
      <c r="D176" s="176">
        <v>91.3</v>
      </c>
    </row>
    <row r="177" spans="1:4" x14ac:dyDescent="0.25">
      <c r="A177" s="174" t="s">
        <v>10213</v>
      </c>
      <c r="B177" s="175">
        <v>5</v>
      </c>
      <c r="C177" s="176">
        <v>124.3</v>
      </c>
      <c r="D177" s="176">
        <v>73.150000000000006</v>
      </c>
    </row>
    <row r="178" spans="1:4" x14ac:dyDescent="0.25">
      <c r="A178" s="174" t="s">
        <v>1787</v>
      </c>
      <c r="B178" s="175">
        <v>7</v>
      </c>
      <c r="C178" s="176">
        <v>123.44999999999999</v>
      </c>
      <c r="D178" s="176">
        <v>63.935499999999998</v>
      </c>
    </row>
    <row r="179" spans="1:4" x14ac:dyDescent="0.25">
      <c r="A179" s="174" t="s">
        <v>6199</v>
      </c>
      <c r="B179" s="175">
        <v>1</v>
      </c>
      <c r="C179" s="176">
        <v>122.22</v>
      </c>
      <c r="D179" s="176">
        <v>79.489999999999995</v>
      </c>
    </row>
    <row r="180" spans="1:4" x14ac:dyDescent="0.25">
      <c r="A180" s="174" t="s">
        <v>5108</v>
      </c>
      <c r="B180" s="175">
        <v>1</v>
      </c>
      <c r="C180" s="176">
        <v>119</v>
      </c>
      <c r="D180" s="176">
        <v>74.819999999999993</v>
      </c>
    </row>
    <row r="181" spans="1:4" x14ac:dyDescent="0.25">
      <c r="A181" s="174" t="s">
        <v>1795</v>
      </c>
      <c r="B181" s="175">
        <v>6</v>
      </c>
      <c r="C181" s="176">
        <v>115.16</v>
      </c>
      <c r="D181" s="176">
        <v>77.348000000000013</v>
      </c>
    </row>
    <row r="182" spans="1:4" x14ac:dyDescent="0.25">
      <c r="A182" s="174" t="s">
        <v>10036</v>
      </c>
      <c r="B182" s="175">
        <v>3</v>
      </c>
      <c r="C182" s="176">
        <v>111.97</v>
      </c>
      <c r="D182" s="176">
        <v>110.61000000000001</v>
      </c>
    </row>
    <row r="183" spans="1:4" x14ac:dyDescent="0.25">
      <c r="A183" s="174" t="s">
        <v>2140</v>
      </c>
      <c r="B183" s="175">
        <v>7</v>
      </c>
      <c r="C183" s="176">
        <v>111.15</v>
      </c>
      <c r="D183" s="176">
        <v>57.61</v>
      </c>
    </row>
    <row r="184" spans="1:4" x14ac:dyDescent="0.25">
      <c r="A184" s="174" t="s">
        <v>3931</v>
      </c>
      <c r="B184" s="175">
        <v>5</v>
      </c>
      <c r="C184" s="176">
        <v>110.9</v>
      </c>
      <c r="D184" s="176">
        <v>67.599999999999994</v>
      </c>
    </row>
    <row r="185" spans="1:4" x14ac:dyDescent="0.25">
      <c r="A185" s="174" t="s">
        <v>17605</v>
      </c>
      <c r="B185" s="175">
        <v>1</v>
      </c>
      <c r="C185" s="176">
        <v>104.63</v>
      </c>
      <c r="D185" s="176">
        <v>64.89</v>
      </c>
    </row>
    <row r="186" spans="1:4" x14ac:dyDescent="0.25">
      <c r="A186" s="174" t="s">
        <v>10248</v>
      </c>
      <c r="B186" s="175">
        <v>3</v>
      </c>
      <c r="C186" s="176">
        <v>103.19</v>
      </c>
      <c r="D186" s="176">
        <v>85.12</v>
      </c>
    </row>
    <row r="187" spans="1:4" x14ac:dyDescent="0.25">
      <c r="A187" s="174" t="s">
        <v>9402</v>
      </c>
      <c r="B187" s="175">
        <v>2</v>
      </c>
      <c r="C187" s="176">
        <v>102.83</v>
      </c>
      <c r="D187" s="176">
        <v>75.819999999999993</v>
      </c>
    </row>
    <row r="188" spans="1:4" x14ac:dyDescent="0.25">
      <c r="A188" s="174" t="s">
        <v>1710</v>
      </c>
      <c r="B188" s="175">
        <v>1</v>
      </c>
      <c r="C188" s="176">
        <v>102.56</v>
      </c>
      <c r="D188" s="176">
        <v>68.3</v>
      </c>
    </row>
    <row r="189" spans="1:4" x14ac:dyDescent="0.25">
      <c r="A189" s="174" t="s">
        <v>2765</v>
      </c>
      <c r="B189" s="175">
        <v>5</v>
      </c>
      <c r="C189" s="176">
        <v>97.600000000000009</v>
      </c>
      <c r="D189" s="176">
        <v>67.81</v>
      </c>
    </row>
    <row r="190" spans="1:4" x14ac:dyDescent="0.25">
      <c r="A190" s="174" t="s">
        <v>12093</v>
      </c>
      <c r="B190" s="175">
        <v>1</v>
      </c>
      <c r="C190" s="176">
        <v>97.57</v>
      </c>
      <c r="D190" s="176">
        <v>63.91</v>
      </c>
    </row>
    <row r="191" spans="1:4" x14ac:dyDescent="0.25">
      <c r="A191" s="174" t="s">
        <v>1684</v>
      </c>
      <c r="B191" s="175">
        <v>5</v>
      </c>
      <c r="C191" s="176">
        <v>95.5</v>
      </c>
      <c r="D191" s="176">
        <v>69.95</v>
      </c>
    </row>
    <row r="192" spans="1:4" x14ac:dyDescent="0.25">
      <c r="A192" s="174" t="s">
        <v>26010</v>
      </c>
      <c r="B192" s="175">
        <v>1</v>
      </c>
      <c r="C192" s="176">
        <v>90.86</v>
      </c>
      <c r="D192" s="176">
        <v>-65.849999999999994</v>
      </c>
    </row>
    <row r="193" spans="1:4" x14ac:dyDescent="0.25">
      <c r="A193" s="174" t="s">
        <v>11218</v>
      </c>
      <c r="B193" s="175">
        <v>1</v>
      </c>
      <c r="C193" s="176">
        <v>88.4</v>
      </c>
      <c r="D193" s="176">
        <v>52.42</v>
      </c>
    </row>
    <row r="194" spans="1:4" x14ac:dyDescent="0.25">
      <c r="A194" s="174" t="s">
        <v>9632</v>
      </c>
      <c r="B194" s="175">
        <v>1</v>
      </c>
      <c r="C194" s="176">
        <v>88.15</v>
      </c>
      <c r="D194" s="176">
        <v>0</v>
      </c>
    </row>
    <row r="195" spans="1:4" x14ac:dyDescent="0.25">
      <c r="A195" s="174" t="s">
        <v>10978</v>
      </c>
      <c r="B195" s="175">
        <v>2</v>
      </c>
      <c r="C195" s="176">
        <v>87.78</v>
      </c>
      <c r="D195" s="176">
        <v>60.86</v>
      </c>
    </row>
    <row r="196" spans="1:4" x14ac:dyDescent="0.25">
      <c r="A196" s="174" t="s">
        <v>20341</v>
      </c>
      <c r="B196" s="175">
        <v>1</v>
      </c>
      <c r="C196" s="176">
        <v>87.7</v>
      </c>
      <c r="D196" s="176">
        <v>49.34</v>
      </c>
    </row>
    <row r="197" spans="1:4" x14ac:dyDescent="0.25">
      <c r="A197" s="174" t="s">
        <v>11967</v>
      </c>
      <c r="B197" s="175">
        <v>1</v>
      </c>
      <c r="C197" s="176">
        <v>86.4</v>
      </c>
      <c r="D197" s="176">
        <v>52.3</v>
      </c>
    </row>
    <row r="198" spans="1:4" x14ac:dyDescent="0.25">
      <c r="A198" s="174" t="s">
        <v>14469</v>
      </c>
      <c r="B198" s="175">
        <v>1</v>
      </c>
      <c r="C198" s="176">
        <v>85.76</v>
      </c>
      <c r="D198" s="176">
        <v>47.73</v>
      </c>
    </row>
    <row r="199" spans="1:4" x14ac:dyDescent="0.25">
      <c r="A199" s="174" t="s">
        <v>10582</v>
      </c>
      <c r="B199" s="175">
        <v>2</v>
      </c>
      <c r="C199" s="176">
        <v>85.4</v>
      </c>
      <c r="D199" s="176">
        <v>74.78</v>
      </c>
    </row>
    <row r="200" spans="1:4" x14ac:dyDescent="0.25">
      <c r="A200" s="174" t="s">
        <v>11171</v>
      </c>
      <c r="B200" s="175">
        <v>2</v>
      </c>
      <c r="C200" s="176">
        <v>83.94</v>
      </c>
      <c r="D200" s="176">
        <v>15.9</v>
      </c>
    </row>
    <row r="201" spans="1:4" x14ac:dyDescent="0.25">
      <c r="A201" s="174" t="s">
        <v>21281</v>
      </c>
      <c r="B201" s="175">
        <v>1</v>
      </c>
      <c r="C201" s="176">
        <v>82.28</v>
      </c>
      <c r="D201" s="176">
        <v>46.34</v>
      </c>
    </row>
    <row r="202" spans="1:4" x14ac:dyDescent="0.25">
      <c r="A202" s="174" t="s">
        <v>11934</v>
      </c>
      <c r="B202" s="175">
        <v>1</v>
      </c>
      <c r="C202" s="176">
        <v>82.28</v>
      </c>
      <c r="D202" s="176">
        <v>46.34</v>
      </c>
    </row>
    <row r="203" spans="1:4" x14ac:dyDescent="0.25">
      <c r="A203" s="174" t="s">
        <v>23608</v>
      </c>
      <c r="B203" s="175">
        <v>1</v>
      </c>
      <c r="C203" s="176">
        <v>81</v>
      </c>
      <c r="D203" s="176">
        <v>45.28</v>
      </c>
    </row>
    <row r="204" spans="1:4" x14ac:dyDescent="0.25">
      <c r="A204" s="174" t="s">
        <v>19757</v>
      </c>
      <c r="B204" s="175">
        <v>1</v>
      </c>
      <c r="C204" s="176">
        <v>79.2</v>
      </c>
      <c r="D204" s="176">
        <v>47.48</v>
      </c>
    </row>
    <row r="205" spans="1:4" x14ac:dyDescent="0.25">
      <c r="A205" s="174" t="s">
        <v>16797</v>
      </c>
      <c r="B205" s="175">
        <v>1</v>
      </c>
      <c r="C205" s="176">
        <v>78.900000000000006</v>
      </c>
      <c r="D205" s="176">
        <v>59.49</v>
      </c>
    </row>
    <row r="206" spans="1:4" x14ac:dyDescent="0.25">
      <c r="A206" s="174" t="s">
        <v>5078</v>
      </c>
      <c r="B206" s="175">
        <v>1</v>
      </c>
      <c r="C206" s="176">
        <v>77.89</v>
      </c>
      <c r="D206" s="176">
        <v>58.65</v>
      </c>
    </row>
    <row r="207" spans="1:4" x14ac:dyDescent="0.25">
      <c r="A207" s="174" t="s">
        <v>18015</v>
      </c>
      <c r="B207" s="175">
        <v>1</v>
      </c>
      <c r="C207" s="176">
        <v>73.849999999999994</v>
      </c>
      <c r="D207" s="176">
        <v>58.99</v>
      </c>
    </row>
    <row r="208" spans="1:4" x14ac:dyDescent="0.25">
      <c r="A208" s="174" t="s">
        <v>196</v>
      </c>
      <c r="B208" s="175">
        <v>2</v>
      </c>
      <c r="C208" s="176">
        <v>71.78</v>
      </c>
      <c r="D208" s="176">
        <v>67.06</v>
      </c>
    </row>
    <row r="209" spans="1:4" x14ac:dyDescent="0.25">
      <c r="A209" s="174" t="s">
        <v>12914</v>
      </c>
      <c r="B209" s="175">
        <v>3</v>
      </c>
      <c r="C209" s="176">
        <v>70.86</v>
      </c>
      <c r="D209" s="176">
        <v>57.83</v>
      </c>
    </row>
    <row r="210" spans="1:4" x14ac:dyDescent="0.25">
      <c r="A210" s="174" t="s">
        <v>5478</v>
      </c>
      <c r="B210" s="175">
        <v>5</v>
      </c>
      <c r="C210" s="176">
        <v>69.89</v>
      </c>
      <c r="D210" s="176">
        <v>45.230000000000004</v>
      </c>
    </row>
    <row r="211" spans="1:4" x14ac:dyDescent="0.25">
      <c r="A211" s="174" t="s">
        <v>16564</v>
      </c>
      <c r="B211" s="175">
        <v>2</v>
      </c>
      <c r="C211" s="176">
        <v>68.02</v>
      </c>
      <c r="D211" s="176">
        <v>60.36</v>
      </c>
    </row>
    <row r="212" spans="1:4" x14ac:dyDescent="0.25">
      <c r="A212" s="174" t="s">
        <v>16400</v>
      </c>
      <c r="B212" s="175">
        <v>1</v>
      </c>
      <c r="C212" s="176">
        <v>57</v>
      </c>
      <c r="D212" s="176">
        <v>60.63</v>
      </c>
    </row>
    <row r="213" spans="1:4" x14ac:dyDescent="0.25">
      <c r="A213" s="174" t="s">
        <v>2750</v>
      </c>
      <c r="B213" s="175">
        <v>1</v>
      </c>
      <c r="C213" s="176">
        <v>56.11</v>
      </c>
      <c r="D213" s="176">
        <v>40.57</v>
      </c>
    </row>
    <row r="214" spans="1:4" x14ac:dyDescent="0.25">
      <c r="A214" s="174" t="s">
        <v>9706</v>
      </c>
      <c r="B214" s="175">
        <v>3</v>
      </c>
      <c r="C214" s="176">
        <v>55.47</v>
      </c>
      <c r="D214" s="176">
        <v>32.03</v>
      </c>
    </row>
    <row r="215" spans="1:4" x14ac:dyDescent="0.25">
      <c r="A215" s="174" t="s">
        <v>1044</v>
      </c>
      <c r="B215" s="175">
        <v>4</v>
      </c>
      <c r="C215" s="176">
        <v>54.879999999999995</v>
      </c>
      <c r="D215" s="176">
        <v>22.86</v>
      </c>
    </row>
    <row r="216" spans="1:4" x14ac:dyDescent="0.25">
      <c r="A216" s="174" t="s">
        <v>24849</v>
      </c>
      <c r="B216" s="175">
        <v>2</v>
      </c>
      <c r="C216" s="176">
        <v>54.3</v>
      </c>
      <c r="D216" s="176">
        <v>0</v>
      </c>
    </row>
    <row r="217" spans="1:4" x14ac:dyDescent="0.25">
      <c r="A217" s="174" t="s">
        <v>15139</v>
      </c>
      <c r="B217" s="175">
        <v>2</v>
      </c>
      <c r="C217" s="176">
        <v>51.9</v>
      </c>
      <c r="D217" s="176">
        <v>58.480000000000004</v>
      </c>
    </row>
    <row r="218" spans="1:4" x14ac:dyDescent="0.25">
      <c r="A218" s="174" t="s">
        <v>9255</v>
      </c>
      <c r="B218" s="175">
        <v>1</v>
      </c>
      <c r="C218" s="176">
        <v>49.74</v>
      </c>
      <c r="D218" s="176">
        <v>35.28</v>
      </c>
    </row>
    <row r="219" spans="1:4" x14ac:dyDescent="0.25">
      <c r="A219" s="174" t="s">
        <v>4917</v>
      </c>
      <c r="B219" s="175">
        <v>1</v>
      </c>
      <c r="C219" s="176">
        <v>49.55</v>
      </c>
      <c r="D219" s="176">
        <v>37.6</v>
      </c>
    </row>
    <row r="220" spans="1:4" x14ac:dyDescent="0.25">
      <c r="A220" s="174" t="s">
        <v>1791</v>
      </c>
      <c r="B220" s="175">
        <v>3</v>
      </c>
      <c r="C220" s="176">
        <v>49.230000000000004</v>
      </c>
      <c r="D220" s="176">
        <v>25.322400000000002</v>
      </c>
    </row>
    <row r="221" spans="1:4" x14ac:dyDescent="0.25">
      <c r="A221" s="174" t="s">
        <v>24557</v>
      </c>
      <c r="B221" s="175">
        <v>1</v>
      </c>
      <c r="C221" s="176">
        <v>47.9</v>
      </c>
      <c r="D221" s="176">
        <v>36.15</v>
      </c>
    </row>
    <row r="222" spans="1:4" x14ac:dyDescent="0.25">
      <c r="A222" s="174" t="s">
        <v>10963</v>
      </c>
      <c r="B222" s="175">
        <v>1</v>
      </c>
      <c r="C222" s="176">
        <v>47.5</v>
      </c>
      <c r="D222" s="176">
        <v>38.65</v>
      </c>
    </row>
    <row r="223" spans="1:4" x14ac:dyDescent="0.25">
      <c r="A223" s="174" t="s">
        <v>8482</v>
      </c>
      <c r="B223" s="175">
        <v>3</v>
      </c>
      <c r="C223" s="176">
        <v>46.600000000000009</v>
      </c>
      <c r="D223" s="176">
        <v>14.578300000000002</v>
      </c>
    </row>
    <row r="224" spans="1:4" x14ac:dyDescent="0.25">
      <c r="A224" s="174" t="s">
        <v>10457</v>
      </c>
      <c r="B224" s="175">
        <v>1</v>
      </c>
      <c r="C224" s="176">
        <v>45.42</v>
      </c>
      <c r="D224" s="176">
        <v>31.7</v>
      </c>
    </row>
    <row r="225" spans="1:4" x14ac:dyDescent="0.25">
      <c r="A225" s="174" t="s">
        <v>5988</v>
      </c>
      <c r="B225" s="175">
        <v>1</v>
      </c>
      <c r="C225" s="176">
        <v>43.51</v>
      </c>
      <c r="D225" s="176">
        <v>30.11</v>
      </c>
    </row>
    <row r="226" spans="1:4" x14ac:dyDescent="0.25">
      <c r="A226" s="174" t="s">
        <v>4724</v>
      </c>
      <c r="B226" s="175">
        <v>2</v>
      </c>
      <c r="C226" s="176">
        <v>43</v>
      </c>
      <c r="D226" s="176">
        <v>40.620000000000005</v>
      </c>
    </row>
    <row r="227" spans="1:4" x14ac:dyDescent="0.25">
      <c r="A227" s="174" t="s">
        <v>11402</v>
      </c>
      <c r="B227" s="175">
        <v>1</v>
      </c>
      <c r="C227" s="176">
        <v>41.14</v>
      </c>
      <c r="D227" s="176">
        <v>46.1</v>
      </c>
    </row>
    <row r="228" spans="1:4" x14ac:dyDescent="0.25">
      <c r="A228" s="174" t="s">
        <v>15243</v>
      </c>
      <c r="B228" s="175">
        <v>2</v>
      </c>
      <c r="C228" s="176">
        <v>41</v>
      </c>
      <c r="D228" s="176">
        <v>24.08</v>
      </c>
    </row>
    <row r="229" spans="1:4" x14ac:dyDescent="0.25">
      <c r="A229" s="174" t="s">
        <v>12813</v>
      </c>
      <c r="B229" s="175">
        <v>1</v>
      </c>
      <c r="C229" s="176">
        <v>40.25</v>
      </c>
      <c r="D229" s="176">
        <v>29.42</v>
      </c>
    </row>
    <row r="230" spans="1:4" x14ac:dyDescent="0.25">
      <c r="A230" s="174" t="s">
        <v>11298</v>
      </c>
      <c r="B230" s="175">
        <v>2</v>
      </c>
      <c r="C230" s="176">
        <v>38.78</v>
      </c>
      <c r="D230" s="176">
        <v>38.020000000000003</v>
      </c>
    </row>
    <row r="231" spans="1:4" x14ac:dyDescent="0.25">
      <c r="A231" s="174" t="s">
        <v>14965</v>
      </c>
      <c r="B231" s="175">
        <v>2</v>
      </c>
      <c r="C231" s="176">
        <v>37.869999999999997</v>
      </c>
      <c r="D231" s="176">
        <v>36.229999999999997</v>
      </c>
    </row>
    <row r="232" spans="1:4" x14ac:dyDescent="0.25">
      <c r="A232" s="174" t="s">
        <v>6578</v>
      </c>
      <c r="B232" s="175">
        <v>1</v>
      </c>
      <c r="C232" s="176">
        <v>36</v>
      </c>
      <c r="D232" s="176">
        <v>23.88</v>
      </c>
    </row>
    <row r="233" spans="1:4" x14ac:dyDescent="0.25">
      <c r="A233" s="174" t="s">
        <v>7668</v>
      </c>
      <c r="B233" s="175">
        <v>1</v>
      </c>
      <c r="C233" s="176">
        <v>35.68</v>
      </c>
      <c r="D233" s="176">
        <v>23.61</v>
      </c>
    </row>
    <row r="234" spans="1:4" x14ac:dyDescent="0.25">
      <c r="A234" s="174" t="s">
        <v>16120</v>
      </c>
      <c r="B234" s="175">
        <v>1</v>
      </c>
      <c r="C234" s="176">
        <v>35.65</v>
      </c>
      <c r="D234" s="176">
        <v>41.27</v>
      </c>
    </row>
    <row r="235" spans="1:4" x14ac:dyDescent="0.25">
      <c r="A235" s="174" t="s">
        <v>11629</v>
      </c>
      <c r="B235" s="175">
        <v>2</v>
      </c>
      <c r="C235" s="176">
        <v>35.61</v>
      </c>
      <c r="D235" s="176">
        <v>34.480000000000004</v>
      </c>
    </row>
    <row r="236" spans="1:4" x14ac:dyDescent="0.25">
      <c r="A236" s="174" t="s">
        <v>19953</v>
      </c>
      <c r="B236" s="175">
        <v>1</v>
      </c>
      <c r="C236" s="176">
        <v>32.68</v>
      </c>
      <c r="D236" s="176">
        <v>22.76</v>
      </c>
    </row>
    <row r="237" spans="1:4" x14ac:dyDescent="0.25">
      <c r="A237" s="174" t="s">
        <v>20271</v>
      </c>
      <c r="B237" s="175">
        <v>1</v>
      </c>
      <c r="C237" s="176">
        <v>30.17</v>
      </c>
      <c r="D237" s="176">
        <v>0</v>
      </c>
    </row>
    <row r="238" spans="1:4" x14ac:dyDescent="0.25">
      <c r="A238" s="174" t="s">
        <v>5829</v>
      </c>
      <c r="B238" s="175">
        <v>2</v>
      </c>
      <c r="C238" s="176">
        <v>28.7</v>
      </c>
      <c r="D238" s="176">
        <v>11.82</v>
      </c>
    </row>
    <row r="239" spans="1:4" x14ac:dyDescent="0.25">
      <c r="A239" s="174" t="s">
        <v>15084</v>
      </c>
      <c r="B239" s="175">
        <v>2</v>
      </c>
      <c r="C239" s="176">
        <v>28.7</v>
      </c>
      <c r="D239" s="176">
        <v>11.82</v>
      </c>
    </row>
    <row r="240" spans="1:4" x14ac:dyDescent="0.25">
      <c r="A240" s="174" t="s">
        <v>3714</v>
      </c>
      <c r="B240" s="175">
        <v>2</v>
      </c>
      <c r="C240" s="176">
        <v>28.19</v>
      </c>
      <c r="D240" s="176">
        <v>44</v>
      </c>
    </row>
    <row r="241" spans="1:4" x14ac:dyDescent="0.25">
      <c r="A241" s="174" t="s">
        <v>17172</v>
      </c>
      <c r="B241" s="175">
        <v>1</v>
      </c>
      <c r="C241" s="176">
        <v>27.55</v>
      </c>
      <c r="D241" s="176">
        <v>19.89</v>
      </c>
    </row>
    <row r="242" spans="1:4" x14ac:dyDescent="0.25">
      <c r="A242" s="174" t="s">
        <v>13324</v>
      </c>
      <c r="B242" s="175">
        <v>1</v>
      </c>
      <c r="C242" s="176">
        <v>24.86</v>
      </c>
      <c r="D242" s="176">
        <v>14.63</v>
      </c>
    </row>
    <row r="243" spans="1:4" x14ac:dyDescent="0.25">
      <c r="A243" s="174" t="s">
        <v>20364</v>
      </c>
      <c r="B243" s="175">
        <v>1</v>
      </c>
      <c r="C243" s="176">
        <v>24.71</v>
      </c>
      <c r="D243" s="176">
        <v>15.74</v>
      </c>
    </row>
    <row r="244" spans="1:4" x14ac:dyDescent="0.25">
      <c r="A244" s="174" t="s">
        <v>20527</v>
      </c>
      <c r="B244" s="175">
        <v>1</v>
      </c>
      <c r="C244" s="176">
        <v>24.34</v>
      </c>
      <c r="D244" s="176">
        <v>14.2</v>
      </c>
    </row>
    <row r="245" spans="1:4" x14ac:dyDescent="0.25">
      <c r="A245" s="174" t="s">
        <v>5259</v>
      </c>
      <c r="B245" s="175">
        <v>1</v>
      </c>
      <c r="C245" s="176">
        <v>23.68</v>
      </c>
      <c r="D245" s="176">
        <v>13.65</v>
      </c>
    </row>
    <row r="246" spans="1:4" x14ac:dyDescent="0.25">
      <c r="A246" s="174" t="s">
        <v>22075</v>
      </c>
      <c r="B246" s="175">
        <v>1</v>
      </c>
      <c r="C246" s="176">
        <v>22.65</v>
      </c>
      <c r="D246" s="176">
        <v>29.83</v>
      </c>
    </row>
    <row r="247" spans="1:4" x14ac:dyDescent="0.25">
      <c r="A247" s="174" t="s">
        <v>7168</v>
      </c>
      <c r="B247" s="175">
        <v>1</v>
      </c>
      <c r="C247" s="176">
        <v>20.9</v>
      </c>
      <c r="D247" s="176">
        <v>12.6</v>
      </c>
    </row>
    <row r="248" spans="1:4" x14ac:dyDescent="0.25">
      <c r="A248" s="174" t="s">
        <v>18688</v>
      </c>
      <c r="B248" s="175">
        <v>1</v>
      </c>
      <c r="C248" s="176">
        <v>19.07</v>
      </c>
      <c r="D248" s="176">
        <v>10.78</v>
      </c>
    </row>
    <row r="249" spans="1:4" x14ac:dyDescent="0.25">
      <c r="A249" s="174" t="s">
        <v>24113</v>
      </c>
      <c r="B249" s="175">
        <v>1</v>
      </c>
      <c r="C249" s="176">
        <v>16.149999999999999</v>
      </c>
      <c r="D249" s="176">
        <v>7.4044999999999987</v>
      </c>
    </row>
    <row r="250" spans="1:4" x14ac:dyDescent="0.25">
      <c r="A250" s="174" t="s">
        <v>26492</v>
      </c>
      <c r="B250" s="175">
        <v>2847</v>
      </c>
      <c r="C250" s="176">
        <v>261565.39000000019</v>
      </c>
      <c r="D250" s="176">
        <v>176139.30400000032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70"/>
  <sheetViews>
    <sheetView tabSelected="1" topLeftCell="A6" workbookViewId="0">
      <pane xSplit="1" ySplit="1" topLeftCell="B7" activePane="bottomRight" state="frozen"/>
      <selection activeCell="A6" sqref="A6"/>
      <selection pane="topRight" activeCell="B6" sqref="B6"/>
      <selection pane="bottomLeft" activeCell="A7" sqref="A7"/>
      <selection pane="bottomRight" activeCell="A7" sqref="A7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9.5703125" style="16" bestFit="1" customWidth="1"/>
    <col min="13" max="13" width="12.7109375" bestFit="1" customWidth="1"/>
    <col min="14" max="14" width="9" bestFit="1" customWidth="1"/>
    <col min="15" max="15" width="15.140625" bestFit="1" customWidth="1"/>
    <col min="16" max="16" width="14.42578125" bestFit="1" customWidth="1"/>
    <col min="17" max="17" width="53.5703125" bestFit="1" customWidth="1"/>
    <col min="18" max="18" width="7.140625" bestFit="1" customWidth="1"/>
    <col min="19" max="19" width="10.7109375" style="17" bestFit="1" customWidth="1"/>
    <col min="20" max="50" width="12.7109375" customWidth="1"/>
  </cols>
  <sheetData>
    <row r="1" spans="1:50" ht="20.100000000000001" customHeight="1" x14ac:dyDescent="0.25"/>
    <row r="2" spans="1:50" ht="50.1" customHeight="1" x14ac:dyDescent="0.25">
      <c r="A2" s="182" t="s">
        <v>0</v>
      </c>
      <c r="B2" s="178"/>
      <c r="C2" s="178"/>
      <c r="D2" s="178"/>
      <c r="E2" s="178"/>
      <c r="F2" s="178"/>
    </row>
    <row r="3" spans="1:50" ht="20.100000000000001" customHeight="1" x14ac:dyDescent="0.25">
      <c r="D3" s="183" t="s">
        <v>1</v>
      </c>
      <c r="E3" s="178"/>
      <c r="F3" s="178"/>
    </row>
    <row r="4" spans="1:50" ht="21" x14ac:dyDescent="0.25">
      <c r="A4" s="1" t="s">
        <v>3</v>
      </c>
    </row>
    <row r="5" spans="1:50" ht="30" customHeight="1" x14ac:dyDescent="0.25">
      <c r="A5" s="184" t="s">
        <v>2</v>
      </c>
      <c r="B5" s="178"/>
      <c r="C5" s="178"/>
      <c r="D5" s="178"/>
      <c r="E5" s="178"/>
      <c r="F5" s="178"/>
      <c r="G5" s="185"/>
      <c r="H5" s="185"/>
      <c r="I5" s="185"/>
      <c r="J5" s="185"/>
      <c r="K5" s="185"/>
      <c r="L5" s="185"/>
      <c r="M5" s="178"/>
      <c r="N5" s="4" t="s">
        <v>4</v>
      </c>
      <c r="O5" s="186" t="s">
        <v>5</v>
      </c>
      <c r="P5" s="178"/>
      <c r="Q5" s="178"/>
      <c r="R5" s="178"/>
      <c r="S5" s="185"/>
      <c r="T5" s="178"/>
      <c r="U5" s="187" t="s">
        <v>6</v>
      </c>
      <c r="V5" s="178"/>
      <c r="W5" s="178"/>
      <c r="X5" s="178"/>
      <c r="Y5" s="178"/>
      <c r="Z5" s="178"/>
      <c r="AA5" s="177" t="s">
        <v>7</v>
      </c>
      <c r="AB5" s="178"/>
      <c r="AC5" s="178"/>
      <c r="AD5" s="178"/>
      <c r="AE5" s="178"/>
      <c r="AF5" s="178"/>
      <c r="AG5" s="178"/>
      <c r="AH5" s="179" t="s">
        <v>8</v>
      </c>
      <c r="AI5" s="178"/>
      <c r="AJ5" s="178"/>
      <c r="AK5" s="178"/>
      <c r="AL5" s="178"/>
      <c r="AM5" s="178"/>
      <c r="AN5" s="180" t="s">
        <v>9</v>
      </c>
      <c r="AO5" s="178"/>
      <c r="AP5" s="178"/>
      <c r="AQ5" s="178"/>
      <c r="AR5" s="178"/>
      <c r="AS5" s="178"/>
      <c r="AT5" s="178"/>
      <c r="AU5" s="181" t="s">
        <v>10</v>
      </c>
      <c r="AV5" s="178"/>
      <c r="AW5" s="178"/>
      <c r="AX5" s="178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6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34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83.7</v>
      </c>
      <c r="H7" s="19" t="s">
        <v>56</v>
      </c>
      <c r="I7" s="19">
        <v>-14.23</v>
      </c>
      <c r="J7" s="19">
        <v>-21.95</v>
      </c>
      <c r="K7" s="19" t="s">
        <v>56</v>
      </c>
      <c r="L7" s="19">
        <v>47.52</v>
      </c>
      <c r="M7" s="2" t="s">
        <v>57</v>
      </c>
      <c r="N7" s="2" t="s">
        <v>58</v>
      </c>
      <c r="O7" s="2" t="s">
        <v>59</v>
      </c>
      <c r="P7" s="2" t="s">
        <v>60</v>
      </c>
      <c r="Q7" s="2" t="s">
        <v>61</v>
      </c>
      <c r="R7" s="2" t="s">
        <v>62</v>
      </c>
      <c r="S7" s="19">
        <v>83.7</v>
      </c>
      <c r="T7" s="19" t="s">
        <v>63</v>
      </c>
      <c r="U7" s="2" t="s">
        <v>64</v>
      </c>
      <c r="V7" s="2" t="s">
        <v>65</v>
      </c>
      <c r="W7" s="2" t="s">
        <v>66</v>
      </c>
      <c r="X7" s="2" t="s">
        <v>67</v>
      </c>
      <c r="Y7" s="2" t="s">
        <v>62</v>
      </c>
      <c r="Z7" s="2" t="s">
        <v>62</v>
      </c>
      <c r="AA7" s="2" t="s">
        <v>65</v>
      </c>
      <c r="AB7" s="2" t="s">
        <v>68</v>
      </c>
      <c r="AC7" s="2" t="s">
        <v>69</v>
      </c>
      <c r="AD7" s="2" t="s">
        <v>70</v>
      </c>
      <c r="AE7" s="2" t="s">
        <v>71</v>
      </c>
      <c r="AF7" s="2" t="s">
        <v>72</v>
      </c>
      <c r="AG7" s="2" t="s">
        <v>73</v>
      </c>
      <c r="AH7" s="2" t="s">
        <v>74</v>
      </c>
      <c r="AI7" s="2" t="s">
        <v>75</v>
      </c>
      <c r="AJ7" s="2" t="s">
        <v>76</v>
      </c>
      <c r="AK7" s="2" t="s">
        <v>77</v>
      </c>
      <c r="AL7" s="2" t="s">
        <v>78</v>
      </c>
      <c r="AM7" s="2" t="s">
        <v>79</v>
      </c>
      <c r="AN7" s="19" t="s">
        <v>62</v>
      </c>
      <c r="AO7" s="2" t="s">
        <v>62</v>
      </c>
      <c r="AP7" s="2" t="s">
        <v>62</v>
      </c>
      <c r="AQ7" s="2" t="s">
        <v>62</v>
      </c>
      <c r="AR7" s="2" t="s">
        <v>62</v>
      </c>
      <c r="AS7" s="2" t="s">
        <v>62</v>
      </c>
      <c r="AT7" s="2" t="s">
        <v>62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80</v>
      </c>
      <c r="B8" s="2" t="s">
        <v>81</v>
      </c>
      <c r="C8" s="2" t="s">
        <v>53</v>
      </c>
      <c r="D8" s="2" t="s">
        <v>82</v>
      </c>
      <c r="E8" s="2" t="s">
        <v>58</v>
      </c>
      <c r="F8" s="19">
        <v>1</v>
      </c>
      <c r="G8" s="19">
        <v>62.7</v>
      </c>
      <c r="H8" s="19" t="s">
        <v>56</v>
      </c>
      <c r="I8" s="19">
        <v>-16.66</v>
      </c>
      <c r="J8" s="19" t="s">
        <v>56</v>
      </c>
      <c r="K8" s="19" t="s">
        <v>56</v>
      </c>
      <c r="L8" s="19">
        <v>46.04</v>
      </c>
      <c r="M8" s="2" t="s">
        <v>57</v>
      </c>
      <c r="N8" s="2" t="s">
        <v>58</v>
      </c>
      <c r="O8" s="2" t="s">
        <v>83</v>
      </c>
      <c r="P8" s="2" t="s">
        <v>84</v>
      </c>
      <c r="Q8" s="2" t="s">
        <v>85</v>
      </c>
      <c r="R8" s="2" t="s">
        <v>62</v>
      </c>
      <c r="S8" s="19">
        <v>62.7</v>
      </c>
      <c r="T8" s="19" t="s">
        <v>63</v>
      </c>
      <c r="U8" s="2" t="s">
        <v>86</v>
      </c>
      <c r="V8" s="2" t="s">
        <v>62</v>
      </c>
      <c r="W8" s="2" t="s">
        <v>62</v>
      </c>
      <c r="X8" s="2" t="s">
        <v>62</v>
      </c>
      <c r="Y8" s="2" t="s">
        <v>62</v>
      </c>
      <c r="Z8" s="2" t="s">
        <v>62</v>
      </c>
      <c r="AA8" s="2" t="s">
        <v>87</v>
      </c>
      <c r="AB8" s="2" t="s">
        <v>88</v>
      </c>
      <c r="AC8" s="2" t="s">
        <v>89</v>
      </c>
      <c r="AD8" s="2" t="s">
        <v>90</v>
      </c>
      <c r="AE8" s="2" t="s">
        <v>91</v>
      </c>
      <c r="AF8" s="2" t="s">
        <v>92</v>
      </c>
      <c r="AG8" s="2" t="s">
        <v>73</v>
      </c>
      <c r="AH8" s="2" t="s">
        <v>93</v>
      </c>
      <c r="AI8" s="2" t="s">
        <v>94</v>
      </c>
      <c r="AJ8" s="2" t="s">
        <v>95</v>
      </c>
      <c r="AK8" s="2" t="s">
        <v>77</v>
      </c>
      <c r="AL8" s="2" t="s">
        <v>96</v>
      </c>
      <c r="AM8" s="2" t="s">
        <v>62</v>
      </c>
      <c r="AN8" s="19" t="s">
        <v>62</v>
      </c>
      <c r="AO8" s="2" t="s">
        <v>62</v>
      </c>
      <c r="AP8" s="2" t="s">
        <v>62</v>
      </c>
      <c r="AQ8" s="2" t="s">
        <v>62</v>
      </c>
      <c r="AR8" s="2" t="s">
        <v>62</v>
      </c>
      <c r="AS8" s="2" t="s">
        <v>62</v>
      </c>
      <c r="AT8" s="2" t="s">
        <v>62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97</v>
      </c>
      <c r="B9" s="2" t="s">
        <v>98</v>
      </c>
      <c r="C9" s="2" t="s">
        <v>53</v>
      </c>
      <c r="D9" s="2" t="s">
        <v>82</v>
      </c>
      <c r="E9" s="2" t="s">
        <v>58</v>
      </c>
      <c r="F9" s="19">
        <v>1</v>
      </c>
      <c r="G9" s="19">
        <v>62.7</v>
      </c>
      <c r="H9" s="19">
        <v>13.1</v>
      </c>
      <c r="I9" s="19">
        <v>-16.66</v>
      </c>
      <c r="J9" s="19">
        <v>-13.1</v>
      </c>
      <c r="K9" s="19" t="s">
        <v>56</v>
      </c>
      <c r="L9" s="19">
        <v>46.04</v>
      </c>
      <c r="M9" s="2" t="s">
        <v>57</v>
      </c>
      <c r="N9" s="2" t="s">
        <v>62</v>
      </c>
      <c r="O9" s="2" t="s">
        <v>83</v>
      </c>
      <c r="P9" s="2" t="s">
        <v>84</v>
      </c>
      <c r="Q9" s="2" t="s">
        <v>85</v>
      </c>
      <c r="R9" s="2" t="s">
        <v>62</v>
      </c>
      <c r="S9" s="19">
        <v>62.7</v>
      </c>
      <c r="T9" s="19" t="s">
        <v>63</v>
      </c>
      <c r="U9" s="2" t="s">
        <v>86</v>
      </c>
      <c r="V9" s="2" t="s">
        <v>62</v>
      </c>
      <c r="W9" s="2" t="s">
        <v>62</v>
      </c>
      <c r="X9" s="2" t="s">
        <v>62</v>
      </c>
      <c r="Y9" s="2" t="s">
        <v>62</v>
      </c>
      <c r="Z9" s="2" t="s">
        <v>62</v>
      </c>
      <c r="AA9" s="2" t="s">
        <v>99</v>
      </c>
      <c r="AB9" s="2" t="s">
        <v>100</v>
      </c>
      <c r="AC9" s="2" t="s">
        <v>101</v>
      </c>
      <c r="AD9" s="2" t="s">
        <v>102</v>
      </c>
      <c r="AE9" s="2" t="s">
        <v>103</v>
      </c>
      <c r="AF9" s="2" t="s">
        <v>104</v>
      </c>
      <c r="AG9" s="2" t="s">
        <v>73</v>
      </c>
      <c r="AH9" s="2" t="s">
        <v>93</v>
      </c>
      <c r="AI9" s="2" t="s">
        <v>105</v>
      </c>
      <c r="AJ9" s="2" t="s">
        <v>106</v>
      </c>
      <c r="AK9" s="2" t="s">
        <v>77</v>
      </c>
      <c r="AL9" s="2" t="s">
        <v>107</v>
      </c>
      <c r="AM9" s="2" t="s">
        <v>62</v>
      </c>
      <c r="AN9" s="19" t="s">
        <v>62</v>
      </c>
      <c r="AO9" s="2" t="s">
        <v>62</v>
      </c>
      <c r="AP9" s="2" t="s">
        <v>62</v>
      </c>
      <c r="AQ9" s="2" t="s">
        <v>62</v>
      </c>
      <c r="AR9" s="2" t="s">
        <v>62</v>
      </c>
      <c r="AS9" s="2" t="s">
        <v>62</v>
      </c>
      <c r="AT9" s="2" t="s">
        <v>62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108</v>
      </c>
      <c r="B10" s="2" t="s">
        <v>109</v>
      </c>
      <c r="C10" s="2" t="s">
        <v>53</v>
      </c>
      <c r="D10" s="2" t="s">
        <v>54</v>
      </c>
      <c r="E10" s="2" t="s">
        <v>58</v>
      </c>
      <c r="F10" s="19">
        <v>1</v>
      </c>
      <c r="G10" s="19">
        <v>67.22</v>
      </c>
      <c r="H10" s="19">
        <v>22.42</v>
      </c>
      <c r="I10" s="19">
        <v>-14.07</v>
      </c>
      <c r="J10" s="19">
        <v>-22.42</v>
      </c>
      <c r="K10" s="19" t="s">
        <v>56</v>
      </c>
      <c r="L10" s="19">
        <v>53.15</v>
      </c>
      <c r="M10" s="2" t="s">
        <v>57</v>
      </c>
      <c r="N10" s="2" t="s">
        <v>62</v>
      </c>
      <c r="O10" s="2" t="s">
        <v>110</v>
      </c>
      <c r="P10" s="2" t="s">
        <v>111</v>
      </c>
      <c r="Q10" s="2" t="s">
        <v>112</v>
      </c>
      <c r="R10" s="2" t="s">
        <v>62</v>
      </c>
      <c r="S10" s="19">
        <v>67.22</v>
      </c>
      <c r="T10" s="19" t="s">
        <v>113</v>
      </c>
      <c r="U10" s="2" t="s">
        <v>86</v>
      </c>
      <c r="V10" s="2" t="s">
        <v>62</v>
      </c>
      <c r="W10" s="2" t="s">
        <v>62</v>
      </c>
      <c r="X10" s="2" t="s">
        <v>62</v>
      </c>
      <c r="Y10" s="2" t="s">
        <v>62</v>
      </c>
      <c r="Z10" s="2" t="s">
        <v>62</v>
      </c>
      <c r="AA10" s="2" t="s">
        <v>114</v>
      </c>
      <c r="AB10" s="2" t="s">
        <v>115</v>
      </c>
      <c r="AC10" s="2" t="s">
        <v>116</v>
      </c>
      <c r="AD10" s="2" t="s">
        <v>117</v>
      </c>
      <c r="AE10" s="2" t="s">
        <v>118</v>
      </c>
      <c r="AF10" s="2" t="s">
        <v>119</v>
      </c>
      <c r="AG10" s="2" t="s">
        <v>73</v>
      </c>
      <c r="AH10" s="2" t="s">
        <v>93</v>
      </c>
      <c r="AI10" s="2" t="s">
        <v>120</v>
      </c>
      <c r="AJ10" s="2" t="s">
        <v>121</v>
      </c>
      <c r="AK10" s="2" t="s">
        <v>77</v>
      </c>
      <c r="AL10" s="2" t="s">
        <v>122</v>
      </c>
      <c r="AM10" s="2" t="s">
        <v>62</v>
      </c>
      <c r="AN10" s="19" t="s">
        <v>62</v>
      </c>
      <c r="AO10" s="2" t="s">
        <v>62</v>
      </c>
      <c r="AP10" s="2" t="s">
        <v>62</v>
      </c>
      <c r="AQ10" s="2" t="s">
        <v>62</v>
      </c>
      <c r="AR10" s="2" t="s">
        <v>62</v>
      </c>
      <c r="AS10" s="2" t="s">
        <v>62</v>
      </c>
      <c r="AT10" s="2" t="s">
        <v>62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123</v>
      </c>
      <c r="B11" s="2" t="s">
        <v>124</v>
      </c>
      <c r="C11" s="2" t="s">
        <v>53</v>
      </c>
      <c r="D11" s="2" t="s">
        <v>54</v>
      </c>
      <c r="E11" s="2" t="s">
        <v>58</v>
      </c>
      <c r="F11" s="19">
        <v>1</v>
      </c>
      <c r="G11" s="19">
        <v>82.64</v>
      </c>
      <c r="H11" s="19" t="s">
        <v>56</v>
      </c>
      <c r="I11" s="19">
        <v>-9.92</v>
      </c>
      <c r="J11" s="19">
        <v>-21.95</v>
      </c>
      <c r="K11" s="19" t="s">
        <v>56</v>
      </c>
      <c r="L11" s="19">
        <v>50.77</v>
      </c>
      <c r="M11" s="2" t="s">
        <v>57</v>
      </c>
      <c r="N11" s="2" t="s">
        <v>58</v>
      </c>
      <c r="O11" s="2" t="s">
        <v>125</v>
      </c>
      <c r="P11" s="2" t="s">
        <v>126</v>
      </c>
      <c r="Q11" s="2" t="s">
        <v>127</v>
      </c>
      <c r="R11" s="2" t="s">
        <v>62</v>
      </c>
      <c r="S11" s="19">
        <v>82.64</v>
      </c>
      <c r="T11" s="19" t="s">
        <v>113</v>
      </c>
      <c r="U11" s="2" t="s">
        <v>86</v>
      </c>
      <c r="V11" s="2" t="s">
        <v>62</v>
      </c>
      <c r="W11" s="2" t="s">
        <v>62</v>
      </c>
      <c r="X11" s="2" t="s">
        <v>62</v>
      </c>
      <c r="Y11" s="2" t="s">
        <v>62</v>
      </c>
      <c r="Z11" s="2" t="s">
        <v>62</v>
      </c>
      <c r="AA11" s="2" t="s">
        <v>128</v>
      </c>
      <c r="AB11" s="2" t="s">
        <v>129</v>
      </c>
      <c r="AC11" s="2" t="s">
        <v>130</v>
      </c>
      <c r="AD11" s="2" t="s">
        <v>131</v>
      </c>
      <c r="AE11" s="2" t="s">
        <v>132</v>
      </c>
      <c r="AF11" s="2" t="s">
        <v>133</v>
      </c>
      <c r="AG11" s="2" t="s">
        <v>73</v>
      </c>
      <c r="AH11" s="2" t="s">
        <v>93</v>
      </c>
      <c r="AI11" s="2" t="s">
        <v>134</v>
      </c>
      <c r="AJ11" s="2" t="s">
        <v>135</v>
      </c>
      <c r="AK11" s="2" t="s">
        <v>77</v>
      </c>
      <c r="AL11" s="2" t="s">
        <v>136</v>
      </c>
      <c r="AM11" s="2" t="s">
        <v>62</v>
      </c>
      <c r="AN11" s="19" t="s">
        <v>62</v>
      </c>
      <c r="AO11" s="2" t="s">
        <v>62</v>
      </c>
      <c r="AP11" s="2" t="s">
        <v>62</v>
      </c>
      <c r="AQ11" s="2" t="s">
        <v>62</v>
      </c>
      <c r="AR11" s="2" t="s">
        <v>62</v>
      </c>
      <c r="AS11" s="2" t="s">
        <v>62</v>
      </c>
      <c r="AT11" s="2" t="s">
        <v>62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137</v>
      </c>
      <c r="B12" s="2" t="s">
        <v>138</v>
      </c>
      <c r="C12" s="2" t="s">
        <v>53</v>
      </c>
      <c r="D12" s="2" t="s">
        <v>82</v>
      </c>
      <c r="E12" s="2" t="s">
        <v>58</v>
      </c>
      <c r="F12" s="19">
        <v>1</v>
      </c>
      <c r="G12" s="19">
        <v>67.22</v>
      </c>
      <c r="H12" s="19">
        <v>42.64</v>
      </c>
      <c r="I12" s="19">
        <v>-14.07</v>
      </c>
      <c r="J12" s="19">
        <v>-42.64</v>
      </c>
      <c r="K12" s="19" t="s">
        <v>56</v>
      </c>
      <c r="L12" s="19">
        <v>53.15</v>
      </c>
      <c r="M12" s="2" t="s">
        <v>57</v>
      </c>
      <c r="N12" s="2" t="s">
        <v>58</v>
      </c>
      <c r="O12" s="2" t="s">
        <v>110</v>
      </c>
      <c r="P12" s="2" t="s">
        <v>111</v>
      </c>
      <c r="Q12" s="2" t="s">
        <v>112</v>
      </c>
      <c r="R12" s="2" t="s">
        <v>62</v>
      </c>
      <c r="S12" s="19">
        <v>67.22</v>
      </c>
      <c r="T12" s="19" t="s">
        <v>113</v>
      </c>
      <c r="U12" s="2" t="s">
        <v>86</v>
      </c>
      <c r="V12" s="2" t="s">
        <v>62</v>
      </c>
      <c r="W12" s="2" t="s">
        <v>62</v>
      </c>
      <c r="X12" s="2" t="s">
        <v>62</v>
      </c>
      <c r="Y12" s="2" t="s">
        <v>62</v>
      </c>
      <c r="Z12" s="2" t="s">
        <v>62</v>
      </c>
      <c r="AA12" s="2" t="s">
        <v>139</v>
      </c>
      <c r="AB12" s="2" t="s">
        <v>140</v>
      </c>
      <c r="AC12" s="2" t="s">
        <v>141</v>
      </c>
      <c r="AD12" s="2" t="s">
        <v>142</v>
      </c>
      <c r="AE12" s="2" t="s">
        <v>143</v>
      </c>
      <c r="AF12" s="2" t="s">
        <v>144</v>
      </c>
      <c r="AG12" s="2" t="s">
        <v>73</v>
      </c>
      <c r="AH12" s="2" t="s">
        <v>93</v>
      </c>
      <c r="AI12" s="2" t="s">
        <v>145</v>
      </c>
      <c r="AJ12" s="2" t="s">
        <v>146</v>
      </c>
      <c r="AK12" s="2" t="s">
        <v>77</v>
      </c>
      <c r="AL12" s="2" t="s">
        <v>147</v>
      </c>
      <c r="AM12" s="2" t="s">
        <v>62</v>
      </c>
      <c r="AN12" s="19" t="s">
        <v>62</v>
      </c>
      <c r="AO12" s="2" t="s">
        <v>62</v>
      </c>
      <c r="AP12" s="2" t="s">
        <v>62</v>
      </c>
      <c r="AQ12" s="2" t="s">
        <v>62</v>
      </c>
      <c r="AR12" s="2" t="s">
        <v>62</v>
      </c>
      <c r="AS12" s="2" t="s">
        <v>62</v>
      </c>
      <c r="AT12" s="2" t="s">
        <v>62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148</v>
      </c>
      <c r="B13" s="2" t="s">
        <v>149</v>
      </c>
      <c r="C13" s="2" t="s">
        <v>53</v>
      </c>
      <c r="D13" s="2" t="s">
        <v>82</v>
      </c>
      <c r="E13" s="2" t="s">
        <v>58</v>
      </c>
      <c r="F13" s="19">
        <v>1</v>
      </c>
      <c r="G13" s="19">
        <v>62.7</v>
      </c>
      <c r="H13" s="19" t="s">
        <v>56</v>
      </c>
      <c r="I13" s="19">
        <v>-16.66</v>
      </c>
      <c r="J13" s="19" t="s">
        <v>56</v>
      </c>
      <c r="K13" s="19" t="s">
        <v>56</v>
      </c>
      <c r="L13" s="19">
        <v>46.04</v>
      </c>
      <c r="M13" s="2" t="s">
        <v>57</v>
      </c>
      <c r="N13" s="2" t="s">
        <v>58</v>
      </c>
      <c r="O13" s="2" t="s">
        <v>150</v>
      </c>
      <c r="P13" s="2" t="s">
        <v>151</v>
      </c>
      <c r="Q13" s="2" t="s">
        <v>152</v>
      </c>
      <c r="R13" s="2" t="s">
        <v>62</v>
      </c>
      <c r="S13" s="19">
        <v>62.7</v>
      </c>
      <c r="T13" s="19" t="s">
        <v>63</v>
      </c>
      <c r="U13" s="2" t="s">
        <v>86</v>
      </c>
      <c r="V13" s="2" t="s">
        <v>62</v>
      </c>
      <c r="W13" s="2" t="s">
        <v>62</v>
      </c>
      <c r="X13" s="2" t="s">
        <v>62</v>
      </c>
      <c r="Y13" s="2" t="s">
        <v>62</v>
      </c>
      <c r="Z13" s="2" t="s">
        <v>62</v>
      </c>
      <c r="AA13" s="2" t="s">
        <v>153</v>
      </c>
      <c r="AB13" s="2" t="s">
        <v>154</v>
      </c>
      <c r="AC13" s="2" t="s">
        <v>155</v>
      </c>
      <c r="AD13" s="2" t="s">
        <v>156</v>
      </c>
      <c r="AE13" s="2" t="s">
        <v>157</v>
      </c>
      <c r="AF13" s="2" t="s">
        <v>158</v>
      </c>
      <c r="AG13" s="2" t="s">
        <v>73</v>
      </c>
      <c r="AH13" s="2" t="s">
        <v>93</v>
      </c>
      <c r="AI13" s="2" t="s">
        <v>159</v>
      </c>
      <c r="AJ13" s="2" t="s">
        <v>160</v>
      </c>
      <c r="AK13" s="2" t="s">
        <v>77</v>
      </c>
      <c r="AL13" s="2" t="s">
        <v>161</v>
      </c>
      <c r="AM13" s="2" t="s">
        <v>62</v>
      </c>
      <c r="AN13" s="19" t="s">
        <v>62</v>
      </c>
      <c r="AO13" s="2" t="s">
        <v>62</v>
      </c>
      <c r="AP13" s="2" t="s">
        <v>62</v>
      </c>
      <c r="AQ13" s="2" t="s">
        <v>62</v>
      </c>
      <c r="AR13" s="2" t="s">
        <v>62</v>
      </c>
      <c r="AS13" s="2" t="s">
        <v>62</v>
      </c>
      <c r="AT13" s="2" t="s">
        <v>62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162</v>
      </c>
      <c r="B14" s="2" t="s">
        <v>163</v>
      </c>
      <c r="C14" s="2" t="s">
        <v>53</v>
      </c>
      <c r="D14" s="2" t="s">
        <v>82</v>
      </c>
      <c r="E14" s="2" t="s">
        <v>58</v>
      </c>
      <c r="F14" s="19">
        <v>1</v>
      </c>
      <c r="G14" s="19">
        <v>62.7</v>
      </c>
      <c r="H14" s="19" t="s">
        <v>56</v>
      </c>
      <c r="I14" s="19">
        <v>-16.66</v>
      </c>
      <c r="J14" s="19" t="s">
        <v>56</v>
      </c>
      <c r="K14" s="19" t="s">
        <v>56</v>
      </c>
      <c r="L14" s="19">
        <v>46.04</v>
      </c>
      <c r="M14" s="2" t="s">
        <v>57</v>
      </c>
      <c r="N14" s="2" t="s">
        <v>62</v>
      </c>
      <c r="O14" s="2" t="s">
        <v>83</v>
      </c>
      <c r="P14" s="2" t="s">
        <v>84</v>
      </c>
      <c r="Q14" s="2" t="s">
        <v>85</v>
      </c>
      <c r="R14" s="2" t="s">
        <v>62</v>
      </c>
      <c r="S14" s="19">
        <v>62.7</v>
      </c>
      <c r="T14" s="19" t="s">
        <v>63</v>
      </c>
      <c r="U14" s="2" t="s">
        <v>86</v>
      </c>
      <c r="V14" s="2" t="s">
        <v>62</v>
      </c>
      <c r="W14" s="2" t="s">
        <v>62</v>
      </c>
      <c r="X14" s="2" t="s">
        <v>62</v>
      </c>
      <c r="Y14" s="2" t="s">
        <v>62</v>
      </c>
      <c r="Z14" s="2" t="s">
        <v>62</v>
      </c>
      <c r="AA14" s="2" t="s">
        <v>164</v>
      </c>
      <c r="AB14" s="2" t="s">
        <v>165</v>
      </c>
      <c r="AC14" s="2" t="s">
        <v>166</v>
      </c>
      <c r="AD14" s="2" t="s">
        <v>167</v>
      </c>
      <c r="AE14" s="2" t="s">
        <v>157</v>
      </c>
      <c r="AF14" s="2" t="s">
        <v>168</v>
      </c>
      <c r="AG14" s="2" t="s">
        <v>73</v>
      </c>
      <c r="AH14" s="2" t="s">
        <v>93</v>
      </c>
      <c r="AI14" s="2" t="s">
        <v>169</v>
      </c>
      <c r="AJ14" s="2" t="s">
        <v>170</v>
      </c>
      <c r="AK14" s="2" t="s">
        <v>77</v>
      </c>
      <c r="AL14" s="2" t="s">
        <v>171</v>
      </c>
      <c r="AM14" s="2" t="s">
        <v>62</v>
      </c>
      <c r="AN14" s="19" t="s">
        <v>62</v>
      </c>
      <c r="AO14" s="2" t="s">
        <v>62</v>
      </c>
      <c r="AP14" s="2" t="s">
        <v>62</v>
      </c>
      <c r="AQ14" s="2" t="s">
        <v>62</v>
      </c>
      <c r="AR14" s="2" t="s">
        <v>62</v>
      </c>
      <c r="AS14" s="2" t="s">
        <v>62</v>
      </c>
      <c r="AT14" s="2" t="s">
        <v>62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172</v>
      </c>
      <c r="B15" s="2" t="s">
        <v>173</v>
      </c>
      <c r="C15" s="2" t="s">
        <v>53</v>
      </c>
      <c r="D15" s="2" t="s">
        <v>174</v>
      </c>
      <c r="E15" s="2" t="s">
        <v>58</v>
      </c>
      <c r="F15" s="19">
        <v>1</v>
      </c>
      <c r="G15" s="19">
        <v>62.7</v>
      </c>
      <c r="H15" s="19" t="s">
        <v>56</v>
      </c>
      <c r="I15" s="19">
        <v>-16.66</v>
      </c>
      <c r="J15" s="19" t="s">
        <v>56</v>
      </c>
      <c r="K15" s="19" t="s">
        <v>56</v>
      </c>
      <c r="L15" s="19">
        <v>46.04</v>
      </c>
      <c r="M15" s="2" t="s">
        <v>57</v>
      </c>
      <c r="N15" s="2" t="s">
        <v>62</v>
      </c>
      <c r="O15" s="2" t="s">
        <v>150</v>
      </c>
      <c r="P15" s="2" t="s">
        <v>151</v>
      </c>
      <c r="Q15" s="2" t="s">
        <v>152</v>
      </c>
      <c r="R15" s="2" t="s">
        <v>62</v>
      </c>
      <c r="S15" s="19">
        <v>62.7</v>
      </c>
      <c r="T15" s="19" t="s">
        <v>63</v>
      </c>
      <c r="U15" s="2" t="s">
        <v>86</v>
      </c>
      <c r="V15" s="2" t="s">
        <v>62</v>
      </c>
      <c r="W15" s="2" t="s">
        <v>62</v>
      </c>
      <c r="X15" s="2" t="s">
        <v>62</v>
      </c>
      <c r="Y15" s="2" t="s">
        <v>62</v>
      </c>
      <c r="Z15" s="2" t="s">
        <v>62</v>
      </c>
      <c r="AA15" s="2" t="s">
        <v>175</v>
      </c>
      <c r="AB15" s="2" t="s">
        <v>176</v>
      </c>
      <c r="AC15" s="2" t="s">
        <v>177</v>
      </c>
      <c r="AD15" s="2" t="s">
        <v>178</v>
      </c>
      <c r="AE15" s="2" t="s">
        <v>179</v>
      </c>
      <c r="AF15" s="2" t="s">
        <v>180</v>
      </c>
      <c r="AG15" s="2" t="s">
        <v>73</v>
      </c>
      <c r="AH15" s="2" t="s">
        <v>93</v>
      </c>
      <c r="AI15" s="2" t="s">
        <v>181</v>
      </c>
      <c r="AJ15" s="2" t="s">
        <v>182</v>
      </c>
      <c r="AK15" s="2" t="s">
        <v>77</v>
      </c>
      <c r="AL15" s="2" t="s">
        <v>183</v>
      </c>
      <c r="AM15" s="2" t="s">
        <v>62</v>
      </c>
      <c r="AN15" s="19" t="s">
        <v>62</v>
      </c>
      <c r="AO15" s="2" t="s">
        <v>62</v>
      </c>
      <c r="AP15" s="2" t="s">
        <v>62</v>
      </c>
      <c r="AQ15" s="2" t="s">
        <v>62</v>
      </c>
      <c r="AR15" s="2" t="s">
        <v>62</v>
      </c>
      <c r="AS15" s="2" t="s">
        <v>62</v>
      </c>
      <c r="AT15" s="2" t="s">
        <v>62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184</v>
      </c>
      <c r="B16" s="2" t="s">
        <v>173</v>
      </c>
      <c r="C16" s="2" t="s">
        <v>53</v>
      </c>
      <c r="D16" s="2" t="s">
        <v>82</v>
      </c>
      <c r="E16" s="2" t="s">
        <v>58</v>
      </c>
      <c r="F16" s="19">
        <v>1</v>
      </c>
      <c r="G16" s="19">
        <v>62.7</v>
      </c>
      <c r="H16" s="19">
        <v>5.45</v>
      </c>
      <c r="I16" s="19">
        <v>-16.66</v>
      </c>
      <c r="J16" s="19">
        <v>-5.45</v>
      </c>
      <c r="K16" s="19" t="s">
        <v>56</v>
      </c>
      <c r="L16" s="19">
        <v>46.04</v>
      </c>
      <c r="M16" s="2" t="s">
        <v>57</v>
      </c>
      <c r="N16" s="2" t="s">
        <v>58</v>
      </c>
      <c r="O16" s="2" t="s">
        <v>83</v>
      </c>
      <c r="P16" s="2" t="s">
        <v>84</v>
      </c>
      <c r="Q16" s="2" t="s">
        <v>85</v>
      </c>
      <c r="R16" s="2" t="s">
        <v>62</v>
      </c>
      <c r="S16" s="19">
        <v>62.7</v>
      </c>
      <c r="T16" s="19" t="s">
        <v>63</v>
      </c>
      <c r="U16" s="2" t="s">
        <v>86</v>
      </c>
      <c r="V16" s="2" t="s">
        <v>62</v>
      </c>
      <c r="W16" s="2" t="s">
        <v>62</v>
      </c>
      <c r="X16" s="2" t="s">
        <v>62</v>
      </c>
      <c r="Y16" s="2" t="s">
        <v>62</v>
      </c>
      <c r="Z16" s="2" t="s">
        <v>62</v>
      </c>
      <c r="AA16" s="2" t="s">
        <v>185</v>
      </c>
      <c r="AB16" s="2" t="s">
        <v>186</v>
      </c>
      <c r="AC16" s="2" t="s">
        <v>187</v>
      </c>
      <c r="AD16" s="2" t="s">
        <v>188</v>
      </c>
      <c r="AE16" s="2" t="s">
        <v>189</v>
      </c>
      <c r="AF16" s="2" t="s">
        <v>190</v>
      </c>
      <c r="AG16" s="2" t="s">
        <v>73</v>
      </c>
      <c r="AH16" s="2" t="s">
        <v>93</v>
      </c>
      <c r="AI16" s="2" t="s">
        <v>191</v>
      </c>
      <c r="AJ16" s="2" t="s">
        <v>192</v>
      </c>
      <c r="AK16" s="2" t="s">
        <v>77</v>
      </c>
      <c r="AL16" s="2" t="s">
        <v>193</v>
      </c>
      <c r="AM16" s="2" t="s">
        <v>62</v>
      </c>
      <c r="AN16" s="19" t="s">
        <v>62</v>
      </c>
      <c r="AO16" s="2" t="s">
        <v>62</v>
      </c>
      <c r="AP16" s="2" t="s">
        <v>62</v>
      </c>
      <c r="AQ16" s="2" t="s">
        <v>62</v>
      </c>
      <c r="AR16" s="2" t="s">
        <v>62</v>
      </c>
      <c r="AS16" s="2" t="s">
        <v>62</v>
      </c>
      <c r="AT16" s="2" t="s">
        <v>62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194</v>
      </c>
      <c r="B17" s="2" t="s">
        <v>195</v>
      </c>
      <c r="C17" s="2" t="s">
        <v>53</v>
      </c>
      <c r="D17" s="2" t="s">
        <v>174</v>
      </c>
      <c r="E17" s="2" t="s">
        <v>58</v>
      </c>
      <c r="F17" s="19">
        <v>1</v>
      </c>
      <c r="G17" s="19">
        <v>35.89</v>
      </c>
      <c r="H17" s="19">
        <v>30.4</v>
      </c>
      <c r="I17" s="19">
        <v>-10.31</v>
      </c>
      <c r="J17" s="19">
        <v>-30.4</v>
      </c>
      <c r="K17" s="19" t="s">
        <v>56</v>
      </c>
      <c r="L17" s="19">
        <v>25.58</v>
      </c>
      <c r="M17" s="2" t="s">
        <v>57</v>
      </c>
      <c r="N17" s="2" t="s">
        <v>62</v>
      </c>
      <c r="O17" s="2" t="s">
        <v>196</v>
      </c>
      <c r="P17" s="2" t="s">
        <v>197</v>
      </c>
      <c r="Q17" s="2" t="s">
        <v>198</v>
      </c>
      <c r="R17" s="2" t="s">
        <v>62</v>
      </c>
      <c r="S17" s="19">
        <v>35.89</v>
      </c>
      <c r="T17" s="19" t="s">
        <v>113</v>
      </c>
      <c r="U17" s="2" t="s">
        <v>64</v>
      </c>
      <c r="V17" s="2" t="s">
        <v>199</v>
      </c>
      <c r="W17" s="2" t="s">
        <v>200</v>
      </c>
      <c r="X17" s="2" t="s">
        <v>201</v>
      </c>
      <c r="Y17" s="2" t="s">
        <v>62</v>
      </c>
      <c r="Z17" s="2" t="s">
        <v>62</v>
      </c>
      <c r="AA17" s="2" t="s">
        <v>199</v>
      </c>
      <c r="AB17" s="2" t="s">
        <v>202</v>
      </c>
      <c r="AC17" s="2" t="s">
        <v>203</v>
      </c>
      <c r="AD17" s="2" t="s">
        <v>204</v>
      </c>
      <c r="AE17" s="2" t="s">
        <v>132</v>
      </c>
      <c r="AF17" s="2" t="s">
        <v>205</v>
      </c>
      <c r="AG17" s="2" t="s">
        <v>73</v>
      </c>
      <c r="AH17" s="2" t="s">
        <v>74</v>
      </c>
      <c r="AI17" s="2" t="s">
        <v>206</v>
      </c>
      <c r="AJ17" s="2" t="s">
        <v>207</v>
      </c>
      <c r="AK17" s="2" t="s">
        <v>77</v>
      </c>
      <c r="AL17" s="2" t="s">
        <v>208</v>
      </c>
      <c r="AM17" s="2" t="s">
        <v>62</v>
      </c>
      <c r="AN17" s="19" t="s">
        <v>62</v>
      </c>
      <c r="AO17" s="2" t="s">
        <v>62</v>
      </c>
      <c r="AP17" s="2" t="s">
        <v>62</v>
      </c>
      <c r="AQ17" s="2" t="s">
        <v>62</v>
      </c>
      <c r="AR17" s="2" t="s">
        <v>62</v>
      </c>
      <c r="AS17" s="2" t="s">
        <v>62</v>
      </c>
      <c r="AT17" s="2" t="s">
        <v>62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209</v>
      </c>
      <c r="B18" s="2" t="s">
        <v>210</v>
      </c>
      <c r="C18" s="2" t="s">
        <v>211</v>
      </c>
      <c r="D18" s="2" t="s">
        <v>212</v>
      </c>
      <c r="E18" s="2" t="s">
        <v>55</v>
      </c>
      <c r="F18" s="19">
        <v>1</v>
      </c>
      <c r="G18" s="19">
        <v>62.7</v>
      </c>
      <c r="H18" s="19" t="s">
        <v>56</v>
      </c>
      <c r="I18" s="19">
        <v>-16.66</v>
      </c>
      <c r="J18" s="19" t="s">
        <v>56</v>
      </c>
      <c r="K18" s="19" t="s">
        <v>56</v>
      </c>
      <c r="L18" s="19">
        <v>46.04</v>
      </c>
      <c r="M18" s="2" t="s">
        <v>57</v>
      </c>
      <c r="N18" s="2" t="s">
        <v>58</v>
      </c>
      <c r="O18" s="2" t="s">
        <v>83</v>
      </c>
      <c r="P18" s="2" t="s">
        <v>84</v>
      </c>
      <c r="Q18" s="2" t="s">
        <v>85</v>
      </c>
      <c r="R18" s="2" t="s">
        <v>62</v>
      </c>
      <c r="S18" s="19">
        <v>62.7</v>
      </c>
      <c r="T18" s="19" t="s">
        <v>63</v>
      </c>
      <c r="U18" s="2" t="s">
        <v>86</v>
      </c>
      <c r="V18" s="2" t="s">
        <v>62</v>
      </c>
      <c r="W18" s="2" t="s">
        <v>62</v>
      </c>
      <c r="X18" s="2" t="s">
        <v>62</v>
      </c>
      <c r="Y18" s="2" t="s">
        <v>62</v>
      </c>
      <c r="Z18" s="2" t="s">
        <v>62</v>
      </c>
      <c r="AA18" s="2" t="s">
        <v>213</v>
      </c>
      <c r="AB18" s="2" t="s">
        <v>214</v>
      </c>
      <c r="AC18" s="2" t="s">
        <v>215</v>
      </c>
      <c r="AD18" s="2" t="s">
        <v>216</v>
      </c>
      <c r="AE18" s="2" t="s">
        <v>217</v>
      </c>
      <c r="AF18" s="2" t="s">
        <v>218</v>
      </c>
      <c r="AG18" s="2" t="s">
        <v>73</v>
      </c>
      <c r="AH18" s="2" t="s">
        <v>93</v>
      </c>
      <c r="AI18" s="2" t="s">
        <v>219</v>
      </c>
      <c r="AJ18" s="2" t="s">
        <v>62</v>
      </c>
      <c r="AK18" s="2" t="s">
        <v>77</v>
      </c>
      <c r="AL18" s="2" t="s">
        <v>220</v>
      </c>
      <c r="AM18" s="2" t="s">
        <v>62</v>
      </c>
      <c r="AN18" s="19" t="s">
        <v>62</v>
      </c>
      <c r="AO18" s="2" t="s">
        <v>62</v>
      </c>
      <c r="AP18" s="2" t="s">
        <v>62</v>
      </c>
      <c r="AQ18" s="2" t="s">
        <v>62</v>
      </c>
      <c r="AR18" s="2" t="s">
        <v>62</v>
      </c>
      <c r="AS18" s="2" t="s">
        <v>62</v>
      </c>
      <c r="AT18" s="2" t="s">
        <v>62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221</v>
      </c>
      <c r="B19" s="2" t="s">
        <v>222</v>
      </c>
      <c r="C19" s="2" t="s">
        <v>53</v>
      </c>
      <c r="D19" s="2" t="s">
        <v>82</v>
      </c>
      <c r="E19" s="2" t="s">
        <v>55</v>
      </c>
      <c r="F19" s="19">
        <v>1</v>
      </c>
      <c r="G19" s="19">
        <v>199.36</v>
      </c>
      <c r="H19" s="19" t="s">
        <v>56</v>
      </c>
      <c r="I19" s="19">
        <v>-23.92</v>
      </c>
      <c r="J19" s="19">
        <v>-21.95</v>
      </c>
      <c r="K19" s="19" t="s">
        <v>56</v>
      </c>
      <c r="L19" s="19">
        <v>153.49</v>
      </c>
      <c r="M19" s="2" t="s">
        <v>57</v>
      </c>
      <c r="N19" s="2" t="s">
        <v>62</v>
      </c>
      <c r="O19" s="2" t="s">
        <v>223</v>
      </c>
      <c r="P19" s="2" t="s">
        <v>224</v>
      </c>
      <c r="Q19" s="2" t="s">
        <v>225</v>
      </c>
      <c r="R19" s="2" t="s">
        <v>62</v>
      </c>
      <c r="S19" s="19">
        <v>199.36</v>
      </c>
      <c r="T19" s="19" t="s">
        <v>113</v>
      </c>
      <c r="U19" s="2" t="s">
        <v>86</v>
      </c>
      <c r="V19" s="2" t="s">
        <v>62</v>
      </c>
      <c r="W19" s="2" t="s">
        <v>62</v>
      </c>
      <c r="X19" s="2" t="s">
        <v>62</v>
      </c>
      <c r="Y19" s="2" t="s">
        <v>62</v>
      </c>
      <c r="Z19" s="2" t="s">
        <v>62</v>
      </c>
      <c r="AA19" s="2" t="s">
        <v>226</v>
      </c>
      <c r="AB19" s="2" t="s">
        <v>227</v>
      </c>
      <c r="AC19" s="2" t="s">
        <v>228</v>
      </c>
      <c r="AD19" s="2" t="s">
        <v>229</v>
      </c>
      <c r="AE19" s="2" t="s">
        <v>230</v>
      </c>
      <c r="AF19" s="2" t="s">
        <v>231</v>
      </c>
      <c r="AG19" s="2" t="s">
        <v>73</v>
      </c>
      <c r="AH19" s="2" t="s">
        <v>93</v>
      </c>
      <c r="AI19" s="2" t="s">
        <v>232</v>
      </c>
      <c r="AJ19" s="2" t="s">
        <v>233</v>
      </c>
      <c r="AK19" s="2" t="s">
        <v>77</v>
      </c>
      <c r="AL19" s="2" t="s">
        <v>234</v>
      </c>
      <c r="AM19" s="2" t="s">
        <v>62</v>
      </c>
      <c r="AN19" s="19" t="s">
        <v>62</v>
      </c>
      <c r="AO19" s="2" t="s">
        <v>62</v>
      </c>
      <c r="AP19" s="2" t="s">
        <v>62</v>
      </c>
      <c r="AQ19" s="2" t="s">
        <v>62</v>
      </c>
      <c r="AR19" s="2" t="s">
        <v>62</v>
      </c>
      <c r="AS19" s="2" t="s">
        <v>62</v>
      </c>
      <c r="AT19" s="2" t="s">
        <v>62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235</v>
      </c>
      <c r="B20" s="2" t="s">
        <v>236</v>
      </c>
      <c r="C20" s="2" t="s">
        <v>53</v>
      </c>
      <c r="D20" s="2" t="s">
        <v>82</v>
      </c>
      <c r="E20" s="2" t="s">
        <v>58</v>
      </c>
      <c r="F20" s="19">
        <v>1</v>
      </c>
      <c r="G20" s="19">
        <v>119.84</v>
      </c>
      <c r="H20" s="19" t="s">
        <v>56</v>
      </c>
      <c r="I20" s="19">
        <v>-20.37</v>
      </c>
      <c r="J20" s="19">
        <v>-24.95</v>
      </c>
      <c r="K20" s="19" t="s">
        <v>56</v>
      </c>
      <c r="L20" s="19">
        <v>74.52</v>
      </c>
      <c r="M20" s="2" t="s">
        <v>57</v>
      </c>
      <c r="N20" s="2" t="s">
        <v>62</v>
      </c>
      <c r="O20" s="2" t="s">
        <v>237</v>
      </c>
      <c r="P20" s="2" t="s">
        <v>238</v>
      </c>
      <c r="Q20" s="2" t="s">
        <v>239</v>
      </c>
      <c r="R20" s="2" t="s">
        <v>62</v>
      </c>
      <c r="S20" s="19">
        <v>119.84</v>
      </c>
      <c r="T20" s="19" t="s">
        <v>63</v>
      </c>
      <c r="U20" s="2" t="s">
        <v>86</v>
      </c>
      <c r="V20" s="2" t="s">
        <v>62</v>
      </c>
      <c r="W20" s="2" t="s">
        <v>62</v>
      </c>
      <c r="X20" s="2" t="s">
        <v>62</v>
      </c>
      <c r="Y20" s="2" t="s">
        <v>62</v>
      </c>
      <c r="Z20" s="2" t="s">
        <v>62</v>
      </c>
      <c r="AA20" s="2" t="s">
        <v>240</v>
      </c>
      <c r="AB20" s="2" t="s">
        <v>241</v>
      </c>
      <c r="AC20" s="2" t="s">
        <v>242</v>
      </c>
      <c r="AD20" s="2" t="s">
        <v>243</v>
      </c>
      <c r="AE20" s="2" t="s">
        <v>157</v>
      </c>
      <c r="AF20" s="2" t="s">
        <v>244</v>
      </c>
      <c r="AG20" s="2" t="s">
        <v>73</v>
      </c>
      <c r="AH20" s="2" t="s">
        <v>93</v>
      </c>
      <c r="AI20" s="2" t="s">
        <v>245</v>
      </c>
      <c r="AJ20" s="2" t="s">
        <v>246</v>
      </c>
      <c r="AK20" s="2" t="s">
        <v>77</v>
      </c>
      <c r="AL20" s="2" t="s">
        <v>247</v>
      </c>
      <c r="AM20" s="2" t="s">
        <v>62</v>
      </c>
      <c r="AN20" s="19" t="s">
        <v>62</v>
      </c>
      <c r="AO20" s="2" t="s">
        <v>62</v>
      </c>
      <c r="AP20" s="2" t="s">
        <v>62</v>
      </c>
      <c r="AQ20" s="2" t="s">
        <v>62</v>
      </c>
      <c r="AR20" s="2" t="s">
        <v>62</v>
      </c>
      <c r="AS20" s="2" t="s">
        <v>62</v>
      </c>
      <c r="AT20" s="2" t="s">
        <v>62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248</v>
      </c>
      <c r="B21" s="2" t="s">
        <v>249</v>
      </c>
      <c r="C21" s="2" t="s">
        <v>53</v>
      </c>
      <c r="D21" s="2" t="s">
        <v>82</v>
      </c>
      <c r="E21" s="2" t="s">
        <v>58</v>
      </c>
      <c r="F21" s="19">
        <v>2</v>
      </c>
      <c r="G21" s="19">
        <v>125.4</v>
      </c>
      <c r="H21" s="19" t="s">
        <v>56</v>
      </c>
      <c r="I21" s="19">
        <v>-33.32</v>
      </c>
      <c r="J21" s="19" t="s">
        <v>56</v>
      </c>
      <c r="K21" s="19" t="s">
        <v>56</v>
      </c>
      <c r="L21" s="19">
        <v>92.08</v>
      </c>
      <c r="M21" s="2" t="s">
        <v>57</v>
      </c>
      <c r="N21" s="2" t="s">
        <v>58</v>
      </c>
      <c r="O21" s="2" t="s">
        <v>83</v>
      </c>
      <c r="P21" s="2" t="s">
        <v>84</v>
      </c>
      <c r="Q21" s="2" t="s">
        <v>85</v>
      </c>
      <c r="R21" s="2" t="s">
        <v>62</v>
      </c>
      <c r="S21" s="19">
        <v>62.7</v>
      </c>
      <c r="T21" s="19" t="s">
        <v>63</v>
      </c>
      <c r="U21" s="2" t="s">
        <v>86</v>
      </c>
      <c r="V21" s="2" t="s">
        <v>62</v>
      </c>
      <c r="W21" s="2" t="s">
        <v>62</v>
      </c>
      <c r="X21" s="2" t="s">
        <v>62</v>
      </c>
      <c r="Y21" s="2" t="s">
        <v>62</v>
      </c>
      <c r="Z21" s="2" t="s">
        <v>62</v>
      </c>
      <c r="AA21" s="2" t="s">
        <v>250</v>
      </c>
      <c r="AB21" s="2" t="s">
        <v>251</v>
      </c>
      <c r="AC21" s="2" t="s">
        <v>252</v>
      </c>
      <c r="AD21" s="2" t="s">
        <v>253</v>
      </c>
      <c r="AE21" s="2" t="s">
        <v>157</v>
      </c>
      <c r="AF21" s="2" t="s">
        <v>254</v>
      </c>
      <c r="AG21" s="2" t="s">
        <v>73</v>
      </c>
      <c r="AH21" s="2" t="s">
        <v>93</v>
      </c>
      <c r="AI21" s="2" t="s">
        <v>159</v>
      </c>
      <c r="AJ21" s="2" t="s">
        <v>255</v>
      </c>
      <c r="AK21" s="2" t="s">
        <v>77</v>
      </c>
      <c r="AL21" s="2" t="s">
        <v>256</v>
      </c>
      <c r="AM21" s="2" t="s">
        <v>62</v>
      </c>
      <c r="AN21" s="19" t="s">
        <v>62</v>
      </c>
      <c r="AO21" s="2" t="s">
        <v>62</v>
      </c>
      <c r="AP21" s="2" t="s">
        <v>62</v>
      </c>
      <c r="AQ21" s="2" t="s">
        <v>62</v>
      </c>
      <c r="AR21" s="2" t="s">
        <v>62</v>
      </c>
      <c r="AS21" s="2" t="s">
        <v>62</v>
      </c>
      <c r="AT21" s="2" t="s">
        <v>62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257</v>
      </c>
      <c r="B22" s="2" t="s">
        <v>258</v>
      </c>
      <c r="C22" s="2" t="s">
        <v>53</v>
      </c>
      <c r="D22" s="2" t="s">
        <v>82</v>
      </c>
      <c r="E22" s="2" t="s">
        <v>58</v>
      </c>
      <c r="F22" s="19">
        <v>1</v>
      </c>
      <c r="G22" s="19">
        <v>62.7</v>
      </c>
      <c r="H22" s="19">
        <v>26.35</v>
      </c>
      <c r="I22" s="19">
        <v>-16.66</v>
      </c>
      <c r="J22" s="19">
        <v>-26.35</v>
      </c>
      <c r="K22" s="19" t="s">
        <v>56</v>
      </c>
      <c r="L22" s="19">
        <v>46.04</v>
      </c>
      <c r="M22" s="2" t="s">
        <v>57</v>
      </c>
      <c r="N22" s="2" t="s">
        <v>58</v>
      </c>
      <c r="O22" s="2" t="s">
        <v>150</v>
      </c>
      <c r="P22" s="2" t="s">
        <v>151</v>
      </c>
      <c r="Q22" s="2" t="s">
        <v>152</v>
      </c>
      <c r="R22" s="2" t="s">
        <v>62</v>
      </c>
      <c r="S22" s="19">
        <v>62.7</v>
      </c>
      <c r="T22" s="19" t="s">
        <v>63</v>
      </c>
      <c r="U22" s="2" t="s">
        <v>86</v>
      </c>
      <c r="V22" s="2" t="s">
        <v>62</v>
      </c>
      <c r="W22" s="2" t="s">
        <v>62</v>
      </c>
      <c r="X22" s="2" t="s">
        <v>62</v>
      </c>
      <c r="Y22" s="2" t="s">
        <v>62</v>
      </c>
      <c r="Z22" s="2" t="s">
        <v>62</v>
      </c>
      <c r="AA22" s="2" t="s">
        <v>259</v>
      </c>
      <c r="AB22" s="2" t="s">
        <v>260</v>
      </c>
      <c r="AC22" s="2" t="s">
        <v>261</v>
      </c>
      <c r="AD22" s="2" t="s">
        <v>262</v>
      </c>
      <c r="AE22" s="2" t="s">
        <v>189</v>
      </c>
      <c r="AF22" s="2" t="s">
        <v>263</v>
      </c>
      <c r="AG22" s="2" t="s">
        <v>73</v>
      </c>
      <c r="AH22" s="2" t="s">
        <v>93</v>
      </c>
      <c r="AI22" s="2" t="s">
        <v>264</v>
      </c>
      <c r="AJ22" s="2" t="s">
        <v>265</v>
      </c>
      <c r="AK22" s="2" t="s">
        <v>77</v>
      </c>
      <c r="AL22" s="2" t="s">
        <v>266</v>
      </c>
      <c r="AM22" s="2" t="s">
        <v>62</v>
      </c>
      <c r="AN22" s="19" t="s">
        <v>62</v>
      </c>
      <c r="AO22" s="2" t="s">
        <v>62</v>
      </c>
      <c r="AP22" s="2" t="s">
        <v>62</v>
      </c>
      <c r="AQ22" s="2" t="s">
        <v>62</v>
      </c>
      <c r="AR22" s="2" t="s">
        <v>62</v>
      </c>
      <c r="AS22" s="2" t="s">
        <v>62</v>
      </c>
      <c r="AT22" s="2" t="s">
        <v>62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267</v>
      </c>
      <c r="B23" s="2" t="s">
        <v>268</v>
      </c>
      <c r="C23" s="2" t="s">
        <v>53</v>
      </c>
      <c r="D23" s="2" t="s">
        <v>82</v>
      </c>
      <c r="E23" s="2" t="s">
        <v>55</v>
      </c>
      <c r="F23" s="19">
        <v>1</v>
      </c>
      <c r="G23" s="19">
        <v>62.7</v>
      </c>
      <c r="H23" s="19">
        <v>18.850000000000001</v>
      </c>
      <c r="I23" s="19">
        <v>-16.66</v>
      </c>
      <c r="J23" s="19">
        <v>-18.850000000000001</v>
      </c>
      <c r="K23" s="19" t="s">
        <v>56</v>
      </c>
      <c r="L23" s="19">
        <v>46.04</v>
      </c>
      <c r="M23" s="2" t="s">
        <v>57</v>
      </c>
      <c r="N23" s="2" t="s">
        <v>58</v>
      </c>
      <c r="O23" s="2" t="s">
        <v>83</v>
      </c>
      <c r="P23" s="2" t="s">
        <v>84</v>
      </c>
      <c r="Q23" s="2" t="s">
        <v>85</v>
      </c>
      <c r="R23" s="2" t="s">
        <v>62</v>
      </c>
      <c r="S23" s="19">
        <v>62.7</v>
      </c>
      <c r="T23" s="19" t="s">
        <v>63</v>
      </c>
      <c r="U23" s="2" t="s">
        <v>86</v>
      </c>
      <c r="V23" s="2" t="s">
        <v>62</v>
      </c>
      <c r="W23" s="2" t="s">
        <v>62</v>
      </c>
      <c r="X23" s="2" t="s">
        <v>62</v>
      </c>
      <c r="Y23" s="2" t="s">
        <v>62</v>
      </c>
      <c r="Z23" s="2" t="s">
        <v>62</v>
      </c>
      <c r="AA23" s="2" t="s">
        <v>269</v>
      </c>
      <c r="AB23" s="2" t="s">
        <v>270</v>
      </c>
      <c r="AC23" s="2" t="s">
        <v>271</v>
      </c>
      <c r="AD23" s="2" t="s">
        <v>272</v>
      </c>
      <c r="AE23" s="2" t="s">
        <v>91</v>
      </c>
      <c r="AF23" s="2" t="s">
        <v>273</v>
      </c>
      <c r="AG23" s="2" t="s">
        <v>73</v>
      </c>
      <c r="AH23" s="2" t="s">
        <v>93</v>
      </c>
      <c r="AI23" s="2" t="s">
        <v>274</v>
      </c>
      <c r="AJ23" s="2" t="s">
        <v>275</v>
      </c>
      <c r="AK23" s="2" t="s">
        <v>77</v>
      </c>
      <c r="AL23" s="2" t="s">
        <v>276</v>
      </c>
      <c r="AM23" s="2" t="s">
        <v>62</v>
      </c>
      <c r="AN23" s="19" t="s">
        <v>62</v>
      </c>
      <c r="AO23" s="2" t="s">
        <v>62</v>
      </c>
      <c r="AP23" s="2" t="s">
        <v>62</v>
      </c>
      <c r="AQ23" s="2" t="s">
        <v>62</v>
      </c>
      <c r="AR23" s="2" t="s">
        <v>62</v>
      </c>
      <c r="AS23" s="2" t="s">
        <v>62</v>
      </c>
      <c r="AT23" s="2" t="s">
        <v>62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277</v>
      </c>
      <c r="B24" s="2" t="s">
        <v>278</v>
      </c>
      <c r="C24" s="2" t="s">
        <v>53</v>
      </c>
      <c r="D24" s="2" t="s">
        <v>82</v>
      </c>
      <c r="E24" s="2" t="s">
        <v>55</v>
      </c>
      <c r="F24" s="19">
        <v>1</v>
      </c>
      <c r="G24" s="19">
        <v>62.7</v>
      </c>
      <c r="H24" s="19" t="s">
        <v>56</v>
      </c>
      <c r="I24" s="19">
        <v>-16.66</v>
      </c>
      <c r="J24" s="19" t="s">
        <v>56</v>
      </c>
      <c r="K24" s="19" t="s">
        <v>56</v>
      </c>
      <c r="L24" s="19">
        <v>46.04</v>
      </c>
      <c r="M24" s="2" t="s">
        <v>57</v>
      </c>
      <c r="N24" s="2" t="s">
        <v>62</v>
      </c>
      <c r="O24" s="2" t="s">
        <v>83</v>
      </c>
      <c r="P24" s="2" t="s">
        <v>84</v>
      </c>
      <c r="Q24" s="2" t="s">
        <v>85</v>
      </c>
      <c r="R24" s="2" t="s">
        <v>62</v>
      </c>
      <c r="S24" s="19">
        <v>62.7</v>
      </c>
      <c r="T24" s="19" t="s">
        <v>63</v>
      </c>
      <c r="U24" s="2" t="s">
        <v>86</v>
      </c>
      <c r="V24" s="2" t="s">
        <v>62</v>
      </c>
      <c r="W24" s="2" t="s">
        <v>62</v>
      </c>
      <c r="X24" s="2" t="s">
        <v>62</v>
      </c>
      <c r="Y24" s="2" t="s">
        <v>62</v>
      </c>
      <c r="Z24" s="2" t="s">
        <v>62</v>
      </c>
      <c r="AA24" s="2" t="s">
        <v>279</v>
      </c>
      <c r="AB24" s="2" t="s">
        <v>280</v>
      </c>
      <c r="AC24" s="2" t="s">
        <v>281</v>
      </c>
      <c r="AD24" s="2" t="s">
        <v>282</v>
      </c>
      <c r="AE24" s="2" t="s">
        <v>157</v>
      </c>
      <c r="AF24" s="2" t="s">
        <v>283</v>
      </c>
      <c r="AG24" s="2" t="s">
        <v>73</v>
      </c>
      <c r="AH24" s="2" t="s">
        <v>93</v>
      </c>
      <c r="AI24" s="2" t="s">
        <v>284</v>
      </c>
      <c r="AJ24" s="2" t="s">
        <v>285</v>
      </c>
      <c r="AK24" s="2" t="s">
        <v>77</v>
      </c>
      <c r="AL24" s="2" t="s">
        <v>286</v>
      </c>
      <c r="AM24" s="2" t="s">
        <v>62</v>
      </c>
      <c r="AN24" s="19" t="s">
        <v>62</v>
      </c>
      <c r="AO24" s="2" t="s">
        <v>62</v>
      </c>
      <c r="AP24" s="2" t="s">
        <v>62</v>
      </c>
      <c r="AQ24" s="2" t="s">
        <v>62</v>
      </c>
      <c r="AR24" s="2" t="s">
        <v>62</v>
      </c>
      <c r="AS24" s="2" t="s">
        <v>62</v>
      </c>
      <c r="AT24" s="2" t="s">
        <v>62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287</v>
      </c>
      <c r="B25" s="2" t="s">
        <v>288</v>
      </c>
      <c r="C25" s="2" t="s">
        <v>53</v>
      </c>
      <c r="D25" s="2" t="s">
        <v>289</v>
      </c>
      <c r="E25" s="2" t="s">
        <v>58</v>
      </c>
      <c r="F25" s="19">
        <v>1</v>
      </c>
      <c r="G25" s="19">
        <v>62.7</v>
      </c>
      <c r="H25" s="19" t="s">
        <v>56</v>
      </c>
      <c r="I25" s="19">
        <v>-16.66</v>
      </c>
      <c r="J25" s="19" t="s">
        <v>56</v>
      </c>
      <c r="K25" s="19" t="s">
        <v>56</v>
      </c>
      <c r="L25" s="19">
        <v>46.04</v>
      </c>
      <c r="M25" s="2" t="s">
        <v>57</v>
      </c>
      <c r="N25" s="2" t="s">
        <v>62</v>
      </c>
      <c r="O25" s="2" t="s">
        <v>150</v>
      </c>
      <c r="P25" s="2" t="s">
        <v>151</v>
      </c>
      <c r="Q25" s="2" t="s">
        <v>152</v>
      </c>
      <c r="R25" s="2" t="s">
        <v>62</v>
      </c>
      <c r="S25" s="19">
        <v>62.7</v>
      </c>
      <c r="T25" s="19" t="s">
        <v>63</v>
      </c>
      <c r="U25" s="2" t="s">
        <v>86</v>
      </c>
      <c r="V25" s="2" t="s">
        <v>62</v>
      </c>
      <c r="W25" s="2" t="s">
        <v>62</v>
      </c>
      <c r="X25" s="2" t="s">
        <v>62</v>
      </c>
      <c r="Y25" s="2" t="s">
        <v>62</v>
      </c>
      <c r="Z25" s="2" t="s">
        <v>62</v>
      </c>
      <c r="AA25" s="2" t="s">
        <v>290</v>
      </c>
      <c r="AB25" s="2" t="s">
        <v>291</v>
      </c>
      <c r="AC25" s="2" t="s">
        <v>292</v>
      </c>
      <c r="AD25" s="2" t="s">
        <v>293</v>
      </c>
      <c r="AE25" s="2" t="s">
        <v>157</v>
      </c>
      <c r="AF25" s="2" t="s">
        <v>294</v>
      </c>
      <c r="AG25" s="2" t="s">
        <v>73</v>
      </c>
      <c r="AH25" s="2" t="s">
        <v>93</v>
      </c>
      <c r="AI25" s="2" t="s">
        <v>94</v>
      </c>
      <c r="AJ25" s="2" t="s">
        <v>295</v>
      </c>
      <c r="AK25" s="2" t="s">
        <v>77</v>
      </c>
      <c r="AL25" s="2" t="s">
        <v>296</v>
      </c>
      <c r="AM25" s="2" t="s">
        <v>62</v>
      </c>
      <c r="AN25" s="19" t="s">
        <v>62</v>
      </c>
      <c r="AO25" s="2" t="s">
        <v>62</v>
      </c>
      <c r="AP25" s="2" t="s">
        <v>62</v>
      </c>
      <c r="AQ25" s="2" t="s">
        <v>62</v>
      </c>
      <c r="AR25" s="2" t="s">
        <v>62</v>
      </c>
      <c r="AS25" s="2" t="s">
        <v>62</v>
      </c>
      <c r="AT25" s="2" t="s">
        <v>62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297</v>
      </c>
      <c r="B26" s="2" t="s">
        <v>298</v>
      </c>
      <c r="C26" s="2" t="s">
        <v>53</v>
      </c>
      <c r="D26" s="2" t="s">
        <v>289</v>
      </c>
      <c r="E26" s="2" t="s">
        <v>58</v>
      </c>
      <c r="F26" s="19">
        <v>1</v>
      </c>
      <c r="G26" s="19">
        <v>67.22</v>
      </c>
      <c r="H26" s="19" t="s">
        <v>56</v>
      </c>
      <c r="I26" s="19">
        <v>-14.07</v>
      </c>
      <c r="J26" s="19" t="s">
        <v>56</v>
      </c>
      <c r="K26" s="19" t="s">
        <v>56</v>
      </c>
      <c r="L26" s="19">
        <v>53.15</v>
      </c>
      <c r="M26" s="2" t="s">
        <v>57</v>
      </c>
      <c r="N26" s="2" t="s">
        <v>62</v>
      </c>
      <c r="O26" s="2" t="s">
        <v>110</v>
      </c>
      <c r="P26" s="2" t="s">
        <v>111</v>
      </c>
      <c r="Q26" s="2" t="s">
        <v>112</v>
      </c>
      <c r="R26" s="2" t="s">
        <v>62</v>
      </c>
      <c r="S26" s="19">
        <v>67.22</v>
      </c>
      <c r="T26" s="19" t="s">
        <v>113</v>
      </c>
      <c r="U26" s="2" t="s">
        <v>86</v>
      </c>
      <c r="V26" s="2" t="s">
        <v>62</v>
      </c>
      <c r="W26" s="2" t="s">
        <v>62</v>
      </c>
      <c r="X26" s="2" t="s">
        <v>62</v>
      </c>
      <c r="Y26" s="2" t="s">
        <v>62</v>
      </c>
      <c r="Z26" s="2" t="s">
        <v>62</v>
      </c>
      <c r="AA26" s="2" t="s">
        <v>299</v>
      </c>
      <c r="AB26" s="2" t="s">
        <v>300</v>
      </c>
      <c r="AC26" s="2" t="s">
        <v>301</v>
      </c>
      <c r="AD26" s="2" t="s">
        <v>302</v>
      </c>
      <c r="AE26" s="2" t="s">
        <v>157</v>
      </c>
      <c r="AF26" s="2" t="s">
        <v>303</v>
      </c>
      <c r="AG26" s="2" t="s">
        <v>73</v>
      </c>
      <c r="AH26" s="2" t="s">
        <v>93</v>
      </c>
      <c r="AI26" s="2" t="s">
        <v>304</v>
      </c>
      <c r="AJ26" s="2" t="s">
        <v>305</v>
      </c>
      <c r="AK26" s="2" t="s">
        <v>77</v>
      </c>
      <c r="AL26" s="2" t="s">
        <v>306</v>
      </c>
      <c r="AM26" s="2" t="s">
        <v>62</v>
      </c>
      <c r="AN26" s="19" t="s">
        <v>62</v>
      </c>
      <c r="AO26" s="2" t="s">
        <v>62</v>
      </c>
      <c r="AP26" s="2" t="s">
        <v>62</v>
      </c>
      <c r="AQ26" s="2" t="s">
        <v>62</v>
      </c>
      <c r="AR26" s="2" t="s">
        <v>62</v>
      </c>
      <c r="AS26" s="2" t="s">
        <v>62</v>
      </c>
      <c r="AT26" s="2" t="s">
        <v>62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307</v>
      </c>
      <c r="B27" s="2" t="s">
        <v>308</v>
      </c>
      <c r="C27" s="2" t="s">
        <v>53</v>
      </c>
      <c r="D27" s="2" t="s">
        <v>54</v>
      </c>
      <c r="E27" s="2" t="s">
        <v>55</v>
      </c>
      <c r="F27" s="19">
        <v>1</v>
      </c>
      <c r="G27" s="19">
        <v>83.7</v>
      </c>
      <c r="H27" s="19" t="s">
        <v>56</v>
      </c>
      <c r="I27" s="19">
        <v>-14.23</v>
      </c>
      <c r="J27" s="19">
        <v>-21.95</v>
      </c>
      <c r="K27" s="19" t="s">
        <v>56</v>
      </c>
      <c r="L27" s="19">
        <v>47.52</v>
      </c>
      <c r="M27" s="2" t="s">
        <v>57</v>
      </c>
      <c r="N27" s="2" t="s">
        <v>62</v>
      </c>
      <c r="O27" s="2" t="s">
        <v>59</v>
      </c>
      <c r="P27" s="2" t="s">
        <v>60</v>
      </c>
      <c r="Q27" s="2" t="s">
        <v>61</v>
      </c>
      <c r="R27" s="2" t="s">
        <v>62</v>
      </c>
      <c r="S27" s="19">
        <v>83.7</v>
      </c>
      <c r="T27" s="19" t="s">
        <v>63</v>
      </c>
      <c r="U27" s="2" t="s">
        <v>64</v>
      </c>
      <c r="V27" s="2" t="s">
        <v>309</v>
      </c>
      <c r="W27" s="2" t="s">
        <v>310</v>
      </c>
      <c r="X27" s="2" t="s">
        <v>311</v>
      </c>
      <c r="Y27" s="2" t="s">
        <v>62</v>
      </c>
      <c r="Z27" s="2" t="s">
        <v>62</v>
      </c>
      <c r="AA27" s="2" t="s">
        <v>309</v>
      </c>
      <c r="AB27" s="2" t="s">
        <v>312</v>
      </c>
      <c r="AC27" s="2" t="s">
        <v>313</v>
      </c>
      <c r="AD27" s="2" t="s">
        <v>314</v>
      </c>
      <c r="AE27" s="2" t="s">
        <v>91</v>
      </c>
      <c r="AF27" s="2" t="s">
        <v>315</v>
      </c>
      <c r="AG27" s="2" t="s">
        <v>73</v>
      </c>
      <c r="AH27" s="2" t="s">
        <v>74</v>
      </c>
      <c r="AI27" s="2" t="s">
        <v>316</v>
      </c>
      <c r="AJ27" s="2" t="s">
        <v>317</v>
      </c>
      <c r="AK27" s="2" t="s">
        <v>77</v>
      </c>
      <c r="AL27" s="2" t="s">
        <v>318</v>
      </c>
      <c r="AM27" s="2" t="s">
        <v>62</v>
      </c>
      <c r="AN27" s="19" t="s">
        <v>62</v>
      </c>
      <c r="AO27" s="2" t="s">
        <v>62</v>
      </c>
      <c r="AP27" s="2" t="s">
        <v>62</v>
      </c>
      <c r="AQ27" s="2" t="s">
        <v>62</v>
      </c>
      <c r="AR27" s="2" t="s">
        <v>62</v>
      </c>
      <c r="AS27" s="2" t="s">
        <v>62</v>
      </c>
      <c r="AT27" s="2" t="s">
        <v>62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319</v>
      </c>
      <c r="B28" s="2" t="s">
        <v>320</v>
      </c>
      <c r="C28" s="2" t="s">
        <v>53</v>
      </c>
      <c r="D28" s="2" t="s">
        <v>82</v>
      </c>
      <c r="E28" s="2" t="s">
        <v>58</v>
      </c>
      <c r="F28" s="19">
        <v>1</v>
      </c>
      <c r="G28" s="19">
        <v>62.7</v>
      </c>
      <c r="H28" s="19" t="s">
        <v>56</v>
      </c>
      <c r="I28" s="19">
        <v>-16.66</v>
      </c>
      <c r="J28" s="19" t="s">
        <v>56</v>
      </c>
      <c r="K28" s="19" t="s">
        <v>56</v>
      </c>
      <c r="L28" s="19">
        <v>46.04</v>
      </c>
      <c r="M28" s="2" t="s">
        <v>57</v>
      </c>
      <c r="N28" s="2" t="s">
        <v>62</v>
      </c>
      <c r="O28" s="2" t="s">
        <v>83</v>
      </c>
      <c r="P28" s="2" t="s">
        <v>84</v>
      </c>
      <c r="Q28" s="2" t="s">
        <v>85</v>
      </c>
      <c r="R28" s="2" t="s">
        <v>62</v>
      </c>
      <c r="S28" s="19">
        <v>62.7</v>
      </c>
      <c r="T28" s="19" t="s">
        <v>63</v>
      </c>
      <c r="U28" s="2" t="s">
        <v>86</v>
      </c>
      <c r="V28" s="2" t="s">
        <v>62</v>
      </c>
      <c r="W28" s="2" t="s">
        <v>62</v>
      </c>
      <c r="X28" s="2" t="s">
        <v>62</v>
      </c>
      <c r="Y28" s="2" t="s">
        <v>62</v>
      </c>
      <c r="Z28" s="2" t="s">
        <v>62</v>
      </c>
      <c r="AA28" s="2" t="s">
        <v>321</v>
      </c>
      <c r="AB28" s="2" t="s">
        <v>322</v>
      </c>
      <c r="AC28" s="2" t="s">
        <v>323</v>
      </c>
      <c r="AD28" s="2" t="s">
        <v>324</v>
      </c>
      <c r="AE28" s="2" t="s">
        <v>157</v>
      </c>
      <c r="AF28" s="2" t="s">
        <v>325</v>
      </c>
      <c r="AG28" s="2" t="s">
        <v>73</v>
      </c>
      <c r="AH28" s="2" t="s">
        <v>93</v>
      </c>
      <c r="AI28" s="2" t="s">
        <v>145</v>
      </c>
      <c r="AJ28" s="2" t="s">
        <v>326</v>
      </c>
      <c r="AK28" s="2" t="s">
        <v>77</v>
      </c>
      <c r="AL28" s="2" t="s">
        <v>327</v>
      </c>
      <c r="AM28" s="2" t="s">
        <v>62</v>
      </c>
      <c r="AN28" s="19" t="s">
        <v>62</v>
      </c>
      <c r="AO28" s="2" t="s">
        <v>62</v>
      </c>
      <c r="AP28" s="2" t="s">
        <v>62</v>
      </c>
      <c r="AQ28" s="2" t="s">
        <v>62</v>
      </c>
      <c r="AR28" s="2" t="s">
        <v>62</v>
      </c>
      <c r="AS28" s="2" t="s">
        <v>62</v>
      </c>
      <c r="AT28" s="2" t="s">
        <v>62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328</v>
      </c>
      <c r="B29" s="2" t="s">
        <v>329</v>
      </c>
      <c r="C29" s="2" t="s">
        <v>53</v>
      </c>
      <c r="D29" s="2" t="s">
        <v>289</v>
      </c>
      <c r="E29" s="2" t="s">
        <v>58</v>
      </c>
      <c r="F29" s="19">
        <v>1</v>
      </c>
      <c r="G29" s="19">
        <v>62.7</v>
      </c>
      <c r="H29" s="19">
        <v>18.57</v>
      </c>
      <c r="I29" s="19">
        <v>-16.66</v>
      </c>
      <c r="J29" s="19">
        <v>-18.57</v>
      </c>
      <c r="K29" s="19" t="s">
        <v>56</v>
      </c>
      <c r="L29" s="19">
        <v>46.04</v>
      </c>
      <c r="M29" s="2" t="s">
        <v>57</v>
      </c>
      <c r="N29" s="2" t="s">
        <v>58</v>
      </c>
      <c r="O29" s="2" t="s">
        <v>83</v>
      </c>
      <c r="P29" s="2" t="s">
        <v>84</v>
      </c>
      <c r="Q29" s="2" t="s">
        <v>85</v>
      </c>
      <c r="R29" s="2" t="s">
        <v>62</v>
      </c>
      <c r="S29" s="19">
        <v>62.7</v>
      </c>
      <c r="T29" s="19" t="s">
        <v>63</v>
      </c>
      <c r="U29" s="2" t="s">
        <v>86</v>
      </c>
      <c r="V29" s="2" t="s">
        <v>62</v>
      </c>
      <c r="W29" s="2" t="s">
        <v>62</v>
      </c>
      <c r="X29" s="2" t="s">
        <v>62</v>
      </c>
      <c r="Y29" s="2" t="s">
        <v>62</v>
      </c>
      <c r="Z29" s="2" t="s">
        <v>62</v>
      </c>
      <c r="AA29" s="2" t="s">
        <v>330</v>
      </c>
      <c r="AB29" s="2" t="s">
        <v>331</v>
      </c>
      <c r="AC29" s="2" t="s">
        <v>332</v>
      </c>
      <c r="AD29" s="2" t="s">
        <v>333</v>
      </c>
      <c r="AE29" s="2" t="s">
        <v>132</v>
      </c>
      <c r="AF29" s="2" t="s">
        <v>334</v>
      </c>
      <c r="AG29" s="2" t="s">
        <v>73</v>
      </c>
      <c r="AH29" s="2" t="s">
        <v>93</v>
      </c>
      <c r="AI29" s="2" t="s">
        <v>335</v>
      </c>
      <c r="AJ29" s="2" t="s">
        <v>336</v>
      </c>
      <c r="AK29" s="2" t="s">
        <v>77</v>
      </c>
      <c r="AL29" s="2" t="s">
        <v>337</v>
      </c>
      <c r="AM29" s="2" t="s">
        <v>62</v>
      </c>
      <c r="AN29" s="19" t="s">
        <v>62</v>
      </c>
      <c r="AO29" s="2" t="s">
        <v>62</v>
      </c>
      <c r="AP29" s="2" t="s">
        <v>62</v>
      </c>
      <c r="AQ29" s="2" t="s">
        <v>62</v>
      </c>
      <c r="AR29" s="2" t="s">
        <v>62</v>
      </c>
      <c r="AS29" s="2" t="s">
        <v>62</v>
      </c>
      <c r="AT29" s="2" t="s">
        <v>62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338</v>
      </c>
      <c r="B30" s="2" t="s">
        <v>339</v>
      </c>
      <c r="C30" s="2" t="s">
        <v>340</v>
      </c>
      <c r="D30" s="2" t="s">
        <v>341</v>
      </c>
      <c r="E30" s="2" t="s">
        <v>55</v>
      </c>
      <c r="F30" s="19">
        <v>1</v>
      </c>
      <c r="G30" s="19">
        <v>199.36</v>
      </c>
      <c r="H30" s="19" t="s">
        <v>56</v>
      </c>
      <c r="I30" s="19">
        <v>-23.92</v>
      </c>
      <c r="J30" s="19">
        <v>-21.95</v>
      </c>
      <c r="K30" s="19">
        <v>-153.49</v>
      </c>
      <c r="L30" s="19">
        <v>0</v>
      </c>
      <c r="M30" s="2" t="s">
        <v>57</v>
      </c>
      <c r="N30" s="2" t="s">
        <v>62</v>
      </c>
      <c r="O30" s="2" t="s">
        <v>223</v>
      </c>
      <c r="P30" s="2" t="s">
        <v>224</v>
      </c>
      <c r="Q30" s="2" t="s">
        <v>225</v>
      </c>
      <c r="R30" s="2" t="s">
        <v>62</v>
      </c>
      <c r="S30" s="19">
        <v>199.36</v>
      </c>
      <c r="T30" s="19" t="s">
        <v>113</v>
      </c>
      <c r="U30" s="2" t="s">
        <v>86</v>
      </c>
      <c r="V30" s="2" t="s">
        <v>62</v>
      </c>
      <c r="W30" s="2" t="s">
        <v>62</v>
      </c>
      <c r="X30" s="2" t="s">
        <v>62</v>
      </c>
      <c r="Y30" s="2" t="s">
        <v>62</v>
      </c>
      <c r="Z30" s="2" t="s">
        <v>62</v>
      </c>
      <c r="AA30" s="2" t="s">
        <v>342</v>
      </c>
      <c r="AB30" s="2" t="s">
        <v>343</v>
      </c>
      <c r="AC30" s="2" t="s">
        <v>62</v>
      </c>
      <c r="AD30" s="2" t="s">
        <v>344</v>
      </c>
      <c r="AE30" s="2" t="s">
        <v>157</v>
      </c>
      <c r="AF30" s="2" t="s">
        <v>345</v>
      </c>
      <c r="AG30" s="2" t="s">
        <v>73</v>
      </c>
      <c r="AH30" s="2" t="s">
        <v>93</v>
      </c>
      <c r="AI30" s="2" t="s">
        <v>62</v>
      </c>
      <c r="AJ30" s="2" t="s">
        <v>62</v>
      </c>
      <c r="AK30" s="2" t="s">
        <v>77</v>
      </c>
      <c r="AL30" s="2" t="s">
        <v>346</v>
      </c>
      <c r="AM30" s="2" t="s">
        <v>62</v>
      </c>
      <c r="AN30" s="19" t="s">
        <v>62</v>
      </c>
      <c r="AO30" s="2" t="s">
        <v>62</v>
      </c>
      <c r="AP30" s="2" t="s">
        <v>62</v>
      </c>
      <c r="AQ30" s="2" t="s">
        <v>62</v>
      </c>
      <c r="AR30" s="2" t="s">
        <v>62</v>
      </c>
      <c r="AS30" s="2" t="s">
        <v>62</v>
      </c>
      <c r="AT30" s="2" t="s">
        <v>62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347</v>
      </c>
      <c r="B31" s="2" t="s">
        <v>339</v>
      </c>
      <c r="C31" s="2" t="s">
        <v>211</v>
      </c>
      <c r="D31" s="2" t="s">
        <v>348</v>
      </c>
      <c r="E31" s="2" t="s">
        <v>55</v>
      </c>
      <c r="F31" s="19">
        <v>1</v>
      </c>
      <c r="G31" s="19">
        <v>62.7</v>
      </c>
      <c r="H31" s="19" t="s">
        <v>56</v>
      </c>
      <c r="I31" s="19">
        <v>-16.66</v>
      </c>
      <c r="J31" s="19" t="s">
        <v>56</v>
      </c>
      <c r="K31" s="19" t="s">
        <v>56</v>
      </c>
      <c r="L31" s="19">
        <v>46.04</v>
      </c>
      <c r="M31" s="2" t="s">
        <v>57</v>
      </c>
      <c r="N31" s="2" t="s">
        <v>62</v>
      </c>
      <c r="O31" s="2" t="s">
        <v>83</v>
      </c>
      <c r="P31" s="2" t="s">
        <v>84</v>
      </c>
      <c r="Q31" s="2" t="s">
        <v>85</v>
      </c>
      <c r="R31" s="2" t="s">
        <v>62</v>
      </c>
      <c r="S31" s="19">
        <v>62.7</v>
      </c>
      <c r="T31" s="19" t="s">
        <v>63</v>
      </c>
      <c r="U31" s="2" t="s">
        <v>86</v>
      </c>
      <c r="V31" s="2" t="s">
        <v>62</v>
      </c>
      <c r="W31" s="2" t="s">
        <v>62</v>
      </c>
      <c r="X31" s="2" t="s">
        <v>62</v>
      </c>
      <c r="Y31" s="2" t="s">
        <v>62</v>
      </c>
      <c r="Z31" s="2" t="s">
        <v>62</v>
      </c>
      <c r="AA31" s="2" t="s">
        <v>349</v>
      </c>
      <c r="AB31" s="2" t="s">
        <v>350</v>
      </c>
      <c r="AC31" s="2" t="s">
        <v>351</v>
      </c>
      <c r="AD31" s="2" t="s">
        <v>352</v>
      </c>
      <c r="AE31" s="2" t="s">
        <v>353</v>
      </c>
      <c r="AF31" s="2" t="s">
        <v>354</v>
      </c>
      <c r="AG31" s="2" t="s">
        <v>73</v>
      </c>
      <c r="AH31" s="2" t="s">
        <v>93</v>
      </c>
      <c r="AI31" s="2" t="s">
        <v>355</v>
      </c>
      <c r="AJ31" s="2" t="s">
        <v>62</v>
      </c>
      <c r="AK31" s="2" t="s">
        <v>77</v>
      </c>
      <c r="AL31" s="2" t="s">
        <v>356</v>
      </c>
      <c r="AM31" s="2" t="s">
        <v>62</v>
      </c>
      <c r="AN31" s="19" t="s">
        <v>62</v>
      </c>
      <c r="AO31" s="2" t="s">
        <v>62</v>
      </c>
      <c r="AP31" s="2" t="s">
        <v>62</v>
      </c>
      <c r="AQ31" s="2" t="s">
        <v>62</v>
      </c>
      <c r="AR31" s="2" t="s">
        <v>62</v>
      </c>
      <c r="AS31" s="2" t="s">
        <v>62</v>
      </c>
      <c r="AT31" s="2" t="s">
        <v>62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357</v>
      </c>
      <c r="B32" s="2" t="s">
        <v>358</v>
      </c>
      <c r="C32" s="2" t="s">
        <v>53</v>
      </c>
      <c r="D32" s="2" t="s">
        <v>82</v>
      </c>
      <c r="E32" s="2" t="s">
        <v>55</v>
      </c>
      <c r="F32" s="19">
        <v>1</v>
      </c>
      <c r="G32" s="19">
        <v>82.64</v>
      </c>
      <c r="H32" s="19" t="s">
        <v>56</v>
      </c>
      <c r="I32" s="19">
        <v>-9.92</v>
      </c>
      <c r="J32" s="19">
        <v>-21.95</v>
      </c>
      <c r="K32" s="19" t="s">
        <v>56</v>
      </c>
      <c r="L32" s="19">
        <v>50.77</v>
      </c>
      <c r="M32" s="2" t="s">
        <v>57</v>
      </c>
      <c r="N32" s="2" t="s">
        <v>58</v>
      </c>
      <c r="O32" s="2" t="s">
        <v>125</v>
      </c>
      <c r="P32" s="2" t="s">
        <v>126</v>
      </c>
      <c r="Q32" s="2" t="s">
        <v>127</v>
      </c>
      <c r="R32" s="2" t="s">
        <v>62</v>
      </c>
      <c r="S32" s="19">
        <v>82.64</v>
      </c>
      <c r="T32" s="19" t="s">
        <v>113</v>
      </c>
      <c r="U32" s="2" t="s">
        <v>86</v>
      </c>
      <c r="V32" s="2" t="s">
        <v>62</v>
      </c>
      <c r="W32" s="2" t="s">
        <v>62</v>
      </c>
      <c r="X32" s="2" t="s">
        <v>62</v>
      </c>
      <c r="Y32" s="2" t="s">
        <v>62</v>
      </c>
      <c r="Z32" s="2" t="s">
        <v>62</v>
      </c>
      <c r="AA32" s="2" t="s">
        <v>359</v>
      </c>
      <c r="AB32" s="2" t="s">
        <v>360</v>
      </c>
      <c r="AC32" s="2" t="s">
        <v>361</v>
      </c>
      <c r="AD32" s="2" t="s">
        <v>362</v>
      </c>
      <c r="AE32" s="2" t="s">
        <v>91</v>
      </c>
      <c r="AF32" s="2" t="s">
        <v>363</v>
      </c>
      <c r="AG32" s="2" t="s">
        <v>73</v>
      </c>
      <c r="AH32" s="2" t="s">
        <v>93</v>
      </c>
      <c r="AI32" s="2" t="s">
        <v>364</v>
      </c>
      <c r="AJ32" s="2" t="s">
        <v>246</v>
      </c>
      <c r="AK32" s="2" t="s">
        <v>77</v>
      </c>
      <c r="AL32" s="2" t="s">
        <v>365</v>
      </c>
      <c r="AM32" s="2" t="s">
        <v>62</v>
      </c>
      <c r="AN32" s="19" t="s">
        <v>62</v>
      </c>
      <c r="AO32" s="2" t="s">
        <v>62</v>
      </c>
      <c r="AP32" s="2" t="s">
        <v>62</v>
      </c>
      <c r="AQ32" s="2" t="s">
        <v>62</v>
      </c>
      <c r="AR32" s="2" t="s">
        <v>62</v>
      </c>
      <c r="AS32" s="2" t="s">
        <v>62</v>
      </c>
      <c r="AT32" s="2" t="s">
        <v>62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366</v>
      </c>
      <c r="B33" s="2" t="s">
        <v>367</v>
      </c>
      <c r="C33" s="2" t="s">
        <v>53</v>
      </c>
      <c r="D33" s="2" t="s">
        <v>82</v>
      </c>
      <c r="E33" s="2" t="s">
        <v>58</v>
      </c>
      <c r="F33" s="19">
        <v>1</v>
      </c>
      <c r="G33" s="19">
        <v>199.36</v>
      </c>
      <c r="H33" s="19" t="s">
        <v>56</v>
      </c>
      <c r="I33" s="19">
        <v>-23.92</v>
      </c>
      <c r="J33" s="19">
        <v>-21.95</v>
      </c>
      <c r="K33" s="19" t="s">
        <v>56</v>
      </c>
      <c r="L33" s="19">
        <v>153.49</v>
      </c>
      <c r="M33" s="2" t="s">
        <v>57</v>
      </c>
      <c r="N33" s="2" t="s">
        <v>58</v>
      </c>
      <c r="O33" s="2" t="s">
        <v>223</v>
      </c>
      <c r="P33" s="2" t="s">
        <v>368</v>
      </c>
      <c r="Q33" s="2" t="s">
        <v>369</v>
      </c>
      <c r="R33" s="2" t="s">
        <v>62</v>
      </c>
      <c r="S33" s="19">
        <v>199.36</v>
      </c>
      <c r="T33" s="19" t="s">
        <v>113</v>
      </c>
      <c r="U33" s="2" t="s">
        <v>86</v>
      </c>
      <c r="V33" s="2" t="s">
        <v>62</v>
      </c>
      <c r="W33" s="2" t="s">
        <v>62</v>
      </c>
      <c r="X33" s="2" t="s">
        <v>62</v>
      </c>
      <c r="Y33" s="2" t="s">
        <v>62</v>
      </c>
      <c r="Z33" s="2" t="s">
        <v>62</v>
      </c>
      <c r="AA33" s="2" t="s">
        <v>370</v>
      </c>
      <c r="AB33" s="2" t="s">
        <v>371</v>
      </c>
      <c r="AC33" s="2" t="s">
        <v>372</v>
      </c>
      <c r="AD33" s="2" t="s">
        <v>373</v>
      </c>
      <c r="AE33" s="2" t="s">
        <v>132</v>
      </c>
      <c r="AF33" s="2" t="s">
        <v>374</v>
      </c>
      <c r="AG33" s="2" t="s">
        <v>73</v>
      </c>
      <c r="AH33" s="2" t="s">
        <v>93</v>
      </c>
      <c r="AI33" s="2" t="s">
        <v>375</v>
      </c>
      <c r="AJ33" s="2" t="s">
        <v>376</v>
      </c>
      <c r="AK33" s="2" t="s">
        <v>77</v>
      </c>
      <c r="AL33" s="2" t="s">
        <v>377</v>
      </c>
      <c r="AM33" s="2" t="s">
        <v>62</v>
      </c>
      <c r="AN33" s="19" t="s">
        <v>62</v>
      </c>
      <c r="AO33" s="2" t="s">
        <v>62</v>
      </c>
      <c r="AP33" s="2" t="s">
        <v>62</v>
      </c>
      <c r="AQ33" s="2" t="s">
        <v>62</v>
      </c>
      <c r="AR33" s="2" t="s">
        <v>62</v>
      </c>
      <c r="AS33" s="2" t="s">
        <v>62</v>
      </c>
      <c r="AT33" s="2" t="s">
        <v>62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378</v>
      </c>
      <c r="B34" s="2" t="s">
        <v>379</v>
      </c>
      <c r="C34" s="2" t="s">
        <v>53</v>
      </c>
      <c r="D34" s="2" t="s">
        <v>54</v>
      </c>
      <c r="E34" s="2" t="s">
        <v>55</v>
      </c>
      <c r="F34" s="19">
        <v>1</v>
      </c>
      <c r="G34" s="19">
        <v>41.67</v>
      </c>
      <c r="H34" s="19">
        <v>18.850000000000001</v>
      </c>
      <c r="I34" s="19">
        <v>-11</v>
      </c>
      <c r="J34" s="19">
        <v>-18.850000000000001</v>
      </c>
      <c r="K34" s="19" t="s">
        <v>56</v>
      </c>
      <c r="L34" s="19">
        <v>30.67</v>
      </c>
      <c r="M34" s="2" t="s">
        <v>57</v>
      </c>
      <c r="N34" s="2" t="s">
        <v>62</v>
      </c>
      <c r="O34" s="2" t="s">
        <v>380</v>
      </c>
      <c r="P34" s="2" t="s">
        <v>381</v>
      </c>
      <c r="Q34" s="2" t="s">
        <v>382</v>
      </c>
      <c r="R34" s="2" t="s">
        <v>62</v>
      </c>
      <c r="S34" s="19">
        <v>41.67</v>
      </c>
      <c r="T34" s="19" t="s">
        <v>113</v>
      </c>
      <c r="U34" s="2" t="s">
        <v>64</v>
      </c>
      <c r="V34" s="2" t="s">
        <v>383</v>
      </c>
      <c r="W34" s="2" t="s">
        <v>384</v>
      </c>
      <c r="X34" s="2" t="s">
        <v>385</v>
      </c>
      <c r="Y34" s="2" t="s">
        <v>62</v>
      </c>
      <c r="Z34" s="2" t="s">
        <v>62</v>
      </c>
      <c r="AA34" s="2" t="s">
        <v>383</v>
      </c>
      <c r="AB34" s="2" t="s">
        <v>386</v>
      </c>
      <c r="AC34" s="2" t="s">
        <v>387</v>
      </c>
      <c r="AD34" s="2" t="s">
        <v>388</v>
      </c>
      <c r="AE34" s="2" t="s">
        <v>230</v>
      </c>
      <c r="AF34" s="2" t="s">
        <v>389</v>
      </c>
      <c r="AG34" s="2" t="s">
        <v>73</v>
      </c>
      <c r="AH34" s="2" t="s">
        <v>74</v>
      </c>
      <c r="AI34" s="2" t="s">
        <v>390</v>
      </c>
      <c r="AJ34" s="2" t="s">
        <v>391</v>
      </c>
      <c r="AK34" s="2" t="s">
        <v>77</v>
      </c>
      <c r="AL34" s="2" t="s">
        <v>392</v>
      </c>
      <c r="AM34" s="2" t="s">
        <v>62</v>
      </c>
      <c r="AN34" s="19" t="s">
        <v>62</v>
      </c>
      <c r="AO34" s="2" t="s">
        <v>62</v>
      </c>
      <c r="AP34" s="2" t="s">
        <v>62</v>
      </c>
      <c r="AQ34" s="2" t="s">
        <v>62</v>
      </c>
      <c r="AR34" s="2" t="s">
        <v>62</v>
      </c>
      <c r="AS34" s="2" t="s">
        <v>62</v>
      </c>
      <c r="AT34" s="2" t="s">
        <v>62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393</v>
      </c>
      <c r="B35" s="2" t="s">
        <v>394</v>
      </c>
      <c r="C35" s="2" t="s">
        <v>53</v>
      </c>
      <c r="D35" s="2" t="s">
        <v>289</v>
      </c>
      <c r="E35" s="2" t="s">
        <v>55</v>
      </c>
      <c r="F35" s="19">
        <v>1</v>
      </c>
      <c r="G35" s="19">
        <v>62.7</v>
      </c>
      <c r="H35" s="19">
        <v>18.39</v>
      </c>
      <c r="I35" s="19">
        <v>-16.66</v>
      </c>
      <c r="J35" s="19">
        <v>-18.39</v>
      </c>
      <c r="K35" s="19" t="s">
        <v>56</v>
      </c>
      <c r="L35" s="19">
        <v>46.04</v>
      </c>
      <c r="M35" s="2" t="s">
        <v>57</v>
      </c>
      <c r="N35" s="2" t="s">
        <v>58</v>
      </c>
      <c r="O35" s="2" t="s">
        <v>150</v>
      </c>
      <c r="P35" s="2" t="s">
        <v>151</v>
      </c>
      <c r="Q35" s="2" t="s">
        <v>152</v>
      </c>
      <c r="R35" s="2" t="s">
        <v>62</v>
      </c>
      <c r="S35" s="19">
        <v>62.7</v>
      </c>
      <c r="T35" s="19" t="s">
        <v>63</v>
      </c>
      <c r="U35" s="2" t="s">
        <v>86</v>
      </c>
      <c r="V35" s="2" t="s">
        <v>62</v>
      </c>
      <c r="W35" s="2" t="s">
        <v>62</v>
      </c>
      <c r="X35" s="2" t="s">
        <v>62</v>
      </c>
      <c r="Y35" s="2" t="s">
        <v>62</v>
      </c>
      <c r="Z35" s="2" t="s">
        <v>62</v>
      </c>
      <c r="AA35" s="2" t="s">
        <v>395</v>
      </c>
      <c r="AB35" s="2" t="s">
        <v>396</v>
      </c>
      <c r="AC35" s="2" t="s">
        <v>397</v>
      </c>
      <c r="AD35" s="2" t="s">
        <v>398</v>
      </c>
      <c r="AE35" s="2" t="s">
        <v>189</v>
      </c>
      <c r="AF35" s="2" t="s">
        <v>399</v>
      </c>
      <c r="AG35" s="2" t="s">
        <v>73</v>
      </c>
      <c r="AH35" s="2" t="s">
        <v>93</v>
      </c>
      <c r="AI35" s="2" t="s">
        <v>400</v>
      </c>
      <c r="AJ35" s="2" t="s">
        <v>401</v>
      </c>
      <c r="AK35" s="2" t="s">
        <v>77</v>
      </c>
      <c r="AL35" s="2" t="s">
        <v>402</v>
      </c>
      <c r="AM35" s="2" t="s">
        <v>62</v>
      </c>
      <c r="AN35" s="19" t="s">
        <v>62</v>
      </c>
      <c r="AO35" s="2" t="s">
        <v>62</v>
      </c>
      <c r="AP35" s="2" t="s">
        <v>62</v>
      </c>
      <c r="AQ35" s="2" t="s">
        <v>62</v>
      </c>
      <c r="AR35" s="2" t="s">
        <v>62</v>
      </c>
      <c r="AS35" s="2" t="s">
        <v>62</v>
      </c>
      <c r="AT35" s="2" t="s">
        <v>62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403</v>
      </c>
      <c r="B36" s="2" t="s">
        <v>404</v>
      </c>
      <c r="C36" s="2" t="s">
        <v>53</v>
      </c>
      <c r="D36" s="2" t="s">
        <v>289</v>
      </c>
      <c r="E36" s="2" t="s">
        <v>58</v>
      </c>
      <c r="F36" s="19">
        <v>1</v>
      </c>
      <c r="G36" s="19">
        <v>159.99</v>
      </c>
      <c r="H36" s="19" t="s">
        <v>56</v>
      </c>
      <c r="I36" s="19">
        <v>-19.2</v>
      </c>
      <c r="J36" s="19">
        <v>-21.95</v>
      </c>
      <c r="K36" s="19" t="s">
        <v>56</v>
      </c>
      <c r="L36" s="19">
        <v>118.84</v>
      </c>
      <c r="M36" s="2" t="s">
        <v>57</v>
      </c>
      <c r="N36" s="2" t="s">
        <v>62</v>
      </c>
      <c r="O36" s="2" t="s">
        <v>405</v>
      </c>
      <c r="P36" s="2" t="s">
        <v>406</v>
      </c>
      <c r="Q36" s="2" t="s">
        <v>407</v>
      </c>
      <c r="R36" s="2" t="s">
        <v>62</v>
      </c>
      <c r="S36" s="19">
        <v>159.99</v>
      </c>
      <c r="T36" s="19" t="s">
        <v>113</v>
      </c>
      <c r="U36" s="2" t="s">
        <v>86</v>
      </c>
      <c r="V36" s="2" t="s">
        <v>62</v>
      </c>
      <c r="W36" s="2" t="s">
        <v>62</v>
      </c>
      <c r="X36" s="2" t="s">
        <v>62</v>
      </c>
      <c r="Y36" s="2" t="s">
        <v>62</v>
      </c>
      <c r="Z36" s="2" t="s">
        <v>62</v>
      </c>
      <c r="AA36" s="2" t="s">
        <v>408</v>
      </c>
      <c r="AB36" s="2" t="s">
        <v>409</v>
      </c>
      <c r="AC36" s="2" t="s">
        <v>410</v>
      </c>
      <c r="AD36" s="2" t="s">
        <v>411</v>
      </c>
      <c r="AE36" s="2" t="s">
        <v>157</v>
      </c>
      <c r="AF36" s="2" t="s">
        <v>412</v>
      </c>
      <c r="AG36" s="2" t="s">
        <v>73</v>
      </c>
      <c r="AH36" s="2" t="s">
        <v>93</v>
      </c>
      <c r="AI36" s="2" t="s">
        <v>413</v>
      </c>
      <c r="AJ36" s="2" t="s">
        <v>414</v>
      </c>
      <c r="AK36" s="2" t="s">
        <v>77</v>
      </c>
      <c r="AL36" s="2" t="s">
        <v>415</v>
      </c>
      <c r="AM36" s="2" t="s">
        <v>62</v>
      </c>
      <c r="AN36" s="19" t="s">
        <v>62</v>
      </c>
      <c r="AO36" s="2" t="s">
        <v>62</v>
      </c>
      <c r="AP36" s="2" t="s">
        <v>62</v>
      </c>
      <c r="AQ36" s="2" t="s">
        <v>62</v>
      </c>
      <c r="AR36" s="2" t="s">
        <v>62</v>
      </c>
      <c r="AS36" s="2" t="s">
        <v>62</v>
      </c>
      <c r="AT36" s="2" t="s">
        <v>62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416</v>
      </c>
      <c r="B37" s="2" t="s">
        <v>404</v>
      </c>
      <c r="C37" s="2" t="s">
        <v>53</v>
      </c>
      <c r="D37" s="2" t="s">
        <v>289</v>
      </c>
      <c r="E37" s="2" t="s">
        <v>58</v>
      </c>
      <c r="F37" s="19">
        <v>1</v>
      </c>
      <c r="G37" s="19">
        <v>62.7</v>
      </c>
      <c r="H37" s="19">
        <v>5.3</v>
      </c>
      <c r="I37" s="19">
        <v>-16.66</v>
      </c>
      <c r="J37" s="19">
        <v>-5.3</v>
      </c>
      <c r="K37" s="19" t="s">
        <v>56</v>
      </c>
      <c r="L37" s="19">
        <v>46.04</v>
      </c>
      <c r="M37" s="2" t="s">
        <v>57</v>
      </c>
      <c r="N37" s="2" t="s">
        <v>58</v>
      </c>
      <c r="O37" s="2" t="s">
        <v>150</v>
      </c>
      <c r="P37" s="2" t="s">
        <v>151</v>
      </c>
      <c r="Q37" s="2" t="s">
        <v>152</v>
      </c>
      <c r="R37" s="2" t="s">
        <v>62</v>
      </c>
      <c r="S37" s="19">
        <v>62.7</v>
      </c>
      <c r="T37" s="19" t="s">
        <v>63</v>
      </c>
      <c r="U37" s="2" t="s">
        <v>86</v>
      </c>
      <c r="V37" s="2" t="s">
        <v>62</v>
      </c>
      <c r="W37" s="2" t="s">
        <v>62</v>
      </c>
      <c r="X37" s="2" t="s">
        <v>62</v>
      </c>
      <c r="Y37" s="2" t="s">
        <v>62</v>
      </c>
      <c r="Z37" s="2" t="s">
        <v>62</v>
      </c>
      <c r="AA37" s="2" t="s">
        <v>417</v>
      </c>
      <c r="AB37" s="2" t="s">
        <v>418</v>
      </c>
      <c r="AC37" s="2" t="s">
        <v>419</v>
      </c>
      <c r="AD37" s="2" t="s">
        <v>420</v>
      </c>
      <c r="AE37" s="2" t="s">
        <v>189</v>
      </c>
      <c r="AF37" s="2" t="s">
        <v>421</v>
      </c>
      <c r="AG37" s="2" t="s">
        <v>73</v>
      </c>
      <c r="AH37" s="2" t="s">
        <v>93</v>
      </c>
      <c r="AI37" s="2" t="s">
        <v>422</v>
      </c>
      <c r="AJ37" s="2" t="s">
        <v>423</v>
      </c>
      <c r="AK37" s="2" t="s">
        <v>77</v>
      </c>
      <c r="AL37" s="2" t="s">
        <v>424</v>
      </c>
      <c r="AM37" s="2" t="s">
        <v>62</v>
      </c>
      <c r="AN37" s="19" t="s">
        <v>62</v>
      </c>
      <c r="AO37" s="2" t="s">
        <v>62</v>
      </c>
      <c r="AP37" s="2" t="s">
        <v>62</v>
      </c>
      <c r="AQ37" s="2" t="s">
        <v>62</v>
      </c>
      <c r="AR37" s="2" t="s">
        <v>62</v>
      </c>
      <c r="AS37" s="2" t="s">
        <v>62</v>
      </c>
      <c r="AT37" s="2" t="s">
        <v>62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425</v>
      </c>
      <c r="B38" s="2" t="s">
        <v>426</v>
      </c>
      <c r="C38" s="2" t="s">
        <v>53</v>
      </c>
      <c r="D38" s="2" t="s">
        <v>82</v>
      </c>
      <c r="E38" s="2" t="s">
        <v>55</v>
      </c>
      <c r="F38" s="19">
        <v>1</v>
      </c>
      <c r="G38" s="19">
        <v>20.89</v>
      </c>
      <c r="H38" s="19">
        <v>14.4</v>
      </c>
      <c r="I38" s="19">
        <v>-9.5500000000000007</v>
      </c>
      <c r="J38" s="19">
        <v>-14.4</v>
      </c>
      <c r="K38" s="19" t="s">
        <v>56</v>
      </c>
      <c r="L38" s="19">
        <v>11.34</v>
      </c>
      <c r="M38" s="2" t="s">
        <v>57</v>
      </c>
      <c r="N38" s="2" t="s">
        <v>62</v>
      </c>
      <c r="O38" s="2" t="s">
        <v>427</v>
      </c>
      <c r="P38" s="2" t="s">
        <v>428</v>
      </c>
      <c r="Q38" s="2" t="s">
        <v>429</v>
      </c>
      <c r="R38" s="2" t="s">
        <v>62</v>
      </c>
      <c r="S38" s="19">
        <v>20.89</v>
      </c>
      <c r="T38" s="19" t="s">
        <v>63</v>
      </c>
      <c r="U38" s="2" t="s">
        <v>64</v>
      </c>
      <c r="V38" s="2" t="s">
        <v>430</v>
      </c>
      <c r="W38" s="2" t="s">
        <v>431</v>
      </c>
      <c r="X38" s="2" t="s">
        <v>432</v>
      </c>
      <c r="Y38" s="2" t="s">
        <v>62</v>
      </c>
      <c r="Z38" s="2" t="s">
        <v>62</v>
      </c>
      <c r="AA38" s="2" t="s">
        <v>430</v>
      </c>
      <c r="AB38" s="2" t="s">
        <v>433</v>
      </c>
      <c r="AC38" s="2" t="s">
        <v>434</v>
      </c>
      <c r="AD38" s="2" t="s">
        <v>435</v>
      </c>
      <c r="AE38" s="2" t="s">
        <v>157</v>
      </c>
      <c r="AF38" s="2" t="s">
        <v>436</v>
      </c>
      <c r="AG38" s="2" t="s">
        <v>73</v>
      </c>
      <c r="AH38" s="2" t="s">
        <v>74</v>
      </c>
      <c r="AI38" s="2" t="s">
        <v>437</v>
      </c>
      <c r="AJ38" s="2" t="s">
        <v>438</v>
      </c>
      <c r="AK38" s="2" t="s">
        <v>77</v>
      </c>
      <c r="AL38" s="2" t="s">
        <v>439</v>
      </c>
      <c r="AM38" s="2" t="s">
        <v>440</v>
      </c>
      <c r="AN38" s="19" t="s">
        <v>62</v>
      </c>
      <c r="AO38" s="2" t="s">
        <v>62</v>
      </c>
      <c r="AP38" s="2" t="s">
        <v>62</v>
      </c>
      <c r="AQ38" s="2" t="s">
        <v>62</v>
      </c>
      <c r="AR38" s="2" t="s">
        <v>62</v>
      </c>
      <c r="AS38" s="2" t="s">
        <v>62</v>
      </c>
      <c r="AT38" s="2" t="s">
        <v>62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441</v>
      </c>
      <c r="B39" s="2" t="s">
        <v>442</v>
      </c>
      <c r="C39" s="2" t="s">
        <v>443</v>
      </c>
      <c r="D39" s="2" t="s">
        <v>444</v>
      </c>
      <c r="E39" s="2" t="s">
        <v>55</v>
      </c>
      <c r="F39" s="19">
        <v>1</v>
      </c>
      <c r="G39" s="19">
        <v>62.7</v>
      </c>
      <c r="H39" s="19">
        <v>20.5</v>
      </c>
      <c r="I39" s="19">
        <v>-16.66</v>
      </c>
      <c r="J39" s="19">
        <v>-20.5</v>
      </c>
      <c r="K39" s="19" t="s">
        <v>56</v>
      </c>
      <c r="L39" s="19">
        <v>46.04</v>
      </c>
      <c r="M39" s="2" t="s">
        <v>57</v>
      </c>
      <c r="N39" s="2" t="s">
        <v>58</v>
      </c>
      <c r="O39" s="2" t="s">
        <v>150</v>
      </c>
      <c r="P39" s="2" t="s">
        <v>151</v>
      </c>
      <c r="Q39" s="2" t="s">
        <v>152</v>
      </c>
      <c r="R39" s="2" t="s">
        <v>62</v>
      </c>
      <c r="S39" s="19">
        <v>62.7</v>
      </c>
      <c r="T39" s="19" t="s">
        <v>63</v>
      </c>
      <c r="U39" s="2" t="s">
        <v>86</v>
      </c>
      <c r="V39" s="2" t="s">
        <v>62</v>
      </c>
      <c r="W39" s="2" t="s">
        <v>62</v>
      </c>
      <c r="X39" s="2" t="s">
        <v>62</v>
      </c>
      <c r="Y39" s="2" t="s">
        <v>62</v>
      </c>
      <c r="Z39" s="2" t="s">
        <v>62</v>
      </c>
      <c r="AA39" s="2" t="s">
        <v>445</v>
      </c>
      <c r="AB39" s="2" t="s">
        <v>446</v>
      </c>
      <c r="AC39" s="2" t="s">
        <v>447</v>
      </c>
      <c r="AD39" s="2" t="s">
        <v>448</v>
      </c>
      <c r="AE39" s="2" t="s">
        <v>449</v>
      </c>
      <c r="AF39" s="2" t="s">
        <v>450</v>
      </c>
      <c r="AG39" s="2" t="s">
        <v>73</v>
      </c>
      <c r="AH39" s="2" t="s">
        <v>93</v>
      </c>
      <c r="AI39" s="2" t="s">
        <v>451</v>
      </c>
      <c r="AJ39" s="2" t="s">
        <v>452</v>
      </c>
      <c r="AK39" s="2" t="s">
        <v>77</v>
      </c>
      <c r="AL39" s="2" t="s">
        <v>453</v>
      </c>
      <c r="AM39" s="2" t="s">
        <v>62</v>
      </c>
      <c r="AN39" s="19" t="s">
        <v>62</v>
      </c>
      <c r="AO39" s="2" t="s">
        <v>62</v>
      </c>
      <c r="AP39" s="2" t="s">
        <v>62</v>
      </c>
      <c r="AQ39" s="2" t="s">
        <v>62</v>
      </c>
      <c r="AR39" s="2" t="s">
        <v>62</v>
      </c>
      <c r="AS39" s="2" t="s">
        <v>62</v>
      </c>
      <c r="AT39" s="2" t="s">
        <v>62</v>
      </c>
      <c r="AU39" s="19" t="s">
        <v>56</v>
      </c>
      <c r="AV39" s="20" t="s">
        <v>58</v>
      </c>
      <c r="AW39" s="2" t="s">
        <v>56</v>
      </c>
      <c r="AX39" s="2" t="s">
        <v>55</v>
      </c>
    </row>
    <row r="40" spans="1:50" ht="22.5" customHeight="1" x14ac:dyDescent="0.25">
      <c r="A40" s="18" t="s">
        <v>454</v>
      </c>
      <c r="B40" s="2" t="s">
        <v>455</v>
      </c>
      <c r="C40" s="2" t="s">
        <v>53</v>
      </c>
      <c r="D40" s="2" t="s">
        <v>289</v>
      </c>
      <c r="E40" s="2" t="s">
        <v>55</v>
      </c>
      <c r="F40" s="19">
        <v>1</v>
      </c>
      <c r="G40" s="19">
        <v>110.57</v>
      </c>
      <c r="H40" s="19" t="s">
        <v>56</v>
      </c>
      <c r="I40" s="19">
        <v>-18.8</v>
      </c>
      <c r="J40" s="19">
        <v>-20.95</v>
      </c>
      <c r="K40" s="19" t="s">
        <v>56</v>
      </c>
      <c r="L40" s="19">
        <v>70.819999999999993</v>
      </c>
      <c r="M40" s="2" t="s">
        <v>57</v>
      </c>
      <c r="N40" s="2" t="s">
        <v>58</v>
      </c>
      <c r="O40" s="2" t="s">
        <v>456</v>
      </c>
      <c r="P40" s="2" t="s">
        <v>457</v>
      </c>
      <c r="Q40" s="2" t="s">
        <v>458</v>
      </c>
      <c r="R40" s="2" t="s">
        <v>62</v>
      </c>
      <c r="S40" s="19">
        <v>110.57</v>
      </c>
      <c r="T40" s="19" t="s">
        <v>63</v>
      </c>
      <c r="U40" s="2" t="s">
        <v>86</v>
      </c>
      <c r="V40" s="2" t="s">
        <v>62</v>
      </c>
      <c r="W40" s="2" t="s">
        <v>62</v>
      </c>
      <c r="X40" s="2" t="s">
        <v>62</v>
      </c>
      <c r="Y40" s="2" t="s">
        <v>62</v>
      </c>
      <c r="Z40" s="2" t="s">
        <v>62</v>
      </c>
      <c r="AA40" s="2" t="s">
        <v>459</v>
      </c>
      <c r="AB40" s="2" t="s">
        <v>460</v>
      </c>
      <c r="AC40" s="2" t="s">
        <v>461</v>
      </c>
      <c r="AD40" s="2" t="s">
        <v>462</v>
      </c>
      <c r="AE40" s="2" t="s">
        <v>189</v>
      </c>
      <c r="AF40" s="2" t="s">
        <v>463</v>
      </c>
      <c r="AG40" s="2" t="s">
        <v>73</v>
      </c>
      <c r="AH40" s="2" t="s">
        <v>93</v>
      </c>
      <c r="AI40" s="2" t="s">
        <v>464</v>
      </c>
      <c r="AJ40" s="2" t="s">
        <v>465</v>
      </c>
      <c r="AK40" s="2" t="s">
        <v>77</v>
      </c>
      <c r="AL40" s="2" t="s">
        <v>466</v>
      </c>
      <c r="AM40" s="2" t="s">
        <v>62</v>
      </c>
      <c r="AN40" s="19" t="s">
        <v>62</v>
      </c>
      <c r="AO40" s="2" t="s">
        <v>62</v>
      </c>
      <c r="AP40" s="2" t="s">
        <v>62</v>
      </c>
      <c r="AQ40" s="2" t="s">
        <v>62</v>
      </c>
      <c r="AR40" s="2" t="s">
        <v>62</v>
      </c>
      <c r="AS40" s="2" t="s">
        <v>62</v>
      </c>
      <c r="AT40" s="2" t="s">
        <v>62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467</v>
      </c>
      <c r="B41" s="2" t="s">
        <v>468</v>
      </c>
      <c r="C41" s="2" t="s">
        <v>53</v>
      </c>
      <c r="D41" s="2" t="s">
        <v>289</v>
      </c>
      <c r="E41" s="2" t="s">
        <v>58</v>
      </c>
      <c r="F41" s="19">
        <v>1</v>
      </c>
      <c r="G41" s="19">
        <v>62.7</v>
      </c>
      <c r="H41" s="19" t="s">
        <v>56</v>
      </c>
      <c r="I41" s="19">
        <v>-16.66</v>
      </c>
      <c r="J41" s="19" t="s">
        <v>56</v>
      </c>
      <c r="K41" s="19" t="s">
        <v>56</v>
      </c>
      <c r="L41" s="19">
        <v>46.04</v>
      </c>
      <c r="M41" s="2" t="s">
        <v>57</v>
      </c>
      <c r="N41" s="2" t="s">
        <v>62</v>
      </c>
      <c r="O41" s="2" t="s">
        <v>83</v>
      </c>
      <c r="P41" s="2" t="s">
        <v>84</v>
      </c>
      <c r="Q41" s="2" t="s">
        <v>85</v>
      </c>
      <c r="R41" s="2" t="s">
        <v>62</v>
      </c>
      <c r="S41" s="19">
        <v>62.7</v>
      </c>
      <c r="T41" s="19" t="s">
        <v>63</v>
      </c>
      <c r="U41" s="2" t="s">
        <v>86</v>
      </c>
      <c r="V41" s="2" t="s">
        <v>62</v>
      </c>
      <c r="W41" s="2" t="s">
        <v>62</v>
      </c>
      <c r="X41" s="2" t="s">
        <v>62</v>
      </c>
      <c r="Y41" s="2" t="s">
        <v>62</v>
      </c>
      <c r="Z41" s="2" t="s">
        <v>62</v>
      </c>
      <c r="AA41" s="2" t="s">
        <v>469</v>
      </c>
      <c r="AB41" s="2" t="s">
        <v>470</v>
      </c>
      <c r="AC41" s="2" t="s">
        <v>471</v>
      </c>
      <c r="AD41" s="2" t="s">
        <v>472</v>
      </c>
      <c r="AE41" s="2" t="s">
        <v>230</v>
      </c>
      <c r="AF41" s="2" t="s">
        <v>473</v>
      </c>
      <c r="AG41" s="2" t="s">
        <v>73</v>
      </c>
      <c r="AH41" s="2" t="s">
        <v>93</v>
      </c>
      <c r="AI41" s="2" t="s">
        <v>474</v>
      </c>
      <c r="AJ41" s="2" t="s">
        <v>475</v>
      </c>
      <c r="AK41" s="2" t="s">
        <v>77</v>
      </c>
      <c r="AL41" s="2" t="s">
        <v>476</v>
      </c>
      <c r="AM41" s="2" t="s">
        <v>62</v>
      </c>
      <c r="AN41" s="19" t="s">
        <v>62</v>
      </c>
      <c r="AO41" s="2" t="s">
        <v>62</v>
      </c>
      <c r="AP41" s="2" t="s">
        <v>62</v>
      </c>
      <c r="AQ41" s="2" t="s">
        <v>62</v>
      </c>
      <c r="AR41" s="2" t="s">
        <v>62</v>
      </c>
      <c r="AS41" s="2" t="s">
        <v>62</v>
      </c>
      <c r="AT41" s="2" t="s">
        <v>62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8" t="s">
        <v>477</v>
      </c>
      <c r="B42" s="2" t="s">
        <v>478</v>
      </c>
      <c r="C42" s="2" t="s">
        <v>53</v>
      </c>
      <c r="D42" s="2" t="s">
        <v>82</v>
      </c>
      <c r="E42" s="2" t="s">
        <v>55</v>
      </c>
      <c r="F42" s="19">
        <v>1</v>
      </c>
      <c r="G42" s="19">
        <v>82.64</v>
      </c>
      <c r="H42" s="19" t="s">
        <v>56</v>
      </c>
      <c r="I42" s="19">
        <v>-9.92</v>
      </c>
      <c r="J42" s="19">
        <v>-21.95</v>
      </c>
      <c r="K42" s="19" t="s">
        <v>56</v>
      </c>
      <c r="L42" s="19">
        <v>50.77</v>
      </c>
      <c r="M42" s="2" t="s">
        <v>57</v>
      </c>
      <c r="N42" s="2" t="s">
        <v>58</v>
      </c>
      <c r="O42" s="2" t="s">
        <v>125</v>
      </c>
      <c r="P42" s="2" t="s">
        <v>126</v>
      </c>
      <c r="Q42" s="2" t="s">
        <v>127</v>
      </c>
      <c r="R42" s="2" t="s">
        <v>62</v>
      </c>
      <c r="S42" s="19">
        <v>82.64</v>
      </c>
      <c r="T42" s="19" t="s">
        <v>113</v>
      </c>
      <c r="U42" s="2" t="s">
        <v>86</v>
      </c>
      <c r="V42" s="2" t="s">
        <v>62</v>
      </c>
      <c r="W42" s="2" t="s">
        <v>62</v>
      </c>
      <c r="X42" s="2" t="s">
        <v>62</v>
      </c>
      <c r="Y42" s="2" t="s">
        <v>62</v>
      </c>
      <c r="Z42" s="2" t="s">
        <v>62</v>
      </c>
      <c r="AA42" s="2" t="s">
        <v>479</v>
      </c>
      <c r="AB42" s="2" t="s">
        <v>480</v>
      </c>
      <c r="AC42" s="2" t="s">
        <v>481</v>
      </c>
      <c r="AD42" s="2" t="s">
        <v>482</v>
      </c>
      <c r="AE42" s="2" t="s">
        <v>157</v>
      </c>
      <c r="AF42" s="2" t="s">
        <v>483</v>
      </c>
      <c r="AG42" s="2" t="s">
        <v>73</v>
      </c>
      <c r="AH42" s="2" t="s">
        <v>93</v>
      </c>
      <c r="AI42" s="2" t="s">
        <v>484</v>
      </c>
      <c r="AJ42" s="2" t="s">
        <v>485</v>
      </c>
      <c r="AK42" s="2" t="s">
        <v>77</v>
      </c>
      <c r="AL42" s="2" t="s">
        <v>486</v>
      </c>
      <c r="AM42" s="2" t="s">
        <v>62</v>
      </c>
      <c r="AN42" s="19" t="s">
        <v>62</v>
      </c>
      <c r="AO42" s="2" t="s">
        <v>62</v>
      </c>
      <c r="AP42" s="2" t="s">
        <v>62</v>
      </c>
      <c r="AQ42" s="2" t="s">
        <v>62</v>
      </c>
      <c r="AR42" s="2" t="s">
        <v>62</v>
      </c>
      <c r="AS42" s="2" t="s">
        <v>62</v>
      </c>
      <c r="AT42" s="2" t="s">
        <v>62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487</v>
      </c>
      <c r="B43" s="2" t="s">
        <v>488</v>
      </c>
      <c r="C43" s="2" t="s">
        <v>53</v>
      </c>
      <c r="D43" s="2" t="s">
        <v>82</v>
      </c>
      <c r="E43" s="2" t="s">
        <v>55</v>
      </c>
      <c r="F43" s="19">
        <v>1</v>
      </c>
      <c r="G43" s="19">
        <v>62.7</v>
      </c>
      <c r="H43" s="19">
        <v>35.68</v>
      </c>
      <c r="I43" s="19">
        <v>-16.66</v>
      </c>
      <c r="J43" s="19">
        <v>-35.68</v>
      </c>
      <c r="K43" s="19" t="s">
        <v>56</v>
      </c>
      <c r="L43" s="19">
        <v>46.04</v>
      </c>
      <c r="M43" s="2" t="s">
        <v>57</v>
      </c>
      <c r="N43" s="2" t="s">
        <v>58</v>
      </c>
      <c r="O43" s="2" t="s">
        <v>83</v>
      </c>
      <c r="P43" s="2" t="s">
        <v>84</v>
      </c>
      <c r="Q43" s="2" t="s">
        <v>85</v>
      </c>
      <c r="R43" s="2" t="s">
        <v>62</v>
      </c>
      <c r="S43" s="19">
        <v>62.7</v>
      </c>
      <c r="T43" s="19" t="s">
        <v>63</v>
      </c>
      <c r="U43" s="2" t="s">
        <v>86</v>
      </c>
      <c r="V43" s="2" t="s">
        <v>62</v>
      </c>
      <c r="W43" s="2" t="s">
        <v>62</v>
      </c>
      <c r="X43" s="2" t="s">
        <v>62</v>
      </c>
      <c r="Y43" s="2" t="s">
        <v>62</v>
      </c>
      <c r="Z43" s="2" t="s">
        <v>62</v>
      </c>
      <c r="AA43" s="2" t="s">
        <v>489</v>
      </c>
      <c r="AB43" s="2" t="s">
        <v>490</v>
      </c>
      <c r="AC43" s="2" t="s">
        <v>491</v>
      </c>
      <c r="AD43" s="2" t="s">
        <v>70</v>
      </c>
      <c r="AE43" s="2" t="s">
        <v>71</v>
      </c>
      <c r="AF43" s="2" t="s">
        <v>492</v>
      </c>
      <c r="AG43" s="2" t="s">
        <v>73</v>
      </c>
      <c r="AH43" s="2" t="s">
        <v>93</v>
      </c>
      <c r="AI43" s="2" t="s">
        <v>493</v>
      </c>
      <c r="AJ43" s="2" t="s">
        <v>494</v>
      </c>
      <c r="AK43" s="2" t="s">
        <v>77</v>
      </c>
      <c r="AL43" s="2" t="s">
        <v>495</v>
      </c>
      <c r="AM43" s="2" t="s">
        <v>496</v>
      </c>
      <c r="AN43" s="19" t="s">
        <v>62</v>
      </c>
      <c r="AO43" s="2" t="s">
        <v>62</v>
      </c>
      <c r="AP43" s="2" t="s">
        <v>62</v>
      </c>
      <c r="AQ43" s="2" t="s">
        <v>62</v>
      </c>
      <c r="AR43" s="2" t="s">
        <v>62</v>
      </c>
      <c r="AS43" s="2" t="s">
        <v>62</v>
      </c>
      <c r="AT43" s="2" t="s">
        <v>62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497</v>
      </c>
      <c r="B44" s="2" t="s">
        <v>498</v>
      </c>
      <c r="C44" s="2" t="s">
        <v>53</v>
      </c>
      <c r="D44" s="2" t="s">
        <v>82</v>
      </c>
      <c r="E44" s="2" t="s">
        <v>58</v>
      </c>
      <c r="F44" s="19">
        <v>6</v>
      </c>
      <c r="G44" s="19">
        <v>403.32</v>
      </c>
      <c r="H44" s="19" t="s">
        <v>56</v>
      </c>
      <c r="I44" s="19">
        <v>-84.42</v>
      </c>
      <c r="J44" s="19" t="s">
        <v>56</v>
      </c>
      <c r="K44" s="19" t="s">
        <v>56</v>
      </c>
      <c r="L44" s="19">
        <v>318.89999999999998</v>
      </c>
      <c r="M44" s="2" t="s">
        <v>57</v>
      </c>
      <c r="N44" s="2" t="s">
        <v>62</v>
      </c>
      <c r="O44" s="2" t="s">
        <v>110</v>
      </c>
      <c r="P44" s="2" t="s">
        <v>111</v>
      </c>
      <c r="Q44" s="2" t="s">
        <v>112</v>
      </c>
      <c r="R44" s="2" t="s">
        <v>62</v>
      </c>
      <c r="S44" s="19">
        <v>67.22</v>
      </c>
      <c r="T44" s="19" t="s">
        <v>113</v>
      </c>
      <c r="U44" s="2" t="s">
        <v>86</v>
      </c>
      <c r="V44" s="2" t="s">
        <v>62</v>
      </c>
      <c r="W44" s="2" t="s">
        <v>62</v>
      </c>
      <c r="X44" s="2" t="s">
        <v>62</v>
      </c>
      <c r="Y44" s="2" t="s">
        <v>62</v>
      </c>
      <c r="Z44" s="2" t="s">
        <v>62</v>
      </c>
      <c r="AA44" s="2" t="s">
        <v>499</v>
      </c>
      <c r="AB44" s="2" t="s">
        <v>500</v>
      </c>
      <c r="AC44" s="2" t="s">
        <v>501</v>
      </c>
      <c r="AD44" s="2" t="s">
        <v>502</v>
      </c>
      <c r="AE44" s="2" t="s">
        <v>132</v>
      </c>
      <c r="AF44" s="2" t="s">
        <v>503</v>
      </c>
      <c r="AG44" s="2" t="s">
        <v>73</v>
      </c>
      <c r="AH44" s="2" t="s">
        <v>93</v>
      </c>
      <c r="AI44" s="2" t="s">
        <v>504</v>
      </c>
      <c r="AJ44" s="2" t="s">
        <v>505</v>
      </c>
      <c r="AK44" s="2" t="s">
        <v>77</v>
      </c>
      <c r="AL44" s="2" t="s">
        <v>506</v>
      </c>
      <c r="AM44" s="2" t="s">
        <v>62</v>
      </c>
      <c r="AN44" s="19" t="s">
        <v>62</v>
      </c>
      <c r="AO44" s="2" t="s">
        <v>62</v>
      </c>
      <c r="AP44" s="2" t="s">
        <v>62</v>
      </c>
      <c r="AQ44" s="2" t="s">
        <v>62</v>
      </c>
      <c r="AR44" s="2" t="s">
        <v>62</v>
      </c>
      <c r="AS44" s="2" t="s">
        <v>62</v>
      </c>
      <c r="AT44" s="2" t="s">
        <v>62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507</v>
      </c>
      <c r="B45" s="2" t="s">
        <v>508</v>
      </c>
      <c r="C45" s="2" t="s">
        <v>53</v>
      </c>
      <c r="D45" s="2" t="s">
        <v>82</v>
      </c>
      <c r="E45" s="2" t="s">
        <v>55</v>
      </c>
      <c r="F45" s="19">
        <v>1</v>
      </c>
      <c r="G45" s="19">
        <v>122.3</v>
      </c>
      <c r="H45" s="19">
        <v>10.27</v>
      </c>
      <c r="I45" s="19">
        <v>-14.68</v>
      </c>
      <c r="J45" s="19">
        <v>-31.22</v>
      </c>
      <c r="K45" s="19" t="s">
        <v>56</v>
      </c>
      <c r="L45" s="19">
        <v>86.67</v>
      </c>
      <c r="M45" s="2" t="s">
        <v>57</v>
      </c>
      <c r="N45" s="2" t="s">
        <v>58</v>
      </c>
      <c r="O45" s="2" t="s">
        <v>509</v>
      </c>
      <c r="P45" s="2" t="s">
        <v>510</v>
      </c>
      <c r="Q45" s="2" t="s">
        <v>511</v>
      </c>
      <c r="R45" s="2" t="s">
        <v>62</v>
      </c>
      <c r="S45" s="19">
        <v>122.3</v>
      </c>
      <c r="T45" s="19" t="s">
        <v>113</v>
      </c>
      <c r="U45" s="2" t="s">
        <v>64</v>
      </c>
      <c r="V45" s="2" t="s">
        <v>512</v>
      </c>
      <c r="W45" s="2" t="s">
        <v>513</v>
      </c>
      <c r="X45" s="2" t="s">
        <v>514</v>
      </c>
      <c r="Y45" s="2" t="s">
        <v>62</v>
      </c>
      <c r="Z45" s="2" t="s">
        <v>62</v>
      </c>
      <c r="AA45" s="2" t="s">
        <v>512</v>
      </c>
      <c r="AB45" s="2" t="s">
        <v>515</v>
      </c>
      <c r="AC45" s="2" t="s">
        <v>516</v>
      </c>
      <c r="AD45" s="2" t="s">
        <v>70</v>
      </c>
      <c r="AE45" s="2" t="s">
        <v>71</v>
      </c>
      <c r="AF45" s="2" t="s">
        <v>517</v>
      </c>
      <c r="AG45" s="2" t="s">
        <v>73</v>
      </c>
      <c r="AH45" s="2" t="s">
        <v>74</v>
      </c>
      <c r="AI45" s="2" t="s">
        <v>75</v>
      </c>
      <c r="AJ45" s="2" t="s">
        <v>518</v>
      </c>
      <c r="AK45" s="2" t="s">
        <v>77</v>
      </c>
      <c r="AL45" s="2" t="s">
        <v>519</v>
      </c>
      <c r="AM45" s="2" t="s">
        <v>62</v>
      </c>
      <c r="AN45" s="19" t="s">
        <v>62</v>
      </c>
      <c r="AO45" s="2" t="s">
        <v>62</v>
      </c>
      <c r="AP45" s="2" t="s">
        <v>62</v>
      </c>
      <c r="AQ45" s="2" t="s">
        <v>62</v>
      </c>
      <c r="AR45" s="2" t="s">
        <v>62</v>
      </c>
      <c r="AS45" s="2" t="s">
        <v>62</v>
      </c>
      <c r="AT45" s="2" t="s">
        <v>62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520</v>
      </c>
      <c r="B46" s="2" t="s">
        <v>521</v>
      </c>
      <c r="C46" s="2" t="s">
        <v>340</v>
      </c>
      <c r="D46" s="2" t="s">
        <v>341</v>
      </c>
      <c r="E46" s="2" t="s">
        <v>55</v>
      </c>
      <c r="F46" s="19">
        <v>1</v>
      </c>
      <c r="G46" s="19">
        <v>62.7</v>
      </c>
      <c r="H46" s="19" t="s">
        <v>56</v>
      </c>
      <c r="I46" s="19">
        <v>-16.66</v>
      </c>
      <c r="J46" s="19" t="s">
        <v>56</v>
      </c>
      <c r="K46" s="19">
        <v>-46.04</v>
      </c>
      <c r="L46" s="19">
        <v>0</v>
      </c>
      <c r="M46" s="2" t="s">
        <v>57</v>
      </c>
      <c r="N46" s="2" t="s">
        <v>62</v>
      </c>
      <c r="O46" s="2" t="s">
        <v>150</v>
      </c>
      <c r="P46" s="2" t="s">
        <v>151</v>
      </c>
      <c r="Q46" s="2" t="s">
        <v>152</v>
      </c>
      <c r="R46" s="2" t="s">
        <v>62</v>
      </c>
      <c r="S46" s="19">
        <v>62.7</v>
      </c>
      <c r="T46" s="19" t="s">
        <v>63</v>
      </c>
      <c r="U46" s="2" t="s">
        <v>64</v>
      </c>
      <c r="V46" s="2" t="s">
        <v>62</v>
      </c>
      <c r="W46" s="2" t="s">
        <v>62</v>
      </c>
      <c r="X46" s="2" t="s">
        <v>62</v>
      </c>
      <c r="Y46" s="2" t="s">
        <v>62</v>
      </c>
      <c r="Z46" s="2" t="s">
        <v>62</v>
      </c>
      <c r="AA46" s="2" t="s">
        <v>522</v>
      </c>
      <c r="AB46" s="2" t="s">
        <v>523</v>
      </c>
      <c r="AC46" s="2" t="s">
        <v>62</v>
      </c>
      <c r="AD46" s="2" t="s">
        <v>524</v>
      </c>
      <c r="AE46" s="2" t="s">
        <v>189</v>
      </c>
      <c r="AF46" s="2" t="s">
        <v>525</v>
      </c>
      <c r="AG46" s="2" t="s">
        <v>73</v>
      </c>
      <c r="AH46" s="2" t="s">
        <v>93</v>
      </c>
      <c r="AI46" s="2" t="s">
        <v>62</v>
      </c>
      <c r="AJ46" s="2" t="s">
        <v>62</v>
      </c>
      <c r="AK46" s="2" t="s">
        <v>77</v>
      </c>
      <c r="AL46" s="2" t="s">
        <v>62</v>
      </c>
      <c r="AM46" s="2" t="s">
        <v>62</v>
      </c>
      <c r="AN46" s="19" t="s">
        <v>62</v>
      </c>
      <c r="AO46" s="2" t="s">
        <v>62</v>
      </c>
      <c r="AP46" s="2" t="s">
        <v>62</v>
      </c>
      <c r="AQ46" s="2" t="s">
        <v>62</v>
      </c>
      <c r="AR46" s="2" t="s">
        <v>62</v>
      </c>
      <c r="AS46" s="2" t="s">
        <v>62</v>
      </c>
      <c r="AT46" s="2" t="s">
        <v>62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526</v>
      </c>
      <c r="B47" s="2" t="s">
        <v>527</v>
      </c>
      <c r="C47" s="2" t="s">
        <v>53</v>
      </c>
      <c r="D47" s="2" t="s">
        <v>82</v>
      </c>
      <c r="E47" s="2" t="s">
        <v>58</v>
      </c>
      <c r="F47" s="19">
        <v>1</v>
      </c>
      <c r="G47" s="19">
        <v>67.22</v>
      </c>
      <c r="H47" s="19">
        <v>22.42</v>
      </c>
      <c r="I47" s="19">
        <v>-14.07</v>
      </c>
      <c r="J47" s="19">
        <v>-22.42</v>
      </c>
      <c r="K47" s="19" t="s">
        <v>56</v>
      </c>
      <c r="L47" s="19">
        <v>53.15</v>
      </c>
      <c r="M47" s="2" t="s">
        <v>57</v>
      </c>
      <c r="N47" s="2" t="s">
        <v>58</v>
      </c>
      <c r="O47" s="2" t="s">
        <v>110</v>
      </c>
      <c r="P47" s="2" t="s">
        <v>111</v>
      </c>
      <c r="Q47" s="2" t="s">
        <v>112</v>
      </c>
      <c r="R47" s="2" t="s">
        <v>62</v>
      </c>
      <c r="S47" s="19">
        <v>67.22</v>
      </c>
      <c r="T47" s="19" t="s">
        <v>113</v>
      </c>
      <c r="U47" s="2" t="s">
        <v>86</v>
      </c>
      <c r="V47" s="2" t="s">
        <v>62</v>
      </c>
      <c r="W47" s="2" t="s">
        <v>62</v>
      </c>
      <c r="X47" s="2" t="s">
        <v>62</v>
      </c>
      <c r="Y47" s="2" t="s">
        <v>62</v>
      </c>
      <c r="Z47" s="2" t="s">
        <v>62</v>
      </c>
      <c r="AA47" s="2" t="s">
        <v>528</v>
      </c>
      <c r="AB47" s="2" t="s">
        <v>529</v>
      </c>
      <c r="AC47" s="2" t="s">
        <v>530</v>
      </c>
      <c r="AD47" s="2" t="s">
        <v>531</v>
      </c>
      <c r="AE47" s="2" t="s">
        <v>118</v>
      </c>
      <c r="AF47" s="2" t="s">
        <v>532</v>
      </c>
      <c r="AG47" s="2" t="s">
        <v>73</v>
      </c>
      <c r="AH47" s="2" t="s">
        <v>93</v>
      </c>
      <c r="AI47" s="2" t="s">
        <v>533</v>
      </c>
      <c r="AJ47" s="2" t="s">
        <v>534</v>
      </c>
      <c r="AK47" s="2" t="s">
        <v>77</v>
      </c>
      <c r="AL47" s="2" t="s">
        <v>535</v>
      </c>
      <c r="AM47" s="2" t="s">
        <v>62</v>
      </c>
      <c r="AN47" s="19" t="s">
        <v>62</v>
      </c>
      <c r="AO47" s="2" t="s">
        <v>62</v>
      </c>
      <c r="AP47" s="2" t="s">
        <v>62</v>
      </c>
      <c r="AQ47" s="2" t="s">
        <v>62</v>
      </c>
      <c r="AR47" s="2" t="s">
        <v>62</v>
      </c>
      <c r="AS47" s="2" t="s">
        <v>62</v>
      </c>
      <c r="AT47" s="2" t="s">
        <v>62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536</v>
      </c>
      <c r="B48" s="2" t="s">
        <v>537</v>
      </c>
      <c r="C48" s="2" t="s">
        <v>53</v>
      </c>
      <c r="D48" s="2" t="s">
        <v>174</v>
      </c>
      <c r="E48" s="2" t="s">
        <v>58</v>
      </c>
      <c r="F48" s="19">
        <v>1</v>
      </c>
      <c r="G48" s="19">
        <v>118.13</v>
      </c>
      <c r="H48" s="19" t="s">
        <v>56</v>
      </c>
      <c r="I48" s="19">
        <v>-20.079999999999998</v>
      </c>
      <c r="J48" s="19">
        <v>-20.95</v>
      </c>
      <c r="K48" s="19" t="s">
        <v>56</v>
      </c>
      <c r="L48" s="19">
        <v>77.099999999999994</v>
      </c>
      <c r="M48" s="2" t="s">
        <v>57</v>
      </c>
      <c r="N48" s="2" t="s">
        <v>58</v>
      </c>
      <c r="O48" s="2" t="s">
        <v>538</v>
      </c>
      <c r="P48" s="2" t="s">
        <v>539</v>
      </c>
      <c r="Q48" s="2" t="s">
        <v>540</v>
      </c>
      <c r="R48" s="2" t="s">
        <v>62</v>
      </c>
      <c r="S48" s="19">
        <v>118.13</v>
      </c>
      <c r="T48" s="19" t="s">
        <v>63</v>
      </c>
      <c r="U48" s="2" t="s">
        <v>64</v>
      </c>
      <c r="V48" s="2" t="s">
        <v>541</v>
      </c>
      <c r="W48" s="2" t="s">
        <v>542</v>
      </c>
      <c r="X48" s="2" t="s">
        <v>543</v>
      </c>
      <c r="Y48" s="2" t="s">
        <v>62</v>
      </c>
      <c r="Z48" s="2" t="s">
        <v>62</v>
      </c>
      <c r="AA48" s="2" t="s">
        <v>541</v>
      </c>
      <c r="AB48" s="2" t="s">
        <v>544</v>
      </c>
      <c r="AC48" s="2" t="s">
        <v>545</v>
      </c>
      <c r="AD48" s="2" t="s">
        <v>546</v>
      </c>
      <c r="AE48" s="2" t="s">
        <v>118</v>
      </c>
      <c r="AF48" s="2" t="s">
        <v>547</v>
      </c>
      <c r="AG48" s="2" t="s">
        <v>73</v>
      </c>
      <c r="AH48" s="2" t="s">
        <v>74</v>
      </c>
      <c r="AI48" s="2" t="s">
        <v>548</v>
      </c>
      <c r="AJ48" s="2" t="s">
        <v>549</v>
      </c>
      <c r="AK48" s="2" t="s">
        <v>77</v>
      </c>
      <c r="AL48" s="2" t="s">
        <v>550</v>
      </c>
      <c r="AM48" s="2" t="s">
        <v>62</v>
      </c>
      <c r="AN48" s="19" t="s">
        <v>62</v>
      </c>
      <c r="AO48" s="2" t="s">
        <v>62</v>
      </c>
      <c r="AP48" s="2" t="s">
        <v>62</v>
      </c>
      <c r="AQ48" s="2" t="s">
        <v>62</v>
      </c>
      <c r="AR48" s="2" t="s">
        <v>62</v>
      </c>
      <c r="AS48" s="2" t="s">
        <v>62</v>
      </c>
      <c r="AT48" s="2" t="s">
        <v>62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551</v>
      </c>
      <c r="B49" s="2" t="s">
        <v>552</v>
      </c>
      <c r="C49" s="2" t="s">
        <v>53</v>
      </c>
      <c r="D49" s="2" t="s">
        <v>54</v>
      </c>
      <c r="E49" s="2" t="s">
        <v>55</v>
      </c>
      <c r="F49" s="19">
        <v>1</v>
      </c>
      <c r="G49" s="19">
        <v>62.7</v>
      </c>
      <c r="H49" s="19">
        <v>21.23</v>
      </c>
      <c r="I49" s="19">
        <v>-16.66</v>
      </c>
      <c r="J49" s="19">
        <v>-21.23</v>
      </c>
      <c r="K49" s="19" t="s">
        <v>56</v>
      </c>
      <c r="L49" s="19">
        <v>46.04</v>
      </c>
      <c r="M49" s="2" t="s">
        <v>57</v>
      </c>
      <c r="N49" s="2" t="s">
        <v>58</v>
      </c>
      <c r="O49" s="2" t="s">
        <v>59</v>
      </c>
      <c r="P49" s="2" t="s">
        <v>553</v>
      </c>
      <c r="Q49" s="2" t="s">
        <v>61</v>
      </c>
      <c r="R49" s="2" t="s">
        <v>62</v>
      </c>
      <c r="S49" s="19">
        <v>62.7</v>
      </c>
      <c r="T49" s="19" t="s">
        <v>63</v>
      </c>
      <c r="U49" s="2" t="s">
        <v>86</v>
      </c>
      <c r="V49" s="2" t="s">
        <v>62</v>
      </c>
      <c r="W49" s="2" t="s">
        <v>62</v>
      </c>
      <c r="X49" s="2" t="s">
        <v>62</v>
      </c>
      <c r="Y49" s="2" t="s">
        <v>62</v>
      </c>
      <c r="Z49" s="2" t="s">
        <v>62</v>
      </c>
      <c r="AA49" s="2" t="s">
        <v>554</v>
      </c>
      <c r="AB49" s="2" t="s">
        <v>555</v>
      </c>
      <c r="AC49" s="2" t="s">
        <v>556</v>
      </c>
      <c r="AD49" s="2" t="s">
        <v>557</v>
      </c>
      <c r="AE49" s="2" t="s">
        <v>157</v>
      </c>
      <c r="AF49" s="2" t="s">
        <v>558</v>
      </c>
      <c r="AG49" s="2" t="s">
        <v>73</v>
      </c>
      <c r="AH49" s="2" t="s">
        <v>93</v>
      </c>
      <c r="AI49" s="2" t="s">
        <v>559</v>
      </c>
      <c r="AJ49" s="2" t="s">
        <v>560</v>
      </c>
      <c r="AK49" s="2" t="s">
        <v>77</v>
      </c>
      <c r="AL49" s="2" t="s">
        <v>561</v>
      </c>
      <c r="AM49" s="2" t="s">
        <v>62</v>
      </c>
      <c r="AN49" s="19" t="s">
        <v>62</v>
      </c>
      <c r="AO49" s="2" t="s">
        <v>62</v>
      </c>
      <c r="AP49" s="2" t="s">
        <v>62</v>
      </c>
      <c r="AQ49" s="2" t="s">
        <v>62</v>
      </c>
      <c r="AR49" s="2" t="s">
        <v>62</v>
      </c>
      <c r="AS49" s="2" t="s">
        <v>62</v>
      </c>
      <c r="AT49" s="2" t="s">
        <v>62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562</v>
      </c>
      <c r="B50" s="2" t="s">
        <v>563</v>
      </c>
      <c r="C50" s="2" t="s">
        <v>53</v>
      </c>
      <c r="D50" s="2" t="s">
        <v>82</v>
      </c>
      <c r="E50" s="2" t="s">
        <v>55</v>
      </c>
      <c r="F50" s="19">
        <v>1</v>
      </c>
      <c r="G50" s="19">
        <v>55.15</v>
      </c>
      <c r="H50" s="19">
        <v>18.39</v>
      </c>
      <c r="I50" s="19">
        <v>-12.62</v>
      </c>
      <c r="J50" s="19">
        <v>-18.39</v>
      </c>
      <c r="K50" s="19" t="s">
        <v>56</v>
      </c>
      <c r="L50" s="19">
        <v>42.53</v>
      </c>
      <c r="M50" s="2" t="s">
        <v>57</v>
      </c>
      <c r="N50" s="2" t="s">
        <v>58</v>
      </c>
      <c r="O50" s="2" t="s">
        <v>150</v>
      </c>
      <c r="P50" s="2" t="s">
        <v>564</v>
      </c>
      <c r="Q50" s="2" t="s">
        <v>565</v>
      </c>
      <c r="R50" s="2" t="s">
        <v>62</v>
      </c>
      <c r="S50" s="19">
        <v>55.15</v>
      </c>
      <c r="T50" s="19" t="s">
        <v>113</v>
      </c>
      <c r="U50" s="2" t="s">
        <v>64</v>
      </c>
      <c r="V50" s="2" t="s">
        <v>566</v>
      </c>
      <c r="W50" s="2" t="s">
        <v>567</v>
      </c>
      <c r="X50" s="2" t="s">
        <v>568</v>
      </c>
      <c r="Y50" s="2" t="s">
        <v>62</v>
      </c>
      <c r="Z50" s="2" t="s">
        <v>62</v>
      </c>
      <c r="AA50" s="2" t="s">
        <v>566</v>
      </c>
      <c r="AB50" s="2" t="s">
        <v>569</v>
      </c>
      <c r="AC50" s="2" t="s">
        <v>570</v>
      </c>
      <c r="AD50" s="2" t="s">
        <v>571</v>
      </c>
      <c r="AE50" s="2" t="s">
        <v>189</v>
      </c>
      <c r="AF50" s="2" t="s">
        <v>572</v>
      </c>
      <c r="AG50" s="2" t="s">
        <v>73</v>
      </c>
      <c r="AH50" s="2" t="s">
        <v>74</v>
      </c>
      <c r="AI50" s="2" t="s">
        <v>573</v>
      </c>
      <c r="AJ50" s="2" t="s">
        <v>574</v>
      </c>
      <c r="AK50" s="2" t="s">
        <v>77</v>
      </c>
      <c r="AL50" s="2" t="s">
        <v>575</v>
      </c>
      <c r="AM50" s="2" t="s">
        <v>62</v>
      </c>
      <c r="AN50" s="19" t="s">
        <v>62</v>
      </c>
      <c r="AO50" s="2" t="s">
        <v>62</v>
      </c>
      <c r="AP50" s="2" t="s">
        <v>62</v>
      </c>
      <c r="AQ50" s="2" t="s">
        <v>62</v>
      </c>
      <c r="AR50" s="2" t="s">
        <v>62</v>
      </c>
      <c r="AS50" s="2" t="s">
        <v>62</v>
      </c>
      <c r="AT50" s="2" t="s">
        <v>62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576</v>
      </c>
      <c r="B51" s="2" t="s">
        <v>577</v>
      </c>
      <c r="C51" s="2" t="s">
        <v>53</v>
      </c>
      <c r="D51" s="2" t="s">
        <v>82</v>
      </c>
      <c r="E51" s="2" t="s">
        <v>58</v>
      </c>
      <c r="F51" s="19">
        <v>1</v>
      </c>
      <c r="G51" s="19">
        <v>162.47999999999999</v>
      </c>
      <c r="H51" s="19">
        <v>38.25</v>
      </c>
      <c r="I51" s="19">
        <v>-27.62</v>
      </c>
      <c r="J51" s="19">
        <v>-63.2</v>
      </c>
      <c r="K51" s="19" t="s">
        <v>56</v>
      </c>
      <c r="L51" s="19">
        <v>109.91</v>
      </c>
      <c r="M51" s="2" t="s">
        <v>57</v>
      </c>
      <c r="N51" s="2" t="s">
        <v>62</v>
      </c>
      <c r="O51" s="2" t="s">
        <v>578</v>
      </c>
      <c r="P51" s="2" t="s">
        <v>579</v>
      </c>
      <c r="Q51" s="2" t="s">
        <v>580</v>
      </c>
      <c r="R51" s="2" t="s">
        <v>62</v>
      </c>
      <c r="S51" s="19">
        <v>162.47999999999999</v>
      </c>
      <c r="T51" s="19" t="s">
        <v>63</v>
      </c>
      <c r="U51" s="2" t="s">
        <v>64</v>
      </c>
      <c r="V51" s="2" t="s">
        <v>581</v>
      </c>
      <c r="W51" s="2" t="s">
        <v>582</v>
      </c>
      <c r="X51" s="2" t="s">
        <v>583</v>
      </c>
      <c r="Y51" s="2" t="s">
        <v>62</v>
      </c>
      <c r="Z51" s="2" t="s">
        <v>62</v>
      </c>
      <c r="AA51" s="2" t="s">
        <v>581</v>
      </c>
      <c r="AB51" s="2" t="s">
        <v>584</v>
      </c>
      <c r="AC51" s="2" t="s">
        <v>585</v>
      </c>
      <c r="AD51" s="2" t="s">
        <v>586</v>
      </c>
      <c r="AE51" s="2" t="s">
        <v>353</v>
      </c>
      <c r="AF51" s="2" t="s">
        <v>587</v>
      </c>
      <c r="AG51" s="2" t="s">
        <v>73</v>
      </c>
      <c r="AH51" s="2" t="s">
        <v>74</v>
      </c>
      <c r="AI51" s="2" t="s">
        <v>588</v>
      </c>
      <c r="AJ51" s="2" t="s">
        <v>589</v>
      </c>
      <c r="AK51" s="2" t="s">
        <v>77</v>
      </c>
      <c r="AL51" s="2" t="s">
        <v>590</v>
      </c>
      <c r="AM51" s="2" t="s">
        <v>62</v>
      </c>
      <c r="AN51" s="19" t="s">
        <v>62</v>
      </c>
      <c r="AO51" s="2" t="s">
        <v>62</v>
      </c>
      <c r="AP51" s="2" t="s">
        <v>62</v>
      </c>
      <c r="AQ51" s="2" t="s">
        <v>62</v>
      </c>
      <c r="AR51" s="2" t="s">
        <v>62</v>
      </c>
      <c r="AS51" s="2" t="s">
        <v>62</v>
      </c>
      <c r="AT51" s="2" t="s">
        <v>62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591</v>
      </c>
      <c r="B52" s="2" t="s">
        <v>592</v>
      </c>
      <c r="C52" s="2" t="s">
        <v>53</v>
      </c>
      <c r="D52" s="2" t="s">
        <v>289</v>
      </c>
      <c r="E52" s="2" t="s">
        <v>55</v>
      </c>
      <c r="F52" s="19">
        <v>1</v>
      </c>
      <c r="G52" s="19">
        <v>62.7</v>
      </c>
      <c r="H52" s="19">
        <v>15.1</v>
      </c>
      <c r="I52" s="19">
        <v>-16.66</v>
      </c>
      <c r="J52" s="19">
        <v>-15.1</v>
      </c>
      <c r="K52" s="19" t="s">
        <v>56</v>
      </c>
      <c r="L52" s="19">
        <v>46.04</v>
      </c>
      <c r="M52" s="2" t="s">
        <v>57</v>
      </c>
      <c r="N52" s="2" t="s">
        <v>58</v>
      </c>
      <c r="O52" s="2" t="s">
        <v>150</v>
      </c>
      <c r="P52" s="2" t="s">
        <v>151</v>
      </c>
      <c r="Q52" s="2" t="s">
        <v>152</v>
      </c>
      <c r="R52" s="2" t="s">
        <v>62</v>
      </c>
      <c r="S52" s="19">
        <v>62.7</v>
      </c>
      <c r="T52" s="19" t="s">
        <v>63</v>
      </c>
      <c r="U52" s="2" t="s">
        <v>86</v>
      </c>
      <c r="V52" s="2" t="s">
        <v>62</v>
      </c>
      <c r="W52" s="2" t="s">
        <v>62</v>
      </c>
      <c r="X52" s="2" t="s">
        <v>62</v>
      </c>
      <c r="Y52" s="2" t="s">
        <v>62</v>
      </c>
      <c r="Z52" s="2" t="s">
        <v>62</v>
      </c>
      <c r="AA52" s="2" t="s">
        <v>593</v>
      </c>
      <c r="AB52" s="2" t="s">
        <v>594</v>
      </c>
      <c r="AC52" s="2" t="s">
        <v>595</v>
      </c>
      <c r="AD52" s="2" t="s">
        <v>596</v>
      </c>
      <c r="AE52" s="2" t="s">
        <v>157</v>
      </c>
      <c r="AF52" s="2" t="s">
        <v>597</v>
      </c>
      <c r="AG52" s="2" t="s">
        <v>73</v>
      </c>
      <c r="AH52" s="2" t="s">
        <v>93</v>
      </c>
      <c r="AI52" s="2" t="s">
        <v>598</v>
      </c>
      <c r="AJ52" s="2" t="s">
        <v>599</v>
      </c>
      <c r="AK52" s="2" t="s">
        <v>77</v>
      </c>
      <c r="AL52" s="2" t="s">
        <v>600</v>
      </c>
      <c r="AM52" s="2" t="s">
        <v>62</v>
      </c>
      <c r="AN52" s="19" t="s">
        <v>62</v>
      </c>
      <c r="AO52" s="2" t="s">
        <v>62</v>
      </c>
      <c r="AP52" s="2" t="s">
        <v>62</v>
      </c>
      <c r="AQ52" s="2" t="s">
        <v>62</v>
      </c>
      <c r="AR52" s="2" t="s">
        <v>62</v>
      </c>
      <c r="AS52" s="2" t="s">
        <v>62</v>
      </c>
      <c r="AT52" s="2" t="s">
        <v>62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601</v>
      </c>
      <c r="B53" s="2" t="s">
        <v>602</v>
      </c>
      <c r="C53" s="2" t="s">
        <v>53</v>
      </c>
      <c r="D53" s="2" t="s">
        <v>82</v>
      </c>
      <c r="E53" s="2" t="s">
        <v>55</v>
      </c>
      <c r="F53" s="19">
        <v>1</v>
      </c>
      <c r="G53" s="19">
        <v>62.7</v>
      </c>
      <c r="H53" s="19" t="s">
        <v>56</v>
      </c>
      <c r="I53" s="19">
        <v>-16.66</v>
      </c>
      <c r="J53" s="19" t="s">
        <v>56</v>
      </c>
      <c r="K53" s="19" t="s">
        <v>56</v>
      </c>
      <c r="L53" s="19">
        <v>46.04</v>
      </c>
      <c r="M53" s="2" t="s">
        <v>57</v>
      </c>
      <c r="N53" s="2" t="s">
        <v>62</v>
      </c>
      <c r="O53" s="2" t="s">
        <v>83</v>
      </c>
      <c r="P53" s="2" t="s">
        <v>84</v>
      </c>
      <c r="Q53" s="2" t="s">
        <v>85</v>
      </c>
      <c r="R53" s="2" t="s">
        <v>62</v>
      </c>
      <c r="S53" s="19">
        <v>62.7</v>
      </c>
      <c r="T53" s="19" t="s">
        <v>63</v>
      </c>
      <c r="U53" s="2" t="s">
        <v>86</v>
      </c>
      <c r="V53" s="2" t="s">
        <v>62</v>
      </c>
      <c r="W53" s="2" t="s">
        <v>62</v>
      </c>
      <c r="X53" s="2" t="s">
        <v>62</v>
      </c>
      <c r="Y53" s="2" t="s">
        <v>62</v>
      </c>
      <c r="Z53" s="2" t="s">
        <v>62</v>
      </c>
      <c r="AA53" s="2" t="s">
        <v>603</v>
      </c>
      <c r="AB53" s="2" t="s">
        <v>604</v>
      </c>
      <c r="AC53" s="2" t="s">
        <v>605</v>
      </c>
      <c r="AD53" s="2" t="s">
        <v>606</v>
      </c>
      <c r="AE53" s="2" t="s">
        <v>143</v>
      </c>
      <c r="AF53" s="2" t="s">
        <v>607</v>
      </c>
      <c r="AG53" s="2" t="s">
        <v>73</v>
      </c>
      <c r="AH53" s="2" t="s">
        <v>93</v>
      </c>
      <c r="AI53" s="2" t="s">
        <v>608</v>
      </c>
      <c r="AJ53" s="2" t="s">
        <v>609</v>
      </c>
      <c r="AK53" s="2" t="s">
        <v>77</v>
      </c>
      <c r="AL53" s="2" t="s">
        <v>610</v>
      </c>
      <c r="AM53" s="2" t="s">
        <v>62</v>
      </c>
      <c r="AN53" s="19" t="s">
        <v>62</v>
      </c>
      <c r="AO53" s="2" t="s">
        <v>62</v>
      </c>
      <c r="AP53" s="2" t="s">
        <v>62</v>
      </c>
      <c r="AQ53" s="2" t="s">
        <v>62</v>
      </c>
      <c r="AR53" s="2" t="s">
        <v>62</v>
      </c>
      <c r="AS53" s="2" t="s">
        <v>62</v>
      </c>
      <c r="AT53" s="2" t="s">
        <v>62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611</v>
      </c>
      <c r="B54" s="2" t="s">
        <v>612</v>
      </c>
      <c r="C54" s="2" t="s">
        <v>53</v>
      </c>
      <c r="D54" s="2" t="s">
        <v>289</v>
      </c>
      <c r="E54" s="2" t="s">
        <v>55</v>
      </c>
      <c r="F54" s="19">
        <v>1</v>
      </c>
      <c r="G54" s="19">
        <v>57.9</v>
      </c>
      <c r="H54" s="19">
        <v>14.82</v>
      </c>
      <c r="I54" s="19">
        <v>-12.95</v>
      </c>
      <c r="J54" s="19">
        <v>-14.82</v>
      </c>
      <c r="K54" s="19" t="s">
        <v>56</v>
      </c>
      <c r="L54" s="19">
        <v>44.95</v>
      </c>
      <c r="M54" s="2" t="s">
        <v>57</v>
      </c>
      <c r="N54" s="2" t="s">
        <v>62</v>
      </c>
      <c r="O54" s="2" t="s">
        <v>613</v>
      </c>
      <c r="P54" s="2" t="s">
        <v>614</v>
      </c>
      <c r="Q54" s="2" t="s">
        <v>615</v>
      </c>
      <c r="R54" s="2" t="s">
        <v>62</v>
      </c>
      <c r="S54" s="19">
        <v>57.9</v>
      </c>
      <c r="T54" s="19" t="s">
        <v>113</v>
      </c>
      <c r="U54" s="2" t="s">
        <v>86</v>
      </c>
      <c r="V54" s="2" t="s">
        <v>62</v>
      </c>
      <c r="W54" s="2" t="s">
        <v>62</v>
      </c>
      <c r="X54" s="2" t="s">
        <v>62</v>
      </c>
      <c r="Y54" s="2" t="s">
        <v>62</v>
      </c>
      <c r="Z54" s="2" t="s">
        <v>62</v>
      </c>
      <c r="AA54" s="2" t="s">
        <v>616</v>
      </c>
      <c r="AB54" s="2" t="s">
        <v>617</v>
      </c>
      <c r="AC54" s="2" t="s">
        <v>618</v>
      </c>
      <c r="AD54" s="2" t="s">
        <v>619</v>
      </c>
      <c r="AE54" s="2" t="s">
        <v>157</v>
      </c>
      <c r="AF54" s="2" t="s">
        <v>620</v>
      </c>
      <c r="AG54" s="2" t="s">
        <v>73</v>
      </c>
      <c r="AH54" s="2" t="s">
        <v>93</v>
      </c>
      <c r="AI54" s="2" t="s">
        <v>621</v>
      </c>
      <c r="AJ54" s="2" t="s">
        <v>622</v>
      </c>
      <c r="AK54" s="2" t="s">
        <v>77</v>
      </c>
      <c r="AL54" s="2" t="s">
        <v>623</v>
      </c>
      <c r="AM54" s="2" t="s">
        <v>62</v>
      </c>
      <c r="AN54" s="19" t="s">
        <v>62</v>
      </c>
      <c r="AO54" s="2" t="s">
        <v>62</v>
      </c>
      <c r="AP54" s="2" t="s">
        <v>62</v>
      </c>
      <c r="AQ54" s="2" t="s">
        <v>62</v>
      </c>
      <c r="AR54" s="2" t="s">
        <v>62</v>
      </c>
      <c r="AS54" s="2" t="s">
        <v>62</v>
      </c>
      <c r="AT54" s="2" t="s">
        <v>62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624</v>
      </c>
      <c r="B55" s="2" t="s">
        <v>625</v>
      </c>
      <c r="C55" s="2" t="s">
        <v>53</v>
      </c>
      <c r="D55" s="2" t="s">
        <v>289</v>
      </c>
      <c r="E55" s="2" t="s">
        <v>58</v>
      </c>
      <c r="F55" s="19">
        <v>1</v>
      </c>
      <c r="G55" s="19">
        <v>62.7</v>
      </c>
      <c r="H55" s="19" t="s">
        <v>56</v>
      </c>
      <c r="I55" s="19">
        <v>-16.66</v>
      </c>
      <c r="J55" s="19" t="s">
        <v>56</v>
      </c>
      <c r="K55" s="19" t="s">
        <v>56</v>
      </c>
      <c r="L55" s="19">
        <v>46.04</v>
      </c>
      <c r="M55" s="2" t="s">
        <v>57</v>
      </c>
      <c r="N55" s="2" t="s">
        <v>58</v>
      </c>
      <c r="O55" s="2" t="s">
        <v>150</v>
      </c>
      <c r="P55" s="2" t="s">
        <v>151</v>
      </c>
      <c r="Q55" s="2" t="s">
        <v>152</v>
      </c>
      <c r="R55" s="2" t="s">
        <v>62</v>
      </c>
      <c r="S55" s="19">
        <v>62.7</v>
      </c>
      <c r="T55" s="19" t="s">
        <v>63</v>
      </c>
      <c r="U55" s="2" t="s">
        <v>86</v>
      </c>
      <c r="V55" s="2" t="s">
        <v>62</v>
      </c>
      <c r="W55" s="2" t="s">
        <v>62</v>
      </c>
      <c r="X55" s="2" t="s">
        <v>62</v>
      </c>
      <c r="Y55" s="2" t="s">
        <v>62</v>
      </c>
      <c r="Z55" s="2" t="s">
        <v>62</v>
      </c>
      <c r="AA55" s="2" t="s">
        <v>626</v>
      </c>
      <c r="AB55" s="2" t="s">
        <v>627</v>
      </c>
      <c r="AC55" s="2" t="s">
        <v>628</v>
      </c>
      <c r="AD55" s="2" t="s">
        <v>629</v>
      </c>
      <c r="AE55" s="2" t="s">
        <v>157</v>
      </c>
      <c r="AF55" s="2" t="s">
        <v>630</v>
      </c>
      <c r="AG55" s="2" t="s">
        <v>73</v>
      </c>
      <c r="AH55" s="2" t="s">
        <v>93</v>
      </c>
      <c r="AI55" s="2" t="s">
        <v>621</v>
      </c>
      <c r="AJ55" s="2" t="s">
        <v>631</v>
      </c>
      <c r="AK55" s="2" t="s">
        <v>77</v>
      </c>
      <c r="AL55" s="2" t="s">
        <v>632</v>
      </c>
      <c r="AM55" s="2" t="s">
        <v>62</v>
      </c>
      <c r="AN55" s="19" t="s">
        <v>62</v>
      </c>
      <c r="AO55" s="2" t="s">
        <v>62</v>
      </c>
      <c r="AP55" s="2" t="s">
        <v>62</v>
      </c>
      <c r="AQ55" s="2" t="s">
        <v>62</v>
      </c>
      <c r="AR55" s="2" t="s">
        <v>62</v>
      </c>
      <c r="AS55" s="2" t="s">
        <v>62</v>
      </c>
      <c r="AT55" s="2" t="s">
        <v>62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633</v>
      </c>
      <c r="B56" s="2" t="s">
        <v>634</v>
      </c>
      <c r="C56" s="2" t="s">
        <v>635</v>
      </c>
      <c r="D56" s="2" t="s">
        <v>636</v>
      </c>
      <c r="E56" s="2" t="s">
        <v>55</v>
      </c>
      <c r="F56" s="19">
        <v>1</v>
      </c>
      <c r="G56" s="19">
        <v>62.7</v>
      </c>
      <c r="H56" s="19" t="s">
        <v>56</v>
      </c>
      <c r="I56" s="19">
        <v>-16.66</v>
      </c>
      <c r="J56" s="19" t="s">
        <v>56</v>
      </c>
      <c r="K56" s="19" t="s">
        <v>56</v>
      </c>
      <c r="L56" s="19">
        <v>46.04</v>
      </c>
      <c r="M56" s="2" t="s">
        <v>57</v>
      </c>
      <c r="N56" s="2" t="s">
        <v>58</v>
      </c>
      <c r="O56" s="2" t="s">
        <v>83</v>
      </c>
      <c r="P56" s="2" t="s">
        <v>84</v>
      </c>
      <c r="Q56" s="2" t="s">
        <v>85</v>
      </c>
      <c r="R56" s="2" t="s">
        <v>62</v>
      </c>
      <c r="S56" s="19">
        <v>62.7</v>
      </c>
      <c r="T56" s="19" t="s">
        <v>63</v>
      </c>
      <c r="U56" s="2" t="s">
        <v>64</v>
      </c>
      <c r="V56" s="2" t="s">
        <v>62</v>
      </c>
      <c r="W56" s="2" t="s">
        <v>62</v>
      </c>
      <c r="X56" s="2" t="s">
        <v>62</v>
      </c>
      <c r="Y56" s="2" t="s">
        <v>62</v>
      </c>
      <c r="Z56" s="2" t="s">
        <v>62</v>
      </c>
      <c r="AA56" s="2" t="s">
        <v>637</v>
      </c>
      <c r="AB56" s="2" t="s">
        <v>638</v>
      </c>
      <c r="AC56" s="2" t="s">
        <v>639</v>
      </c>
      <c r="AD56" s="2" t="s">
        <v>640</v>
      </c>
      <c r="AE56" s="2" t="s">
        <v>103</v>
      </c>
      <c r="AF56" s="2" t="s">
        <v>641</v>
      </c>
      <c r="AG56" s="2" t="s">
        <v>73</v>
      </c>
      <c r="AH56" s="2" t="s">
        <v>93</v>
      </c>
      <c r="AI56" s="2" t="s">
        <v>62</v>
      </c>
      <c r="AJ56" s="2" t="s">
        <v>62</v>
      </c>
      <c r="AK56" s="2" t="s">
        <v>77</v>
      </c>
      <c r="AL56" s="2" t="s">
        <v>62</v>
      </c>
      <c r="AM56" s="2" t="s">
        <v>62</v>
      </c>
      <c r="AN56" s="19" t="s">
        <v>62</v>
      </c>
      <c r="AO56" s="2" t="s">
        <v>62</v>
      </c>
      <c r="AP56" s="2" t="s">
        <v>62</v>
      </c>
      <c r="AQ56" s="2" t="s">
        <v>62</v>
      </c>
      <c r="AR56" s="2" t="s">
        <v>62</v>
      </c>
      <c r="AS56" s="2" t="s">
        <v>62</v>
      </c>
      <c r="AT56" s="2" t="s">
        <v>62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642</v>
      </c>
      <c r="B57" s="2" t="s">
        <v>643</v>
      </c>
      <c r="C57" s="2" t="s">
        <v>53</v>
      </c>
      <c r="D57" s="2" t="s">
        <v>82</v>
      </c>
      <c r="E57" s="2" t="s">
        <v>58</v>
      </c>
      <c r="F57" s="19">
        <v>1</v>
      </c>
      <c r="G57" s="19">
        <v>79.37</v>
      </c>
      <c r="H57" s="19" t="s">
        <v>56</v>
      </c>
      <c r="I57" s="19">
        <v>-13.49</v>
      </c>
      <c r="J57" s="19">
        <v>-20.95</v>
      </c>
      <c r="K57" s="19" t="s">
        <v>56</v>
      </c>
      <c r="L57" s="19">
        <v>44.93</v>
      </c>
      <c r="M57" s="2" t="s">
        <v>57</v>
      </c>
      <c r="N57" s="2" t="s">
        <v>58</v>
      </c>
      <c r="O57" s="2" t="s">
        <v>644</v>
      </c>
      <c r="P57" s="2" t="s">
        <v>645</v>
      </c>
      <c r="Q57" s="2" t="s">
        <v>646</v>
      </c>
      <c r="R57" s="2" t="s">
        <v>62</v>
      </c>
      <c r="S57" s="19">
        <v>79.37</v>
      </c>
      <c r="T57" s="19" t="s">
        <v>63</v>
      </c>
      <c r="U57" s="2" t="s">
        <v>64</v>
      </c>
      <c r="V57" s="2" t="s">
        <v>647</v>
      </c>
      <c r="W57" s="2" t="s">
        <v>648</v>
      </c>
      <c r="X57" s="2" t="s">
        <v>649</v>
      </c>
      <c r="Y57" s="2" t="s">
        <v>62</v>
      </c>
      <c r="Z57" s="2" t="s">
        <v>62</v>
      </c>
      <c r="AA57" s="2" t="s">
        <v>647</v>
      </c>
      <c r="AB57" s="2" t="s">
        <v>650</v>
      </c>
      <c r="AC57" s="2" t="s">
        <v>651</v>
      </c>
      <c r="AD57" s="2" t="s">
        <v>652</v>
      </c>
      <c r="AE57" s="2" t="s">
        <v>157</v>
      </c>
      <c r="AF57" s="2" t="s">
        <v>653</v>
      </c>
      <c r="AG57" s="2" t="s">
        <v>73</v>
      </c>
      <c r="AH57" s="2" t="s">
        <v>74</v>
      </c>
      <c r="AI57" s="2" t="s">
        <v>654</v>
      </c>
      <c r="AJ57" s="2" t="s">
        <v>655</v>
      </c>
      <c r="AK57" s="2" t="s">
        <v>77</v>
      </c>
      <c r="AL57" s="2" t="s">
        <v>656</v>
      </c>
      <c r="AM57" s="2" t="s">
        <v>62</v>
      </c>
      <c r="AN57" s="19" t="s">
        <v>62</v>
      </c>
      <c r="AO57" s="2" t="s">
        <v>62</v>
      </c>
      <c r="AP57" s="2" t="s">
        <v>62</v>
      </c>
      <c r="AQ57" s="2" t="s">
        <v>62</v>
      </c>
      <c r="AR57" s="2" t="s">
        <v>62</v>
      </c>
      <c r="AS57" s="2" t="s">
        <v>62</v>
      </c>
      <c r="AT57" s="2" t="s">
        <v>62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657</v>
      </c>
      <c r="B58" s="2" t="s">
        <v>658</v>
      </c>
      <c r="C58" s="2" t="s">
        <v>53</v>
      </c>
      <c r="D58" s="2" t="s">
        <v>54</v>
      </c>
      <c r="E58" s="2" t="s">
        <v>58</v>
      </c>
      <c r="F58" s="19">
        <v>1</v>
      </c>
      <c r="G58" s="19">
        <v>17.899999999999999</v>
      </c>
      <c r="H58" s="19" t="s">
        <v>56</v>
      </c>
      <c r="I58" s="19">
        <v>-9.0399999999999991</v>
      </c>
      <c r="J58" s="19" t="s">
        <v>56</v>
      </c>
      <c r="K58" s="19" t="s">
        <v>56</v>
      </c>
      <c r="L58" s="19">
        <v>8.86</v>
      </c>
      <c r="M58" s="2" t="s">
        <v>57</v>
      </c>
      <c r="N58" s="2" t="s">
        <v>58</v>
      </c>
      <c r="O58" s="2" t="s">
        <v>659</v>
      </c>
      <c r="P58" s="2" t="s">
        <v>660</v>
      </c>
      <c r="Q58" s="2" t="s">
        <v>661</v>
      </c>
      <c r="R58" s="2" t="s">
        <v>62</v>
      </c>
      <c r="S58" s="19">
        <v>17.899999999999999</v>
      </c>
      <c r="T58" s="19" t="s">
        <v>63</v>
      </c>
      <c r="U58" s="2" t="s">
        <v>86</v>
      </c>
      <c r="V58" s="2" t="s">
        <v>62</v>
      </c>
      <c r="W58" s="2" t="s">
        <v>62</v>
      </c>
      <c r="X58" s="2" t="s">
        <v>62</v>
      </c>
      <c r="Y58" s="2" t="s">
        <v>62</v>
      </c>
      <c r="Z58" s="2" t="s">
        <v>62</v>
      </c>
      <c r="AA58" s="2" t="s">
        <v>662</v>
      </c>
      <c r="AB58" s="2" t="s">
        <v>663</v>
      </c>
      <c r="AC58" s="2" t="s">
        <v>664</v>
      </c>
      <c r="AD58" s="2" t="s">
        <v>665</v>
      </c>
      <c r="AE58" s="2" t="s">
        <v>666</v>
      </c>
      <c r="AF58" s="2" t="s">
        <v>667</v>
      </c>
      <c r="AG58" s="2" t="s">
        <v>73</v>
      </c>
      <c r="AH58" s="2" t="s">
        <v>93</v>
      </c>
      <c r="AI58" s="2" t="s">
        <v>400</v>
      </c>
      <c r="AJ58" s="2" t="s">
        <v>668</v>
      </c>
      <c r="AK58" s="2" t="s">
        <v>77</v>
      </c>
      <c r="AL58" s="2" t="s">
        <v>669</v>
      </c>
      <c r="AM58" s="2" t="s">
        <v>62</v>
      </c>
      <c r="AN58" s="19" t="s">
        <v>62</v>
      </c>
      <c r="AO58" s="2" t="s">
        <v>62</v>
      </c>
      <c r="AP58" s="2" t="s">
        <v>62</v>
      </c>
      <c r="AQ58" s="2" t="s">
        <v>62</v>
      </c>
      <c r="AR58" s="2" t="s">
        <v>62</v>
      </c>
      <c r="AS58" s="2" t="s">
        <v>62</v>
      </c>
      <c r="AT58" s="2" t="s">
        <v>62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670</v>
      </c>
      <c r="B59" s="2" t="s">
        <v>671</v>
      </c>
      <c r="C59" s="2" t="s">
        <v>53</v>
      </c>
      <c r="D59" s="2" t="s">
        <v>289</v>
      </c>
      <c r="E59" s="2" t="s">
        <v>55</v>
      </c>
      <c r="F59" s="19">
        <v>1</v>
      </c>
      <c r="G59" s="19">
        <v>174.5</v>
      </c>
      <c r="H59" s="19" t="s">
        <v>56</v>
      </c>
      <c r="I59" s="19">
        <v>-20.94</v>
      </c>
      <c r="J59" s="19">
        <v>-25.95</v>
      </c>
      <c r="K59" s="19" t="s">
        <v>56</v>
      </c>
      <c r="L59" s="19">
        <v>127.61</v>
      </c>
      <c r="M59" s="2" t="s">
        <v>57</v>
      </c>
      <c r="N59" s="2" t="s">
        <v>58</v>
      </c>
      <c r="O59" s="2" t="s">
        <v>672</v>
      </c>
      <c r="P59" s="2" t="s">
        <v>673</v>
      </c>
      <c r="Q59" s="2" t="s">
        <v>674</v>
      </c>
      <c r="R59" s="2" t="s">
        <v>62</v>
      </c>
      <c r="S59" s="19">
        <v>174.5</v>
      </c>
      <c r="T59" s="19" t="s">
        <v>113</v>
      </c>
      <c r="U59" s="2" t="s">
        <v>86</v>
      </c>
      <c r="V59" s="2" t="s">
        <v>62</v>
      </c>
      <c r="W59" s="2" t="s">
        <v>62</v>
      </c>
      <c r="X59" s="2" t="s">
        <v>62</v>
      </c>
      <c r="Y59" s="2" t="s">
        <v>62</v>
      </c>
      <c r="Z59" s="2" t="s">
        <v>62</v>
      </c>
      <c r="AA59" s="2" t="s">
        <v>675</v>
      </c>
      <c r="AB59" s="2" t="s">
        <v>676</v>
      </c>
      <c r="AC59" s="2" t="s">
        <v>677</v>
      </c>
      <c r="AD59" s="2" t="s">
        <v>678</v>
      </c>
      <c r="AE59" s="2" t="s">
        <v>132</v>
      </c>
      <c r="AF59" s="2" t="s">
        <v>679</v>
      </c>
      <c r="AG59" s="2" t="s">
        <v>73</v>
      </c>
      <c r="AH59" s="2" t="s">
        <v>93</v>
      </c>
      <c r="AI59" s="2" t="s">
        <v>680</v>
      </c>
      <c r="AJ59" s="2" t="s">
        <v>681</v>
      </c>
      <c r="AK59" s="2" t="s">
        <v>77</v>
      </c>
      <c r="AL59" s="2" t="s">
        <v>682</v>
      </c>
      <c r="AM59" s="2" t="s">
        <v>62</v>
      </c>
      <c r="AN59" s="19" t="s">
        <v>62</v>
      </c>
      <c r="AO59" s="2" t="s">
        <v>62</v>
      </c>
      <c r="AP59" s="2" t="s">
        <v>62</v>
      </c>
      <c r="AQ59" s="2" t="s">
        <v>62</v>
      </c>
      <c r="AR59" s="2" t="s">
        <v>62</v>
      </c>
      <c r="AS59" s="2" t="s">
        <v>62</v>
      </c>
      <c r="AT59" s="2" t="s">
        <v>62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683</v>
      </c>
      <c r="B60" s="2" t="s">
        <v>684</v>
      </c>
      <c r="C60" s="2" t="s">
        <v>53</v>
      </c>
      <c r="D60" s="2" t="s">
        <v>289</v>
      </c>
      <c r="E60" s="2" t="s">
        <v>55</v>
      </c>
      <c r="F60" s="19">
        <v>1</v>
      </c>
      <c r="G60" s="19">
        <v>62.7</v>
      </c>
      <c r="H60" s="19">
        <v>18.57</v>
      </c>
      <c r="I60" s="19">
        <v>-16.66</v>
      </c>
      <c r="J60" s="19">
        <v>-18.57</v>
      </c>
      <c r="K60" s="19" t="s">
        <v>56</v>
      </c>
      <c r="L60" s="19">
        <v>46.04</v>
      </c>
      <c r="M60" s="2" t="s">
        <v>57</v>
      </c>
      <c r="N60" s="2" t="s">
        <v>62</v>
      </c>
      <c r="O60" s="2" t="s">
        <v>83</v>
      </c>
      <c r="P60" s="2" t="s">
        <v>84</v>
      </c>
      <c r="Q60" s="2" t="s">
        <v>85</v>
      </c>
      <c r="R60" s="2" t="s">
        <v>62</v>
      </c>
      <c r="S60" s="19">
        <v>62.7</v>
      </c>
      <c r="T60" s="19" t="s">
        <v>63</v>
      </c>
      <c r="U60" s="2" t="s">
        <v>86</v>
      </c>
      <c r="V60" s="2" t="s">
        <v>62</v>
      </c>
      <c r="W60" s="2" t="s">
        <v>62</v>
      </c>
      <c r="X60" s="2" t="s">
        <v>62</v>
      </c>
      <c r="Y60" s="2" t="s">
        <v>62</v>
      </c>
      <c r="Z60" s="2" t="s">
        <v>62</v>
      </c>
      <c r="AA60" s="2" t="s">
        <v>685</v>
      </c>
      <c r="AB60" s="2" t="s">
        <v>686</v>
      </c>
      <c r="AC60" s="2" t="s">
        <v>687</v>
      </c>
      <c r="AD60" s="2" t="s">
        <v>688</v>
      </c>
      <c r="AE60" s="2" t="s">
        <v>157</v>
      </c>
      <c r="AF60" s="2" t="s">
        <v>689</v>
      </c>
      <c r="AG60" s="2" t="s">
        <v>73</v>
      </c>
      <c r="AH60" s="2" t="s">
        <v>93</v>
      </c>
      <c r="AI60" s="2" t="s">
        <v>690</v>
      </c>
      <c r="AJ60" s="2" t="s">
        <v>691</v>
      </c>
      <c r="AK60" s="2" t="s">
        <v>77</v>
      </c>
      <c r="AL60" s="2" t="s">
        <v>692</v>
      </c>
      <c r="AM60" s="2" t="s">
        <v>62</v>
      </c>
      <c r="AN60" s="19" t="s">
        <v>62</v>
      </c>
      <c r="AO60" s="2" t="s">
        <v>62</v>
      </c>
      <c r="AP60" s="2" t="s">
        <v>62</v>
      </c>
      <c r="AQ60" s="2" t="s">
        <v>62</v>
      </c>
      <c r="AR60" s="2" t="s">
        <v>62</v>
      </c>
      <c r="AS60" s="2" t="s">
        <v>62</v>
      </c>
      <c r="AT60" s="2" t="s">
        <v>62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693</v>
      </c>
      <c r="B61" s="2" t="s">
        <v>694</v>
      </c>
      <c r="C61" s="2" t="s">
        <v>53</v>
      </c>
      <c r="D61" s="2" t="s">
        <v>54</v>
      </c>
      <c r="E61" s="2" t="s">
        <v>55</v>
      </c>
      <c r="F61" s="19">
        <v>1</v>
      </c>
      <c r="G61" s="19">
        <v>62.7</v>
      </c>
      <c r="H61" s="19" t="s">
        <v>56</v>
      </c>
      <c r="I61" s="19">
        <v>-16.66</v>
      </c>
      <c r="J61" s="19" t="s">
        <v>56</v>
      </c>
      <c r="K61" s="19" t="s">
        <v>56</v>
      </c>
      <c r="L61" s="19">
        <v>46.04</v>
      </c>
      <c r="M61" s="2" t="s">
        <v>57</v>
      </c>
      <c r="N61" s="2" t="s">
        <v>62</v>
      </c>
      <c r="O61" s="2" t="s">
        <v>83</v>
      </c>
      <c r="P61" s="2" t="s">
        <v>84</v>
      </c>
      <c r="Q61" s="2" t="s">
        <v>85</v>
      </c>
      <c r="R61" s="2" t="s">
        <v>62</v>
      </c>
      <c r="S61" s="19">
        <v>62.7</v>
      </c>
      <c r="T61" s="19" t="s">
        <v>63</v>
      </c>
      <c r="U61" s="2" t="s">
        <v>86</v>
      </c>
      <c r="V61" s="2" t="s">
        <v>62</v>
      </c>
      <c r="W61" s="2" t="s">
        <v>62</v>
      </c>
      <c r="X61" s="2" t="s">
        <v>62</v>
      </c>
      <c r="Y61" s="2" t="s">
        <v>62</v>
      </c>
      <c r="Z61" s="2" t="s">
        <v>62</v>
      </c>
      <c r="AA61" s="2" t="s">
        <v>695</v>
      </c>
      <c r="AB61" s="2" t="s">
        <v>696</v>
      </c>
      <c r="AC61" s="2" t="s">
        <v>697</v>
      </c>
      <c r="AD61" s="2" t="s">
        <v>698</v>
      </c>
      <c r="AE61" s="2" t="s">
        <v>699</v>
      </c>
      <c r="AF61" s="2" t="s">
        <v>700</v>
      </c>
      <c r="AG61" s="2" t="s">
        <v>73</v>
      </c>
      <c r="AH61" s="2" t="s">
        <v>93</v>
      </c>
      <c r="AI61" s="2" t="s">
        <v>701</v>
      </c>
      <c r="AJ61" s="2" t="s">
        <v>702</v>
      </c>
      <c r="AK61" s="2" t="s">
        <v>77</v>
      </c>
      <c r="AL61" s="2" t="s">
        <v>703</v>
      </c>
      <c r="AM61" s="2" t="s">
        <v>62</v>
      </c>
      <c r="AN61" s="19" t="s">
        <v>62</v>
      </c>
      <c r="AO61" s="2" t="s">
        <v>62</v>
      </c>
      <c r="AP61" s="2" t="s">
        <v>62</v>
      </c>
      <c r="AQ61" s="2" t="s">
        <v>62</v>
      </c>
      <c r="AR61" s="2" t="s">
        <v>62</v>
      </c>
      <c r="AS61" s="2" t="s">
        <v>62</v>
      </c>
      <c r="AT61" s="2" t="s">
        <v>62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704</v>
      </c>
      <c r="B62" s="2" t="s">
        <v>705</v>
      </c>
      <c r="C62" s="2" t="s">
        <v>53</v>
      </c>
      <c r="D62" s="2" t="s">
        <v>82</v>
      </c>
      <c r="E62" s="2" t="s">
        <v>55</v>
      </c>
      <c r="F62" s="19">
        <v>1</v>
      </c>
      <c r="G62" s="19">
        <v>67.22</v>
      </c>
      <c r="H62" s="19">
        <v>24.98</v>
      </c>
      <c r="I62" s="19">
        <v>-14.07</v>
      </c>
      <c r="J62" s="19">
        <v>-24.98</v>
      </c>
      <c r="K62" s="19" t="s">
        <v>56</v>
      </c>
      <c r="L62" s="19">
        <v>53.15</v>
      </c>
      <c r="M62" s="2" t="s">
        <v>57</v>
      </c>
      <c r="N62" s="2" t="s">
        <v>58</v>
      </c>
      <c r="O62" s="2" t="s">
        <v>110</v>
      </c>
      <c r="P62" s="2" t="s">
        <v>111</v>
      </c>
      <c r="Q62" s="2" t="s">
        <v>112</v>
      </c>
      <c r="R62" s="2" t="s">
        <v>62</v>
      </c>
      <c r="S62" s="19">
        <v>67.22</v>
      </c>
      <c r="T62" s="19" t="s">
        <v>113</v>
      </c>
      <c r="U62" s="2" t="s">
        <v>86</v>
      </c>
      <c r="V62" s="2" t="s">
        <v>62</v>
      </c>
      <c r="W62" s="2" t="s">
        <v>62</v>
      </c>
      <c r="X62" s="2" t="s">
        <v>62</v>
      </c>
      <c r="Y62" s="2" t="s">
        <v>62</v>
      </c>
      <c r="Z62" s="2" t="s">
        <v>62</v>
      </c>
      <c r="AA62" s="2" t="s">
        <v>706</v>
      </c>
      <c r="AB62" s="2" t="s">
        <v>707</v>
      </c>
      <c r="AC62" s="2" t="s">
        <v>708</v>
      </c>
      <c r="AD62" s="2" t="s">
        <v>709</v>
      </c>
      <c r="AE62" s="2" t="s">
        <v>230</v>
      </c>
      <c r="AF62" s="2" t="s">
        <v>710</v>
      </c>
      <c r="AG62" s="2" t="s">
        <v>73</v>
      </c>
      <c r="AH62" s="2" t="s">
        <v>93</v>
      </c>
      <c r="AI62" s="2" t="s">
        <v>711</v>
      </c>
      <c r="AJ62" s="2" t="s">
        <v>712</v>
      </c>
      <c r="AK62" s="2" t="s">
        <v>77</v>
      </c>
      <c r="AL62" s="2" t="s">
        <v>713</v>
      </c>
      <c r="AM62" s="2" t="s">
        <v>62</v>
      </c>
      <c r="AN62" s="19" t="s">
        <v>62</v>
      </c>
      <c r="AO62" s="2" t="s">
        <v>62</v>
      </c>
      <c r="AP62" s="2" t="s">
        <v>62</v>
      </c>
      <c r="AQ62" s="2" t="s">
        <v>62</v>
      </c>
      <c r="AR62" s="2" t="s">
        <v>62</v>
      </c>
      <c r="AS62" s="2" t="s">
        <v>62</v>
      </c>
      <c r="AT62" s="2" t="s">
        <v>62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8" t="s">
        <v>714</v>
      </c>
      <c r="B63" s="2" t="s">
        <v>715</v>
      </c>
      <c r="C63" s="2" t="s">
        <v>211</v>
      </c>
      <c r="D63" s="2" t="s">
        <v>716</v>
      </c>
      <c r="E63" s="2" t="s">
        <v>55</v>
      </c>
      <c r="F63" s="19">
        <v>1</v>
      </c>
      <c r="G63" s="19">
        <v>62.7</v>
      </c>
      <c r="H63" s="19" t="s">
        <v>56</v>
      </c>
      <c r="I63" s="19">
        <v>-16.66</v>
      </c>
      <c r="J63" s="19" t="s">
        <v>56</v>
      </c>
      <c r="K63" s="19" t="s">
        <v>56</v>
      </c>
      <c r="L63" s="19">
        <v>46.04</v>
      </c>
      <c r="M63" s="2" t="s">
        <v>57</v>
      </c>
      <c r="N63" s="2" t="s">
        <v>62</v>
      </c>
      <c r="O63" s="2" t="s">
        <v>83</v>
      </c>
      <c r="P63" s="2" t="s">
        <v>84</v>
      </c>
      <c r="Q63" s="2" t="s">
        <v>85</v>
      </c>
      <c r="R63" s="2" t="s">
        <v>62</v>
      </c>
      <c r="S63" s="19">
        <v>62.7</v>
      </c>
      <c r="T63" s="19" t="s">
        <v>63</v>
      </c>
      <c r="U63" s="2" t="s">
        <v>86</v>
      </c>
      <c r="V63" s="2" t="s">
        <v>62</v>
      </c>
      <c r="W63" s="2" t="s">
        <v>62</v>
      </c>
      <c r="X63" s="2" t="s">
        <v>62</v>
      </c>
      <c r="Y63" s="2" t="s">
        <v>62</v>
      </c>
      <c r="Z63" s="2" t="s">
        <v>62</v>
      </c>
      <c r="AA63" s="2" t="s">
        <v>717</v>
      </c>
      <c r="AB63" s="2" t="s">
        <v>718</v>
      </c>
      <c r="AC63" s="2" t="s">
        <v>719</v>
      </c>
      <c r="AD63" s="2" t="s">
        <v>720</v>
      </c>
      <c r="AE63" s="2" t="s">
        <v>721</v>
      </c>
      <c r="AF63" s="2" t="s">
        <v>722</v>
      </c>
      <c r="AG63" s="2" t="s">
        <v>73</v>
      </c>
      <c r="AH63" s="2" t="s">
        <v>93</v>
      </c>
      <c r="AI63" s="2" t="s">
        <v>723</v>
      </c>
      <c r="AJ63" s="2" t="s">
        <v>62</v>
      </c>
      <c r="AK63" s="2" t="s">
        <v>77</v>
      </c>
      <c r="AL63" s="2" t="s">
        <v>724</v>
      </c>
      <c r="AM63" s="2" t="s">
        <v>62</v>
      </c>
      <c r="AN63" s="19" t="s">
        <v>62</v>
      </c>
      <c r="AO63" s="2" t="s">
        <v>62</v>
      </c>
      <c r="AP63" s="2" t="s">
        <v>62</v>
      </c>
      <c r="AQ63" s="2" t="s">
        <v>62</v>
      </c>
      <c r="AR63" s="2" t="s">
        <v>62</v>
      </c>
      <c r="AS63" s="2" t="s">
        <v>62</v>
      </c>
      <c r="AT63" s="2" t="s">
        <v>62</v>
      </c>
      <c r="AU63" s="19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8" t="s">
        <v>725</v>
      </c>
      <c r="B64" s="2" t="s">
        <v>726</v>
      </c>
      <c r="C64" s="2" t="s">
        <v>53</v>
      </c>
      <c r="D64" s="2" t="s">
        <v>82</v>
      </c>
      <c r="E64" s="2" t="s">
        <v>58</v>
      </c>
      <c r="F64" s="19">
        <v>1</v>
      </c>
      <c r="G64" s="19">
        <v>62.7</v>
      </c>
      <c r="H64" s="19" t="s">
        <v>56</v>
      </c>
      <c r="I64" s="19">
        <v>-16.66</v>
      </c>
      <c r="J64" s="19" t="s">
        <v>56</v>
      </c>
      <c r="K64" s="19" t="s">
        <v>56</v>
      </c>
      <c r="L64" s="19">
        <v>46.04</v>
      </c>
      <c r="M64" s="2" t="s">
        <v>57</v>
      </c>
      <c r="N64" s="2" t="s">
        <v>62</v>
      </c>
      <c r="O64" s="2" t="s">
        <v>59</v>
      </c>
      <c r="P64" s="2" t="s">
        <v>553</v>
      </c>
      <c r="Q64" s="2" t="s">
        <v>61</v>
      </c>
      <c r="R64" s="2" t="s">
        <v>62</v>
      </c>
      <c r="S64" s="19">
        <v>62.7</v>
      </c>
      <c r="T64" s="19" t="s">
        <v>63</v>
      </c>
      <c r="U64" s="2" t="s">
        <v>86</v>
      </c>
      <c r="V64" s="2" t="s">
        <v>62</v>
      </c>
      <c r="W64" s="2" t="s">
        <v>62</v>
      </c>
      <c r="X64" s="2" t="s">
        <v>62</v>
      </c>
      <c r="Y64" s="2" t="s">
        <v>62</v>
      </c>
      <c r="Z64" s="2" t="s">
        <v>62</v>
      </c>
      <c r="AA64" s="2" t="s">
        <v>727</v>
      </c>
      <c r="AB64" s="2" t="s">
        <v>728</v>
      </c>
      <c r="AC64" s="2" t="s">
        <v>729</v>
      </c>
      <c r="AD64" s="2" t="s">
        <v>730</v>
      </c>
      <c r="AE64" s="2" t="s">
        <v>132</v>
      </c>
      <c r="AF64" s="2" t="s">
        <v>731</v>
      </c>
      <c r="AG64" s="2" t="s">
        <v>73</v>
      </c>
      <c r="AH64" s="2" t="s">
        <v>93</v>
      </c>
      <c r="AI64" s="2" t="s">
        <v>732</v>
      </c>
      <c r="AJ64" s="2" t="s">
        <v>733</v>
      </c>
      <c r="AK64" s="2" t="s">
        <v>77</v>
      </c>
      <c r="AL64" s="2" t="s">
        <v>734</v>
      </c>
      <c r="AM64" s="2" t="s">
        <v>62</v>
      </c>
      <c r="AN64" s="19" t="s">
        <v>62</v>
      </c>
      <c r="AO64" s="2" t="s">
        <v>62</v>
      </c>
      <c r="AP64" s="2" t="s">
        <v>62</v>
      </c>
      <c r="AQ64" s="2" t="s">
        <v>62</v>
      </c>
      <c r="AR64" s="2" t="s">
        <v>62</v>
      </c>
      <c r="AS64" s="2" t="s">
        <v>62</v>
      </c>
      <c r="AT64" s="2" t="s">
        <v>62</v>
      </c>
      <c r="AU64" s="19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8" t="s">
        <v>735</v>
      </c>
      <c r="B65" s="2" t="s">
        <v>736</v>
      </c>
      <c r="C65" s="2" t="s">
        <v>53</v>
      </c>
      <c r="D65" s="2" t="s">
        <v>289</v>
      </c>
      <c r="E65" s="2" t="s">
        <v>58</v>
      </c>
      <c r="F65" s="19">
        <v>1</v>
      </c>
      <c r="G65" s="19">
        <v>62.7</v>
      </c>
      <c r="H65" s="19" t="s">
        <v>56</v>
      </c>
      <c r="I65" s="19">
        <v>-16.66</v>
      </c>
      <c r="J65" s="19" t="s">
        <v>56</v>
      </c>
      <c r="K65" s="19" t="s">
        <v>56</v>
      </c>
      <c r="L65" s="19">
        <v>46.04</v>
      </c>
      <c r="M65" s="2" t="s">
        <v>57</v>
      </c>
      <c r="N65" s="2" t="s">
        <v>58</v>
      </c>
      <c r="O65" s="2" t="s">
        <v>83</v>
      </c>
      <c r="P65" s="2" t="s">
        <v>84</v>
      </c>
      <c r="Q65" s="2" t="s">
        <v>85</v>
      </c>
      <c r="R65" s="2" t="s">
        <v>62</v>
      </c>
      <c r="S65" s="19">
        <v>62.7</v>
      </c>
      <c r="T65" s="19" t="s">
        <v>63</v>
      </c>
      <c r="U65" s="2" t="s">
        <v>86</v>
      </c>
      <c r="V65" s="2" t="s">
        <v>62</v>
      </c>
      <c r="W65" s="2" t="s">
        <v>62</v>
      </c>
      <c r="X65" s="2" t="s">
        <v>62</v>
      </c>
      <c r="Y65" s="2" t="s">
        <v>62</v>
      </c>
      <c r="Z65" s="2" t="s">
        <v>62</v>
      </c>
      <c r="AA65" s="2" t="s">
        <v>737</v>
      </c>
      <c r="AB65" s="2" t="s">
        <v>738</v>
      </c>
      <c r="AC65" s="2" t="s">
        <v>739</v>
      </c>
      <c r="AD65" s="2" t="s">
        <v>740</v>
      </c>
      <c r="AE65" s="2" t="s">
        <v>91</v>
      </c>
      <c r="AF65" s="2" t="s">
        <v>741</v>
      </c>
      <c r="AG65" s="2" t="s">
        <v>73</v>
      </c>
      <c r="AH65" s="2" t="s">
        <v>93</v>
      </c>
      <c r="AI65" s="2" t="s">
        <v>742</v>
      </c>
      <c r="AJ65" s="2" t="s">
        <v>743</v>
      </c>
      <c r="AK65" s="2" t="s">
        <v>77</v>
      </c>
      <c r="AL65" s="2" t="s">
        <v>744</v>
      </c>
      <c r="AM65" s="2" t="s">
        <v>62</v>
      </c>
      <c r="AN65" s="19" t="s">
        <v>62</v>
      </c>
      <c r="AO65" s="2" t="s">
        <v>62</v>
      </c>
      <c r="AP65" s="2" t="s">
        <v>62</v>
      </c>
      <c r="AQ65" s="2" t="s">
        <v>62</v>
      </c>
      <c r="AR65" s="2" t="s">
        <v>62</v>
      </c>
      <c r="AS65" s="2" t="s">
        <v>62</v>
      </c>
      <c r="AT65" s="2" t="s">
        <v>62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745</v>
      </c>
      <c r="B66" s="2" t="s">
        <v>746</v>
      </c>
      <c r="C66" s="2" t="s">
        <v>53</v>
      </c>
      <c r="D66" s="2" t="s">
        <v>289</v>
      </c>
      <c r="E66" s="2" t="s">
        <v>55</v>
      </c>
      <c r="F66" s="19">
        <v>1</v>
      </c>
      <c r="G66" s="19">
        <v>62.7</v>
      </c>
      <c r="H66" s="19">
        <v>13.91</v>
      </c>
      <c r="I66" s="19">
        <v>-16.66</v>
      </c>
      <c r="J66" s="19">
        <v>-13.91</v>
      </c>
      <c r="K66" s="19" t="s">
        <v>56</v>
      </c>
      <c r="L66" s="19">
        <v>46.04</v>
      </c>
      <c r="M66" s="2" t="s">
        <v>57</v>
      </c>
      <c r="N66" s="2" t="s">
        <v>58</v>
      </c>
      <c r="O66" s="2" t="s">
        <v>59</v>
      </c>
      <c r="P66" s="2" t="s">
        <v>553</v>
      </c>
      <c r="Q66" s="2" t="s">
        <v>61</v>
      </c>
      <c r="R66" s="2" t="s">
        <v>62</v>
      </c>
      <c r="S66" s="19">
        <v>62.7</v>
      </c>
      <c r="T66" s="19" t="s">
        <v>63</v>
      </c>
      <c r="U66" s="2" t="s">
        <v>86</v>
      </c>
      <c r="V66" s="2" t="s">
        <v>62</v>
      </c>
      <c r="W66" s="2" t="s">
        <v>62</v>
      </c>
      <c r="X66" s="2" t="s">
        <v>62</v>
      </c>
      <c r="Y66" s="2" t="s">
        <v>62</v>
      </c>
      <c r="Z66" s="2" t="s">
        <v>62</v>
      </c>
      <c r="AA66" s="2" t="s">
        <v>747</v>
      </c>
      <c r="AB66" s="2" t="s">
        <v>748</v>
      </c>
      <c r="AC66" s="2" t="s">
        <v>749</v>
      </c>
      <c r="AD66" s="2" t="s">
        <v>750</v>
      </c>
      <c r="AE66" s="2" t="s">
        <v>118</v>
      </c>
      <c r="AF66" s="2" t="s">
        <v>751</v>
      </c>
      <c r="AG66" s="2" t="s">
        <v>73</v>
      </c>
      <c r="AH66" s="2" t="s">
        <v>93</v>
      </c>
      <c r="AI66" s="2" t="s">
        <v>752</v>
      </c>
      <c r="AJ66" s="2" t="s">
        <v>753</v>
      </c>
      <c r="AK66" s="2" t="s">
        <v>77</v>
      </c>
      <c r="AL66" s="2" t="s">
        <v>754</v>
      </c>
      <c r="AM66" s="2" t="s">
        <v>62</v>
      </c>
      <c r="AN66" s="19" t="s">
        <v>62</v>
      </c>
      <c r="AO66" s="2" t="s">
        <v>62</v>
      </c>
      <c r="AP66" s="2" t="s">
        <v>62</v>
      </c>
      <c r="AQ66" s="2" t="s">
        <v>62</v>
      </c>
      <c r="AR66" s="2" t="s">
        <v>62</v>
      </c>
      <c r="AS66" s="2" t="s">
        <v>62</v>
      </c>
      <c r="AT66" s="2" t="s">
        <v>62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755</v>
      </c>
      <c r="B67" s="2" t="s">
        <v>756</v>
      </c>
      <c r="C67" s="2" t="s">
        <v>211</v>
      </c>
      <c r="D67" s="2" t="s">
        <v>757</v>
      </c>
      <c r="E67" s="2" t="s">
        <v>58</v>
      </c>
      <c r="F67" s="19">
        <v>1</v>
      </c>
      <c r="G67" s="19">
        <v>403.51</v>
      </c>
      <c r="H67" s="19" t="s">
        <v>56</v>
      </c>
      <c r="I67" s="19">
        <v>-68.599999999999994</v>
      </c>
      <c r="J67" s="19">
        <v>-23.45</v>
      </c>
      <c r="K67" s="19" t="s">
        <v>56</v>
      </c>
      <c r="L67" s="19">
        <v>311.45999999999998</v>
      </c>
      <c r="M67" s="2" t="s">
        <v>57</v>
      </c>
      <c r="N67" s="2" t="s">
        <v>58</v>
      </c>
      <c r="O67" s="2" t="s">
        <v>758</v>
      </c>
      <c r="P67" s="2" t="s">
        <v>759</v>
      </c>
      <c r="Q67" s="2" t="s">
        <v>760</v>
      </c>
      <c r="R67" s="2" t="s">
        <v>62</v>
      </c>
      <c r="S67" s="19">
        <v>403.51</v>
      </c>
      <c r="T67" s="19" t="s">
        <v>63</v>
      </c>
      <c r="U67" s="2" t="s">
        <v>64</v>
      </c>
      <c r="V67" s="2" t="s">
        <v>761</v>
      </c>
      <c r="W67" s="2" t="s">
        <v>762</v>
      </c>
      <c r="X67" s="2" t="s">
        <v>763</v>
      </c>
      <c r="Y67" s="2" t="s">
        <v>62</v>
      </c>
      <c r="Z67" s="2" t="s">
        <v>62</v>
      </c>
      <c r="AA67" s="2" t="s">
        <v>761</v>
      </c>
      <c r="AB67" s="2" t="s">
        <v>764</v>
      </c>
      <c r="AC67" s="2" t="s">
        <v>765</v>
      </c>
      <c r="AD67" s="2" t="s">
        <v>766</v>
      </c>
      <c r="AE67" s="2" t="s">
        <v>767</v>
      </c>
      <c r="AF67" s="2" t="s">
        <v>768</v>
      </c>
      <c r="AG67" s="2" t="s">
        <v>73</v>
      </c>
      <c r="AH67" s="2" t="s">
        <v>74</v>
      </c>
      <c r="AI67" s="2" t="s">
        <v>769</v>
      </c>
      <c r="AJ67" s="2" t="s">
        <v>62</v>
      </c>
      <c r="AK67" s="2" t="s">
        <v>77</v>
      </c>
      <c r="AL67" s="2" t="s">
        <v>770</v>
      </c>
      <c r="AM67" s="2" t="s">
        <v>62</v>
      </c>
      <c r="AN67" s="19" t="s">
        <v>62</v>
      </c>
      <c r="AO67" s="2" t="s">
        <v>62</v>
      </c>
      <c r="AP67" s="2" t="s">
        <v>62</v>
      </c>
      <c r="AQ67" s="2" t="s">
        <v>62</v>
      </c>
      <c r="AR67" s="2" t="s">
        <v>62</v>
      </c>
      <c r="AS67" s="2" t="s">
        <v>62</v>
      </c>
      <c r="AT67" s="2" t="s">
        <v>62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771</v>
      </c>
      <c r="B68" s="2" t="s">
        <v>772</v>
      </c>
      <c r="C68" s="2" t="s">
        <v>53</v>
      </c>
      <c r="D68" s="2" t="s">
        <v>289</v>
      </c>
      <c r="E68" s="2" t="s">
        <v>55</v>
      </c>
      <c r="F68" s="19">
        <v>1</v>
      </c>
      <c r="G68" s="19">
        <v>174.5</v>
      </c>
      <c r="H68" s="19" t="s">
        <v>56</v>
      </c>
      <c r="I68" s="19">
        <v>-20.94</v>
      </c>
      <c r="J68" s="19">
        <v>-25.95</v>
      </c>
      <c r="K68" s="19" t="s">
        <v>56</v>
      </c>
      <c r="L68" s="19">
        <v>127.61</v>
      </c>
      <c r="M68" s="2" t="s">
        <v>57</v>
      </c>
      <c r="N68" s="2" t="s">
        <v>58</v>
      </c>
      <c r="O68" s="2" t="s">
        <v>672</v>
      </c>
      <c r="P68" s="2" t="s">
        <v>673</v>
      </c>
      <c r="Q68" s="2" t="s">
        <v>674</v>
      </c>
      <c r="R68" s="2" t="s">
        <v>62</v>
      </c>
      <c r="S68" s="19">
        <v>174.5</v>
      </c>
      <c r="T68" s="19" t="s">
        <v>113</v>
      </c>
      <c r="U68" s="2" t="s">
        <v>86</v>
      </c>
      <c r="V68" s="2" t="s">
        <v>62</v>
      </c>
      <c r="W68" s="2" t="s">
        <v>62</v>
      </c>
      <c r="X68" s="2" t="s">
        <v>62</v>
      </c>
      <c r="Y68" s="2" t="s">
        <v>62</v>
      </c>
      <c r="Z68" s="2" t="s">
        <v>62</v>
      </c>
      <c r="AA68" s="2" t="s">
        <v>773</v>
      </c>
      <c r="AB68" s="2" t="s">
        <v>774</v>
      </c>
      <c r="AC68" s="2" t="s">
        <v>775</v>
      </c>
      <c r="AD68" s="2" t="s">
        <v>472</v>
      </c>
      <c r="AE68" s="2" t="s">
        <v>230</v>
      </c>
      <c r="AF68" s="2" t="s">
        <v>776</v>
      </c>
      <c r="AG68" s="2" t="s">
        <v>73</v>
      </c>
      <c r="AH68" s="2" t="s">
        <v>93</v>
      </c>
      <c r="AI68" s="2" t="s">
        <v>474</v>
      </c>
      <c r="AJ68" s="2" t="s">
        <v>777</v>
      </c>
      <c r="AK68" s="2" t="s">
        <v>77</v>
      </c>
      <c r="AL68" s="2" t="s">
        <v>778</v>
      </c>
      <c r="AM68" s="2" t="s">
        <v>62</v>
      </c>
      <c r="AN68" s="19" t="s">
        <v>62</v>
      </c>
      <c r="AO68" s="2" t="s">
        <v>62</v>
      </c>
      <c r="AP68" s="2" t="s">
        <v>62</v>
      </c>
      <c r="AQ68" s="2" t="s">
        <v>62</v>
      </c>
      <c r="AR68" s="2" t="s">
        <v>62</v>
      </c>
      <c r="AS68" s="2" t="s">
        <v>62</v>
      </c>
      <c r="AT68" s="2" t="s">
        <v>62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779</v>
      </c>
      <c r="B69" s="2" t="s">
        <v>780</v>
      </c>
      <c r="C69" s="2" t="s">
        <v>53</v>
      </c>
      <c r="D69" s="2" t="s">
        <v>781</v>
      </c>
      <c r="E69" s="2" t="s">
        <v>55</v>
      </c>
      <c r="F69" s="19">
        <v>1</v>
      </c>
      <c r="G69" s="19">
        <v>62.7</v>
      </c>
      <c r="H69" s="19">
        <v>8.41</v>
      </c>
      <c r="I69" s="19">
        <v>-16.66</v>
      </c>
      <c r="J69" s="19">
        <v>-8.41</v>
      </c>
      <c r="K69" s="19" t="s">
        <v>56</v>
      </c>
      <c r="L69" s="19">
        <v>46.04</v>
      </c>
      <c r="M69" s="2" t="s">
        <v>57</v>
      </c>
      <c r="N69" s="2" t="s">
        <v>58</v>
      </c>
      <c r="O69" s="2" t="s">
        <v>150</v>
      </c>
      <c r="P69" s="2" t="s">
        <v>782</v>
      </c>
      <c r="Q69" s="2" t="s">
        <v>565</v>
      </c>
      <c r="R69" s="2" t="s">
        <v>62</v>
      </c>
      <c r="S69" s="19">
        <v>62.7</v>
      </c>
      <c r="T69" s="19" t="s">
        <v>63</v>
      </c>
      <c r="U69" s="2" t="s">
        <v>86</v>
      </c>
      <c r="V69" s="2" t="s">
        <v>62</v>
      </c>
      <c r="W69" s="2" t="s">
        <v>62</v>
      </c>
      <c r="X69" s="2" t="s">
        <v>62</v>
      </c>
      <c r="Y69" s="2" t="s">
        <v>62</v>
      </c>
      <c r="Z69" s="2" t="s">
        <v>62</v>
      </c>
      <c r="AA69" s="2" t="s">
        <v>783</v>
      </c>
      <c r="AB69" s="2" t="s">
        <v>784</v>
      </c>
      <c r="AC69" s="2" t="s">
        <v>785</v>
      </c>
      <c r="AD69" s="2" t="s">
        <v>786</v>
      </c>
      <c r="AE69" s="2" t="s">
        <v>157</v>
      </c>
      <c r="AF69" s="2" t="s">
        <v>787</v>
      </c>
      <c r="AG69" s="2" t="s">
        <v>73</v>
      </c>
      <c r="AH69" s="2" t="s">
        <v>93</v>
      </c>
      <c r="AI69" s="2" t="s">
        <v>788</v>
      </c>
      <c r="AJ69" s="2" t="s">
        <v>789</v>
      </c>
      <c r="AK69" s="2" t="s">
        <v>77</v>
      </c>
      <c r="AL69" s="2" t="s">
        <v>790</v>
      </c>
      <c r="AM69" s="2" t="s">
        <v>62</v>
      </c>
      <c r="AN69" s="19" t="s">
        <v>62</v>
      </c>
      <c r="AO69" s="2" t="s">
        <v>62</v>
      </c>
      <c r="AP69" s="2" t="s">
        <v>62</v>
      </c>
      <c r="AQ69" s="2" t="s">
        <v>62</v>
      </c>
      <c r="AR69" s="2" t="s">
        <v>62</v>
      </c>
      <c r="AS69" s="2" t="s">
        <v>62</v>
      </c>
      <c r="AT69" s="2" t="s">
        <v>62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791</v>
      </c>
      <c r="B70" s="2" t="s">
        <v>792</v>
      </c>
      <c r="C70" s="2" t="s">
        <v>53</v>
      </c>
      <c r="D70" s="2" t="s">
        <v>289</v>
      </c>
      <c r="E70" s="2" t="s">
        <v>55</v>
      </c>
      <c r="F70" s="19">
        <v>1</v>
      </c>
      <c r="G70" s="19">
        <v>62.7</v>
      </c>
      <c r="H70" s="19">
        <v>18.850000000000001</v>
      </c>
      <c r="I70" s="19">
        <v>-16.66</v>
      </c>
      <c r="J70" s="19">
        <v>-18.850000000000001</v>
      </c>
      <c r="K70" s="19" t="s">
        <v>56</v>
      </c>
      <c r="L70" s="19">
        <v>46.04</v>
      </c>
      <c r="M70" s="2" t="s">
        <v>57</v>
      </c>
      <c r="N70" s="2" t="s">
        <v>58</v>
      </c>
      <c r="O70" s="2" t="s">
        <v>83</v>
      </c>
      <c r="P70" s="2" t="s">
        <v>84</v>
      </c>
      <c r="Q70" s="2" t="s">
        <v>85</v>
      </c>
      <c r="R70" s="2" t="s">
        <v>62</v>
      </c>
      <c r="S70" s="19">
        <v>62.7</v>
      </c>
      <c r="T70" s="19" t="s">
        <v>63</v>
      </c>
      <c r="U70" s="2" t="s">
        <v>86</v>
      </c>
      <c r="V70" s="2" t="s">
        <v>62</v>
      </c>
      <c r="W70" s="2" t="s">
        <v>62</v>
      </c>
      <c r="X70" s="2" t="s">
        <v>62</v>
      </c>
      <c r="Y70" s="2" t="s">
        <v>62</v>
      </c>
      <c r="Z70" s="2" t="s">
        <v>62</v>
      </c>
      <c r="AA70" s="2" t="s">
        <v>793</v>
      </c>
      <c r="AB70" s="2" t="s">
        <v>794</v>
      </c>
      <c r="AC70" s="2" t="s">
        <v>795</v>
      </c>
      <c r="AD70" s="2" t="s">
        <v>796</v>
      </c>
      <c r="AE70" s="2" t="s">
        <v>91</v>
      </c>
      <c r="AF70" s="2" t="s">
        <v>797</v>
      </c>
      <c r="AG70" s="2" t="s">
        <v>73</v>
      </c>
      <c r="AH70" s="2" t="s">
        <v>93</v>
      </c>
      <c r="AI70" s="2" t="s">
        <v>798</v>
      </c>
      <c r="AJ70" s="2" t="s">
        <v>799</v>
      </c>
      <c r="AK70" s="2" t="s">
        <v>77</v>
      </c>
      <c r="AL70" s="2" t="s">
        <v>800</v>
      </c>
      <c r="AM70" s="2" t="s">
        <v>62</v>
      </c>
      <c r="AN70" s="19" t="s">
        <v>62</v>
      </c>
      <c r="AO70" s="2" t="s">
        <v>62</v>
      </c>
      <c r="AP70" s="2" t="s">
        <v>62</v>
      </c>
      <c r="AQ70" s="2" t="s">
        <v>62</v>
      </c>
      <c r="AR70" s="2" t="s">
        <v>62</v>
      </c>
      <c r="AS70" s="2" t="s">
        <v>62</v>
      </c>
      <c r="AT70" s="2" t="s">
        <v>62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801</v>
      </c>
      <c r="B71" s="2" t="s">
        <v>802</v>
      </c>
      <c r="C71" s="2" t="s">
        <v>340</v>
      </c>
      <c r="D71" s="2" t="s">
        <v>341</v>
      </c>
      <c r="E71" s="2" t="s">
        <v>55</v>
      </c>
      <c r="F71" s="19">
        <v>1</v>
      </c>
      <c r="G71" s="19">
        <v>62.7</v>
      </c>
      <c r="H71" s="19">
        <v>20.5</v>
      </c>
      <c r="I71" s="19">
        <v>-16.66</v>
      </c>
      <c r="J71" s="19">
        <v>-20.5</v>
      </c>
      <c r="K71" s="19">
        <v>-46.04</v>
      </c>
      <c r="L71" s="19">
        <v>0</v>
      </c>
      <c r="M71" s="2" t="s">
        <v>57</v>
      </c>
      <c r="N71" s="2" t="s">
        <v>62</v>
      </c>
      <c r="O71" s="2" t="s">
        <v>150</v>
      </c>
      <c r="P71" s="2" t="s">
        <v>151</v>
      </c>
      <c r="Q71" s="2" t="s">
        <v>152</v>
      </c>
      <c r="R71" s="2" t="s">
        <v>62</v>
      </c>
      <c r="S71" s="19">
        <v>62.7</v>
      </c>
      <c r="T71" s="19" t="s">
        <v>63</v>
      </c>
      <c r="U71" s="2" t="s">
        <v>86</v>
      </c>
      <c r="V71" s="2" t="s">
        <v>62</v>
      </c>
      <c r="W71" s="2" t="s">
        <v>62</v>
      </c>
      <c r="X71" s="2" t="s">
        <v>62</v>
      </c>
      <c r="Y71" s="2" t="s">
        <v>62</v>
      </c>
      <c r="Z71" s="2" t="s">
        <v>62</v>
      </c>
      <c r="AA71" s="2" t="s">
        <v>803</v>
      </c>
      <c r="AB71" s="2" t="s">
        <v>804</v>
      </c>
      <c r="AC71" s="2" t="s">
        <v>62</v>
      </c>
      <c r="AD71" s="2" t="s">
        <v>805</v>
      </c>
      <c r="AE71" s="2" t="s">
        <v>91</v>
      </c>
      <c r="AF71" s="2" t="s">
        <v>806</v>
      </c>
      <c r="AG71" s="2" t="s">
        <v>73</v>
      </c>
      <c r="AH71" s="2" t="s">
        <v>93</v>
      </c>
      <c r="AI71" s="2" t="s">
        <v>62</v>
      </c>
      <c r="AJ71" s="2" t="s">
        <v>62</v>
      </c>
      <c r="AK71" s="2" t="s">
        <v>77</v>
      </c>
      <c r="AL71" s="2" t="s">
        <v>807</v>
      </c>
      <c r="AM71" s="2" t="s">
        <v>62</v>
      </c>
      <c r="AN71" s="19" t="s">
        <v>62</v>
      </c>
      <c r="AO71" s="2" t="s">
        <v>62</v>
      </c>
      <c r="AP71" s="2" t="s">
        <v>62</v>
      </c>
      <c r="AQ71" s="2" t="s">
        <v>62</v>
      </c>
      <c r="AR71" s="2" t="s">
        <v>62</v>
      </c>
      <c r="AS71" s="2" t="s">
        <v>62</v>
      </c>
      <c r="AT71" s="2" t="s">
        <v>62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808</v>
      </c>
      <c r="B72" s="2" t="s">
        <v>809</v>
      </c>
      <c r="C72" s="2" t="s">
        <v>53</v>
      </c>
      <c r="D72" s="2" t="s">
        <v>82</v>
      </c>
      <c r="E72" s="2" t="s">
        <v>55</v>
      </c>
      <c r="F72" s="19">
        <v>1</v>
      </c>
      <c r="G72" s="19">
        <v>62.7</v>
      </c>
      <c r="H72" s="19">
        <v>17.02</v>
      </c>
      <c r="I72" s="19">
        <v>-16.66</v>
      </c>
      <c r="J72" s="19">
        <v>-17.02</v>
      </c>
      <c r="K72" s="19" t="s">
        <v>56</v>
      </c>
      <c r="L72" s="19">
        <v>46.04</v>
      </c>
      <c r="M72" s="2" t="s">
        <v>57</v>
      </c>
      <c r="N72" s="2" t="s">
        <v>62</v>
      </c>
      <c r="O72" s="2" t="s">
        <v>83</v>
      </c>
      <c r="P72" s="2" t="s">
        <v>84</v>
      </c>
      <c r="Q72" s="2" t="s">
        <v>85</v>
      </c>
      <c r="R72" s="2" t="s">
        <v>62</v>
      </c>
      <c r="S72" s="19">
        <v>62.7</v>
      </c>
      <c r="T72" s="19" t="s">
        <v>63</v>
      </c>
      <c r="U72" s="2" t="s">
        <v>86</v>
      </c>
      <c r="V72" s="2" t="s">
        <v>62</v>
      </c>
      <c r="W72" s="2" t="s">
        <v>62</v>
      </c>
      <c r="X72" s="2" t="s">
        <v>62</v>
      </c>
      <c r="Y72" s="2" t="s">
        <v>62</v>
      </c>
      <c r="Z72" s="2" t="s">
        <v>62</v>
      </c>
      <c r="AA72" s="2" t="s">
        <v>810</v>
      </c>
      <c r="AB72" s="2" t="s">
        <v>811</v>
      </c>
      <c r="AC72" s="2" t="s">
        <v>812</v>
      </c>
      <c r="AD72" s="2" t="s">
        <v>813</v>
      </c>
      <c r="AE72" s="2" t="s">
        <v>353</v>
      </c>
      <c r="AF72" s="2" t="s">
        <v>814</v>
      </c>
      <c r="AG72" s="2" t="s">
        <v>73</v>
      </c>
      <c r="AH72" s="2" t="s">
        <v>93</v>
      </c>
      <c r="AI72" s="2" t="s">
        <v>815</v>
      </c>
      <c r="AJ72" s="2" t="s">
        <v>816</v>
      </c>
      <c r="AK72" s="2" t="s">
        <v>77</v>
      </c>
      <c r="AL72" s="2" t="s">
        <v>817</v>
      </c>
      <c r="AM72" s="2" t="s">
        <v>62</v>
      </c>
      <c r="AN72" s="19" t="s">
        <v>62</v>
      </c>
      <c r="AO72" s="2" t="s">
        <v>62</v>
      </c>
      <c r="AP72" s="2" t="s">
        <v>62</v>
      </c>
      <c r="AQ72" s="2" t="s">
        <v>62</v>
      </c>
      <c r="AR72" s="2" t="s">
        <v>62</v>
      </c>
      <c r="AS72" s="2" t="s">
        <v>62</v>
      </c>
      <c r="AT72" s="2" t="s">
        <v>62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818</v>
      </c>
      <c r="B73" s="2" t="s">
        <v>819</v>
      </c>
      <c r="C73" s="2" t="s">
        <v>53</v>
      </c>
      <c r="D73" s="2" t="s">
        <v>289</v>
      </c>
      <c r="E73" s="2" t="s">
        <v>55</v>
      </c>
      <c r="F73" s="19">
        <v>1</v>
      </c>
      <c r="G73" s="19">
        <v>119.84</v>
      </c>
      <c r="H73" s="19" t="s">
        <v>56</v>
      </c>
      <c r="I73" s="19">
        <v>-20.37</v>
      </c>
      <c r="J73" s="19">
        <v>-24.95</v>
      </c>
      <c r="K73" s="19" t="s">
        <v>56</v>
      </c>
      <c r="L73" s="19">
        <v>74.52</v>
      </c>
      <c r="M73" s="2" t="s">
        <v>57</v>
      </c>
      <c r="N73" s="2" t="s">
        <v>58</v>
      </c>
      <c r="O73" s="2" t="s">
        <v>237</v>
      </c>
      <c r="P73" s="2" t="s">
        <v>238</v>
      </c>
      <c r="Q73" s="2" t="s">
        <v>239</v>
      </c>
      <c r="R73" s="2" t="s">
        <v>62</v>
      </c>
      <c r="S73" s="19">
        <v>119.84</v>
      </c>
      <c r="T73" s="19" t="s">
        <v>63</v>
      </c>
      <c r="U73" s="2" t="s">
        <v>86</v>
      </c>
      <c r="V73" s="2" t="s">
        <v>62</v>
      </c>
      <c r="W73" s="2" t="s">
        <v>62</v>
      </c>
      <c r="X73" s="2" t="s">
        <v>62</v>
      </c>
      <c r="Y73" s="2" t="s">
        <v>62</v>
      </c>
      <c r="Z73" s="2" t="s">
        <v>62</v>
      </c>
      <c r="AA73" s="2" t="s">
        <v>820</v>
      </c>
      <c r="AB73" s="2" t="s">
        <v>821</v>
      </c>
      <c r="AC73" s="2" t="s">
        <v>822</v>
      </c>
      <c r="AD73" s="2" t="s">
        <v>70</v>
      </c>
      <c r="AE73" s="2" t="s">
        <v>71</v>
      </c>
      <c r="AF73" s="2" t="s">
        <v>823</v>
      </c>
      <c r="AG73" s="2" t="s">
        <v>73</v>
      </c>
      <c r="AH73" s="2" t="s">
        <v>93</v>
      </c>
      <c r="AI73" s="2" t="s">
        <v>824</v>
      </c>
      <c r="AJ73" s="2" t="s">
        <v>825</v>
      </c>
      <c r="AK73" s="2" t="s">
        <v>77</v>
      </c>
      <c r="AL73" s="2" t="s">
        <v>826</v>
      </c>
      <c r="AM73" s="2" t="s">
        <v>62</v>
      </c>
      <c r="AN73" s="19" t="s">
        <v>62</v>
      </c>
      <c r="AO73" s="2" t="s">
        <v>62</v>
      </c>
      <c r="AP73" s="2" t="s">
        <v>62</v>
      </c>
      <c r="AQ73" s="2" t="s">
        <v>62</v>
      </c>
      <c r="AR73" s="2" t="s">
        <v>62</v>
      </c>
      <c r="AS73" s="2" t="s">
        <v>62</v>
      </c>
      <c r="AT73" s="2" t="s">
        <v>62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827</v>
      </c>
      <c r="B74" s="2" t="s">
        <v>828</v>
      </c>
      <c r="C74" s="2" t="s">
        <v>53</v>
      </c>
      <c r="D74" s="2" t="s">
        <v>289</v>
      </c>
      <c r="E74" s="2" t="s">
        <v>58</v>
      </c>
      <c r="F74" s="19">
        <v>1</v>
      </c>
      <c r="G74" s="19">
        <v>62.7</v>
      </c>
      <c r="H74" s="19" t="s">
        <v>56</v>
      </c>
      <c r="I74" s="19">
        <v>-16.66</v>
      </c>
      <c r="J74" s="19" t="s">
        <v>56</v>
      </c>
      <c r="K74" s="19" t="s">
        <v>56</v>
      </c>
      <c r="L74" s="19">
        <v>46.04</v>
      </c>
      <c r="M74" s="2" t="s">
        <v>57</v>
      </c>
      <c r="N74" s="2" t="s">
        <v>62</v>
      </c>
      <c r="O74" s="2" t="s">
        <v>83</v>
      </c>
      <c r="P74" s="2" t="s">
        <v>84</v>
      </c>
      <c r="Q74" s="2" t="s">
        <v>85</v>
      </c>
      <c r="R74" s="2" t="s">
        <v>62</v>
      </c>
      <c r="S74" s="19">
        <v>62.7</v>
      </c>
      <c r="T74" s="19" t="s">
        <v>63</v>
      </c>
      <c r="U74" s="2" t="s">
        <v>86</v>
      </c>
      <c r="V74" s="2" t="s">
        <v>62</v>
      </c>
      <c r="W74" s="2" t="s">
        <v>62</v>
      </c>
      <c r="X74" s="2" t="s">
        <v>62</v>
      </c>
      <c r="Y74" s="2" t="s">
        <v>62</v>
      </c>
      <c r="Z74" s="2" t="s">
        <v>62</v>
      </c>
      <c r="AA74" s="2" t="s">
        <v>829</v>
      </c>
      <c r="AB74" s="2" t="s">
        <v>830</v>
      </c>
      <c r="AC74" s="2" t="s">
        <v>831</v>
      </c>
      <c r="AD74" s="2" t="s">
        <v>832</v>
      </c>
      <c r="AE74" s="2" t="s">
        <v>157</v>
      </c>
      <c r="AF74" s="2" t="s">
        <v>833</v>
      </c>
      <c r="AG74" s="2" t="s">
        <v>73</v>
      </c>
      <c r="AH74" s="2" t="s">
        <v>93</v>
      </c>
      <c r="AI74" s="2" t="s">
        <v>834</v>
      </c>
      <c r="AJ74" s="2" t="s">
        <v>835</v>
      </c>
      <c r="AK74" s="2" t="s">
        <v>77</v>
      </c>
      <c r="AL74" s="2" t="s">
        <v>836</v>
      </c>
      <c r="AM74" s="2" t="s">
        <v>62</v>
      </c>
      <c r="AN74" s="19" t="s">
        <v>62</v>
      </c>
      <c r="AO74" s="2" t="s">
        <v>62</v>
      </c>
      <c r="AP74" s="2" t="s">
        <v>62</v>
      </c>
      <c r="AQ74" s="2" t="s">
        <v>62</v>
      </c>
      <c r="AR74" s="2" t="s">
        <v>62</v>
      </c>
      <c r="AS74" s="2" t="s">
        <v>62</v>
      </c>
      <c r="AT74" s="2" t="s">
        <v>62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837</v>
      </c>
      <c r="B75" s="2" t="s">
        <v>838</v>
      </c>
      <c r="C75" s="2" t="s">
        <v>53</v>
      </c>
      <c r="D75" s="2" t="s">
        <v>289</v>
      </c>
      <c r="E75" s="2" t="s">
        <v>55</v>
      </c>
      <c r="F75" s="19">
        <v>1</v>
      </c>
      <c r="G75" s="19">
        <v>105.7</v>
      </c>
      <c r="H75" s="19" t="s">
        <v>56</v>
      </c>
      <c r="I75" s="19">
        <v>-17.97</v>
      </c>
      <c r="J75" s="19">
        <v>-24.95</v>
      </c>
      <c r="K75" s="19" t="s">
        <v>56</v>
      </c>
      <c r="L75" s="19">
        <v>62.78</v>
      </c>
      <c r="M75" s="2" t="s">
        <v>57</v>
      </c>
      <c r="N75" s="2" t="s">
        <v>58</v>
      </c>
      <c r="O75" s="2" t="s">
        <v>110</v>
      </c>
      <c r="P75" s="2" t="s">
        <v>839</v>
      </c>
      <c r="Q75" s="2" t="s">
        <v>840</v>
      </c>
      <c r="R75" s="2" t="s">
        <v>62</v>
      </c>
      <c r="S75" s="19">
        <v>105.7</v>
      </c>
      <c r="T75" s="19" t="s">
        <v>63</v>
      </c>
      <c r="U75" s="2" t="s">
        <v>86</v>
      </c>
      <c r="V75" s="2" t="s">
        <v>62</v>
      </c>
      <c r="W75" s="2" t="s">
        <v>62</v>
      </c>
      <c r="X75" s="2" t="s">
        <v>62</v>
      </c>
      <c r="Y75" s="2" t="s">
        <v>62</v>
      </c>
      <c r="Z75" s="2" t="s">
        <v>62</v>
      </c>
      <c r="AA75" s="2" t="s">
        <v>841</v>
      </c>
      <c r="AB75" s="2" t="s">
        <v>842</v>
      </c>
      <c r="AC75" s="2" t="s">
        <v>843</v>
      </c>
      <c r="AD75" s="2" t="s">
        <v>844</v>
      </c>
      <c r="AE75" s="2" t="s">
        <v>91</v>
      </c>
      <c r="AF75" s="2" t="s">
        <v>845</v>
      </c>
      <c r="AG75" s="2" t="s">
        <v>73</v>
      </c>
      <c r="AH75" s="2" t="s">
        <v>93</v>
      </c>
      <c r="AI75" s="2" t="s">
        <v>846</v>
      </c>
      <c r="AJ75" s="2" t="s">
        <v>847</v>
      </c>
      <c r="AK75" s="2" t="s">
        <v>77</v>
      </c>
      <c r="AL75" s="2" t="s">
        <v>848</v>
      </c>
      <c r="AM75" s="2" t="s">
        <v>62</v>
      </c>
      <c r="AN75" s="19" t="s">
        <v>62</v>
      </c>
      <c r="AO75" s="2" t="s">
        <v>62</v>
      </c>
      <c r="AP75" s="2" t="s">
        <v>62</v>
      </c>
      <c r="AQ75" s="2" t="s">
        <v>62</v>
      </c>
      <c r="AR75" s="2" t="s">
        <v>62</v>
      </c>
      <c r="AS75" s="2" t="s">
        <v>62</v>
      </c>
      <c r="AT75" s="2" t="s">
        <v>62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849</v>
      </c>
      <c r="B76" s="2" t="s">
        <v>850</v>
      </c>
      <c r="C76" s="2" t="s">
        <v>53</v>
      </c>
      <c r="D76" s="2" t="s">
        <v>289</v>
      </c>
      <c r="E76" s="2" t="s">
        <v>55</v>
      </c>
      <c r="F76" s="19">
        <v>1</v>
      </c>
      <c r="G76" s="19">
        <v>174.5</v>
      </c>
      <c r="H76" s="19" t="s">
        <v>56</v>
      </c>
      <c r="I76" s="19">
        <v>-20.94</v>
      </c>
      <c r="J76" s="19">
        <v>-25.95</v>
      </c>
      <c r="K76" s="19" t="s">
        <v>56</v>
      </c>
      <c r="L76" s="19">
        <v>127.61</v>
      </c>
      <c r="M76" s="2" t="s">
        <v>57</v>
      </c>
      <c r="N76" s="2" t="s">
        <v>58</v>
      </c>
      <c r="O76" s="2" t="s">
        <v>672</v>
      </c>
      <c r="P76" s="2" t="s">
        <v>673</v>
      </c>
      <c r="Q76" s="2" t="s">
        <v>674</v>
      </c>
      <c r="R76" s="2" t="s">
        <v>62</v>
      </c>
      <c r="S76" s="19">
        <v>174.5</v>
      </c>
      <c r="T76" s="19" t="s">
        <v>113</v>
      </c>
      <c r="U76" s="2" t="s">
        <v>86</v>
      </c>
      <c r="V76" s="2" t="s">
        <v>62</v>
      </c>
      <c r="W76" s="2" t="s">
        <v>62</v>
      </c>
      <c r="X76" s="2" t="s">
        <v>62</v>
      </c>
      <c r="Y76" s="2" t="s">
        <v>62</v>
      </c>
      <c r="Z76" s="2" t="s">
        <v>62</v>
      </c>
      <c r="AA76" s="2" t="s">
        <v>851</v>
      </c>
      <c r="AB76" s="2" t="s">
        <v>852</v>
      </c>
      <c r="AC76" s="2" t="s">
        <v>853</v>
      </c>
      <c r="AD76" s="2" t="s">
        <v>854</v>
      </c>
      <c r="AE76" s="2" t="s">
        <v>91</v>
      </c>
      <c r="AF76" s="2" t="s">
        <v>855</v>
      </c>
      <c r="AG76" s="2" t="s">
        <v>73</v>
      </c>
      <c r="AH76" s="2" t="s">
        <v>93</v>
      </c>
      <c r="AI76" s="2" t="s">
        <v>856</v>
      </c>
      <c r="AJ76" s="2" t="s">
        <v>857</v>
      </c>
      <c r="AK76" s="2" t="s">
        <v>77</v>
      </c>
      <c r="AL76" s="2" t="s">
        <v>858</v>
      </c>
      <c r="AM76" s="2" t="s">
        <v>62</v>
      </c>
      <c r="AN76" s="19" t="s">
        <v>62</v>
      </c>
      <c r="AO76" s="2" t="s">
        <v>62</v>
      </c>
      <c r="AP76" s="2" t="s">
        <v>62</v>
      </c>
      <c r="AQ76" s="2" t="s">
        <v>62</v>
      </c>
      <c r="AR76" s="2" t="s">
        <v>62</v>
      </c>
      <c r="AS76" s="2" t="s">
        <v>62</v>
      </c>
      <c r="AT76" s="2" t="s">
        <v>62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859</v>
      </c>
      <c r="B77" s="2" t="s">
        <v>860</v>
      </c>
      <c r="C77" s="2" t="s">
        <v>53</v>
      </c>
      <c r="D77" s="2" t="s">
        <v>289</v>
      </c>
      <c r="E77" s="2" t="s">
        <v>55</v>
      </c>
      <c r="F77" s="19">
        <v>1</v>
      </c>
      <c r="G77" s="19">
        <v>44.8</v>
      </c>
      <c r="H77" s="19">
        <v>13.63</v>
      </c>
      <c r="I77" s="19">
        <v>-13.62</v>
      </c>
      <c r="J77" s="19">
        <v>-13.63</v>
      </c>
      <c r="K77" s="19" t="s">
        <v>56</v>
      </c>
      <c r="L77" s="19">
        <v>31.18</v>
      </c>
      <c r="M77" s="2" t="s">
        <v>57</v>
      </c>
      <c r="N77" s="2" t="s">
        <v>58</v>
      </c>
      <c r="O77" s="2" t="s">
        <v>861</v>
      </c>
      <c r="P77" s="2" t="s">
        <v>862</v>
      </c>
      <c r="Q77" s="2" t="s">
        <v>863</v>
      </c>
      <c r="R77" s="2" t="s">
        <v>62</v>
      </c>
      <c r="S77" s="19">
        <v>44.8</v>
      </c>
      <c r="T77" s="19" t="s">
        <v>63</v>
      </c>
      <c r="U77" s="2" t="s">
        <v>86</v>
      </c>
      <c r="V77" s="2" t="s">
        <v>62</v>
      </c>
      <c r="W77" s="2" t="s">
        <v>62</v>
      </c>
      <c r="X77" s="2" t="s">
        <v>62</v>
      </c>
      <c r="Y77" s="2" t="s">
        <v>62</v>
      </c>
      <c r="Z77" s="2" t="s">
        <v>62</v>
      </c>
      <c r="AA77" s="2" t="s">
        <v>864</v>
      </c>
      <c r="AB77" s="2" t="s">
        <v>865</v>
      </c>
      <c r="AC77" s="2" t="s">
        <v>866</v>
      </c>
      <c r="AD77" s="2" t="s">
        <v>867</v>
      </c>
      <c r="AE77" s="2" t="s">
        <v>189</v>
      </c>
      <c r="AF77" s="2" t="s">
        <v>868</v>
      </c>
      <c r="AG77" s="2" t="s">
        <v>73</v>
      </c>
      <c r="AH77" s="2" t="s">
        <v>93</v>
      </c>
      <c r="AI77" s="2" t="s">
        <v>400</v>
      </c>
      <c r="AJ77" s="2" t="s">
        <v>869</v>
      </c>
      <c r="AK77" s="2" t="s">
        <v>77</v>
      </c>
      <c r="AL77" s="2" t="s">
        <v>870</v>
      </c>
      <c r="AM77" s="2" t="s">
        <v>62</v>
      </c>
      <c r="AN77" s="19" t="s">
        <v>62</v>
      </c>
      <c r="AO77" s="2" t="s">
        <v>62</v>
      </c>
      <c r="AP77" s="2" t="s">
        <v>62</v>
      </c>
      <c r="AQ77" s="2" t="s">
        <v>62</v>
      </c>
      <c r="AR77" s="2" t="s">
        <v>62</v>
      </c>
      <c r="AS77" s="2" t="s">
        <v>62</v>
      </c>
      <c r="AT77" s="2" t="s">
        <v>62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871</v>
      </c>
      <c r="B78" s="2" t="s">
        <v>860</v>
      </c>
      <c r="C78" s="2" t="s">
        <v>53</v>
      </c>
      <c r="D78" s="2" t="s">
        <v>289</v>
      </c>
      <c r="E78" s="2" t="s">
        <v>55</v>
      </c>
      <c r="F78" s="19">
        <v>1</v>
      </c>
      <c r="G78" s="19">
        <v>62.7</v>
      </c>
      <c r="H78" s="19">
        <v>28.09</v>
      </c>
      <c r="I78" s="19">
        <v>-16.66</v>
      </c>
      <c r="J78" s="19">
        <v>-28.09</v>
      </c>
      <c r="K78" s="19" t="s">
        <v>56</v>
      </c>
      <c r="L78" s="19">
        <v>46.04</v>
      </c>
      <c r="M78" s="2" t="s">
        <v>57</v>
      </c>
      <c r="N78" s="2" t="s">
        <v>58</v>
      </c>
      <c r="O78" s="2" t="s">
        <v>83</v>
      </c>
      <c r="P78" s="2" t="s">
        <v>84</v>
      </c>
      <c r="Q78" s="2" t="s">
        <v>85</v>
      </c>
      <c r="R78" s="2" t="s">
        <v>62</v>
      </c>
      <c r="S78" s="19">
        <v>62.7</v>
      </c>
      <c r="T78" s="19" t="s">
        <v>63</v>
      </c>
      <c r="U78" s="2" t="s">
        <v>86</v>
      </c>
      <c r="V78" s="2" t="s">
        <v>62</v>
      </c>
      <c r="W78" s="2" t="s">
        <v>62</v>
      </c>
      <c r="X78" s="2" t="s">
        <v>62</v>
      </c>
      <c r="Y78" s="2" t="s">
        <v>62</v>
      </c>
      <c r="Z78" s="2" t="s">
        <v>62</v>
      </c>
      <c r="AA78" s="2" t="s">
        <v>872</v>
      </c>
      <c r="AB78" s="2" t="s">
        <v>873</v>
      </c>
      <c r="AC78" s="2" t="s">
        <v>874</v>
      </c>
      <c r="AD78" s="2" t="s">
        <v>875</v>
      </c>
      <c r="AE78" s="2" t="s">
        <v>132</v>
      </c>
      <c r="AF78" s="2" t="s">
        <v>876</v>
      </c>
      <c r="AG78" s="2" t="s">
        <v>73</v>
      </c>
      <c r="AH78" s="2" t="s">
        <v>93</v>
      </c>
      <c r="AI78" s="2" t="s">
        <v>877</v>
      </c>
      <c r="AJ78" s="2" t="s">
        <v>878</v>
      </c>
      <c r="AK78" s="2" t="s">
        <v>77</v>
      </c>
      <c r="AL78" s="2" t="s">
        <v>879</v>
      </c>
      <c r="AM78" s="2" t="s">
        <v>62</v>
      </c>
      <c r="AN78" s="19" t="s">
        <v>62</v>
      </c>
      <c r="AO78" s="2" t="s">
        <v>62</v>
      </c>
      <c r="AP78" s="2" t="s">
        <v>62</v>
      </c>
      <c r="AQ78" s="2" t="s">
        <v>62</v>
      </c>
      <c r="AR78" s="2" t="s">
        <v>62</v>
      </c>
      <c r="AS78" s="2" t="s">
        <v>62</v>
      </c>
      <c r="AT78" s="2" t="s">
        <v>62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880</v>
      </c>
      <c r="B79" s="2" t="s">
        <v>881</v>
      </c>
      <c r="C79" s="2" t="s">
        <v>53</v>
      </c>
      <c r="D79" s="2" t="s">
        <v>82</v>
      </c>
      <c r="E79" s="2" t="s">
        <v>58</v>
      </c>
      <c r="F79" s="19">
        <v>2</v>
      </c>
      <c r="G79" s="19">
        <v>81.760000000000005</v>
      </c>
      <c r="H79" s="19" t="s">
        <v>56</v>
      </c>
      <c r="I79" s="19">
        <v>-25.9</v>
      </c>
      <c r="J79" s="19" t="s">
        <v>56</v>
      </c>
      <c r="K79" s="19" t="s">
        <v>56</v>
      </c>
      <c r="L79" s="19">
        <v>55.86</v>
      </c>
      <c r="M79" s="2" t="s">
        <v>57</v>
      </c>
      <c r="N79" s="2" t="s">
        <v>58</v>
      </c>
      <c r="O79" s="2" t="s">
        <v>882</v>
      </c>
      <c r="P79" s="2" t="s">
        <v>883</v>
      </c>
      <c r="Q79" s="2" t="s">
        <v>884</v>
      </c>
      <c r="R79" s="2" t="s">
        <v>62</v>
      </c>
      <c r="S79" s="19">
        <v>40.880000000000003</v>
      </c>
      <c r="T79" s="19" t="s">
        <v>63</v>
      </c>
      <c r="U79" s="2" t="s">
        <v>64</v>
      </c>
      <c r="V79" s="2" t="s">
        <v>885</v>
      </c>
      <c r="W79" s="2" t="s">
        <v>886</v>
      </c>
      <c r="X79" s="2" t="s">
        <v>887</v>
      </c>
      <c r="Y79" s="2" t="s">
        <v>62</v>
      </c>
      <c r="Z79" s="2" t="s">
        <v>62</v>
      </c>
      <c r="AA79" s="2" t="s">
        <v>885</v>
      </c>
      <c r="AB79" s="2" t="s">
        <v>888</v>
      </c>
      <c r="AC79" s="2" t="s">
        <v>889</v>
      </c>
      <c r="AD79" s="2" t="s">
        <v>890</v>
      </c>
      <c r="AE79" s="2" t="s">
        <v>189</v>
      </c>
      <c r="AF79" s="2" t="s">
        <v>891</v>
      </c>
      <c r="AG79" s="2" t="s">
        <v>73</v>
      </c>
      <c r="AH79" s="2" t="s">
        <v>74</v>
      </c>
      <c r="AI79" s="2" t="s">
        <v>654</v>
      </c>
      <c r="AJ79" s="2" t="s">
        <v>892</v>
      </c>
      <c r="AK79" s="2" t="s">
        <v>77</v>
      </c>
      <c r="AL79" s="2" t="s">
        <v>893</v>
      </c>
      <c r="AM79" s="2" t="s">
        <v>62</v>
      </c>
      <c r="AN79" s="19" t="s">
        <v>62</v>
      </c>
      <c r="AO79" s="2" t="s">
        <v>62</v>
      </c>
      <c r="AP79" s="2" t="s">
        <v>62</v>
      </c>
      <c r="AQ79" s="2" t="s">
        <v>62</v>
      </c>
      <c r="AR79" s="2" t="s">
        <v>62</v>
      </c>
      <c r="AS79" s="2" t="s">
        <v>62</v>
      </c>
      <c r="AT79" s="2" t="s">
        <v>62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894</v>
      </c>
      <c r="B80" s="2" t="s">
        <v>895</v>
      </c>
      <c r="C80" s="2" t="s">
        <v>53</v>
      </c>
      <c r="D80" s="2" t="s">
        <v>781</v>
      </c>
      <c r="E80" s="2" t="s">
        <v>55</v>
      </c>
      <c r="F80" s="19">
        <v>1</v>
      </c>
      <c r="G80" s="19">
        <v>62.7</v>
      </c>
      <c r="H80" s="19">
        <v>18.57</v>
      </c>
      <c r="I80" s="19">
        <v>-16.66</v>
      </c>
      <c r="J80" s="19">
        <v>-18.57</v>
      </c>
      <c r="K80" s="19" t="s">
        <v>56</v>
      </c>
      <c r="L80" s="19">
        <v>46.04</v>
      </c>
      <c r="M80" s="2" t="s">
        <v>57</v>
      </c>
      <c r="N80" s="2" t="s">
        <v>58</v>
      </c>
      <c r="O80" s="2" t="s">
        <v>83</v>
      </c>
      <c r="P80" s="2" t="s">
        <v>84</v>
      </c>
      <c r="Q80" s="2" t="s">
        <v>85</v>
      </c>
      <c r="R80" s="2" t="s">
        <v>62</v>
      </c>
      <c r="S80" s="19">
        <v>62.7</v>
      </c>
      <c r="T80" s="19" t="s">
        <v>63</v>
      </c>
      <c r="U80" s="2" t="s">
        <v>86</v>
      </c>
      <c r="V80" s="2" t="s">
        <v>62</v>
      </c>
      <c r="W80" s="2" t="s">
        <v>62</v>
      </c>
      <c r="X80" s="2" t="s">
        <v>62</v>
      </c>
      <c r="Y80" s="2" t="s">
        <v>62</v>
      </c>
      <c r="Z80" s="2" t="s">
        <v>62</v>
      </c>
      <c r="AA80" s="2" t="s">
        <v>896</v>
      </c>
      <c r="AB80" s="2" t="s">
        <v>897</v>
      </c>
      <c r="AC80" s="2" t="s">
        <v>898</v>
      </c>
      <c r="AD80" s="2" t="s">
        <v>899</v>
      </c>
      <c r="AE80" s="2" t="s">
        <v>157</v>
      </c>
      <c r="AF80" s="2" t="s">
        <v>900</v>
      </c>
      <c r="AG80" s="2" t="s">
        <v>73</v>
      </c>
      <c r="AH80" s="2" t="s">
        <v>93</v>
      </c>
      <c r="AI80" s="2" t="s">
        <v>901</v>
      </c>
      <c r="AJ80" s="2" t="s">
        <v>902</v>
      </c>
      <c r="AK80" s="2" t="s">
        <v>77</v>
      </c>
      <c r="AL80" s="2" t="s">
        <v>903</v>
      </c>
      <c r="AM80" s="2" t="s">
        <v>62</v>
      </c>
      <c r="AN80" s="19" t="s">
        <v>62</v>
      </c>
      <c r="AO80" s="2" t="s">
        <v>62</v>
      </c>
      <c r="AP80" s="2" t="s">
        <v>62</v>
      </c>
      <c r="AQ80" s="2" t="s">
        <v>62</v>
      </c>
      <c r="AR80" s="2" t="s">
        <v>62</v>
      </c>
      <c r="AS80" s="2" t="s">
        <v>62</v>
      </c>
      <c r="AT80" s="2" t="s">
        <v>62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904</v>
      </c>
      <c r="B81" s="2" t="s">
        <v>905</v>
      </c>
      <c r="C81" s="2" t="s">
        <v>53</v>
      </c>
      <c r="D81" s="2" t="s">
        <v>289</v>
      </c>
      <c r="E81" s="2" t="s">
        <v>55</v>
      </c>
      <c r="F81" s="19">
        <v>1</v>
      </c>
      <c r="G81" s="19">
        <v>78.900000000000006</v>
      </c>
      <c r="H81" s="19" t="s">
        <v>56</v>
      </c>
      <c r="I81" s="19">
        <v>-15.47</v>
      </c>
      <c r="J81" s="19" t="s">
        <v>56</v>
      </c>
      <c r="K81" s="19" t="s">
        <v>56</v>
      </c>
      <c r="L81" s="19">
        <v>63.43</v>
      </c>
      <c r="M81" s="2" t="s">
        <v>57</v>
      </c>
      <c r="N81" s="2" t="s">
        <v>62</v>
      </c>
      <c r="O81" s="2" t="s">
        <v>906</v>
      </c>
      <c r="P81" s="2" t="s">
        <v>907</v>
      </c>
      <c r="Q81" s="2" t="s">
        <v>908</v>
      </c>
      <c r="R81" s="2" t="s">
        <v>62</v>
      </c>
      <c r="S81" s="19">
        <v>78.900000000000006</v>
      </c>
      <c r="T81" s="19" t="s">
        <v>113</v>
      </c>
      <c r="U81" s="2" t="s">
        <v>64</v>
      </c>
      <c r="V81" s="2" t="s">
        <v>909</v>
      </c>
      <c r="W81" s="2" t="s">
        <v>910</v>
      </c>
      <c r="X81" s="2" t="s">
        <v>911</v>
      </c>
      <c r="Y81" s="2" t="s">
        <v>62</v>
      </c>
      <c r="Z81" s="2" t="s">
        <v>62</v>
      </c>
      <c r="AA81" s="2" t="s">
        <v>909</v>
      </c>
      <c r="AB81" s="2" t="s">
        <v>912</v>
      </c>
      <c r="AC81" s="2" t="s">
        <v>913</v>
      </c>
      <c r="AD81" s="2" t="s">
        <v>914</v>
      </c>
      <c r="AE81" s="2" t="s">
        <v>157</v>
      </c>
      <c r="AF81" s="2" t="s">
        <v>915</v>
      </c>
      <c r="AG81" s="2" t="s">
        <v>73</v>
      </c>
      <c r="AH81" s="2" t="s">
        <v>916</v>
      </c>
      <c r="AI81" s="2" t="s">
        <v>917</v>
      </c>
      <c r="AJ81" s="2" t="s">
        <v>918</v>
      </c>
      <c r="AK81" s="2" t="s">
        <v>919</v>
      </c>
      <c r="AL81" s="2" t="s">
        <v>920</v>
      </c>
      <c r="AM81" s="2" t="s">
        <v>62</v>
      </c>
      <c r="AN81" s="19" t="s">
        <v>62</v>
      </c>
      <c r="AO81" s="2" t="s">
        <v>62</v>
      </c>
      <c r="AP81" s="2" t="s">
        <v>62</v>
      </c>
      <c r="AQ81" s="2" t="s">
        <v>62</v>
      </c>
      <c r="AR81" s="2" t="s">
        <v>62</v>
      </c>
      <c r="AS81" s="2" t="s">
        <v>62</v>
      </c>
      <c r="AT81" s="2" t="s">
        <v>62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921</v>
      </c>
      <c r="B82" s="2" t="s">
        <v>922</v>
      </c>
      <c r="C82" s="2" t="s">
        <v>53</v>
      </c>
      <c r="D82" s="2" t="s">
        <v>781</v>
      </c>
      <c r="E82" s="2" t="s">
        <v>58</v>
      </c>
      <c r="F82" s="19">
        <v>1</v>
      </c>
      <c r="G82" s="19">
        <v>197.5</v>
      </c>
      <c r="H82" s="19" t="s">
        <v>56</v>
      </c>
      <c r="I82" s="19">
        <v>-33.58</v>
      </c>
      <c r="J82" s="19">
        <v>-24.95</v>
      </c>
      <c r="K82" s="19" t="s">
        <v>56</v>
      </c>
      <c r="L82" s="19">
        <v>138.97</v>
      </c>
      <c r="M82" s="2" t="s">
        <v>57</v>
      </c>
      <c r="N82" s="2" t="s">
        <v>62</v>
      </c>
      <c r="O82" s="2" t="s">
        <v>923</v>
      </c>
      <c r="P82" s="2" t="s">
        <v>924</v>
      </c>
      <c r="Q82" s="2" t="s">
        <v>925</v>
      </c>
      <c r="R82" s="2" t="s">
        <v>62</v>
      </c>
      <c r="S82" s="19">
        <v>197.5</v>
      </c>
      <c r="T82" s="19" t="s">
        <v>63</v>
      </c>
      <c r="U82" s="2" t="s">
        <v>86</v>
      </c>
      <c r="V82" s="2" t="s">
        <v>62</v>
      </c>
      <c r="W82" s="2" t="s">
        <v>62</v>
      </c>
      <c r="X82" s="2" t="s">
        <v>62</v>
      </c>
      <c r="Y82" s="2" t="s">
        <v>62</v>
      </c>
      <c r="Z82" s="2" t="s">
        <v>62</v>
      </c>
      <c r="AA82" s="2" t="s">
        <v>926</v>
      </c>
      <c r="AB82" s="2" t="s">
        <v>927</v>
      </c>
      <c r="AC82" s="2" t="s">
        <v>928</v>
      </c>
      <c r="AD82" s="2" t="s">
        <v>929</v>
      </c>
      <c r="AE82" s="2" t="s">
        <v>157</v>
      </c>
      <c r="AF82" s="2" t="s">
        <v>930</v>
      </c>
      <c r="AG82" s="2" t="s">
        <v>73</v>
      </c>
      <c r="AH82" s="2" t="s">
        <v>93</v>
      </c>
      <c r="AI82" s="2" t="s">
        <v>931</v>
      </c>
      <c r="AJ82" s="2" t="s">
        <v>932</v>
      </c>
      <c r="AK82" s="2" t="s">
        <v>77</v>
      </c>
      <c r="AL82" s="2" t="s">
        <v>933</v>
      </c>
      <c r="AM82" s="2" t="s">
        <v>62</v>
      </c>
      <c r="AN82" s="19" t="s">
        <v>62</v>
      </c>
      <c r="AO82" s="2" t="s">
        <v>62</v>
      </c>
      <c r="AP82" s="2" t="s">
        <v>62</v>
      </c>
      <c r="AQ82" s="2" t="s">
        <v>62</v>
      </c>
      <c r="AR82" s="2" t="s">
        <v>62</v>
      </c>
      <c r="AS82" s="2" t="s">
        <v>62</v>
      </c>
      <c r="AT82" s="2" t="s">
        <v>62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934</v>
      </c>
      <c r="B83" s="2" t="s">
        <v>935</v>
      </c>
      <c r="C83" s="2" t="s">
        <v>53</v>
      </c>
      <c r="D83" s="2" t="s">
        <v>781</v>
      </c>
      <c r="E83" s="2" t="s">
        <v>55</v>
      </c>
      <c r="F83" s="19">
        <v>1</v>
      </c>
      <c r="G83" s="19">
        <v>110.57</v>
      </c>
      <c r="H83" s="19" t="s">
        <v>56</v>
      </c>
      <c r="I83" s="19">
        <v>-18.8</v>
      </c>
      <c r="J83" s="19">
        <v>-20.95</v>
      </c>
      <c r="K83" s="19" t="s">
        <v>56</v>
      </c>
      <c r="L83" s="19">
        <v>70.819999999999993</v>
      </c>
      <c r="M83" s="2" t="s">
        <v>57</v>
      </c>
      <c r="N83" s="2" t="s">
        <v>62</v>
      </c>
      <c r="O83" s="2" t="s">
        <v>456</v>
      </c>
      <c r="P83" s="2" t="s">
        <v>457</v>
      </c>
      <c r="Q83" s="2" t="s">
        <v>458</v>
      </c>
      <c r="R83" s="2" t="s">
        <v>62</v>
      </c>
      <c r="S83" s="19">
        <v>110.57</v>
      </c>
      <c r="T83" s="19" t="s">
        <v>63</v>
      </c>
      <c r="U83" s="2" t="s">
        <v>86</v>
      </c>
      <c r="V83" s="2" t="s">
        <v>62</v>
      </c>
      <c r="W83" s="2" t="s">
        <v>62</v>
      </c>
      <c r="X83" s="2" t="s">
        <v>62</v>
      </c>
      <c r="Y83" s="2" t="s">
        <v>62</v>
      </c>
      <c r="Z83" s="2" t="s">
        <v>62</v>
      </c>
      <c r="AA83" s="2" t="s">
        <v>936</v>
      </c>
      <c r="AB83" s="2" t="s">
        <v>937</v>
      </c>
      <c r="AC83" s="2" t="s">
        <v>938</v>
      </c>
      <c r="AD83" s="2" t="s">
        <v>939</v>
      </c>
      <c r="AE83" s="2" t="s">
        <v>91</v>
      </c>
      <c r="AF83" s="2" t="s">
        <v>940</v>
      </c>
      <c r="AG83" s="2" t="s">
        <v>73</v>
      </c>
      <c r="AH83" s="2" t="s">
        <v>93</v>
      </c>
      <c r="AI83" s="2" t="s">
        <v>941</v>
      </c>
      <c r="AJ83" s="2" t="s">
        <v>942</v>
      </c>
      <c r="AK83" s="2" t="s">
        <v>77</v>
      </c>
      <c r="AL83" s="2" t="s">
        <v>943</v>
      </c>
      <c r="AM83" s="2" t="s">
        <v>62</v>
      </c>
      <c r="AN83" s="19" t="s">
        <v>62</v>
      </c>
      <c r="AO83" s="2" t="s">
        <v>62</v>
      </c>
      <c r="AP83" s="2" t="s">
        <v>62</v>
      </c>
      <c r="AQ83" s="2" t="s">
        <v>62</v>
      </c>
      <c r="AR83" s="2" t="s">
        <v>62</v>
      </c>
      <c r="AS83" s="2" t="s">
        <v>62</v>
      </c>
      <c r="AT83" s="2" t="s">
        <v>62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944</v>
      </c>
      <c r="B84" s="2" t="s">
        <v>945</v>
      </c>
      <c r="C84" s="2" t="s">
        <v>53</v>
      </c>
      <c r="D84" s="2" t="s">
        <v>82</v>
      </c>
      <c r="E84" s="2" t="s">
        <v>58</v>
      </c>
      <c r="F84" s="19">
        <v>1</v>
      </c>
      <c r="G84" s="19">
        <v>187.03</v>
      </c>
      <c r="H84" s="19" t="s">
        <v>56</v>
      </c>
      <c r="I84" s="19">
        <v>-31.8</v>
      </c>
      <c r="J84" s="19">
        <v>-23.45</v>
      </c>
      <c r="K84" s="19" t="s">
        <v>56</v>
      </c>
      <c r="L84" s="19">
        <v>131.78</v>
      </c>
      <c r="M84" s="2" t="s">
        <v>57</v>
      </c>
      <c r="N84" s="2" t="s">
        <v>58</v>
      </c>
      <c r="O84" s="2" t="s">
        <v>946</v>
      </c>
      <c r="P84" s="2" t="s">
        <v>947</v>
      </c>
      <c r="Q84" s="2" t="s">
        <v>948</v>
      </c>
      <c r="R84" s="2" t="s">
        <v>62</v>
      </c>
      <c r="S84" s="19">
        <v>187.03</v>
      </c>
      <c r="T84" s="19" t="s">
        <v>63</v>
      </c>
      <c r="U84" s="2" t="s">
        <v>86</v>
      </c>
      <c r="V84" s="2" t="s">
        <v>62</v>
      </c>
      <c r="W84" s="2" t="s">
        <v>62</v>
      </c>
      <c r="X84" s="2" t="s">
        <v>62</v>
      </c>
      <c r="Y84" s="2" t="s">
        <v>62</v>
      </c>
      <c r="Z84" s="2" t="s">
        <v>62</v>
      </c>
      <c r="AA84" s="2" t="s">
        <v>949</v>
      </c>
      <c r="AB84" s="2" t="s">
        <v>950</v>
      </c>
      <c r="AC84" s="2" t="s">
        <v>951</v>
      </c>
      <c r="AD84" s="2" t="s">
        <v>952</v>
      </c>
      <c r="AE84" s="2" t="s">
        <v>230</v>
      </c>
      <c r="AF84" s="2" t="s">
        <v>953</v>
      </c>
      <c r="AG84" s="2" t="s">
        <v>73</v>
      </c>
      <c r="AH84" s="2" t="s">
        <v>93</v>
      </c>
      <c r="AI84" s="2" t="s">
        <v>954</v>
      </c>
      <c r="AJ84" s="2" t="s">
        <v>955</v>
      </c>
      <c r="AK84" s="2" t="s">
        <v>77</v>
      </c>
      <c r="AL84" s="2" t="s">
        <v>956</v>
      </c>
      <c r="AM84" s="2" t="s">
        <v>62</v>
      </c>
      <c r="AN84" s="19" t="s">
        <v>62</v>
      </c>
      <c r="AO84" s="2" t="s">
        <v>62</v>
      </c>
      <c r="AP84" s="2" t="s">
        <v>62</v>
      </c>
      <c r="AQ84" s="2" t="s">
        <v>62</v>
      </c>
      <c r="AR84" s="2" t="s">
        <v>62</v>
      </c>
      <c r="AS84" s="2" t="s">
        <v>62</v>
      </c>
      <c r="AT84" s="2" t="s">
        <v>62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957</v>
      </c>
      <c r="B85" s="2" t="s">
        <v>958</v>
      </c>
      <c r="C85" s="2" t="s">
        <v>53</v>
      </c>
      <c r="D85" s="2" t="s">
        <v>289</v>
      </c>
      <c r="E85" s="2" t="s">
        <v>58</v>
      </c>
      <c r="F85" s="19">
        <v>1</v>
      </c>
      <c r="G85" s="19">
        <v>62.7</v>
      </c>
      <c r="H85" s="19" t="s">
        <v>56</v>
      </c>
      <c r="I85" s="19">
        <v>-16.66</v>
      </c>
      <c r="J85" s="19" t="s">
        <v>56</v>
      </c>
      <c r="K85" s="19" t="s">
        <v>56</v>
      </c>
      <c r="L85" s="19">
        <v>46.04</v>
      </c>
      <c r="M85" s="2" t="s">
        <v>57</v>
      </c>
      <c r="N85" s="2" t="s">
        <v>58</v>
      </c>
      <c r="O85" s="2" t="s">
        <v>83</v>
      </c>
      <c r="P85" s="2" t="s">
        <v>84</v>
      </c>
      <c r="Q85" s="2" t="s">
        <v>85</v>
      </c>
      <c r="R85" s="2" t="s">
        <v>62</v>
      </c>
      <c r="S85" s="19">
        <v>62.7</v>
      </c>
      <c r="T85" s="19" t="s">
        <v>63</v>
      </c>
      <c r="U85" s="2" t="s">
        <v>86</v>
      </c>
      <c r="V85" s="2" t="s">
        <v>62</v>
      </c>
      <c r="W85" s="2" t="s">
        <v>62</v>
      </c>
      <c r="X85" s="2" t="s">
        <v>62</v>
      </c>
      <c r="Y85" s="2" t="s">
        <v>62</v>
      </c>
      <c r="Z85" s="2" t="s">
        <v>62</v>
      </c>
      <c r="AA85" s="2" t="s">
        <v>959</v>
      </c>
      <c r="AB85" s="2" t="s">
        <v>960</v>
      </c>
      <c r="AC85" s="2" t="s">
        <v>961</v>
      </c>
      <c r="AD85" s="2" t="s">
        <v>962</v>
      </c>
      <c r="AE85" s="2" t="s">
        <v>132</v>
      </c>
      <c r="AF85" s="2" t="s">
        <v>963</v>
      </c>
      <c r="AG85" s="2" t="s">
        <v>73</v>
      </c>
      <c r="AH85" s="2" t="s">
        <v>93</v>
      </c>
      <c r="AI85" s="2" t="s">
        <v>856</v>
      </c>
      <c r="AJ85" s="2" t="s">
        <v>964</v>
      </c>
      <c r="AK85" s="2" t="s">
        <v>77</v>
      </c>
      <c r="AL85" s="2" t="s">
        <v>965</v>
      </c>
      <c r="AM85" s="2" t="s">
        <v>62</v>
      </c>
      <c r="AN85" s="19" t="s">
        <v>62</v>
      </c>
      <c r="AO85" s="2" t="s">
        <v>62</v>
      </c>
      <c r="AP85" s="2" t="s">
        <v>62</v>
      </c>
      <c r="AQ85" s="2" t="s">
        <v>62</v>
      </c>
      <c r="AR85" s="2" t="s">
        <v>62</v>
      </c>
      <c r="AS85" s="2" t="s">
        <v>62</v>
      </c>
      <c r="AT85" s="2" t="s">
        <v>62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966</v>
      </c>
      <c r="B86" s="2" t="s">
        <v>967</v>
      </c>
      <c r="C86" s="2" t="s">
        <v>53</v>
      </c>
      <c r="D86" s="2" t="s">
        <v>781</v>
      </c>
      <c r="E86" s="2" t="s">
        <v>55</v>
      </c>
      <c r="F86" s="19">
        <v>1</v>
      </c>
      <c r="G86" s="19">
        <v>133.46</v>
      </c>
      <c r="H86" s="19" t="s">
        <v>56</v>
      </c>
      <c r="I86" s="19">
        <v>-16.02</v>
      </c>
      <c r="J86" s="19">
        <v>-20.95</v>
      </c>
      <c r="K86" s="19" t="s">
        <v>56</v>
      </c>
      <c r="L86" s="19">
        <v>96.49</v>
      </c>
      <c r="M86" s="2" t="s">
        <v>57</v>
      </c>
      <c r="N86" s="2" t="s">
        <v>62</v>
      </c>
      <c r="O86" s="2" t="s">
        <v>968</v>
      </c>
      <c r="P86" s="2" t="s">
        <v>969</v>
      </c>
      <c r="Q86" s="2" t="s">
        <v>970</v>
      </c>
      <c r="R86" s="2" t="s">
        <v>62</v>
      </c>
      <c r="S86" s="19">
        <v>133.46</v>
      </c>
      <c r="T86" s="19" t="s">
        <v>113</v>
      </c>
      <c r="U86" s="2" t="s">
        <v>86</v>
      </c>
      <c r="V86" s="2" t="s">
        <v>62</v>
      </c>
      <c r="W86" s="2" t="s">
        <v>62</v>
      </c>
      <c r="X86" s="2" t="s">
        <v>62</v>
      </c>
      <c r="Y86" s="2" t="s">
        <v>62</v>
      </c>
      <c r="Z86" s="2" t="s">
        <v>62</v>
      </c>
      <c r="AA86" s="2" t="s">
        <v>971</v>
      </c>
      <c r="AB86" s="2" t="s">
        <v>972</v>
      </c>
      <c r="AC86" s="2" t="s">
        <v>973</v>
      </c>
      <c r="AD86" s="2" t="s">
        <v>157</v>
      </c>
      <c r="AE86" s="2" t="s">
        <v>157</v>
      </c>
      <c r="AF86" s="2" t="s">
        <v>974</v>
      </c>
      <c r="AG86" s="2" t="s">
        <v>73</v>
      </c>
      <c r="AH86" s="2" t="s">
        <v>93</v>
      </c>
      <c r="AI86" s="2" t="s">
        <v>975</v>
      </c>
      <c r="AJ86" s="2" t="s">
        <v>976</v>
      </c>
      <c r="AK86" s="2" t="s">
        <v>77</v>
      </c>
      <c r="AL86" s="2" t="s">
        <v>977</v>
      </c>
      <c r="AM86" s="2" t="s">
        <v>62</v>
      </c>
      <c r="AN86" s="19" t="s">
        <v>62</v>
      </c>
      <c r="AO86" s="2" t="s">
        <v>62</v>
      </c>
      <c r="AP86" s="2" t="s">
        <v>62</v>
      </c>
      <c r="AQ86" s="2" t="s">
        <v>62</v>
      </c>
      <c r="AR86" s="2" t="s">
        <v>62</v>
      </c>
      <c r="AS86" s="2" t="s">
        <v>62</v>
      </c>
      <c r="AT86" s="2" t="s">
        <v>62</v>
      </c>
      <c r="AU86" s="19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8" t="s">
        <v>978</v>
      </c>
      <c r="B87" s="2" t="s">
        <v>979</v>
      </c>
      <c r="C87" s="2" t="s">
        <v>53</v>
      </c>
      <c r="D87" s="2" t="s">
        <v>781</v>
      </c>
      <c r="E87" s="2" t="s">
        <v>55</v>
      </c>
      <c r="F87" s="19">
        <v>1</v>
      </c>
      <c r="G87" s="19">
        <v>67.22</v>
      </c>
      <c r="H87" s="19">
        <v>18.21</v>
      </c>
      <c r="I87" s="19">
        <v>-14.07</v>
      </c>
      <c r="J87" s="19">
        <v>-18.21</v>
      </c>
      <c r="K87" s="19" t="s">
        <v>56</v>
      </c>
      <c r="L87" s="19">
        <v>53.15</v>
      </c>
      <c r="M87" s="2" t="s">
        <v>57</v>
      </c>
      <c r="N87" s="2" t="s">
        <v>62</v>
      </c>
      <c r="O87" s="2" t="s">
        <v>110</v>
      </c>
      <c r="P87" s="2" t="s">
        <v>111</v>
      </c>
      <c r="Q87" s="2" t="s">
        <v>112</v>
      </c>
      <c r="R87" s="2" t="s">
        <v>62</v>
      </c>
      <c r="S87" s="19">
        <v>67.22</v>
      </c>
      <c r="T87" s="19" t="s">
        <v>113</v>
      </c>
      <c r="U87" s="2" t="s">
        <v>86</v>
      </c>
      <c r="V87" s="2" t="s">
        <v>62</v>
      </c>
      <c r="W87" s="2" t="s">
        <v>62</v>
      </c>
      <c r="X87" s="2" t="s">
        <v>62</v>
      </c>
      <c r="Y87" s="2" t="s">
        <v>62</v>
      </c>
      <c r="Z87" s="2" t="s">
        <v>62</v>
      </c>
      <c r="AA87" s="2" t="s">
        <v>980</v>
      </c>
      <c r="AB87" s="2" t="s">
        <v>981</v>
      </c>
      <c r="AC87" s="2" t="s">
        <v>982</v>
      </c>
      <c r="AD87" s="2" t="s">
        <v>157</v>
      </c>
      <c r="AE87" s="2" t="s">
        <v>157</v>
      </c>
      <c r="AF87" s="2" t="s">
        <v>983</v>
      </c>
      <c r="AG87" s="2" t="s">
        <v>73</v>
      </c>
      <c r="AH87" s="2" t="s">
        <v>93</v>
      </c>
      <c r="AI87" s="2" t="s">
        <v>984</v>
      </c>
      <c r="AJ87" s="2" t="s">
        <v>985</v>
      </c>
      <c r="AK87" s="2" t="s">
        <v>77</v>
      </c>
      <c r="AL87" s="2" t="s">
        <v>986</v>
      </c>
      <c r="AM87" s="2" t="s">
        <v>62</v>
      </c>
      <c r="AN87" s="19" t="s">
        <v>62</v>
      </c>
      <c r="AO87" s="2" t="s">
        <v>62</v>
      </c>
      <c r="AP87" s="2" t="s">
        <v>62</v>
      </c>
      <c r="AQ87" s="2" t="s">
        <v>62</v>
      </c>
      <c r="AR87" s="2" t="s">
        <v>62</v>
      </c>
      <c r="AS87" s="2" t="s">
        <v>62</v>
      </c>
      <c r="AT87" s="2" t="s">
        <v>62</v>
      </c>
      <c r="AU87" s="19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8" t="s">
        <v>987</v>
      </c>
      <c r="B88" s="2" t="s">
        <v>988</v>
      </c>
      <c r="C88" s="2" t="s">
        <v>53</v>
      </c>
      <c r="D88" s="2" t="s">
        <v>289</v>
      </c>
      <c r="E88" s="2" t="s">
        <v>55</v>
      </c>
      <c r="F88" s="19">
        <v>1</v>
      </c>
      <c r="G88" s="19">
        <v>55.15</v>
      </c>
      <c r="H88" s="19">
        <v>13.9</v>
      </c>
      <c r="I88" s="19">
        <v>-12.62</v>
      </c>
      <c r="J88" s="19" t="s">
        <v>56</v>
      </c>
      <c r="K88" s="19" t="s">
        <v>56</v>
      </c>
      <c r="L88" s="19">
        <v>56.43</v>
      </c>
      <c r="M88" s="2" t="s">
        <v>57</v>
      </c>
      <c r="N88" s="2" t="s">
        <v>58</v>
      </c>
      <c r="O88" s="2" t="s">
        <v>150</v>
      </c>
      <c r="P88" s="2" t="s">
        <v>564</v>
      </c>
      <c r="Q88" s="2" t="s">
        <v>565</v>
      </c>
      <c r="R88" s="2" t="s">
        <v>62</v>
      </c>
      <c r="S88" s="19">
        <v>55.15</v>
      </c>
      <c r="T88" s="19" t="s">
        <v>113</v>
      </c>
      <c r="U88" s="2" t="s">
        <v>64</v>
      </c>
      <c r="V88" s="2" t="s">
        <v>989</v>
      </c>
      <c r="W88" s="2" t="s">
        <v>990</v>
      </c>
      <c r="X88" s="2" t="s">
        <v>991</v>
      </c>
      <c r="Y88" s="2" t="s">
        <v>62</v>
      </c>
      <c r="Z88" s="2" t="s">
        <v>62</v>
      </c>
      <c r="AA88" s="2" t="s">
        <v>989</v>
      </c>
      <c r="AB88" s="2" t="s">
        <v>992</v>
      </c>
      <c r="AC88" s="2" t="s">
        <v>993</v>
      </c>
      <c r="AD88" s="2" t="s">
        <v>157</v>
      </c>
      <c r="AE88" s="2" t="s">
        <v>157</v>
      </c>
      <c r="AF88" s="2" t="s">
        <v>994</v>
      </c>
      <c r="AG88" s="2" t="s">
        <v>73</v>
      </c>
      <c r="AH88" s="2" t="s">
        <v>916</v>
      </c>
      <c r="AI88" s="2" t="s">
        <v>995</v>
      </c>
      <c r="AJ88" s="2" t="s">
        <v>232</v>
      </c>
      <c r="AK88" s="2" t="s">
        <v>996</v>
      </c>
      <c r="AL88" s="2" t="s">
        <v>997</v>
      </c>
      <c r="AM88" s="2" t="s">
        <v>62</v>
      </c>
      <c r="AN88" s="19" t="s">
        <v>62</v>
      </c>
      <c r="AO88" s="2" t="s">
        <v>62</v>
      </c>
      <c r="AP88" s="2" t="s">
        <v>62</v>
      </c>
      <c r="AQ88" s="2" t="s">
        <v>62</v>
      </c>
      <c r="AR88" s="2" t="s">
        <v>62</v>
      </c>
      <c r="AS88" s="2" t="s">
        <v>62</v>
      </c>
      <c r="AT88" s="2" t="s">
        <v>62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998</v>
      </c>
      <c r="B89" s="2" t="s">
        <v>999</v>
      </c>
      <c r="C89" s="2" t="s">
        <v>1000</v>
      </c>
      <c r="D89" s="2" t="s">
        <v>1001</v>
      </c>
      <c r="E89" s="2" t="s">
        <v>58</v>
      </c>
      <c r="F89" s="19">
        <v>1</v>
      </c>
      <c r="G89" s="19">
        <v>199.36</v>
      </c>
      <c r="H89" s="19" t="s">
        <v>56</v>
      </c>
      <c r="I89" s="19">
        <v>-23.92</v>
      </c>
      <c r="J89" s="19">
        <v>-21.95</v>
      </c>
      <c r="K89" s="19" t="s">
        <v>56</v>
      </c>
      <c r="L89" s="19">
        <v>153.49</v>
      </c>
      <c r="M89" s="2" t="s">
        <v>57</v>
      </c>
      <c r="N89" s="2" t="s">
        <v>62</v>
      </c>
      <c r="O89" s="2" t="s">
        <v>223</v>
      </c>
      <c r="P89" s="2" t="s">
        <v>368</v>
      </c>
      <c r="Q89" s="2" t="s">
        <v>369</v>
      </c>
      <c r="R89" s="2" t="s">
        <v>62</v>
      </c>
      <c r="S89" s="19">
        <v>199.36</v>
      </c>
      <c r="T89" s="19" t="s">
        <v>113</v>
      </c>
      <c r="U89" s="2" t="s">
        <v>86</v>
      </c>
      <c r="V89" s="2" t="s">
        <v>1002</v>
      </c>
      <c r="W89" s="2" t="s">
        <v>1003</v>
      </c>
      <c r="X89" s="2" t="s">
        <v>1004</v>
      </c>
      <c r="Y89" s="2" t="s">
        <v>62</v>
      </c>
      <c r="Z89" s="2" t="s">
        <v>62</v>
      </c>
      <c r="AA89" s="2" t="s">
        <v>1002</v>
      </c>
      <c r="AB89" s="2" t="s">
        <v>1005</v>
      </c>
      <c r="AC89" s="2" t="s">
        <v>1006</v>
      </c>
      <c r="AD89" s="2" t="s">
        <v>1007</v>
      </c>
      <c r="AE89" s="2" t="s">
        <v>157</v>
      </c>
      <c r="AF89" s="2" t="s">
        <v>1008</v>
      </c>
      <c r="AG89" s="2" t="s">
        <v>73</v>
      </c>
      <c r="AH89" s="2" t="s">
        <v>93</v>
      </c>
      <c r="AI89" s="2" t="s">
        <v>1009</v>
      </c>
      <c r="AJ89" s="2" t="s">
        <v>475</v>
      </c>
      <c r="AK89" s="2" t="s">
        <v>77</v>
      </c>
      <c r="AL89" s="2" t="s">
        <v>1010</v>
      </c>
      <c r="AM89" s="2" t="s">
        <v>62</v>
      </c>
      <c r="AN89" s="19" t="s">
        <v>56</v>
      </c>
      <c r="AO89" s="2" t="s">
        <v>1011</v>
      </c>
      <c r="AP89" s="2" t="s">
        <v>62</v>
      </c>
      <c r="AQ89" s="2" t="s">
        <v>62</v>
      </c>
      <c r="AR89" s="2" t="s">
        <v>62</v>
      </c>
      <c r="AS89" s="2" t="s">
        <v>1012</v>
      </c>
      <c r="AT89" s="2" t="s">
        <v>62</v>
      </c>
      <c r="AU89" s="19" t="s">
        <v>56</v>
      </c>
      <c r="AV89" s="21" t="s">
        <v>58</v>
      </c>
      <c r="AW89" s="2" t="s">
        <v>56</v>
      </c>
      <c r="AX89" s="2" t="s">
        <v>55</v>
      </c>
    </row>
    <row r="90" spans="1:50" ht="22.5" customHeight="1" x14ac:dyDescent="0.25">
      <c r="A90" s="18" t="s">
        <v>1013</v>
      </c>
      <c r="B90" s="2" t="s">
        <v>1014</v>
      </c>
      <c r="C90" s="2" t="s">
        <v>53</v>
      </c>
      <c r="D90" s="2" t="s">
        <v>82</v>
      </c>
      <c r="E90" s="2" t="s">
        <v>55</v>
      </c>
      <c r="F90" s="19">
        <v>1</v>
      </c>
      <c r="G90" s="19">
        <v>83.7</v>
      </c>
      <c r="H90" s="19" t="s">
        <v>56</v>
      </c>
      <c r="I90" s="19">
        <v>-14.23</v>
      </c>
      <c r="J90" s="19">
        <v>-21.95</v>
      </c>
      <c r="K90" s="19" t="s">
        <v>56</v>
      </c>
      <c r="L90" s="19">
        <v>47.52</v>
      </c>
      <c r="M90" s="2" t="s">
        <v>57</v>
      </c>
      <c r="N90" s="2" t="s">
        <v>58</v>
      </c>
      <c r="O90" s="2" t="s">
        <v>59</v>
      </c>
      <c r="P90" s="2" t="s">
        <v>60</v>
      </c>
      <c r="Q90" s="2" t="s">
        <v>61</v>
      </c>
      <c r="R90" s="2" t="s">
        <v>62</v>
      </c>
      <c r="S90" s="19">
        <v>83.7</v>
      </c>
      <c r="T90" s="19" t="s">
        <v>63</v>
      </c>
      <c r="U90" s="2" t="s">
        <v>64</v>
      </c>
      <c r="V90" s="2" t="s">
        <v>1015</v>
      </c>
      <c r="W90" s="2" t="s">
        <v>1016</v>
      </c>
      <c r="X90" s="2" t="s">
        <v>1017</v>
      </c>
      <c r="Y90" s="2" t="s">
        <v>62</v>
      </c>
      <c r="Z90" s="2" t="s">
        <v>62</v>
      </c>
      <c r="AA90" s="2" t="s">
        <v>1015</v>
      </c>
      <c r="AB90" s="2" t="s">
        <v>1018</v>
      </c>
      <c r="AC90" s="2" t="s">
        <v>1019</v>
      </c>
      <c r="AD90" s="2" t="s">
        <v>189</v>
      </c>
      <c r="AE90" s="2" t="s">
        <v>189</v>
      </c>
      <c r="AF90" s="2" t="s">
        <v>1020</v>
      </c>
      <c r="AG90" s="2" t="s">
        <v>73</v>
      </c>
      <c r="AH90" s="2" t="s">
        <v>74</v>
      </c>
      <c r="AI90" s="2" t="s">
        <v>75</v>
      </c>
      <c r="AJ90" s="2" t="s">
        <v>1021</v>
      </c>
      <c r="AK90" s="2" t="s">
        <v>77</v>
      </c>
      <c r="AL90" s="2" t="s">
        <v>1022</v>
      </c>
      <c r="AM90" s="2" t="s">
        <v>62</v>
      </c>
      <c r="AN90" s="19" t="s">
        <v>62</v>
      </c>
      <c r="AO90" s="2" t="s">
        <v>62</v>
      </c>
      <c r="AP90" s="2" t="s">
        <v>62</v>
      </c>
      <c r="AQ90" s="2" t="s">
        <v>62</v>
      </c>
      <c r="AR90" s="2" t="s">
        <v>62</v>
      </c>
      <c r="AS90" s="2" t="s">
        <v>62</v>
      </c>
      <c r="AT90" s="2" t="s">
        <v>62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1023</v>
      </c>
      <c r="B91" s="2" t="s">
        <v>1024</v>
      </c>
      <c r="C91" s="2" t="s">
        <v>53</v>
      </c>
      <c r="D91" s="2" t="s">
        <v>781</v>
      </c>
      <c r="E91" s="2" t="s">
        <v>58</v>
      </c>
      <c r="F91" s="19">
        <v>1</v>
      </c>
      <c r="G91" s="19">
        <v>62.7</v>
      </c>
      <c r="H91" s="19">
        <v>2.98</v>
      </c>
      <c r="I91" s="19">
        <v>-16.66</v>
      </c>
      <c r="J91" s="19">
        <v>-2.98</v>
      </c>
      <c r="K91" s="19" t="s">
        <v>56</v>
      </c>
      <c r="L91" s="19">
        <v>46.04</v>
      </c>
      <c r="M91" s="2" t="s">
        <v>57</v>
      </c>
      <c r="N91" s="2" t="s">
        <v>62</v>
      </c>
      <c r="O91" s="2" t="s">
        <v>83</v>
      </c>
      <c r="P91" s="2" t="s">
        <v>84</v>
      </c>
      <c r="Q91" s="2" t="s">
        <v>85</v>
      </c>
      <c r="R91" s="2" t="s">
        <v>62</v>
      </c>
      <c r="S91" s="19">
        <v>62.7</v>
      </c>
      <c r="T91" s="19" t="s">
        <v>63</v>
      </c>
      <c r="U91" s="2" t="s">
        <v>86</v>
      </c>
      <c r="V91" s="2" t="s">
        <v>62</v>
      </c>
      <c r="W91" s="2" t="s">
        <v>62</v>
      </c>
      <c r="X91" s="2" t="s">
        <v>62</v>
      </c>
      <c r="Y91" s="2" t="s">
        <v>62</v>
      </c>
      <c r="Z91" s="2" t="s">
        <v>62</v>
      </c>
      <c r="AA91" s="2" t="s">
        <v>1025</v>
      </c>
      <c r="AB91" s="2" t="s">
        <v>1026</v>
      </c>
      <c r="AC91" s="2" t="s">
        <v>1027</v>
      </c>
      <c r="AD91" s="2" t="s">
        <v>929</v>
      </c>
      <c r="AE91" s="2" t="s">
        <v>157</v>
      </c>
      <c r="AF91" s="2" t="s">
        <v>1028</v>
      </c>
      <c r="AG91" s="2" t="s">
        <v>73</v>
      </c>
      <c r="AH91" s="2" t="s">
        <v>93</v>
      </c>
      <c r="AI91" s="2" t="s">
        <v>1029</v>
      </c>
      <c r="AJ91" s="2" t="s">
        <v>1030</v>
      </c>
      <c r="AK91" s="2" t="s">
        <v>77</v>
      </c>
      <c r="AL91" s="2" t="s">
        <v>1031</v>
      </c>
      <c r="AM91" s="2" t="s">
        <v>62</v>
      </c>
      <c r="AN91" s="19" t="s">
        <v>62</v>
      </c>
      <c r="AO91" s="2" t="s">
        <v>62</v>
      </c>
      <c r="AP91" s="2" t="s">
        <v>62</v>
      </c>
      <c r="AQ91" s="2" t="s">
        <v>62</v>
      </c>
      <c r="AR91" s="2" t="s">
        <v>62</v>
      </c>
      <c r="AS91" s="2" t="s">
        <v>62</v>
      </c>
      <c r="AT91" s="2" t="s">
        <v>62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1032</v>
      </c>
      <c r="B92" s="2" t="s">
        <v>1033</v>
      </c>
      <c r="C92" s="2" t="s">
        <v>53</v>
      </c>
      <c r="D92" s="2" t="s">
        <v>174</v>
      </c>
      <c r="E92" s="2" t="s">
        <v>55</v>
      </c>
      <c r="F92" s="19">
        <v>1</v>
      </c>
      <c r="G92" s="19">
        <v>62.7</v>
      </c>
      <c r="H92" s="19">
        <v>44.29</v>
      </c>
      <c r="I92" s="19">
        <v>-16.66</v>
      </c>
      <c r="J92" s="19">
        <v>-44.29</v>
      </c>
      <c r="K92" s="19" t="s">
        <v>56</v>
      </c>
      <c r="L92" s="19">
        <v>46.04</v>
      </c>
      <c r="M92" s="2" t="s">
        <v>57</v>
      </c>
      <c r="N92" s="2" t="s">
        <v>58</v>
      </c>
      <c r="O92" s="2" t="s">
        <v>83</v>
      </c>
      <c r="P92" s="2" t="s">
        <v>84</v>
      </c>
      <c r="Q92" s="2" t="s">
        <v>85</v>
      </c>
      <c r="R92" s="2" t="s">
        <v>62</v>
      </c>
      <c r="S92" s="19">
        <v>62.7</v>
      </c>
      <c r="T92" s="19" t="s">
        <v>63</v>
      </c>
      <c r="U92" s="2" t="s">
        <v>86</v>
      </c>
      <c r="V92" s="2" t="s">
        <v>62</v>
      </c>
      <c r="W92" s="2" t="s">
        <v>62</v>
      </c>
      <c r="X92" s="2" t="s">
        <v>62</v>
      </c>
      <c r="Y92" s="2" t="s">
        <v>62</v>
      </c>
      <c r="Z92" s="2" t="s">
        <v>62</v>
      </c>
      <c r="AA92" s="2" t="s">
        <v>1034</v>
      </c>
      <c r="AB92" s="2" t="s">
        <v>1035</v>
      </c>
      <c r="AC92" s="2" t="s">
        <v>1036</v>
      </c>
      <c r="AD92" s="2" t="s">
        <v>1037</v>
      </c>
      <c r="AE92" s="2" t="s">
        <v>767</v>
      </c>
      <c r="AF92" s="2" t="s">
        <v>1038</v>
      </c>
      <c r="AG92" s="2" t="s">
        <v>73</v>
      </c>
      <c r="AH92" s="2" t="s">
        <v>93</v>
      </c>
      <c r="AI92" s="2" t="s">
        <v>1039</v>
      </c>
      <c r="AJ92" s="2" t="s">
        <v>1040</v>
      </c>
      <c r="AK92" s="2" t="s">
        <v>77</v>
      </c>
      <c r="AL92" s="2" t="s">
        <v>1041</v>
      </c>
      <c r="AM92" s="2" t="s">
        <v>62</v>
      </c>
      <c r="AN92" s="19" t="s">
        <v>62</v>
      </c>
      <c r="AO92" s="2" t="s">
        <v>62</v>
      </c>
      <c r="AP92" s="2" t="s">
        <v>62</v>
      </c>
      <c r="AQ92" s="2" t="s">
        <v>62</v>
      </c>
      <c r="AR92" s="2" t="s">
        <v>62</v>
      </c>
      <c r="AS92" s="2" t="s">
        <v>62</v>
      </c>
      <c r="AT92" s="2" t="s">
        <v>62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1042</v>
      </c>
      <c r="B93" s="2" t="s">
        <v>1043</v>
      </c>
      <c r="C93" s="2" t="s">
        <v>53</v>
      </c>
      <c r="D93" s="2" t="s">
        <v>82</v>
      </c>
      <c r="E93" s="2" t="s">
        <v>55</v>
      </c>
      <c r="F93" s="19">
        <v>1</v>
      </c>
      <c r="G93" s="19">
        <v>14.35</v>
      </c>
      <c r="H93" s="19">
        <v>14.9</v>
      </c>
      <c r="I93" s="19">
        <v>-8.44</v>
      </c>
      <c r="J93" s="19">
        <v>-14.9</v>
      </c>
      <c r="K93" s="19" t="s">
        <v>56</v>
      </c>
      <c r="L93" s="19">
        <v>5.91</v>
      </c>
      <c r="M93" s="2" t="s">
        <v>57</v>
      </c>
      <c r="N93" s="2" t="s">
        <v>62</v>
      </c>
      <c r="O93" s="2" t="s">
        <v>1044</v>
      </c>
      <c r="P93" s="2" t="s">
        <v>1045</v>
      </c>
      <c r="Q93" s="2" t="s">
        <v>1046</v>
      </c>
      <c r="R93" s="2" t="s">
        <v>62</v>
      </c>
      <c r="S93" s="19">
        <v>14.35</v>
      </c>
      <c r="T93" s="19" t="s">
        <v>63</v>
      </c>
      <c r="U93" s="2" t="s">
        <v>64</v>
      </c>
      <c r="V93" s="2" t="s">
        <v>1047</v>
      </c>
      <c r="W93" s="2" t="s">
        <v>1048</v>
      </c>
      <c r="X93" s="2" t="s">
        <v>1049</v>
      </c>
      <c r="Y93" s="2" t="s">
        <v>62</v>
      </c>
      <c r="Z93" s="2" t="s">
        <v>62</v>
      </c>
      <c r="AA93" s="2" t="s">
        <v>1047</v>
      </c>
      <c r="AB93" s="2" t="s">
        <v>1050</v>
      </c>
      <c r="AC93" s="2" t="s">
        <v>1051</v>
      </c>
      <c r="AD93" s="2" t="s">
        <v>1052</v>
      </c>
      <c r="AE93" s="2" t="s">
        <v>132</v>
      </c>
      <c r="AF93" s="2" t="s">
        <v>1053</v>
      </c>
      <c r="AG93" s="2" t="s">
        <v>73</v>
      </c>
      <c r="AH93" s="2" t="s">
        <v>74</v>
      </c>
      <c r="AI93" s="2" t="s">
        <v>1054</v>
      </c>
      <c r="AJ93" s="2" t="s">
        <v>1055</v>
      </c>
      <c r="AK93" s="2" t="s">
        <v>77</v>
      </c>
      <c r="AL93" s="2" t="s">
        <v>1056</v>
      </c>
      <c r="AM93" s="2" t="s">
        <v>62</v>
      </c>
      <c r="AN93" s="19" t="s">
        <v>62</v>
      </c>
      <c r="AO93" s="2" t="s">
        <v>62</v>
      </c>
      <c r="AP93" s="2" t="s">
        <v>62</v>
      </c>
      <c r="AQ93" s="2" t="s">
        <v>62</v>
      </c>
      <c r="AR93" s="2" t="s">
        <v>62</v>
      </c>
      <c r="AS93" s="2" t="s">
        <v>62</v>
      </c>
      <c r="AT93" s="2" t="s">
        <v>62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1057</v>
      </c>
      <c r="B94" s="2" t="s">
        <v>1058</v>
      </c>
      <c r="C94" s="2" t="s">
        <v>53</v>
      </c>
      <c r="D94" s="2" t="s">
        <v>289</v>
      </c>
      <c r="E94" s="2" t="s">
        <v>58</v>
      </c>
      <c r="F94" s="19">
        <v>2</v>
      </c>
      <c r="G94" s="19">
        <v>125.4</v>
      </c>
      <c r="H94" s="19" t="s">
        <v>56</v>
      </c>
      <c r="I94" s="19">
        <v>-33.32</v>
      </c>
      <c r="J94" s="19" t="s">
        <v>56</v>
      </c>
      <c r="K94" s="19" t="s">
        <v>56</v>
      </c>
      <c r="L94" s="19">
        <v>92.08</v>
      </c>
      <c r="M94" s="2" t="s">
        <v>57</v>
      </c>
      <c r="N94" s="2" t="s">
        <v>62</v>
      </c>
      <c r="O94" s="2" t="s">
        <v>83</v>
      </c>
      <c r="P94" s="2" t="s">
        <v>84</v>
      </c>
      <c r="Q94" s="2" t="s">
        <v>85</v>
      </c>
      <c r="R94" s="2" t="s">
        <v>62</v>
      </c>
      <c r="S94" s="19">
        <v>62.7</v>
      </c>
      <c r="T94" s="19" t="s">
        <v>63</v>
      </c>
      <c r="U94" s="2" t="s">
        <v>86</v>
      </c>
      <c r="V94" s="2" t="s">
        <v>62</v>
      </c>
      <c r="W94" s="2" t="s">
        <v>62</v>
      </c>
      <c r="X94" s="2" t="s">
        <v>62</v>
      </c>
      <c r="Y94" s="2" t="s">
        <v>62</v>
      </c>
      <c r="Z94" s="2" t="s">
        <v>62</v>
      </c>
      <c r="AA94" s="2" t="s">
        <v>1059</v>
      </c>
      <c r="AB94" s="2" t="s">
        <v>1060</v>
      </c>
      <c r="AC94" s="2" t="s">
        <v>1061</v>
      </c>
      <c r="AD94" s="2" t="s">
        <v>1062</v>
      </c>
      <c r="AE94" s="2" t="s">
        <v>157</v>
      </c>
      <c r="AF94" s="2" t="s">
        <v>1063</v>
      </c>
      <c r="AG94" s="2" t="s">
        <v>73</v>
      </c>
      <c r="AH94" s="2" t="s">
        <v>93</v>
      </c>
      <c r="AI94" s="2" t="s">
        <v>1064</v>
      </c>
      <c r="AJ94" s="2" t="s">
        <v>1065</v>
      </c>
      <c r="AK94" s="2" t="s">
        <v>77</v>
      </c>
      <c r="AL94" s="2" t="s">
        <v>1066</v>
      </c>
      <c r="AM94" s="2" t="s">
        <v>62</v>
      </c>
      <c r="AN94" s="19" t="s">
        <v>62</v>
      </c>
      <c r="AO94" s="2" t="s">
        <v>62</v>
      </c>
      <c r="AP94" s="2" t="s">
        <v>62</v>
      </c>
      <c r="AQ94" s="2" t="s">
        <v>62</v>
      </c>
      <c r="AR94" s="2" t="s">
        <v>62</v>
      </c>
      <c r="AS94" s="2" t="s">
        <v>62</v>
      </c>
      <c r="AT94" s="2" t="s">
        <v>62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1067</v>
      </c>
      <c r="B95" s="2" t="s">
        <v>1068</v>
      </c>
      <c r="C95" s="2" t="s">
        <v>53</v>
      </c>
      <c r="D95" s="2" t="s">
        <v>781</v>
      </c>
      <c r="E95" s="2" t="s">
        <v>55</v>
      </c>
      <c r="F95" s="19">
        <v>1</v>
      </c>
      <c r="G95" s="19">
        <v>62.7</v>
      </c>
      <c r="H95" s="19">
        <v>26.35</v>
      </c>
      <c r="I95" s="19">
        <v>-16.66</v>
      </c>
      <c r="J95" s="19">
        <v>-26.35</v>
      </c>
      <c r="K95" s="19" t="s">
        <v>56</v>
      </c>
      <c r="L95" s="19">
        <v>46.04</v>
      </c>
      <c r="M95" s="2" t="s">
        <v>57</v>
      </c>
      <c r="N95" s="2" t="s">
        <v>58</v>
      </c>
      <c r="O95" s="2" t="s">
        <v>150</v>
      </c>
      <c r="P95" s="2" t="s">
        <v>151</v>
      </c>
      <c r="Q95" s="2" t="s">
        <v>152</v>
      </c>
      <c r="R95" s="2" t="s">
        <v>62</v>
      </c>
      <c r="S95" s="19">
        <v>62.7</v>
      </c>
      <c r="T95" s="19" t="s">
        <v>63</v>
      </c>
      <c r="U95" s="2" t="s">
        <v>86</v>
      </c>
      <c r="V95" s="2" t="s">
        <v>62</v>
      </c>
      <c r="W95" s="2" t="s">
        <v>62</v>
      </c>
      <c r="X95" s="2" t="s">
        <v>62</v>
      </c>
      <c r="Y95" s="2" t="s">
        <v>62</v>
      </c>
      <c r="Z95" s="2" t="s">
        <v>62</v>
      </c>
      <c r="AA95" s="2" t="s">
        <v>1069</v>
      </c>
      <c r="AB95" s="2" t="s">
        <v>1070</v>
      </c>
      <c r="AC95" s="2" t="s">
        <v>1071</v>
      </c>
      <c r="AD95" s="2" t="s">
        <v>1072</v>
      </c>
      <c r="AE95" s="2" t="s">
        <v>189</v>
      </c>
      <c r="AF95" s="2" t="s">
        <v>1073</v>
      </c>
      <c r="AG95" s="2" t="s">
        <v>73</v>
      </c>
      <c r="AH95" s="2" t="s">
        <v>93</v>
      </c>
      <c r="AI95" s="2" t="s">
        <v>1074</v>
      </c>
      <c r="AJ95" s="2" t="s">
        <v>1075</v>
      </c>
      <c r="AK95" s="2" t="s">
        <v>77</v>
      </c>
      <c r="AL95" s="2" t="s">
        <v>1076</v>
      </c>
      <c r="AM95" s="2" t="s">
        <v>62</v>
      </c>
      <c r="AN95" s="19" t="s">
        <v>62</v>
      </c>
      <c r="AO95" s="2" t="s">
        <v>62</v>
      </c>
      <c r="AP95" s="2" t="s">
        <v>62</v>
      </c>
      <c r="AQ95" s="2" t="s">
        <v>62</v>
      </c>
      <c r="AR95" s="2" t="s">
        <v>62</v>
      </c>
      <c r="AS95" s="2" t="s">
        <v>62</v>
      </c>
      <c r="AT95" s="2" t="s">
        <v>62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1077</v>
      </c>
      <c r="B96" s="2" t="s">
        <v>1078</v>
      </c>
      <c r="C96" s="2" t="s">
        <v>53</v>
      </c>
      <c r="D96" s="2" t="s">
        <v>289</v>
      </c>
      <c r="E96" s="2" t="s">
        <v>58</v>
      </c>
      <c r="F96" s="19">
        <v>1</v>
      </c>
      <c r="G96" s="19">
        <v>67.22</v>
      </c>
      <c r="H96" s="19">
        <v>15.9</v>
      </c>
      <c r="I96" s="19">
        <v>-14.07</v>
      </c>
      <c r="J96" s="19" t="s">
        <v>56</v>
      </c>
      <c r="K96" s="19" t="s">
        <v>56</v>
      </c>
      <c r="L96" s="19">
        <v>69.05</v>
      </c>
      <c r="M96" s="2" t="s">
        <v>57</v>
      </c>
      <c r="N96" s="2" t="s">
        <v>58</v>
      </c>
      <c r="O96" s="2" t="s">
        <v>110</v>
      </c>
      <c r="P96" s="2" t="s">
        <v>111</v>
      </c>
      <c r="Q96" s="2" t="s">
        <v>112</v>
      </c>
      <c r="R96" s="2" t="s">
        <v>62</v>
      </c>
      <c r="S96" s="19">
        <v>67.22</v>
      </c>
      <c r="T96" s="19" t="s">
        <v>113</v>
      </c>
      <c r="U96" s="2" t="s">
        <v>64</v>
      </c>
      <c r="V96" s="2" t="s">
        <v>1079</v>
      </c>
      <c r="W96" s="2" t="s">
        <v>1080</v>
      </c>
      <c r="X96" s="2" t="s">
        <v>1081</v>
      </c>
      <c r="Y96" s="2" t="s">
        <v>62</v>
      </c>
      <c r="Z96" s="2" t="s">
        <v>62</v>
      </c>
      <c r="AA96" s="2" t="s">
        <v>1079</v>
      </c>
      <c r="AB96" s="2" t="s">
        <v>1082</v>
      </c>
      <c r="AC96" s="2" t="s">
        <v>1083</v>
      </c>
      <c r="AD96" s="2" t="s">
        <v>157</v>
      </c>
      <c r="AE96" s="2" t="s">
        <v>157</v>
      </c>
      <c r="AF96" s="2" t="s">
        <v>1084</v>
      </c>
      <c r="AG96" s="2" t="s">
        <v>73</v>
      </c>
      <c r="AH96" s="2" t="s">
        <v>916</v>
      </c>
      <c r="AI96" s="2" t="s">
        <v>1085</v>
      </c>
      <c r="AJ96" s="2" t="s">
        <v>1086</v>
      </c>
      <c r="AK96" s="2" t="s">
        <v>1087</v>
      </c>
      <c r="AL96" s="2" t="s">
        <v>1088</v>
      </c>
      <c r="AM96" s="2" t="s">
        <v>62</v>
      </c>
      <c r="AN96" s="19" t="s">
        <v>62</v>
      </c>
      <c r="AO96" s="2" t="s">
        <v>62</v>
      </c>
      <c r="AP96" s="2" t="s">
        <v>62</v>
      </c>
      <c r="AQ96" s="2" t="s">
        <v>62</v>
      </c>
      <c r="AR96" s="2" t="s">
        <v>62</v>
      </c>
      <c r="AS96" s="2" t="s">
        <v>62</v>
      </c>
      <c r="AT96" s="2" t="s">
        <v>62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1089</v>
      </c>
      <c r="B97" s="2" t="s">
        <v>1090</v>
      </c>
      <c r="C97" s="2" t="s">
        <v>53</v>
      </c>
      <c r="D97" s="2" t="s">
        <v>289</v>
      </c>
      <c r="E97" s="2" t="s">
        <v>55</v>
      </c>
      <c r="F97" s="19">
        <v>1</v>
      </c>
      <c r="G97" s="19">
        <v>205.7</v>
      </c>
      <c r="H97" s="19" t="s">
        <v>56</v>
      </c>
      <c r="I97" s="19">
        <v>-24.68</v>
      </c>
      <c r="J97" s="19">
        <v>-21.95</v>
      </c>
      <c r="K97" s="19" t="s">
        <v>56</v>
      </c>
      <c r="L97" s="19">
        <v>159.07</v>
      </c>
      <c r="M97" s="2" t="s">
        <v>57</v>
      </c>
      <c r="N97" s="2" t="s">
        <v>58</v>
      </c>
      <c r="O97" s="2" t="s">
        <v>1091</v>
      </c>
      <c r="P97" s="2" t="s">
        <v>1092</v>
      </c>
      <c r="Q97" s="2" t="s">
        <v>1093</v>
      </c>
      <c r="R97" s="2" t="s">
        <v>62</v>
      </c>
      <c r="S97" s="19">
        <v>205.7</v>
      </c>
      <c r="T97" s="19" t="s">
        <v>113</v>
      </c>
      <c r="U97" s="2" t="s">
        <v>86</v>
      </c>
      <c r="V97" s="2" t="s">
        <v>62</v>
      </c>
      <c r="W97" s="2" t="s">
        <v>62</v>
      </c>
      <c r="X97" s="2" t="s">
        <v>62</v>
      </c>
      <c r="Y97" s="2" t="s">
        <v>62</v>
      </c>
      <c r="Z97" s="2" t="s">
        <v>62</v>
      </c>
      <c r="AA97" s="2" t="s">
        <v>1094</v>
      </c>
      <c r="AB97" s="2" t="s">
        <v>1095</v>
      </c>
      <c r="AC97" s="2" t="s">
        <v>1096</v>
      </c>
      <c r="AD97" s="2" t="s">
        <v>1097</v>
      </c>
      <c r="AE97" s="2" t="s">
        <v>189</v>
      </c>
      <c r="AF97" s="2" t="s">
        <v>1098</v>
      </c>
      <c r="AG97" s="2" t="s">
        <v>73</v>
      </c>
      <c r="AH97" s="2" t="s">
        <v>93</v>
      </c>
      <c r="AI97" s="2" t="s">
        <v>1099</v>
      </c>
      <c r="AJ97" s="2" t="s">
        <v>232</v>
      </c>
      <c r="AK97" s="2" t="s">
        <v>77</v>
      </c>
      <c r="AL97" s="2" t="s">
        <v>1100</v>
      </c>
      <c r="AM97" s="2" t="s">
        <v>62</v>
      </c>
      <c r="AN97" s="19" t="s">
        <v>62</v>
      </c>
      <c r="AO97" s="2" t="s">
        <v>62</v>
      </c>
      <c r="AP97" s="2" t="s">
        <v>62</v>
      </c>
      <c r="AQ97" s="2" t="s">
        <v>62</v>
      </c>
      <c r="AR97" s="2" t="s">
        <v>62</v>
      </c>
      <c r="AS97" s="2" t="s">
        <v>62</v>
      </c>
      <c r="AT97" s="2" t="s">
        <v>62</v>
      </c>
      <c r="AU97" s="19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8" t="s">
        <v>1101</v>
      </c>
      <c r="B98" s="2" t="s">
        <v>1102</v>
      </c>
      <c r="C98" s="2" t="s">
        <v>53</v>
      </c>
      <c r="D98" s="2" t="s">
        <v>289</v>
      </c>
      <c r="E98" s="2" t="s">
        <v>55</v>
      </c>
      <c r="F98" s="19">
        <v>1</v>
      </c>
      <c r="G98" s="19">
        <v>70.31</v>
      </c>
      <c r="H98" s="19">
        <v>24.98</v>
      </c>
      <c r="I98" s="19">
        <v>-17.95</v>
      </c>
      <c r="J98" s="19">
        <v>-24.98</v>
      </c>
      <c r="K98" s="19" t="s">
        <v>56</v>
      </c>
      <c r="L98" s="19">
        <v>52.36</v>
      </c>
      <c r="M98" s="2" t="s">
        <v>57</v>
      </c>
      <c r="N98" s="2" t="s">
        <v>62</v>
      </c>
      <c r="O98" s="2" t="s">
        <v>110</v>
      </c>
      <c r="P98" s="2" t="s">
        <v>1103</v>
      </c>
      <c r="Q98" s="2" t="s">
        <v>1104</v>
      </c>
      <c r="R98" s="2" t="s">
        <v>62</v>
      </c>
      <c r="S98" s="19">
        <v>70.31</v>
      </c>
      <c r="T98" s="19" t="s">
        <v>63</v>
      </c>
      <c r="U98" s="2" t="s">
        <v>86</v>
      </c>
      <c r="V98" s="2" t="s">
        <v>62</v>
      </c>
      <c r="W98" s="2" t="s">
        <v>62</v>
      </c>
      <c r="X98" s="2" t="s">
        <v>62</v>
      </c>
      <c r="Y98" s="2" t="s">
        <v>62</v>
      </c>
      <c r="Z98" s="2" t="s">
        <v>62</v>
      </c>
      <c r="AA98" s="2" t="s">
        <v>1105</v>
      </c>
      <c r="AB98" s="2" t="s">
        <v>1106</v>
      </c>
      <c r="AC98" s="2" t="s">
        <v>1107</v>
      </c>
      <c r="AD98" s="2" t="s">
        <v>1108</v>
      </c>
      <c r="AE98" s="2" t="s">
        <v>230</v>
      </c>
      <c r="AF98" s="2" t="s">
        <v>1109</v>
      </c>
      <c r="AG98" s="2" t="s">
        <v>73</v>
      </c>
      <c r="AH98" s="2" t="s">
        <v>93</v>
      </c>
      <c r="AI98" s="2" t="s">
        <v>1110</v>
      </c>
      <c r="AJ98" s="2" t="s">
        <v>1111</v>
      </c>
      <c r="AK98" s="2" t="s">
        <v>77</v>
      </c>
      <c r="AL98" s="2" t="s">
        <v>1112</v>
      </c>
      <c r="AM98" s="2" t="s">
        <v>62</v>
      </c>
      <c r="AN98" s="19" t="s">
        <v>62</v>
      </c>
      <c r="AO98" s="2" t="s">
        <v>62</v>
      </c>
      <c r="AP98" s="2" t="s">
        <v>62</v>
      </c>
      <c r="AQ98" s="2" t="s">
        <v>62</v>
      </c>
      <c r="AR98" s="2" t="s">
        <v>62</v>
      </c>
      <c r="AS98" s="2" t="s">
        <v>62</v>
      </c>
      <c r="AT98" s="2" t="s">
        <v>62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1113</v>
      </c>
      <c r="B99" s="2" t="s">
        <v>1114</v>
      </c>
      <c r="C99" s="2" t="s">
        <v>53</v>
      </c>
      <c r="D99" s="2" t="s">
        <v>82</v>
      </c>
      <c r="E99" s="2" t="s">
        <v>58</v>
      </c>
      <c r="F99" s="19">
        <v>1</v>
      </c>
      <c r="G99" s="19">
        <v>62.7</v>
      </c>
      <c r="H99" s="19">
        <v>18.850000000000001</v>
      </c>
      <c r="I99" s="19">
        <v>-16.66</v>
      </c>
      <c r="J99" s="19">
        <v>-18.850000000000001</v>
      </c>
      <c r="K99" s="19" t="s">
        <v>56</v>
      </c>
      <c r="L99" s="19">
        <v>46.04</v>
      </c>
      <c r="M99" s="2" t="s">
        <v>57</v>
      </c>
      <c r="N99" s="2" t="s">
        <v>62</v>
      </c>
      <c r="O99" s="2" t="s">
        <v>83</v>
      </c>
      <c r="P99" s="2" t="s">
        <v>84</v>
      </c>
      <c r="Q99" s="2" t="s">
        <v>85</v>
      </c>
      <c r="R99" s="2" t="s">
        <v>62</v>
      </c>
      <c r="S99" s="19">
        <v>62.7</v>
      </c>
      <c r="T99" s="19" t="s">
        <v>63</v>
      </c>
      <c r="U99" s="2" t="s">
        <v>86</v>
      </c>
      <c r="V99" s="2" t="s">
        <v>62</v>
      </c>
      <c r="W99" s="2" t="s">
        <v>62</v>
      </c>
      <c r="X99" s="2" t="s">
        <v>62</v>
      </c>
      <c r="Y99" s="2" t="s">
        <v>62</v>
      </c>
      <c r="Z99" s="2" t="s">
        <v>62</v>
      </c>
      <c r="AA99" s="2" t="s">
        <v>1115</v>
      </c>
      <c r="AB99" s="2" t="s">
        <v>1116</v>
      </c>
      <c r="AC99" s="2" t="s">
        <v>1117</v>
      </c>
      <c r="AD99" s="2" t="s">
        <v>1118</v>
      </c>
      <c r="AE99" s="2" t="s">
        <v>449</v>
      </c>
      <c r="AF99" s="2" t="s">
        <v>1119</v>
      </c>
      <c r="AG99" s="2" t="s">
        <v>73</v>
      </c>
      <c r="AH99" s="2" t="s">
        <v>93</v>
      </c>
      <c r="AI99" s="2" t="s">
        <v>1120</v>
      </c>
      <c r="AJ99" s="2" t="s">
        <v>1121</v>
      </c>
      <c r="AK99" s="2" t="s">
        <v>77</v>
      </c>
      <c r="AL99" s="2" t="s">
        <v>1122</v>
      </c>
      <c r="AM99" s="2" t="s">
        <v>62</v>
      </c>
      <c r="AN99" s="19" t="s">
        <v>62</v>
      </c>
      <c r="AO99" s="2" t="s">
        <v>62</v>
      </c>
      <c r="AP99" s="2" t="s">
        <v>62</v>
      </c>
      <c r="AQ99" s="2" t="s">
        <v>62</v>
      </c>
      <c r="AR99" s="2" t="s">
        <v>62</v>
      </c>
      <c r="AS99" s="2" t="s">
        <v>62</v>
      </c>
      <c r="AT99" s="2" t="s">
        <v>62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1123</v>
      </c>
      <c r="B100" s="2" t="s">
        <v>1124</v>
      </c>
      <c r="C100" s="2" t="s">
        <v>53</v>
      </c>
      <c r="D100" s="2" t="s">
        <v>781</v>
      </c>
      <c r="E100" s="2" t="s">
        <v>55</v>
      </c>
      <c r="F100" s="19">
        <v>1</v>
      </c>
      <c r="G100" s="19">
        <v>62.7</v>
      </c>
      <c r="H100" s="19">
        <v>13.91</v>
      </c>
      <c r="I100" s="19">
        <v>-16.66</v>
      </c>
      <c r="J100" s="19">
        <v>-13.91</v>
      </c>
      <c r="K100" s="19" t="s">
        <v>56</v>
      </c>
      <c r="L100" s="19">
        <v>46.04</v>
      </c>
      <c r="M100" s="2" t="s">
        <v>57</v>
      </c>
      <c r="N100" s="2" t="s">
        <v>62</v>
      </c>
      <c r="O100" s="2" t="s">
        <v>83</v>
      </c>
      <c r="P100" s="2" t="s">
        <v>84</v>
      </c>
      <c r="Q100" s="2" t="s">
        <v>85</v>
      </c>
      <c r="R100" s="2" t="s">
        <v>62</v>
      </c>
      <c r="S100" s="19">
        <v>62.7</v>
      </c>
      <c r="T100" s="19" t="s">
        <v>63</v>
      </c>
      <c r="U100" s="2" t="s">
        <v>86</v>
      </c>
      <c r="V100" s="2" t="s">
        <v>62</v>
      </c>
      <c r="W100" s="2" t="s">
        <v>62</v>
      </c>
      <c r="X100" s="2" t="s">
        <v>62</v>
      </c>
      <c r="Y100" s="2" t="s">
        <v>62</v>
      </c>
      <c r="Z100" s="2" t="s">
        <v>62</v>
      </c>
      <c r="AA100" s="2" t="s">
        <v>1125</v>
      </c>
      <c r="AB100" s="2" t="s">
        <v>1126</v>
      </c>
      <c r="AC100" s="2" t="s">
        <v>1127</v>
      </c>
      <c r="AD100" s="2" t="s">
        <v>1128</v>
      </c>
      <c r="AE100" s="2" t="s">
        <v>118</v>
      </c>
      <c r="AF100" s="2" t="s">
        <v>1129</v>
      </c>
      <c r="AG100" s="2" t="s">
        <v>73</v>
      </c>
      <c r="AH100" s="2" t="s">
        <v>93</v>
      </c>
      <c r="AI100" s="2" t="s">
        <v>1130</v>
      </c>
      <c r="AJ100" s="2" t="s">
        <v>1131</v>
      </c>
      <c r="AK100" s="2" t="s">
        <v>77</v>
      </c>
      <c r="AL100" s="2" t="s">
        <v>1132</v>
      </c>
      <c r="AM100" s="2" t="s">
        <v>62</v>
      </c>
      <c r="AN100" s="19" t="s">
        <v>62</v>
      </c>
      <c r="AO100" s="2" t="s">
        <v>62</v>
      </c>
      <c r="AP100" s="2" t="s">
        <v>62</v>
      </c>
      <c r="AQ100" s="2" t="s">
        <v>62</v>
      </c>
      <c r="AR100" s="2" t="s">
        <v>62</v>
      </c>
      <c r="AS100" s="2" t="s">
        <v>62</v>
      </c>
      <c r="AT100" s="2" t="s">
        <v>62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1133</v>
      </c>
      <c r="B101" s="2" t="s">
        <v>1134</v>
      </c>
      <c r="C101" s="2" t="s">
        <v>53</v>
      </c>
      <c r="D101" s="2" t="s">
        <v>781</v>
      </c>
      <c r="E101" s="2" t="s">
        <v>55</v>
      </c>
      <c r="F101" s="19">
        <v>1</v>
      </c>
      <c r="G101" s="19">
        <v>67.22</v>
      </c>
      <c r="H101" s="19">
        <v>24.7</v>
      </c>
      <c r="I101" s="19">
        <v>-14.07</v>
      </c>
      <c r="J101" s="19">
        <v>-24.7</v>
      </c>
      <c r="K101" s="19" t="s">
        <v>56</v>
      </c>
      <c r="L101" s="19">
        <v>53.15</v>
      </c>
      <c r="M101" s="2" t="s">
        <v>57</v>
      </c>
      <c r="N101" s="2" t="s">
        <v>58</v>
      </c>
      <c r="O101" s="2" t="s">
        <v>110</v>
      </c>
      <c r="P101" s="2" t="s">
        <v>111</v>
      </c>
      <c r="Q101" s="2" t="s">
        <v>112</v>
      </c>
      <c r="R101" s="2" t="s">
        <v>62</v>
      </c>
      <c r="S101" s="19">
        <v>67.22</v>
      </c>
      <c r="T101" s="19" t="s">
        <v>113</v>
      </c>
      <c r="U101" s="2" t="s">
        <v>86</v>
      </c>
      <c r="V101" s="2" t="s">
        <v>62</v>
      </c>
      <c r="W101" s="2" t="s">
        <v>62</v>
      </c>
      <c r="X101" s="2" t="s">
        <v>62</v>
      </c>
      <c r="Y101" s="2" t="s">
        <v>62</v>
      </c>
      <c r="Z101" s="2" t="s">
        <v>62</v>
      </c>
      <c r="AA101" s="2" t="s">
        <v>1135</v>
      </c>
      <c r="AB101" s="2" t="s">
        <v>1136</v>
      </c>
      <c r="AC101" s="2" t="s">
        <v>1137</v>
      </c>
      <c r="AD101" s="2" t="s">
        <v>1138</v>
      </c>
      <c r="AE101" s="2" t="s">
        <v>157</v>
      </c>
      <c r="AF101" s="2" t="s">
        <v>1139</v>
      </c>
      <c r="AG101" s="2" t="s">
        <v>73</v>
      </c>
      <c r="AH101" s="2" t="s">
        <v>93</v>
      </c>
      <c r="AI101" s="2" t="s">
        <v>1140</v>
      </c>
      <c r="AJ101" s="2" t="s">
        <v>1141</v>
      </c>
      <c r="AK101" s="2" t="s">
        <v>77</v>
      </c>
      <c r="AL101" s="2" t="s">
        <v>1142</v>
      </c>
      <c r="AM101" s="2" t="s">
        <v>62</v>
      </c>
      <c r="AN101" s="19" t="s">
        <v>62</v>
      </c>
      <c r="AO101" s="2" t="s">
        <v>62</v>
      </c>
      <c r="AP101" s="2" t="s">
        <v>62</v>
      </c>
      <c r="AQ101" s="2" t="s">
        <v>62</v>
      </c>
      <c r="AR101" s="2" t="s">
        <v>62</v>
      </c>
      <c r="AS101" s="2" t="s">
        <v>62</v>
      </c>
      <c r="AT101" s="2" t="s">
        <v>62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1143</v>
      </c>
      <c r="B102" s="2" t="s">
        <v>1144</v>
      </c>
      <c r="C102" s="2" t="s">
        <v>53</v>
      </c>
      <c r="D102" s="2" t="s">
        <v>54</v>
      </c>
      <c r="E102" s="2" t="s">
        <v>55</v>
      </c>
      <c r="F102" s="19">
        <v>1</v>
      </c>
      <c r="G102" s="19">
        <v>62.7</v>
      </c>
      <c r="H102" s="19" t="s">
        <v>56</v>
      </c>
      <c r="I102" s="19">
        <v>-16.66</v>
      </c>
      <c r="J102" s="19" t="s">
        <v>56</v>
      </c>
      <c r="K102" s="19" t="s">
        <v>56</v>
      </c>
      <c r="L102" s="19">
        <v>46.04</v>
      </c>
      <c r="M102" s="2" t="s">
        <v>57</v>
      </c>
      <c r="N102" s="2" t="s">
        <v>62</v>
      </c>
      <c r="O102" s="2" t="s">
        <v>83</v>
      </c>
      <c r="P102" s="2" t="s">
        <v>84</v>
      </c>
      <c r="Q102" s="2" t="s">
        <v>85</v>
      </c>
      <c r="R102" s="2" t="s">
        <v>62</v>
      </c>
      <c r="S102" s="19">
        <v>62.7</v>
      </c>
      <c r="T102" s="19" t="s">
        <v>63</v>
      </c>
      <c r="U102" s="2" t="s">
        <v>86</v>
      </c>
      <c r="V102" s="2" t="s">
        <v>62</v>
      </c>
      <c r="W102" s="2" t="s">
        <v>62</v>
      </c>
      <c r="X102" s="2" t="s">
        <v>62</v>
      </c>
      <c r="Y102" s="2" t="s">
        <v>62</v>
      </c>
      <c r="Z102" s="2" t="s">
        <v>62</v>
      </c>
      <c r="AA102" s="2" t="s">
        <v>1145</v>
      </c>
      <c r="AB102" s="2" t="s">
        <v>1146</v>
      </c>
      <c r="AC102" s="2" t="s">
        <v>1147</v>
      </c>
      <c r="AD102" s="2" t="s">
        <v>586</v>
      </c>
      <c r="AE102" s="2" t="s">
        <v>353</v>
      </c>
      <c r="AF102" s="2" t="s">
        <v>1148</v>
      </c>
      <c r="AG102" s="2" t="s">
        <v>73</v>
      </c>
      <c r="AH102" s="2" t="s">
        <v>93</v>
      </c>
      <c r="AI102" s="2" t="s">
        <v>1149</v>
      </c>
      <c r="AJ102" s="2" t="s">
        <v>1150</v>
      </c>
      <c r="AK102" s="2" t="s">
        <v>77</v>
      </c>
      <c r="AL102" s="2" t="s">
        <v>1151</v>
      </c>
      <c r="AM102" s="2" t="s">
        <v>62</v>
      </c>
      <c r="AN102" s="19" t="s">
        <v>62</v>
      </c>
      <c r="AO102" s="2" t="s">
        <v>62</v>
      </c>
      <c r="AP102" s="2" t="s">
        <v>62</v>
      </c>
      <c r="AQ102" s="2" t="s">
        <v>62</v>
      </c>
      <c r="AR102" s="2" t="s">
        <v>62</v>
      </c>
      <c r="AS102" s="2" t="s">
        <v>62</v>
      </c>
      <c r="AT102" s="2" t="s">
        <v>62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1152</v>
      </c>
      <c r="B103" s="2" t="s">
        <v>1153</v>
      </c>
      <c r="C103" s="2" t="s">
        <v>53</v>
      </c>
      <c r="D103" s="2" t="s">
        <v>1154</v>
      </c>
      <c r="E103" s="2" t="s">
        <v>55</v>
      </c>
      <c r="F103" s="19">
        <v>1</v>
      </c>
      <c r="G103" s="19">
        <v>67.22</v>
      </c>
      <c r="H103" s="19">
        <v>23.7</v>
      </c>
      <c r="I103" s="19">
        <v>-14.07</v>
      </c>
      <c r="J103" s="19">
        <v>-23.7</v>
      </c>
      <c r="K103" s="19" t="s">
        <v>56</v>
      </c>
      <c r="L103" s="19">
        <v>53.15</v>
      </c>
      <c r="M103" s="2" t="s">
        <v>57</v>
      </c>
      <c r="N103" s="2" t="s">
        <v>58</v>
      </c>
      <c r="O103" s="2" t="s">
        <v>110</v>
      </c>
      <c r="P103" s="2" t="s">
        <v>111</v>
      </c>
      <c r="Q103" s="2" t="s">
        <v>112</v>
      </c>
      <c r="R103" s="2" t="s">
        <v>62</v>
      </c>
      <c r="S103" s="19">
        <v>67.22</v>
      </c>
      <c r="T103" s="19" t="s">
        <v>113</v>
      </c>
      <c r="U103" s="2" t="s">
        <v>86</v>
      </c>
      <c r="V103" s="2" t="s">
        <v>62</v>
      </c>
      <c r="W103" s="2" t="s">
        <v>62</v>
      </c>
      <c r="X103" s="2" t="s">
        <v>62</v>
      </c>
      <c r="Y103" s="2" t="s">
        <v>62</v>
      </c>
      <c r="Z103" s="2" t="s">
        <v>62</v>
      </c>
      <c r="AA103" s="2" t="s">
        <v>1155</v>
      </c>
      <c r="AB103" s="2" t="s">
        <v>1156</v>
      </c>
      <c r="AC103" s="2" t="s">
        <v>1157</v>
      </c>
      <c r="AD103" s="2" t="s">
        <v>1158</v>
      </c>
      <c r="AE103" s="2" t="s">
        <v>157</v>
      </c>
      <c r="AF103" s="2" t="s">
        <v>1159</v>
      </c>
      <c r="AG103" s="2" t="s">
        <v>73</v>
      </c>
      <c r="AH103" s="2" t="s">
        <v>93</v>
      </c>
      <c r="AI103" s="2" t="s">
        <v>1160</v>
      </c>
      <c r="AJ103" s="2" t="s">
        <v>1161</v>
      </c>
      <c r="AK103" s="2" t="s">
        <v>77</v>
      </c>
      <c r="AL103" s="2" t="s">
        <v>1162</v>
      </c>
      <c r="AM103" s="2" t="s">
        <v>62</v>
      </c>
      <c r="AN103" s="19" t="s">
        <v>62</v>
      </c>
      <c r="AO103" s="2" t="s">
        <v>62</v>
      </c>
      <c r="AP103" s="2" t="s">
        <v>62</v>
      </c>
      <c r="AQ103" s="2" t="s">
        <v>62</v>
      </c>
      <c r="AR103" s="2" t="s">
        <v>62</v>
      </c>
      <c r="AS103" s="2" t="s">
        <v>62</v>
      </c>
      <c r="AT103" s="2" t="s">
        <v>62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1163</v>
      </c>
      <c r="B104" s="2" t="s">
        <v>1164</v>
      </c>
      <c r="C104" s="2" t="s">
        <v>340</v>
      </c>
      <c r="D104" s="2" t="s">
        <v>1165</v>
      </c>
      <c r="E104" s="2" t="s">
        <v>58</v>
      </c>
      <c r="F104" s="19">
        <v>1</v>
      </c>
      <c r="G104" s="19">
        <v>67.22</v>
      </c>
      <c r="H104" s="19" t="s">
        <v>56</v>
      </c>
      <c r="I104" s="19">
        <v>-14.07</v>
      </c>
      <c r="J104" s="19" t="s">
        <v>56</v>
      </c>
      <c r="K104" s="19">
        <v>-53.15</v>
      </c>
      <c r="L104" s="19">
        <v>0</v>
      </c>
      <c r="M104" s="2" t="s">
        <v>57</v>
      </c>
      <c r="N104" s="2" t="s">
        <v>58</v>
      </c>
      <c r="O104" s="2" t="s">
        <v>110</v>
      </c>
      <c r="P104" s="2" t="s">
        <v>111</v>
      </c>
      <c r="Q104" s="2" t="s">
        <v>112</v>
      </c>
      <c r="R104" s="2" t="s">
        <v>62</v>
      </c>
      <c r="S104" s="19">
        <v>67.22</v>
      </c>
      <c r="T104" s="19" t="s">
        <v>113</v>
      </c>
      <c r="U104" s="2" t="s">
        <v>1166</v>
      </c>
      <c r="V104" s="2" t="s">
        <v>62</v>
      </c>
      <c r="W104" s="2" t="s">
        <v>62</v>
      </c>
      <c r="X104" s="2" t="s">
        <v>62</v>
      </c>
      <c r="Y104" s="2" t="s">
        <v>62</v>
      </c>
      <c r="Z104" s="2" t="s">
        <v>62</v>
      </c>
      <c r="AA104" s="2" t="s">
        <v>1155</v>
      </c>
      <c r="AB104" s="2" t="s">
        <v>1156</v>
      </c>
      <c r="AC104" s="2" t="s">
        <v>62</v>
      </c>
      <c r="AD104" s="2" t="s">
        <v>1158</v>
      </c>
      <c r="AE104" s="2" t="s">
        <v>157</v>
      </c>
      <c r="AF104" s="2" t="s">
        <v>1159</v>
      </c>
      <c r="AG104" s="2" t="s">
        <v>73</v>
      </c>
      <c r="AH104" s="2" t="s">
        <v>93</v>
      </c>
      <c r="AI104" s="2" t="s">
        <v>62</v>
      </c>
      <c r="AJ104" s="2" t="s">
        <v>62</v>
      </c>
      <c r="AK104" s="2" t="s">
        <v>77</v>
      </c>
      <c r="AL104" s="2" t="s">
        <v>1167</v>
      </c>
      <c r="AM104" s="2" t="s">
        <v>62</v>
      </c>
      <c r="AN104" s="19" t="s">
        <v>62</v>
      </c>
      <c r="AO104" s="2" t="s">
        <v>62</v>
      </c>
      <c r="AP104" s="2" t="s">
        <v>62</v>
      </c>
      <c r="AQ104" s="2" t="s">
        <v>62</v>
      </c>
      <c r="AR104" s="2" t="s">
        <v>62</v>
      </c>
      <c r="AS104" s="2" t="s">
        <v>62</v>
      </c>
      <c r="AT104" s="2" t="s">
        <v>62</v>
      </c>
      <c r="AU104" s="19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8" t="s">
        <v>1168</v>
      </c>
      <c r="B105" s="2" t="s">
        <v>1169</v>
      </c>
      <c r="C105" s="2" t="s">
        <v>53</v>
      </c>
      <c r="D105" s="2" t="s">
        <v>82</v>
      </c>
      <c r="E105" s="2" t="s">
        <v>58</v>
      </c>
      <c r="F105" s="19">
        <v>2</v>
      </c>
      <c r="G105" s="19">
        <v>319.98</v>
      </c>
      <c r="H105" s="19" t="s">
        <v>56</v>
      </c>
      <c r="I105" s="19">
        <v>-38.4</v>
      </c>
      <c r="J105" s="19">
        <v>-43.9</v>
      </c>
      <c r="K105" s="19" t="s">
        <v>56</v>
      </c>
      <c r="L105" s="19">
        <v>237.68</v>
      </c>
      <c r="M105" s="2" t="s">
        <v>57</v>
      </c>
      <c r="N105" s="2" t="s">
        <v>58</v>
      </c>
      <c r="O105" s="2" t="s">
        <v>405</v>
      </c>
      <c r="P105" s="2" t="s">
        <v>406</v>
      </c>
      <c r="Q105" s="2" t="s">
        <v>407</v>
      </c>
      <c r="R105" s="2" t="s">
        <v>62</v>
      </c>
      <c r="S105" s="19">
        <v>159.99</v>
      </c>
      <c r="T105" s="19" t="s">
        <v>113</v>
      </c>
      <c r="U105" s="2" t="s">
        <v>86</v>
      </c>
      <c r="V105" s="2" t="s">
        <v>62</v>
      </c>
      <c r="W105" s="2" t="s">
        <v>62</v>
      </c>
      <c r="X105" s="2" t="s">
        <v>62</v>
      </c>
      <c r="Y105" s="2" t="s">
        <v>62</v>
      </c>
      <c r="Z105" s="2" t="s">
        <v>62</v>
      </c>
      <c r="AA105" s="2" t="s">
        <v>1170</v>
      </c>
      <c r="AB105" s="2" t="s">
        <v>1171</v>
      </c>
      <c r="AC105" s="2" t="s">
        <v>1172</v>
      </c>
      <c r="AD105" s="2" t="s">
        <v>1173</v>
      </c>
      <c r="AE105" s="2" t="s">
        <v>353</v>
      </c>
      <c r="AF105" s="2" t="s">
        <v>1174</v>
      </c>
      <c r="AG105" s="2" t="s">
        <v>73</v>
      </c>
      <c r="AH105" s="2" t="s">
        <v>93</v>
      </c>
      <c r="AI105" s="2" t="s">
        <v>877</v>
      </c>
      <c r="AJ105" s="2" t="s">
        <v>1175</v>
      </c>
      <c r="AK105" s="2" t="s">
        <v>77</v>
      </c>
      <c r="AL105" s="2" t="s">
        <v>1176</v>
      </c>
      <c r="AM105" s="2" t="s">
        <v>62</v>
      </c>
      <c r="AN105" s="19" t="s">
        <v>62</v>
      </c>
      <c r="AO105" s="2" t="s">
        <v>62</v>
      </c>
      <c r="AP105" s="2" t="s">
        <v>62</v>
      </c>
      <c r="AQ105" s="2" t="s">
        <v>62</v>
      </c>
      <c r="AR105" s="2" t="s">
        <v>62</v>
      </c>
      <c r="AS105" s="2" t="s">
        <v>62</v>
      </c>
      <c r="AT105" s="2" t="s">
        <v>62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1177</v>
      </c>
      <c r="B106" s="2" t="s">
        <v>1178</v>
      </c>
      <c r="C106" s="2" t="s">
        <v>1179</v>
      </c>
      <c r="D106" s="2" t="s">
        <v>1180</v>
      </c>
      <c r="E106" s="2" t="s">
        <v>55</v>
      </c>
      <c r="F106" s="19">
        <v>1</v>
      </c>
      <c r="G106" s="19">
        <v>159.99</v>
      </c>
      <c r="H106" s="19" t="s">
        <v>56</v>
      </c>
      <c r="I106" s="19">
        <v>-19.2</v>
      </c>
      <c r="J106" s="19">
        <v>-21.95</v>
      </c>
      <c r="K106" s="19" t="s">
        <v>56</v>
      </c>
      <c r="L106" s="19">
        <v>118.84</v>
      </c>
      <c r="M106" s="2" t="s">
        <v>57</v>
      </c>
      <c r="N106" s="2" t="s">
        <v>58</v>
      </c>
      <c r="O106" s="2" t="s">
        <v>405</v>
      </c>
      <c r="P106" s="2" t="s">
        <v>406</v>
      </c>
      <c r="Q106" s="2" t="s">
        <v>407</v>
      </c>
      <c r="R106" s="2" t="s">
        <v>62</v>
      </c>
      <c r="S106" s="19">
        <v>159.99</v>
      </c>
      <c r="T106" s="19" t="s">
        <v>113</v>
      </c>
      <c r="U106" s="2" t="s">
        <v>86</v>
      </c>
      <c r="V106" s="2" t="s">
        <v>62</v>
      </c>
      <c r="W106" s="2" t="s">
        <v>62</v>
      </c>
      <c r="X106" s="2" t="s">
        <v>62</v>
      </c>
      <c r="Y106" s="2" t="s">
        <v>62</v>
      </c>
      <c r="Z106" s="2" t="s">
        <v>62</v>
      </c>
      <c r="AA106" s="2" t="s">
        <v>1170</v>
      </c>
      <c r="AB106" s="2" t="s">
        <v>1171</v>
      </c>
      <c r="AC106" s="2" t="s">
        <v>1172</v>
      </c>
      <c r="AD106" s="2" t="s">
        <v>1173</v>
      </c>
      <c r="AE106" s="2" t="s">
        <v>353</v>
      </c>
      <c r="AF106" s="2" t="s">
        <v>1174</v>
      </c>
      <c r="AG106" s="2" t="s">
        <v>73</v>
      </c>
      <c r="AH106" s="2" t="s">
        <v>93</v>
      </c>
      <c r="AI106" s="2" t="s">
        <v>1181</v>
      </c>
      <c r="AJ106" s="2" t="s">
        <v>1182</v>
      </c>
      <c r="AK106" s="2" t="s">
        <v>77</v>
      </c>
      <c r="AL106" s="2" t="s">
        <v>1183</v>
      </c>
      <c r="AM106" s="2" t="s">
        <v>62</v>
      </c>
      <c r="AN106" s="19" t="s">
        <v>62</v>
      </c>
      <c r="AO106" s="2" t="s">
        <v>62</v>
      </c>
      <c r="AP106" s="2" t="s">
        <v>62</v>
      </c>
      <c r="AQ106" s="2" t="s">
        <v>62</v>
      </c>
      <c r="AR106" s="2" t="s">
        <v>62</v>
      </c>
      <c r="AS106" s="2" t="s">
        <v>62</v>
      </c>
      <c r="AT106" s="2" t="s">
        <v>62</v>
      </c>
      <c r="AU106" s="19" t="s">
        <v>56</v>
      </c>
      <c r="AV106" s="2" t="s">
        <v>55</v>
      </c>
      <c r="AW106" s="2">
        <v>1</v>
      </c>
      <c r="AX106" s="2" t="s">
        <v>55</v>
      </c>
    </row>
    <row r="107" spans="1:50" ht="22.5" customHeight="1" x14ac:dyDescent="0.25">
      <c r="A107" s="18" t="s">
        <v>1184</v>
      </c>
      <c r="B107" s="2" t="s">
        <v>1185</v>
      </c>
      <c r="C107" s="2" t="s">
        <v>53</v>
      </c>
      <c r="D107" s="2" t="s">
        <v>1154</v>
      </c>
      <c r="E107" s="2" t="s">
        <v>58</v>
      </c>
      <c r="F107" s="19">
        <v>2</v>
      </c>
      <c r="G107" s="19">
        <v>266.92</v>
      </c>
      <c r="H107" s="19" t="s">
        <v>56</v>
      </c>
      <c r="I107" s="19">
        <v>-32.04</v>
      </c>
      <c r="J107" s="19">
        <v>-41.9</v>
      </c>
      <c r="K107" s="19" t="s">
        <v>56</v>
      </c>
      <c r="L107" s="19">
        <v>192.98</v>
      </c>
      <c r="M107" s="2" t="s">
        <v>57</v>
      </c>
      <c r="N107" s="2" t="s">
        <v>58</v>
      </c>
      <c r="O107" s="2" t="s">
        <v>968</v>
      </c>
      <c r="P107" s="2" t="s">
        <v>969</v>
      </c>
      <c r="Q107" s="2" t="s">
        <v>970</v>
      </c>
      <c r="R107" s="2" t="s">
        <v>62</v>
      </c>
      <c r="S107" s="19">
        <v>133.46</v>
      </c>
      <c r="T107" s="19" t="s">
        <v>113</v>
      </c>
      <c r="U107" s="2" t="s">
        <v>86</v>
      </c>
      <c r="V107" s="2" t="s">
        <v>62</v>
      </c>
      <c r="W107" s="2" t="s">
        <v>62</v>
      </c>
      <c r="X107" s="2" t="s">
        <v>62</v>
      </c>
      <c r="Y107" s="2" t="s">
        <v>62</v>
      </c>
      <c r="Z107" s="2" t="s">
        <v>62</v>
      </c>
      <c r="AA107" s="2" t="s">
        <v>1186</v>
      </c>
      <c r="AB107" s="2" t="s">
        <v>1187</v>
      </c>
      <c r="AC107" s="2" t="s">
        <v>1188</v>
      </c>
      <c r="AD107" s="2" t="s">
        <v>1128</v>
      </c>
      <c r="AE107" s="2" t="s">
        <v>118</v>
      </c>
      <c r="AF107" s="2" t="s">
        <v>1189</v>
      </c>
      <c r="AG107" s="2" t="s">
        <v>73</v>
      </c>
      <c r="AH107" s="2" t="s">
        <v>93</v>
      </c>
      <c r="AI107" s="2" t="s">
        <v>1190</v>
      </c>
      <c r="AJ107" s="2" t="s">
        <v>1191</v>
      </c>
      <c r="AK107" s="2" t="s">
        <v>77</v>
      </c>
      <c r="AL107" s="2" t="s">
        <v>1192</v>
      </c>
      <c r="AM107" s="2" t="s">
        <v>62</v>
      </c>
      <c r="AN107" s="19" t="s">
        <v>62</v>
      </c>
      <c r="AO107" s="2" t="s">
        <v>62</v>
      </c>
      <c r="AP107" s="2" t="s">
        <v>62</v>
      </c>
      <c r="AQ107" s="2" t="s">
        <v>62</v>
      </c>
      <c r="AR107" s="2" t="s">
        <v>62</v>
      </c>
      <c r="AS107" s="2" t="s">
        <v>62</v>
      </c>
      <c r="AT107" s="2" t="s">
        <v>62</v>
      </c>
      <c r="AU107" s="19" t="s">
        <v>56</v>
      </c>
      <c r="AV107" s="2" t="s">
        <v>55</v>
      </c>
      <c r="AW107" s="2" t="s">
        <v>56</v>
      </c>
      <c r="AX107" s="2" t="s">
        <v>55</v>
      </c>
    </row>
    <row r="108" spans="1:50" ht="22.5" customHeight="1" x14ac:dyDescent="0.25">
      <c r="A108" s="18" t="s">
        <v>1193</v>
      </c>
      <c r="B108" s="2" t="s">
        <v>1194</v>
      </c>
      <c r="C108" s="2" t="s">
        <v>53</v>
      </c>
      <c r="D108" s="2" t="s">
        <v>289</v>
      </c>
      <c r="E108" s="2" t="s">
        <v>55</v>
      </c>
      <c r="F108" s="19">
        <v>1</v>
      </c>
      <c r="G108" s="19">
        <v>45.06</v>
      </c>
      <c r="H108" s="19">
        <v>17.93</v>
      </c>
      <c r="I108" s="19">
        <v>-11.41</v>
      </c>
      <c r="J108" s="19">
        <v>-17.93</v>
      </c>
      <c r="K108" s="19" t="s">
        <v>56</v>
      </c>
      <c r="L108" s="19">
        <v>33.65</v>
      </c>
      <c r="M108" s="2" t="s">
        <v>57</v>
      </c>
      <c r="N108" s="2" t="s">
        <v>58</v>
      </c>
      <c r="O108" s="2" t="s">
        <v>1195</v>
      </c>
      <c r="P108" s="2" t="s">
        <v>1196</v>
      </c>
      <c r="Q108" s="2" t="s">
        <v>1197</v>
      </c>
      <c r="R108" s="2" t="s">
        <v>62</v>
      </c>
      <c r="S108" s="19">
        <v>45.06</v>
      </c>
      <c r="T108" s="19" t="s">
        <v>113</v>
      </c>
      <c r="U108" s="2" t="s">
        <v>86</v>
      </c>
      <c r="V108" s="2" t="s">
        <v>62</v>
      </c>
      <c r="W108" s="2" t="s">
        <v>62</v>
      </c>
      <c r="X108" s="2" t="s">
        <v>62</v>
      </c>
      <c r="Y108" s="2" t="s">
        <v>62</v>
      </c>
      <c r="Z108" s="2" t="s">
        <v>62</v>
      </c>
      <c r="AA108" s="2" t="s">
        <v>1198</v>
      </c>
      <c r="AB108" s="2" t="s">
        <v>1199</v>
      </c>
      <c r="AC108" s="2" t="s">
        <v>1200</v>
      </c>
      <c r="AD108" s="2" t="s">
        <v>1201</v>
      </c>
      <c r="AE108" s="2" t="s">
        <v>91</v>
      </c>
      <c r="AF108" s="2" t="s">
        <v>1202</v>
      </c>
      <c r="AG108" s="2" t="s">
        <v>73</v>
      </c>
      <c r="AH108" s="2" t="s">
        <v>93</v>
      </c>
      <c r="AI108" s="2" t="s">
        <v>1203</v>
      </c>
      <c r="AJ108" s="2" t="s">
        <v>1204</v>
      </c>
      <c r="AK108" s="2" t="s">
        <v>77</v>
      </c>
      <c r="AL108" s="2" t="s">
        <v>1205</v>
      </c>
      <c r="AM108" s="2" t="s">
        <v>62</v>
      </c>
      <c r="AN108" s="19" t="s">
        <v>62</v>
      </c>
      <c r="AO108" s="2" t="s">
        <v>62</v>
      </c>
      <c r="AP108" s="2" t="s">
        <v>62</v>
      </c>
      <c r="AQ108" s="2" t="s">
        <v>62</v>
      </c>
      <c r="AR108" s="2" t="s">
        <v>62</v>
      </c>
      <c r="AS108" s="2" t="s">
        <v>62</v>
      </c>
      <c r="AT108" s="2" t="s">
        <v>62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8" t="s">
        <v>1206</v>
      </c>
      <c r="B109" s="2" t="s">
        <v>1207</v>
      </c>
      <c r="C109" s="2" t="s">
        <v>53</v>
      </c>
      <c r="D109" s="2" t="s">
        <v>82</v>
      </c>
      <c r="E109" s="2" t="s">
        <v>55</v>
      </c>
      <c r="F109" s="19">
        <v>1</v>
      </c>
      <c r="G109" s="19">
        <v>122.3</v>
      </c>
      <c r="H109" s="19" t="s">
        <v>56</v>
      </c>
      <c r="I109" s="19">
        <v>-14.68</v>
      </c>
      <c r="J109" s="19">
        <v>-20.95</v>
      </c>
      <c r="K109" s="19" t="s">
        <v>56</v>
      </c>
      <c r="L109" s="19">
        <v>86.67</v>
      </c>
      <c r="M109" s="2" t="s">
        <v>57</v>
      </c>
      <c r="N109" s="2" t="s">
        <v>62</v>
      </c>
      <c r="O109" s="2" t="s">
        <v>509</v>
      </c>
      <c r="P109" s="2" t="s">
        <v>510</v>
      </c>
      <c r="Q109" s="2" t="s">
        <v>511</v>
      </c>
      <c r="R109" s="2" t="s">
        <v>62</v>
      </c>
      <c r="S109" s="19">
        <v>122.3</v>
      </c>
      <c r="T109" s="19" t="s">
        <v>113</v>
      </c>
      <c r="U109" s="2" t="s">
        <v>64</v>
      </c>
      <c r="V109" s="2" t="s">
        <v>1208</v>
      </c>
      <c r="W109" s="2" t="s">
        <v>1209</v>
      </c>
      <c r="X109" s="2" t="s">
        <v>1210</v>
      </c>
      <c r="Y109" s="2" t="s">
        <v>62</v>
      </c>
      <c r="Z109" s="2" t="s">
        <v>62</v>
      </c>
      <c r="AA109" s="2" t="s">
        <v>1208</v>
      </c>
      <c r="AB109" s="2" t="s">
        <v>1211</v>
      </c>
      <c r="AC109" s="2" t="s">
        <v>1212</v>
      </c>
      <c r="AD109" s="2" t="s">
        <v>189</v>
      </c>
      <c r="AE109" s="2" t="s">
        <v>189</v>
      </c>
      <c r="AF109" s="2" t="s">
        <v>1213</v>
      </c>
      <c r="AG109" s="2" t="s">
        <v>73</v>
      </c>
      <c r="AH109" s="2" t="s">
        <v>74</v>
      </c>
      <c r="AI109" s="2" t="s">
        <v>75</v>
      </c>
      <c r="AJ109" s="2" t="s">
        <v>1055</v>
      </c>
      <c r="AK109" s="2" t="s">
        <v>77</v>
      </c>
      <c r="AL109" s="2" t="s">
        <v>1214</v>
      </c>
      <c r="AM109" s="2" t="s">
        <v>62</v>
      </c>
      <c r="AN109" s="19" t="s">
        <v>62</v>
      </c>
      <c r="AO109" s="2" t="s">
        <v>62</v>
      </c>
      <c r="AP109" s="2" t="s">
        <v>62</v>
      </c>
      <c r="AQ109" s="2" t="s">
        <v>62</v>
      </c>
      <c r="AR109" s="2" t="s">
        <v>62</v>
      </c>
      <c r="AS109" s="2" t="s">
        <v>62</v>
      </c>
      <c r="AT109" s="2" t="s">
        <v>62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8" t="s">
        <v>1215</v>
      </c>
      <c r="B110" s="2" t="s">
        <v>1216</v>
      </c>
      <c r="C110" s="2" t="s">
        <v>53</v>
      </c>
      <c r="D110" s="2" t="s">
        <v>781</v>
      </c>
      <c r="E110" s="2" t="s">
        <v>55</v>
      </c>
      <c r="F110" s="19">
        <v>1</v>
      </c>
      <c r="G110" s="19">
        <v>62.7</v>
      </c>
      <c r="H110" s="19">
        <v>14</v>
      </c>
      <c r="I110" s="19">
        <v>-16.66</v>
      </c>
      <c r="J110" s="19">
        <v>-14</v>
      </c>
      <c r="K110" s="19" t="s">
        <v>56</v>
      </c>
      <c r="L110" s="19">
        <v>46.04</v>
      </c>
      <c r="M110" s="2" t="s">
        <v>57</v>
      </c>
      <c r="N110" s="2" t="s">
        <v>58</v>
      </c>
      <c r="O110" s="2" t="s">
        <v>83</v>
      </c>
      <c r="P110" s="2" t="s">
        <v>84</v>
      </c>
      <c r="Q110" s="2" t="s">
        <v>85</v>
      </c>
      <c r="R110" s="2" t="s">
        <v>62</v>
      </c>
      <c r="S110" s="19">
        <v>62.7</v>
      </c>
      <c r="T110" s="19" t="s">
        <v>63</v>
      </c>
      <c r="U110" s="2" t="s">
        <v>86</v>
      </c>
      <c r="V110" s="2" t="s">
        <v>62</v>
      </c>
      <c r="W110" s="2" t="s">
        <v>62</v>
      </c>
      <c r="X110" s="2" t="s">
        <v>62</v>
      </c>
      <c r="Y110" s="2" t="s">
        <v>62</v>
      </c>
      <c r="Z110" s="2" t="s">
        <v>62</v>
      </c>
      <c r="AA110" s="2" t="s">
        <v>1217</v>
      </c>
      <c r="AB110" s="2" t="s">
        <v>1218</v>
      </c>
      <c r="AC110" s="2" t="s">
        <v>1219</v>
      </c>
      <c r="AD110" s="2" t="s">
        <v>1220</v>
      </c>
      <c r="AE110" s="2" t="s">
        <v>157</v>
      </c>
      <c r="AF110" s="2" t="s">
        <v>1221</v>
      </c>
      <c r="AG110" s="2" t="s">
        <v>73</v>
      </c>
      <c r="AH110" s="2" t="s">
        <v>93</v>
      </c>
      <c r="AI110" s="2" t="s">
        <v>1222</v>
      </c>
      <c r="AJ110" s="2" t="s">
        <v>1223</v>
      </c>
      <c r="AK110" s="2" t="s">
        <v>77</v>
      </c>
      <c r="AL110" s="2" t="s">
        <v>1224</v>
      </c>
      <c r="AM110" s="2" t="s">
        <v>62</v>
      </c>
      <c r="AN110" s="19" t="s">
        <v>62</v>
      </c>
      <c r="AO110" s="2" t="s">
        <v>62</v>
      </c>
      <c r="AP110" s="2" t="s">
        <v>62</v>
      </c>
      <c r="AQ110" s="2" t="s">
        <v>62</v>
      </c>
      <c r="AR110" s="2" t="s">
        <v>62</v>
      </c>
      <c r="AS110" s="2" t="s">
        <v>62</v>
      </c>
      <c r="AT110" s="2" t="s">
        <v>62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1225</v>
      </c>
      <c r="B111" s="2" t="s">
        <v>1226</v>
      </c>
      <c r="C111" s="2" t="s">
        <v>53</v>
      </c>
      <c r="D111" s="2" t="s">
        <v>54</v>
      </c>
      <c r="E111" s="2" t="s">
        <v>58</v>
      </c>
      <c r="F111" s="19">
        <v>1</v>
      </c>
      <c r="G111" s="19">
        <v>62.7</v>
      </c>
      <c r="H111" s="19" t="s">
        <v>56</v>
      </c>
      <c r="I111" s="19">
        <v>-16.66</v>
      </c>
      <c r="J111" s="19" t="s">
        <v>56</v>
      </c>
      <c r="K111" s="19" t="s">
        <v>56</v>
      </c>
      <c r="L111" s="19">
        <v>46.04</v>
      </c>
      <c r="M111" s="2" t="s">
        <v>57</v>
      </c>
      <c r="N111" s="2" t="s">
        <v>62</v>
      </c>
      <c r="O111" s="2" t="s">
        <v>83</v>
      </c>
      <c r="P111" s="2" t="s">
        <v>84</v>
      </c>
      <c r="Q111" s="2" t="s">
        <v>85</v>
      </c>
      <c r="R111" s="2" t="s">
        <v>62</v>
      </c>
      <c r="S111" s="19">
        <v>62.7</v>
      </c>
      <c r="T111" s="19" t="s">
        <v>63</v>
      </c>
      <c r="U111" s="2" t="s">
        <v>86</v>
      </c>
      <c r="V111" s="2" t="s">
        <v>62</v>
      </c>
      <c r="W111" s="2" t="s">
        <v>62</v>
      </c>
      <c r="X111" s="2" t="s">
        <v>62</v>
      </c>
      <c r="Y111" s="2" t="s">
        <v>62</v>
      </c>
      <c r="Z111" s="2" t="s">
        <v>62</v>
      </c>
      <c r="AA111" s="2" t="s">
        <v>1227</v>
      </c>
      <c r="AB111" s="2" t="s">
        <v>1228</v>
      </c>
      <c r="AC111" s="2" t="s">
        <v>1229</v>
      </c>
      <c r="AD111" s="2" t="s">
        <v>1230</v>
      </c>
      <c r="AE111" s="2" t="s">
        <v>118</v>
      </c>
      <c r="AF111" s="2" t="s">
        <v>1231</v>
      </c>
      <c r="AG111" s="2" t="s">
        <v>73</v>
      </c>
      <c r="AH111" s="2" t="s">
        <v>93</v>
      </c>
      <c r="AI111" s="2" t="s">
        <v>941</v>
      </c>
      <c r="AJ111" s="2" t="s">
        <v>1232</v>
      </c>
      <c r="AK111" s="2" t="s">
        <v>77</v>
      </c>
      <c r="AL111" s="2" t="s">
        <v>1233</v>
      </c>
      <c r="AM111" s="2" t="s">
        <v>62</v>
      </c>
      <c r="AN111" s="19" t="s">
        <v>62</v>
      </c>
      <c r="AO111" s="2" t="s">
        <v>62</v>
      </c>
      <c r="AP111" s="2" t="s">
        <v>62</v>
      </c>
      <c r="AQ111" s="2" t="s">
        <v>62</v>
      </c>
      <c r="AR111" s="2" t="s">
        <v>62</v>
      </c>
      <c r="AS111" s="2" t="s">
        <v>62</v>
      </c>
      <c r="AT111" s="2" t="s">
        <v>62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8" t="s">
        <v>1234</v>
      </c>
      <c r="B112" s="2" t="s">
        <v>1235</v>
      </c>
      <c r="C112" s="2" t="s">
        <v>53</v>
      </c>
      <c r="D112" s="2" t="s">
        <v>289</v>
      </c>
      <c r="E112" s="2" t="s">
        <v>55</v>
      </c>
      <c r="F112" s="19">
        <v>1</v>
      </c>
      <c r="G112" s="19">
        <v>82.19</v>
      </c>
      <c r="H112" s="19" t="s">
        <v>56</v>
      </c>
      <c r="I112" s="19">
        <v>-13.97</v>
      </c>
      <c r="J112" s="19">
        <v>-20.45</v>
      </c>
      <c r="K112" s="19" t="s">
        <v>56</v>
      </c>
      <c r="L112" s="19">
        <v>47.77</v>
      </c>
      <c r="M112" s="2" t="s">
        <v>57</v>
      </c>
      <c r="N112" s="2" t="s">
        <v>58</v>
      </c>
      <c r="O112" s="2" t="s">
        <v>1236</v>
      </c>
      <c r="P112" s="2" t="s">
        <v>1237</v>
      </c>
      <c r="Q112" s="2" t="s">
        <v>1238</v>
      </c>
      <c r="R112" s="2" t="s">
        <v>62</v>
      </c>
      <c r="S112" s="19">
        <v>82.19</v>
      </c>
      <c r="T112" s="19" t="s">
        <v>63</v>
      </c>
      <c r="U112" s="2" t="s">
        <v>86</v>
      </c>
      <c r="V112" s="2" t="s">
        <v>62</v>
      </c>
      <c r="W112" s="2" t="s">
        <v>62</v>
      </c>
      <c r="X112" s="2" t="s">
        <v>62</v>
      </c>
      <c r="Y112" s="2" t="s">
        <v>62</v>
      </c>
      <c r="Z112" s="2" t="s">
        <v>62</v>
      </c>
      <c r="AA112" s="2" t="s">
        <v>1239</v>
      </c>
      <c r="AB112" s="2" t="s">
        <v>1240</v>
      </c>
      <c r="AC112" s="2" t="s">
        <v>1241</v>
      </c>
      <c r="AD112" s="2" t="s">
        <v>1242</v>
      </c>
      <c r="AE112" s="2" t="s">
        <v>132</v>
      </c>
      <c r="AF112" s="2" t="s">
        <v>1243</v>
      </c>
      <c r="AG112" s="2" t="s">
        <v>73</v>
      </c>
      <c r="AH112" s="2" t="s">
        <v>93</v>
      </c>
      <c r="AI112" s="2" t="s">
        <v>1244</v>
      </c>
      <c r="AJ112" s="2" t="s">
        <v>1245</v>
      </c>
      <c r="AK112" s="2" t="s">
        <v>77</v>
      </c>
      <c r="AL112" s="2" t="s">
        <v>1246</v>
      </c>
      <c r="AM112" s="2" t="s">
        <v>62</v>
      </c>
      <c r="AN112" s="19" t="s">
        <v>62</v>
      </c>
      <c r="AO112" s="2" t="s">
        <v>62</v>
      </c>
      <c r="AP112" s="2" t="s">
        <v>62</v>
      </c>
      <c r="AQ112" s="2" t="s">
        <v>62</v>
      </c>
      <c r="AR112" s="2" t="s">
        <v>62</v>
      </c>
      <c r="AS112" s="2" t="s">
        <v>62</v>
      </c>
      <c r="AT112" s="2" t="s">
        <v>62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1247</v>
      </c>
      <c r="B113" s="2" t="s">
        <v>1248</v>
      </c>
      <c r="C113" s="2" t="s">
        <v>53</v>
      </c>
      <c r="D113" s="2" t="s">
        <v>82</v>
      </c>
      <c r="E113" s="2" t="s">
        <v>58</v>
      </c>
      <c r="F113" s="19">
        <v>1</v>
      </c>
      <c r="G113" s="19">
        <v>95.71</v>
      </c>
      <c r="H113" s="19">
        <v>9.39</v>
      </c>
      <c r="I113" s="19">
        <v>-16.27</v>
      </c>
      <c r="J113" s="19">
        <v>-30.34</v>
      </c>
      <c r="K113" s="19" t="s">
        <v>56</v>
      </c>
      <c r="L113" s="19">
        <v>58.49</v>
      </c>
      <c r="M113" s="2" t="s">
        <v>57</v>
      </c>
      <c r="N113" s="2" t="s">
        <v>58</v>
      </c>
      <c r="O113" s="2" t="s">
        <v>1249</v>
      </c>
      <c r="P113" s="2" t="s">
        <v>1250</v>
      </c>
      <c r="Q113" s="2" t="s">
        <v>1251</v>
      </c>
      <c r="R113" s="2" t="s">
        <v>62</v>
      </c>
      <c r="S113" s="19">
        <v>95.71</v>
      </c>
      <c r="T113" s="19" t="s">
        <v>63</v>
      </c>
      <c r="U113" s="2" t="s">
        <v>64</v>
      </c>
      <c r="V113" s="2" t="s">
        <v>1252</v>
      </c>
      <c r="W113" s="2" t="s">
        <v>1253</v>
      </c>
      <c r="X113" s="2" t="s">
        <v>1254</v>
      </c>
      <c r="Y113" s="2" t="s">
        <v>62</v>
      </c>
      <c r="Z113" s="2" t="s">
        <v>62</v>
      </c>
      <c r="AA113" s="2" t="s">
        <v>1252</v>
      </c>
      <c r="AB113" s="2" t="s">
        <v>1255</v>
      </c>
      <c r="AC113" s="2" t="s">
        <v>1256</v>
      </c>
      <c r="AD113" s="2" t="s">
        <v>1257</v>
      </c>
      <c r="AE113" s="2" t="s">
        <v>118</v>
      </c>
      <c r="AF113" s="2" t="s">
        <v>1258</v>
      </c>
      <c r="AG113" s="2" t="s">
        <v>73</v>
      </c>
      <c r="AH113" s="2" t="s">
        <v>74</v>
      </c>
      <c r="AI113" s="2" t="s">
        <v>1259</v>
      </c>
      <c r="AJ113" s="2" t="s">
        <v>1260</v>
      </c>
      <c r="AK113" s="2" t="s">
        <v>77</v>
      </c>
      <c r="AL113" s="2" t="s">
        <v>1261</v>
      </c>
      <c r="AM113" s="2" t="s">
        <v>62</v>
      </c>
      <c r="AN113" s="19" t="s">
        <v>62</v>
      </c>
      <c r="AO113" s="2" t="s">
        <v>62</v>
      </c>
      <c r="AP113" s="2" t="s">
        <v>62</v>
      </c>
      <c r="AQ113" s="2" t="s">
        <v>62</v>
      </c>
      <c r="AR113" s="2" t="s">
        <v>62</v>
      </c>
      <c r="AS113" s="2" t="s">
        <v>62</v>
      </c>
      <c r="AT113" s="2" t="s">
        <v>62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1262</v>
      </c>
      <c r="B114" s="2" t="s">
        <v>1263</v>
      </c>
      <c r="C114" s="2" t="s">
        <v>53</v>
      </c>
      <c r="D114" s="2" t="s">
        <v>82</v>
      </c>
      <c r="E114" s="2" t="s">
        <v>55</v>
      </c>
      <c r="F114" s="19">
        <v>1</v>
      </c>
      <c r="G114" s="19">
        <v>62.7</v>
      </c>
      <c r="H114" s="19" t="s">
        <v>56</v>
      </c>
      <c r="I114" s="19">
        <v>-16.66</v>
      </c>
      <c r="J114" s="19" t="s">
        <v>56</v>
      </c>
      <c r="K114" s="19" t="s">
        <v>56</v>
      </c>
      <c r="L114" s="19">
        <v>46.04</v>
      </c>
      <c r="M114" s="2" t="s">
        <v>57</v>
      </c>
      <c r="N114" s="2" t="s">
        <v>62</v>
      </c>
      <c r="O114" s="2" t="s">
        <v>83</v>
      </c>
      <c r="P114" s="2" t="s">
        <v>84</v>
      </c>
      <c r="Q114" s="2" t="s">
        <v>85</v>
      </c>
      <c r="R114" s="2" t="s">
        <v>62</v>
      </c>
      <c r="S114" s="19">
        <v>62.7</v>
      </c>
      <c r="T114" s="19" t="s">
        <v>63</v>
      </c>
      <c r="U114" s="2" t="s">
        <v>86</v>
      </c>
      <c r="V114" s="2" t="s">
        <v>62</v>
      </c>
      <c r="W114" s="2" t="s">
        <v>62</v>
      </c>
      <c r="X114" s="2" t="s">
        <v>62</v>
      </c>
      <c r="Y114" s="2" t="s">
        <v>62</v>
      </c>
      <c r="Z114" s="2" t="s">
        <v>62</v>
      </c>
      <c r="AA114" s="2" t="s">
        <v>279</v>
      </c>
      <c r="AB114" s="2" t="s">
        <v>280</v>
      </c>
      <c r="AC114" s="2" t="s">
        <v>281</v>
      </c>
      <c r="AD114" s="2" t="s">
        <v>282</v>
      </c>
      <c r="AE114" s="2" t="s">
        <v>157</v>
      </c>
      <c r="AF114" s="2" t="s">
        <v>283</v>
      </c>
      <c r="AG114" s="2" t="s">
        <v>73</v>
      </c>
      <c r="AH114" s="2" t="s">
        <v>93</v>
      </c>
      <c r="AI114" s="2" t="s">
        <v>284</v>
      </c>
      <c r="AJ114" s="2" t="s">
        <v>285</v>
      </c>
      <c r="AK114" s="2" t="s">
        <v>77</v>
      </c>
      <c r="AL114" s="2" t="s">
        <v>1264</v>
      </c>
      <c r="AM114" s="2" t="s">
        <v>62</v>
      </c>
      <c r="AN114" s="19" t="s">
        <v>62</v>
      </c>
      <c r="AO114" s="2" t="s">
        <v>62</v>
      </c>
      <c r="AP114" s="2" t="s">
        <v>62</v>
      </c>
      <c r="AQ114" s="2" t="s">
        <v>62</v>
      </c>
      <c r="AR114" s="2" t="s">
        <v>62</v>
      </c>
      <c r="AS114" s="2" t="s">
        <v>62</v>
      </c>
      <c r="AT114" s="2" t="s">
        <v>62</v>
      </c>
      <c r="AU114" s="19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8" t="s">
        <v>1265</v>
      </c>
      <c r="B115" s="2" t="s">
        <v>1266</v>
      </c>
      <c r="C115" s="2" t="s">
        <v>53</v>
      </c>
      <c r="D115" s="2" t="s">
        <v>289</v>
      </c>
      <c r="E115" s="2" t="s">
        <v>55</v>
      </c>
      <c r="F115" s="19">
        <v>1</v>
      </c>
      <c r="G115" s="19">
        <v>41.67</v>
      </c>
      <c r="H115" s="19">
        <v>19.399999999999999</v>
      </c>
      <c r="I115" s="19">
        <v>-11</v>
      </c>
      <c r="J115" s="19">
        <v>-19.399999999999999</v>
      </c>
      <c r="K115" s="19" t="s">
        <v>56</v>
      </c>
      <c r="L115" s="19">
        <v>30.67</v>
      </c>
      <c r="M115" s="2" t="s">
        <v>57</v>
      </c>
      <c r="N115" s="2" t="s">
        <v>58</v>
      </c>
      <c r="O115" s="2" t="s">
        <v>380</v>
      </c>
      <c r="P115" s="2" t="s">
        <v>1267</v>
      </c>
      <c r="Q115" s="2" t="s">
        <v>1268</v>
      </c>
      <c r="R115" s="2" t="s">
        <v>62</v>
      </c>
      <c r="S115" s="19">
        <v>41.67</v>
      </c>
      <c r="T115" s="19" t="s">
        <v>113</v>
      </c>
      <c r="U115" s="2" t="s">
        <v>86</v>
      </c>
      <c r="V115" s="2" t="s">
        <v>62</v>
      </c>
      <c r="W115" s="2" t="s">
        <v>62</v>
      </c>
      <c r="X115" s="2" t="s">
        <v>62</v>
      </c>
      <c r="Y115" s="2" t="s">
        <v>62</v>
      </c>
      <c r="Z115" s="2" t="s">
        <v>62</v>
      </c>
      <c r="AA115" s="2" t="s">
        <v>1269</v>
      </c>
      <c r="AB115" s="2" t="s">
        <v>1270</v>
      </c>
      <c r="AC115" s="2" t="s">
        <v>1271</v>
      </c>
      <c r="AD115" s="2" t="s">
        <v>1272</v>
      </c>
      <c r="AE115" s="2" t="s">
        <v>189</v>
      </c>
      <c r="AF115" s="2" t="s">
        <v>1273</v>
      </c>
      <c r="AG115" s="2" t="s">
        <v>73</v>
      </c>
      <c r="AH115" s="2" t="s">
        <v>93</v>
      </c>
      <c r="AI115" s="2" t="s">
        <v>422</v>
      </c>
      <c r="AJ115" s="2" t="s">
        <v>1274</v>
      </c>
      <c r="AK115" s="2" t="s">
        <v>77</v>
      </c>
      <c r="AL115" s="2" t="s">
        <v>1275</v>
      </c>
      <c r="AM115" s="2" t="s">
        <v>62</v>
      </c>
      <c r="AN115" s="19" t="s">
        <v>62</v>
      </c>
      <c r="AO115" s="2" t="s">
        <v>62</v>
      </c>
      <c r="AP115" s="2" t="s">
        <v>62</v>
      </c>
      <c r="AQ115" s="2" t="s">
        <v>62</v>
      </c>
      <c r="AR115" s="2" t="s">
        <v>62</v>
      </c>
      <c r="AS115" s="2" t="s">
        <v>62</v>
      </c>
      <c r="AT115" s="2" t="s">
        <v>62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1276</v>
      </c>
      <c r="B116" s="2" t="s">
        <v>1277</v>
      </c>
      <c r="C116" s="2" t="s">
        <v>53</v>
      </c>
      <c r="D116" s="2" t="s">
        <v>82</v>
      </c>
      <c r="E116" s="2" t="s">
        <v>55</v>
      </c>
      <c r="F116" s="19">
        <v>1</v>
      </c>
      <c r="G116" s="19">
        <v>46.46</v>
      </c>
      <c r="H116" s="19">
        <v>20.22</v>
      </c>
      <c r="I116" s="19">
        <v>-13.9</v>
      </c>
      <c r="J116" s="19">
        <v>-20.22</v>
      </c>
      <c r="K116" s="19" t="s">
        <v>56</v>
      </c>
      <c r="L116" s="19">
        <v>32.56</v>
      </c>
      <c r="M116" s="2" t="s">
        <v>57</v>
      </c>
      <c r="N116" s="2" t="s">
        <v>58</v>
      </c>
      <c r="O116" s="2" t="s">
        <v>1195</v>
      </c>
      <c r="P116" s="2" t="s">
        <v>1278</v>
      </c>
      <c r="Q116" s="2" t="s">
        <v>1279</v>
      </c>
      <c r="R116" s="2" t="s">
        <v>62</v>
      </c>
      <c r="S116" s="19">
        <v>46.46</v>
      </c>
      <c r="T116" s="19" t="s">
        <v>63</v>
      </c>
      <c r="U116" s="2" t="s">
        <v>64</v>
      </c>
      <c r="V116" s="2" t="s">
        <v>1280</v>
      </c>
      <c r="W116" s="2" t="s">
        <v>1281</v>
      </c>
      <c r="X116" s="2" t="s">
        <v>1282</v>
      </c>
      <c r="Y116" s="2" t="s">
        <v>62</v>
      </c>
      <c r="Z116" s="2" t="s">
        <v>62</v>
      </c>
      <c r="AA116" s="2" t="s">
        <v>1280</v>
      </c>
      <c r="AB116" s="2" t="s">
        <v>1283</v>
      </c>
      <c r="AC116" s="2" t="s">
        <v>1284</v>
      </c>
      <c r="AD116" s="2" t="s">
        <v>1285</v>
      </c>
      <c r="AE116" s="2" t="s">
        <v>157</v>
      </c>
      <c r="AF116" s="2" t="s">
        <v>1286</v>
      </c>
      <c r="AG116" s="2" t="s">
        <v>73</v>
      </c>
      <c r="AH116" s="2" t="s">
        <v>74</v>
      </c>
      <c r="AI116" s="2" t="s">
        <v>1287</v>
      </c>
      <c r="AJ116" s="2" t="s">
        <v>1288</v>
      </c>
      <c r="AK116" s="2" t="s">
        <v>77</v>
      </c>
      <c r="AL116" s="2" t="s">
        <v>1289</v>
      </c>
      <c r="AM116" s="2" t="s">
        <v>62</v>
      </c>
      <c r="AN116" s="19" t="s">
        <v>62</v>
      </c>
      <c r="AO116" s="2" t="s">
        <v>62</v>
      </c>
      <c r="AP116" s="2" t="s">
        <v>62</v>
      </c>
      <c r="AQ116" s="2" t="s">
        <v>62</v>
      </c>
      <c r="AR116" s="2" t="s">
        <v>62</v>
      </c>
      <c r="AS116" s="2" t="s">
        <v>62</v>
      </c>
      <c r="AT116" s="2" t="s">
        <v>62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1290</v>
      </c>
      <c r="B117" s="2" t="s">
        <v>1291</v>
      </c>
      <c r="C117" s="2" t="s">
        <v>211</v>
      </c>
      <c r="D117" s="2" t="s">
        <v>757</v>
      </c>
      <c r="E117" s="2" t="s">
        <v>58</v>
      </c>
      <c r="F117" s="19">
        <v>1</v>
      </c>
      <c r="G117" s="19">
        <v>102.4</v>
      </c>
      <c r="H117" s="19">
        <v>8.26</v>
      </c>
      <c r="I117" s="19">
        <v>-17.41</v>
      </c>
      <c r="J117" s="19">
        <v>-29.21</v>
      </c>
      <c r="K117" s="19" t="s">
        <v>56</v>
      </c>
      <c r="L117" s="19">
        <v>64.040000000000006</v>
      </c>
      <c r="M117" s="2" t="s">
        <v>57</v>
      </c>
      <c r="N117" s="2" t="s">
        <v>58</v>
      </c>
      <c r="O117" s="2" t="s">
        <v>1292</v>
      </c>
      <c r="P117" s="2" t="s">
        <v>1293</v>
      </c>
      <c r="Q117" s="2" t="s">
        <v>1294</v>
      </c>
      <c r="R117" s="2" t="s">
        <v>62</v>
      </c>
      <c r="S117" s="19">
        <v>102.4</v>
      </c>
      <c r="T117" s="19" t="s">
        <v>63</v>
      </c>
      <c r="U117" s="2" t="s">
        <v>64</v>
      </c>
      <c r="V117" s="2" t="s">
        <v>1295</v>
      </c>
      <c r="W117" s="2" t="s">
        <v>1296</v>
      </c>
      <c r="X117" s="2" t="s">
        <v>1297</v>
      </c>
      <c r="Y117" s="2" t="s">
        <v>62</v>
      </c>
      <c r="Z117" s="2" t="s">
        <v>62</v>
      </c>
      <c r="AA117" s="2" t="s">
        <v>1295</v>
      </c>
      <c r="AB117" s="2" t="s">
        <v>1298</v>
      </c>
      <c r="AC117" s="2" t="s">
        <v>1299</v>
      </c>
      <c r="AD117" s="2" t="s">
        <v>1300</v>
      </c>
      <c r="AE117" s="2" t="s">
        <v>1301</v>
      </c>
      <c r="AF117" s="2" t="s">
        <v>1302</v>
      </c>
      <c r="AG117" s="2" t="s">
        <v>73</v>
      </c>
      <c r="AH117" s="2" t="s">
        <v>74</v>
      </c>
      <c r="AI117" s="2" t="s">
        <v>316</v>
      </c>
      <c r="AJ117" s="2" t="s">
        <v>62</v>
      </c>
      <c r="AK117" s="2" t="s">
        <v>77</v>
      </c>
      <c r="AL117" s="2" t="s">
        <v>1303</v>
      </c>
      <c r="AM117" s="2" t="s">
        <v>62</v>
      </c>
      <c r="AN117" s="19" t="s">
        <v>62</v>
      </c>
      <c r="AO117" s="2" t="s">
        <v>62</v>
      </c>
      <c r="AP117" s="2" t="s">
        <v>62</v>
      </c>
      <c r="AQ117" s="2" t="s">
        <v>62</v>
      </c>
      <c r="AR117" s="2" t="s">
        <v>62</v>
      </c>
      <c r="AS117" s="2" t="s">
        <v>62</v>
      </c>
      <c r="AT117" s="2" t="s">
        <v>62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1304</v>
      </c>
      <c r="B118" s="2" t="s">
        <v>1305</v>
      </c>
      <c r="C118" s="2" t="s">
        <v>211</v>
      </c>
      <c r="D118" s="2" t="s">
        <v>348</v>
      </c>
      <c r="E118" s="2" t="s">
        <v>58</v>
      </c>
      <c r="F118" s="19">
        <v>1</v>
      </c>
      <c r="G118" s="19">
        <v>62.7</v>
      </c>
      <c r="H118" s="19" t="s">
        <v>56</v>
      </c>
      <c r="I118" s="19">
        <v>-16.66</v>
      </c>
      <c r="J118" s="19" t="s">
        <v>56</v>
      </c>
      <c r="K118" s="19" t="s">
        <v>56</v>
      </c>
      <c r="L118" s="19">
        <v>46.04</v>
      </c>
      <c r="M118" s="2" t="s">
        <v>57</v>
      </c>
      <c r="N118" s="2" t="s">
        <v>62</v>
      </c>
      <c r="O118" s="2" t="s">
        <v>83</v>
      </c>
      <c r="P118" s="2" t="s">
        <v>84</v>
      </c>
      <c r="Q118" s="2" t="s">
        <v>85</v>
      </c>
      <c r="R118" s="2" t="s">
        <v>62</v>
      </c>
      <c r="S118" s="19">
        <v>62.7</v>
      </c>
      <c r="T118" s="19" t="s">
        <v>63</v>
      </c>
      <c r="U118" s="2" t="s">
        <v>86</v>
      </c>
      <c r="V118" s="2" t="s">
        <v>62</v>
      </c>
      <c r="W118" s="2" t="s">
        <v>62</v>
      </c>
      <c r="X118" s="2" t="s">
        <v>62</v>
      </c>
      <c r="Y118" s="2" t="s">
        <v>62</v>
      </c>
      <c r="Z118" s="2" t="s">
        <v>62</v>
      </c>
      <c r="AA118" s="2" t="s">
        <v>1306</v>
      </c>
      <c r="AB118" s="2" t="s">
        <v>1307</v>
      </c>
      <c r="AC118" s="2" t="s">
        <v>1308</v>
      </c>
      <c r="AD118" s="2" t="s">
        <v>1309</v>
      </c>
      <c r="AE118" s="2" t="s">
        <v>1310</v>
      </c>
      <c r="AF118" s="2" t="s">
        <v>1311</v>
      </c>
      <c r="AG118" s="2" t="s">
        <v>73</v>
      </c>
      <c r="AH118" s="2" t="s">
        <v>93</v>
      </c>
      <c r="AI118" s="2" t="s">
        <v>1312</v>
      </c>
      <c r="AJ118" s="2" t="s">
        <v>62</v>
      </c>
      <c r="AK118" s="2" t="s">
        <v>77</v>
      </c>
      <c r="AL118" s="2" t="s">
        <v>1313</v>
      </c>
      <c r="AM118" s="2" t="s">
        <v>62</v>
      </c>
      <c r="AN118" s="19" t="s">
        <v>62</v>
      </c>
      <c r="AO118" s="2" t="s">
        <v>62</v>
      </c>
      <c r="AP118" s="2" t="s">
        <v>62</v>
      </c>
      <c r="AQ118" s="2" t="s">
        <v>62</v>
      </c>
      <c r="AR118" s="2" t="s">
        <v>62</v>
      </c>
      <c r="AS118" s="2" t="s">
        <v>62</v>
      </c>
      <c r="AT118" s="2" t="s">
        <v>62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1314</v>
      </c>
      <c r="B119" s="2" t="s">
        <v>1315</v>
      </c>
      <c r="C119" s="2" t="s">
        <v>53</v>
      </c>
      <c r="D119" s="2" t="s">
        <v>1154</v>
      </c>
      <c r="E119" s="2" t="s">
        <v>55</v>
      </c>
      <c r="F119" s="19">
        <v>1</v>
      </c>
      <c r="G119" s="19">
        <v>62.7</v>
      </c>
      <c r="H119" s="19">
        <v>18.57</v>
      </c>
      <c r="I119" s="19">
        <v>-16.66</v>
      </c>
      <c r="J119" s="19">
        <v>-18.57</v>
      </c>
      <c r="K119" s="19" t="s">
        <v>56</v>
      </c>
      <c r="L119" s="19">
        <v>46.04</v>
      </c>
      <c r="M119" s="2" t="s">
        <v>57</v>
      </c>
      <c r="N119" s="2" t="s">
        <v>58</v>
      </c>
      <c r="O119" s="2" t="s">
        <v>83</v>
      </c>
      <c r="P119" s="2" t="s">
        <v>84</v>
      </c>
      <c r="Q119" s="2" t="s">
        <v>85</v>
      </c>
      <c r="R119" s="2" t="s">
        <v>62</v>
      </c>
      <c r="S119" s="19">
        <v>62.7</v>
      </c>
      <c r="T119" s="19" t="s">
        <v>63</v>
      </c>
      <c r="U119" s="2" t="s">
        <v>86</v>
      </c>
      <c r="V119" s="2" t="s">
        <v>62</v>
      </c>
      <c r="W119" s="2" t="s">
        <v>62</v>
      </c>
      <c r="X119" s="2" t="s">
        <v>62</v>
      </c>
      <c r="Y119" s="2" t="s">
        <v>62</v>
      </c>
      <c r="Z119" s="2" t="s">
        <v>62</v>
      </c>
      <c r="AA119" s="2" t="s">
        <v>1316</v>
      </c>
      <c r="AB119" s="2" t="s">
        <v>1317</v>
      </c>
      <c r="AC119" s="2" t="s">
        <v>1318</v>
      </c>
      <c r="AD119" s="2" t="s">
        <v>398</v>
      </c>
      <c r="AE119" s="2" t="s">
        <v>189</v>
      </c>
      <c r="AF119" s="2" t="s">
        <v>1319</v>
      </c>
      <c r="AG119" s="2" t="s">
        <v>73</v>
      </c>
      <c r="AH119" s="2" t="s">
        <v>93</v>
      </c>
      <c r="AI119" s="2" t="s">
        <v>1320</v>
      </c>
      <c r="AJ119" s="2" t="s">
        <v>1321</v>
      </c>
      <c r="AK119" s="2" t="s">
        <v>77</v>
      </c>
      <c r="AL119" s="2" t="s">
        <v>1322</v>
      </c>
      <c r="AM119" s="2" t="s">
        <v>62</v>
      </c>
      <c r="AN119" s="19" t="s">
        <v>62</v>
      </c>
      <c r="AO119" s="2" t="s">
        <v>62</v>
      </c>
      <c r="AP119" s="2" t="s">
        <v>62</v>
      </c>
      <c r="AQ119" s="2" t="s">
        <v>62</v>
      </c>
      <c r="AR119" s="2" t="s">
        <v>62</v>
      </c>
      <c r="AS119" s="2" t="s">
        <v>62</v>
      </c>
      <c r="AT119" s="2" t="s">
        <v>62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1323</v>
      </c>
      <c r="B120" s="2" t="s">
        <v>1324</v>
      </c>
      <c r="C120" s="2" t="s">
        <v>53</v>
      </c>
      <c r="D120" s="2" t="s">
        <v>1154</v>
      </c>
      <c r="E120" s="2" t="s">
        <v>55</v>
      </c>
      <c r="F120" s="19">
        <v>1</v>
      </c>
      <c r="G120" s="19">
        <v>64.5</v>
      </c>
      <c r="H120" s="19">
        <v>23.88</v>
      </c>
      <c r="I120" s="19">
        <v>-16.96</v>
      </c>
      <c r="J120" s="19">
        <v>-23.88</v>
      </c>
      <c r="K120" s="19" t="s">
        <v>56</v>
      </c>
      <c r="L120" s="19">
        <v>47.54</v>
      </c>
      <c r="M120" s="2" t="s">
        <v>57</v>
      </c>
      <c r="N120" s="2" t="s">
        <v>58</v>
      </c>
      <c r="O120" s="2" t="s">
        <v>1325</v>
      </c>
      <c r="P120" s="2" t="s">
        <v>1326</v>
      </c>
      <c r="Q120" s="2" t="s">
        <v>1327</v>
      </c>
      <c r="R120" s="2" t="s">
        <v>62</v>
      </c>
      <c r="S120" s="19">
        <v>64.5</v>
      </c>
      <c r="T120" s="19" t="s">
        <v>63</v>
      </c>
      <c r="U120" s="2" t="s">
        <v>86</v>
      </c>
      <c r="V120" s="2" t="s">
        <v>62</v>
      </c>
      <c r="W120" s="2" t="s">
        <v>62</v>
      </c>
      <c r="X120" s="2" t="s">
        <v>62</v>
      </c>
      <c r="Y120" s="2" t="s">
        <v>62</v>
      </c>
      <c r="Z120" s="2" t="s">
        <v>62</v>
      </c>
      <c r="AA120" s="2" t="s">
        <v>1328</v>
      </c>
      <c r="AB120" s="2" t="s">
        <v>1329</v>
      </c>
      <c r="AC120" s="2" t="s">
        <v>1330</v>
      </c>
      <c r="AD120" s="2" t="s">
        <v>1331</v>
      </c>
      <c r="AE120" s="2" t="s">
        <v>157</v>
      </c>
      <c r="AF120" s="2" t="s">
        <v>1332</v>
      </c>
      <c r="AG120" s="2" t="s">
        <v>73</v>
      </c>
      <c r="AH120" s="2" t="s">
        <v>93</v>
      </c>
      <c r="AI120" s="2" t="s">
        <v>1333</v>
      </c>
      <c r="AJ120" s="2" t="s">
        <v>1334</v>
      </c>
      <c r="AK120" s="2" t="s">
        <v>77</v>
      </c>
      <c r="AL120" s="2" t="s">
        <v>1335</v>
      </c>
      <c r="AM120" s="2" t="s">
        <v>62</v>
      </c>
      <c r="AN120" s="19" t="s">
        <v>62</v>
      </c>
      <c r="AO120" s="2" t="s">
        <v>62</v>
      </c>
      <c r="AP120" s="2" t="s">
        <v>62</v>
      </c>
      <c r="AQ120" s="2" t="s">
        <v>62</v>
      </c>
      <c r="AR120" s="2" t="s">
        <v>62</v>
      </c>
      <c r="AS120" s="2" t="s">
        <v>62</v>
      </c>
      <c r="AT120" s="2" t="s">
        <v>62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1336</v>
      </c>
      <c r="B121" s="2" t="s">
        <v>1337</v>
      </c>
      <c r="C121" s="2" t="s">
        <v>53</v>
      </c>
      <c r="D121" s="2" t="s">
        <v>289</v>
      </c>
      <c r="E121" s="2" t="s">
        <v>55</v>
      </c>
      <c r="F121" s="19">
        <v>1</v>
      </c>
      <c r="G121" s="19">
        <v>62.7</v>
      </c>
      <c r="H121" s="19">
        <v>24.25</v>
      </c>
      <c r="I121" s="19">
        <v>-16.66</v>
      </c>
      <c r="J121" s="19">
        <v>-24.25</v>
      </c>
      <c r="K121" s="19" t="s">
        <v>56</v>
      </c>
      <c r="L121" s="19">
        <v>46.04</v>
      </c>
      <c r="M121" s="2" t="s">
        <v>57</v>
      </c>
      <c r="N121" s="2" t="s">
        <v>62</v>
      </c>
      <c r="O121" s="2" t="s">
        <v>83</v>
      </c>
      <c r="P121" s="2" t="s">
        <v>84</v>
      </c>
      <c r="Q121" s="2" t="s">
        <v>85</v>
      </c>
      <c r="R121" s="2" t="s">
        <v>62</v>
      </c>
      <c r="S121" s="19">
        <v>62.7</v>
      </c>
      <c r="T121" s="19" t="s">
        <v>63</v>
      </c>
      <c r="U121" s="2" t="s">
        <v>86</v>
      </c>
      <c r="V121" s="2" t="s">
        <v>62</v>
      </c>
      <c r="W121" s="2" t="s">
        <v>62</v>
      </c>
      <c r="X121" s="2" t="s">
        <v>62</v>
      </c>
      <c r="Y121" s="2" t="s">
        <v>62</v>
      </c>
      <c r="Z121" s="2" t="s">
        <v>62</v>
      </c>
      <c r="AA121" s="2" t="s">
        <v>1338</v>
      </c>
      <c r="AB121" s="2" t="s">
        <v>1339</v>
      </c>
      <c r="AC121" s="2" t="s">
        <v>1340</v>
      </c>
      <c r="AD121" s="2" t="s">
        <v>1341</v>
      </c>
      <c r="AE121" s="2" t="s">
        <v>189</v>
      </c>
      <c r="AF121" s="2" t="s">
        <v>1342</v>
      </c>
      <c r="AG121" s="2" t="s">
        <v>73</v>
      </c>
      <c r="AH121" s="2" t="s">
        <v>93</v>
      </c>
      <c r="AI121" s="2" t="s">
        <v>1343</v>
      </c>
      <c r="AJ121" s="2" t="s">
        <v>1344</v>
      </c>
      <c r="AK121" s="2" t="s">
        <v>77</v>
      </c>
      <c r="AL121" s="2" t="s">
        <v>1345</v>
      </c>
      <c r="AM121" s="2" t="s">
        <v>62</v>
      </c>
      <c r="AN121" s="19" t="s">
        <v>62</v>
      </c>
      <c r="AO121" s="2" t="s">
        <v>62</v>
      </c>
      <c r="AP121" s="2" t="s">
        <v>62</v>
      </c>
      <c r="AQ121" s="2" t="s">
        <v>62</v>
      </c>
      <c r="AR121" s="2" t="s">
        <v>62</v>
      </c>
      <c r="AS121" s="2" t="s">
        <v>62</v>
      </c>
      <c r="AT121" s="2" t="s">
        <v>62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1346</v>
      </c>
      <c r="B122" s="2" t="s">
        <v>1347</v>
      </c>
      <c r="C122" s="2" t="s">
        <v>53</v>
      </c>
      <c r="D122" s="2" t="s">
        <v>289</v>
      </c>
      <c r="E122" s="2" t="s">
        <v>55</v>
      </c>
      <c r="F122" s="19">
        <v>1</v>
      </c>
      <c r="G122" s="19">
        <v>62.7</v>
      </c>
      <c r="H122" s="19">
        <v>15.1</v>
      </c>
      <c r="I122" s="19">
        <v>-16.66</v>
      </c>
      <c r="J122" s="19">
        <v>-15.1</v>
      </c>
      <c r="K122" s="19" t="s">
        <v>56</v>
      </c>
      <c r="L122" s="19">
        <v>46.04</v>
      </c>
      <c r="M122" s="2" t="s">
        <v>57</v>
      </c>
      <c r="N122" s="2" t="s">
        <v>58</v>
      </c>
      <c r="O122" s="2" t="s">
        <v>150</v>
      </c>
      <c r="P122" s="2" t="s">
        <v>151</v>
      </c>
      <c r="Q122" s="2" t="s">
        <v>152</v>
      </c>
      <c r="R122" s="2" t="s">
        <v>62</v>
      </c>
      <c r="S122" s="19">
        <v>62.7</v>
      </c>
      <c r="T122" s="19" t="s">
        <v>63</v>
      </c>
      <c r="U122" s="2" t="s">
        <v>86</v>
      </c>
      <c r="V122" s="2" t="s">
        <v>62</v>
      </c>
      <c r="W122" s="2" t="s">
        <v>62</v>
      </c>
      <c r="X122" s="2" t="s">
        <v>62</v>
      </c>
      <c r="Y122" s="2" t="s">
        <v>62</v>
      </c>
      <c r="Z122" s="2" t="s">
        <v>62</v>
      </c>
      <c r="AA122" s="2" t="s">
        <v>1348</v>
      </c>
      <c r="AB122" s="2" t="s">
        <v>1349</v>
      </c>
      <c r="AC122" s="2" t="s">
        <v>1350</v>
      </c>
      <c r="AD122" s="2" t="s">
        <v>1351</v>
      </c>
      <c r="AE122" s="2" t="s">
        <v>157</v>
      </c>
      <c r="AF122" s="2" t="s">
        <v>1352</v>
      </c>
      <c r="AG122" s="2" t="s">
        <v>73</v>
      </c>
      <c r="AH122" s="2" t="s">
        <v>93</v>
      </c>
      <c r="AI122" s="2" t="s">
        <v>1353</v>
      </c>
      <c r="AJ122" s="2" t="s">
        <v>1354</v>
      </c>
      <c r="AK122" s="2" t="s">
        <v>77</v>
      </c>
      <c r="AL122" s="2" t="s">
        <v>1355</v>
      </c>
      <c r="AM122" s="2" t="s">
        <v>62</v>
      </c>
      <c r="AN122" s="19" t="s">
        <v>62</v>
      </c>
      <c r="AO122" s="2" t="s">
        <v>62</v>
      </c>
      <c r="AP122" s="2" t="s">
        <v>62</v>
      </c>
      <c r="AQ122" s="2" t="s">
        <v>62</v>
      </c>
      <c r="AR122" s="2" t="s">
        <v>62</v>
      </c>
      <c r="AS122" s="2" t="s">
        <v>62</v>
      </c>
      <c r="AT122" s="2" t="s">
        <v>62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1356</v>
      </c>
      <c r="B123" s="2" t="s">
        <v>1357</v>
      </c>
      <c r="C123" s="2" t="s">
        <v>53</v>
      </c>
      <c r="D123" s="2" t="s">
        <v>289</v>
      </c>
      <c r="E123" s="2" t="s">
        <v>55</v>
      </c>
      <c r="F123" s="19">
        <v>1</v>
      </c>
      <c r="G123" s="19">
        <v>62.7</v>
      </c>
      <c r="H123" s="19">
        <v>18.48</v>
      </c>
      <c r="I123" s="19">
        <v>-16.66</v>
      </c>
      <c r="J123" s="19">
        <v>-18.48</v>
      </c>
      <c r="K123" s="19" t="s">
        <v>56</v>
      </c>
      <c r="L123" s="19">
        <v>46.04</v>
      </c>
      <c r="M123" s="2" t="s">
        <v>57</v>
      </c>
      <c r="N123" s="2" t="s">
        <v>58</v>
      </c>
      <c r="O123" s="2" t="s">
        <v>150</v>
      </c>
      <c r="P123" s="2" t="s">
        <v>151</v>
      </c>
      <c r="Q123" s="2" t="s">
        <v>152</v>
      </c>
      <c r="R123" s="2" t="s">
        <v>62</v>
      </c>
      <c r="S123" s="19">
        <v>62.7</v>
      </c>
      <c r="T123" s="19" t="s">
        <v>63</v>
      </c>
      <c r="U123" s="2" t="s">
        <v>86</v>
      </c>
      <c r="V123" s="2" t="s">
        <v>62</v>
      </c>
      <c r="W123" s="2" t="s">
        <v>62</v>
      </c>
      <c r="X123" s="2" t="s">
        <v>62</v>
      </c>
      <c r="Y123" s="2" t="s">
        <v>62</v>
      </c>
      <c r="Z123" s="2" t="s">
        <v>62</v>
      </c>
      <c r="AA123" s="2" t="s">
        <v>1358</v>
      </c>
      <c r="AB123" s="2" t="s">
        <v>1359</v>
      </c>
      <c r="AC123" s="2" t="s">
        <v>1360</v>
      </c>
      <c r="AD123" s="2" t="s">
        <v>1361</v>
      </c>
      <c r="AE123" s="2" t="s">
        <v>118</v>
      </c>
      <c r="AF123" s="2" t="s">
        <v>1362</v>
      </c>
      <c r="AG123" s="2" t="s">
        <v>73</v>
      </c>
      <c r="AH123" s="2" t="s">
        <v>93</v>
      </c>
      <c r="AI123" s="2" t="s">
        <v>788</v>
      </c>
      <c r="AJ123" s="2" t="s">
        <v>691</v>
      </c>
      <c r="AK123" s="2" t="s">
        <v>77</v>
      </c>
      <c r="AL123" s="2" t="s">
        <v>1363</v>
      </c>
      <c r="AM123" s="2" t="s">
        <v>62</v>
      </c>
      <c r="AN123" s="19" t="s">
        <v>62</v>
      </c>
      <c r="AO123" s="2" t="s">
        <v>62</v>
      </c>
      <c r="AP123" s="2" t="s">
        <v>62</v>
      </c>
      <c r="AQ123" s="2" t="s">
        <v>62</v>
      </c>
      <c r="AR123" s="2" t="s">
        <v>62</v>
      </c>
      <c r="AS123" s="2" t="s">
        <v>62</v>
      </c>
      <c r="AT123" s="2" t="s">
        <v>62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1364</v>
      </c>
      <c r="B124" s="2" t="s">
        <v>1365</v>
      </c>
      <c r="C124" s="2" t="s">
        <v>53</v>
      </c>
      <c r="D124" s="2" t="s">
        <v>781</v>
      </c>
      <c r="E124" s="2" t="s">
        <v>58</v>
      </c>
      <c r="F124" s="19">
        <v>1</v>
      </c>
      <c r="G124" s="19">
        <v>62.7</v>
      </c>
      <c r="H124" s="19" t="s">
        <v>56</v>
      </c>
      <c r="I124" s="19">
        <v>-16.66</v>
      </c>
      <c r="J124" s="19" t="s">
        <v>56</v>
      </c>
      <c r="K124" s="19" t="s">
        <v>56</v>
      </c>
      <c r="L124" s="19">
        <v>46.04</v>
      </c>
      <c r="M124" s="2" t="s">
        <v>57</v>
      </c>
      <c r="N124" s="2" t="s">
        <v>62</v>
      </c>
      <c r="O124" s="2" t="s">
        <v>83</v>
      </c>
      <c r="P124" s="2" t="s">
        <v>84</v>
      </c>
      <c r="Q124" s="2" t="s">
        <v>85</v>
      </c>
      <c r="R124" s="2" t="s">
        <v>62</v>
      </c>
      <c r="S124" s="19">
        <v>62.7</v>
      </c>
      <c r="T124" s="19" t="s">
        <v>63</v>
      </c>
      <c r="U124" s="2" t="s">
        <v>86</v>
      </c>
      <c r="V124" s="2" t="s">
        <v>62</v>
      </c>
      <c r="W124" s="2" t="s">
        <v>62</v>
      </c>
      <c r="X124" s="2" t="s">
        <v>62</v>
      </c>
      <c r="Y124" s="2" t="s">
        <v>62</v>
      </c>
      <c r="Z124" s="2" t="s">
        <v>62</v>
      </c>
      <c r="AA124" s="2" t="s">
        <v>1366</v>
      </c>
      <c r="AB124" s="2" t="s">
        <v>1367</v>
      </c>
      <c r="AC124" s="2" t="s">
        <v>1368</v>
      </c>
      <c r="AD124" s="2" t="s">
        <v>1369</v>
      </c>
      <c r="AE124" s="2" t="s">
        <v>91</v>
      </c>
      <c r="AF124" s="2" t="s">
        <v>1370</v>
      </c>
      <c r="AG124" s="2" t="s">
        <v>73</v>
      </c>
      <c r="AH124" s="2" t="s">
        <v>93</v>
      </c>
      <c r="AI124" s="2" t="s">
        <v>1140</v>
      </c>
      <c r="AJ124" s="2" t="s">
        <v>1371</v>
      </c>
      <c r="AK124" s="2" t="s">
        <v>77</v>
      </c>
      <c r="AL124" s="2" t="s">
        <v>1372</v>
      </c>
      <c r="AM124" s="2" t="s">
        <v>62</v>
      </c>
      <c r="AN124" s="19" t="s">
        <v>62</v>
      </c>
      <c r="AO124" s="2" t="s">
        <v>62</v>
      </c>
      <c r="AP124" s="2" t="s">
        <v>62</v>
      </c>
      <c r="AQ124" s="2" t="s">
        <v>62</v>
      </c>
      <c r="AR124" s="2" t="s">
        <v>62</v>
      </c>
      <c r="AS124" s="2" t="s">
        <v>62</v>
      </c>
      <c r="AT124" s="2" t="s">
        <v>62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1373</v>
      </c>
      <c r="B125" s="2" t="s">
        <v>1374</v>
      </c>
      <c r="C125" s="2" t="s">
        <v>53</v>
      </c>
      <c r="D125" s="2" t="s">
        <v>174</v>
      </c>
      <c r="E125" s="2" t="s">
        <v>55</v>
      </c>
      <c r="F125" s="19">
        <v>1</v>
      </c>
      <c r="G125" s="19">
        <v>201.25</v>
      </c>
      <c r="H125" s="19" t="s">
        <v>56</v>
      </c>
      <c r="I125" s="19">
        <v>-34.21</v>
      </c>
      <c r="J125" s="19">
        <v>-21.95</v>
      </c>
      <c r="K125" s="19" t="s">
        <v>56</v>
      </c>
      <c r="L125" s="19">
        <v>145.09</v>
      </c>
      <c r="M125" s="2" t="s">
        <v>57</v>
      </c>
      <c r="N125" s="2" t="s">
        <v>62</v>
      </c>
      <c r="O125" s="2" t="s">
        <v>1375</v>
      </c>
      <c r="P125" s="2" t="s">
        <v>1376</v>
      </c>
      <c r="Q125" s="2" t="s">
        <v>1377</v>
      </c>
      <c r="R125" s="2" t="s">
        <v>62</v>
      </c>
      <c r="S125" s="19">
        <v>201.25</v>
      </c>
      <c r="T125" s="19" t="s">
        <v>63</v>
      </c>
      <c r="U125" s="2" t="s">
        <v>86</v>
      </c>
      <c r="V125" s="2" t="s">
        <v>62</v>
      </c>
      <c r="W125" s="2" t="s">
        <v>62</v>
      </c>
      <c r="X125" s="2" t="s">
        <v>62</v>
      </c>
      <c r="Y125" s="2" t="s">
        <v>62</v>
      </c>
      <c r="Z125" s="2" t="s">
        <v>62</v>
      </c>
      <c r="AA125" s="2" t="s">
        <v>1378</v>
      </c>
      <c r="AB125" s="2" t="s">
        <v>1379</v>
      </c>
      <c r="AC125" s="2" t="s">
        <v>1380</v>
      </c>
      <c r="AD125" s="2" t="s">
        <v>1381</v>
      </c>
      <c r="AE125" s="2" t="s">
        <v>767</v>
      </c>
      <c r="AF125" s="2" t="s">
        <v>1382</v>
      </c>
      <c r="AG125" s="2" t="s">
        <v>73</v>
      </c>
      <c r="AH125" s="2" t="s">
        <v>93</v>
      </c>
      <c r="AI125" s="2" t="s">
        <v>1383</v>
      </c>
      <c r="AJ125" s="2" t="s">
        <v>1384</v>
      </c>
      <c r="AK125" s="2" t="s">
        <v>77</v>
      </c>
      <c r="AL125" s="2" t="s">
        <v>1385</v>
      </c>
      <c r="AM125" s="2" t="s">
        <v>62</v>
      </c>
      <c r="AN125" s="19" t="s">
        <v>62</v>
      </c>
      <c r="AO125" s="2" t="s">
        <v>62</v>
      </c>
      <c r="AP125" s="2" t="s">
        <v>62</v>
      </c>
      <c r="AQ125" s="2" t="s">
        <v>62</v>
      </c>
      <c r="AR125" s="2" t="s">
        <v>62</v>
      </c>
      <c r="AS125" s="2" t="s">
        <v>62</v>
      </c>
      <c r="AT125" s="2" t="s">
        <v>62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1386</v>
      </c>
      <c r="B126" s="2" t="s">
        <v>1387</v>
      </c>
      <c r="C126" s="2" t="s">
        <v>53</v>
      </c>
      <c r="D126" s="2" t="s">
        <v>289</v>
      </c>
      <c r="E126" s="2" t="s">
        <v>55</v>
      </c>
      <c r="F126" s="19">
        <v>1</v>
      </c>
      <c r="G126" s="19">
        <v>62.7</v>
      </c>
      <c r="H126" s="19" t="s">
        <v>56</v>
      </c>
      <c r="I126" s="19">
        <v>-16.66</v>
      </c>
      <c r="J126" s="19" t="s">
        <v>56</v>
      </c>
      <c r="K126" s="19" t="s">
        <v>56</v>
      </c>
      <c r="L126" s="19">
        <v>46.04</v>
      </c>
      <c r="M126" s="2" t="s">
        <v>57</v>
      </c>
      <c r="N126" s="2" t="s">
        <v>58</v>
      </c>
      <c r="O126" s="2" t="s">
        <v>83</v>
      </c>
      <c r="P126" s="2" t="s">
        <v>84</v>
      </c>
      <c r="Q126" s="2" t="s">
        <v>85</v>
      </c>
      <c r="R126" s="2" t="s">
        <v>62</v>
      </c>
      <c r="S126" s="19">
        <v>62.7</v>
      </c>
      <c r="T126" s="19" t="s">
        <v>63</v>
      </c>
      <c r="U126" s="2" t="s">
        <v>86</v>
      </c>
      <c r="V126" s="2" t="s">
        <v>62</v>
      </c>
      <c r="W126" s="2" t="s">
        <v>62</v>
      </c>
      <c r="X126" s="2" t="s">
        <v>62</v>
      </c>
      <c r="Y126" s="2" t="s">
        <v>62</v>
      </c>
      <c r="Z126" s="2" t="s">
        <v>62</v>
      </c>
      <c r="AA126" s="2" t="s">
        <v>1388</v>
      </c>
      <c r="AB126" s="2" t="s">
        <v>1389</v>
      </c>
      <c r="AC126" s="2" t="s">
        <v>1390</v>
      </c>
      <c r="AD126" s="2" t="s">
        <v>1391</v>
      </c>
      <c r="AE126" s="2" t="s">
        <v>91</v>
      </c>
      <c r="AF126" s="2" t="s">
        <v>1392</v>
      </c>
      <c r="AG126" s="2" t="s">
        <v>73</v>
      </c>
      <c r="AH126" s="2" t="s">
        <v>93</v>
      </c>
      <c r="AI126" s="2" t="s">
        <v>1393</v>
      </c>
      <c r="AJ126" s="2" t="s">
        <v>1394</v>
      </c>
      <c r="AK126" s="2" t="s">
        <v>77</v>
      </c>
      <c r="AL126" s="2" t="s">
        <v>1395</v>
      </c>
      <c r="AM126" s="2" t="s">
        <v>62</v>
      </c>
      <c r="AN126" s="19" t="s">
        <v>62</v>
      </c>
      <c r="AO126" s="2" t="s">
        <v>62</v>
      </c>
      <c r="AP126" s="2" t="s">
        <v>62</v>
      </c>
      <c r="AQ126" s="2" t="s">
        <v>62</v>
      </c>
      <c r="AR126" s="2" t="s">
        <v>62</v>
      </c>
      <c r="AS126" s="2" t="s">
        <v>62</v>
      </c>
      <c r="AT126" s="2" t="s">
        <v>62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1396</v>
      </c>
      <c r="B127" s="2" t="s">
        <v>1397</v>
      </c>
      <c r="C127" s="2" t="s">
        <v>53</v>
      </c>
      <c r="D127" s="2" t="s">
        <v>54</v>
      </c>
      <c r="E127" s="2" t="s">
        <v>55</v>
      </c>
      <c r="F127" s="19">
        <v>1</v>
      </c>
      <c r="G127" s="19">
        <v>67.22</v>
      </c>
      <c r="H127" s="19" t="s">
        <v>56</v>
      </c>
      <c r="I127" s="19">
        <v>-14.07</v>
      </c>
      <c r="J127" s="19" t="s">
        <v>56</v>
      </c>
      <c r="K127" s="19" t="s">
        <v>56</v>
      </c>
      <c r="L127" s="19">
        <v>53.15</v>
      </c>
      <c r="M127" s="2" t="s">
        <v>57</v>
      </c>
      <c r="N127" s="2" t="s">
        <v>62</v>
      </c>
      <c r="O127" s="2" t="s">
        <v>110</v>
      </c>
      <c r="P127" s="2" t="s">
        <v>111</v>
      </c>
      <c r="Q127" s="2" t="s">
        <v>112</v>
      </c>
      <c r="R127" s="2" t="s">
        <v>62</v>
      </c>
      <c r="S127" s="19">
        <v>67.22</v>
      </c>
      <c r="T127" s="19" t="s">
        <v>113</v>
      </c>
      <c r="U127" s="2" t="s">
        <v>86</v>
      </c>
      <c r="V127" s="2" t="s">
        <v>62</v>
      </c>
      <c r="W127" s="2" t="s">
        <v>62</v>
      </c>
      <c r="X127" s="2" t="s">
        <v>62</v>
      </c>
      <c r="Y127" s="2" t="s">
        <v>62</v>
      </c>
      <c r="Z127" s="2" t="s">
        <v>62</v>
      </c>
      <c r="AA127" s="2" t="s">
        <v>1398</v>
      </c>
      <c r="AB127" s="2" t="s">
        <v>1399</v>
      </c>
      <c r="AC127" s="2" t="s">
        <v>1400</v>
      </c>
      <c r="AD127" s="2" t="s">
        <v>1401</v>
      </c>
      <c r="AE127" s="2" t="s">
        <v>1402</v>
      </c>
      <c r="AF127" s="2" t="s">
        <v>1403</v>
      </c>
      <c r="AG127" s="2" t="s">
        <v>73</v>
      </c>
      <c r="AH127" s="2" t="s">
        <v>93</v>
      </c>
      <c r="AI127" s="2" t="s">
        <v>1404</v>
      </c>
      <c r="AJ127" s="2" t="s">
        <v>1405</v>
      </c>
      <c r="AK127" s="2" t="s">
        <v>77</v>
      </c>
      <c r="AL127" s="2" t="s">
        <v>1406</v>
      </c>
      <c r="AM127" s="2" t="s">
        <v>62</v>
      </c>
      <c r="AN127" s="19" t="s">
        <v>62</v>
      </c>
      <c r="AO127" s="2" t="s">
        <v>62</v>
      </c>
      <c r="AP127" s="2" t="s">
        <v>62</v>
      </c>
      <c r="AQ127" s="2" t="s">
        <v>62</v>
      </c>
      <c r="AR127" s="2" t="s">
        <v>62</v>
      </c>
      <c r="AS127" s="2" t="s">
        <v>62</v>
      </c>
      <c r="AT127" s="2" t="s">
        <v>62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1407</v>
      </c>
      <c r="B128" s="2" t="s">
        <v>1408</v>
      </c>
      <c r="C128" s="2" t="s">
        <v>53</v>
      </c>
      <c r="D128" s="2" t="s">
        <v>781</v>
      </c>
      <c r="E128" s="2" t="s">
        <v>58</v>
      </c>
      <c r="F128" s="19">
        <v>1</v>
      </c>
      <c r="G128" s="19">
        <v>62.7</v>
      </c>
      <c r="H128" s="19" t="s">
        <v>56</v>
      </c>
      <c r="I128" s="19">
        <v>-16.66</v>
      </c>
      <c r="J128" s="19" t="s">
        <v>56</v>
      </c>
      <c r="K128" s="19" t="s">
        <v>56</v>
      </c>
      <c r="L128" s="19">
        <v>46.04</v>
      </c>
      <c r="M128" s="2" t="s">
        <v>57</v>
      </c>
      <c r="N128" s="2" t="s">
        <v>58</v>
      </c>
      <c r="O128" s="2" t="s">
        <v>83</v>
      </c>
      <c r="P128" s="2" t="s">
        <v>84</v>
      </c>
      <c r="Q128" s="2" t="s">
        <v>85</v>
      </c>
      <c r="R128" s="2" t="s">
        <v>62</v>
      </c>
      <c r="S128" s="19">
        <v>62.7</v>
      </c>
      <c r="T128" s="19" t="s">
        <v>63</v>
      </c>
      <c r="U128" s="2" t="s">
        <v>86</v>
      </c>
      <c r="V128" s="2" t="s">
        <v>62</v>
      </c>
      <c r="W128" s="2" t="s">
        <v>62</v>
      </c>
      <c r="X128" s="2" t="s">
        <v>62</v>
      </c>
      <c r="Y128" s="2" t="s">
        <v>62</v>
      </c>
      <c r="Z128" s="2" t="s">
        <v>62</v>
      </c>
      <c r="AA128" s="2" t="s">
        <v>1409</v>
      </c>
      <c r="AB128" s="2" t="s">
        <v>1410</v>
      </c>
      <c r="AC128" s="2" t="s">
        <v>1411</v>
      </c>
      <c r="AD128" s="2" t="s">
        <v>1412</v>
      </c>
      <c r="AE128" s="2" t="s">
        <v>157</v>
      </c>
      <c r="AF128" s="2" t="s">
        <v>1413</v>
      </c>
      <c r="AG128" s="2" t="s">
        <v>73</v>
      </c>
      <c r="AH128" s="2" t="s">
        <v>93</v>
      </c>
      <c r="AI128" s="2" t="s">
        <v>1414</v>
      </c>
      <c r="AJ128" s="2" t="s">
        <v>1415</v>
      </c>
      <c r="AK128" s="2" t="s">
        <v>77</v>
      </c>
      <c r="AL128" s="2" t="s">
        <v>1416</v>
      </c>
      <c r="AM128" s="2" t="s">
        <v>62</v>
      </c>
      <c r="AN128" s="19" t="s">
        <v>62</v>
      </c>
      <c r="AO128" s="2" t="s">
        <v>62</v>
      </c>
      <c r="AP128" s="2" t="s">
        <v>62</v>
      </c>
      <c r="AQ128" s="2" t="s">
        <v>62</v>
      </c>
      <c r="AR128" s="2" t="s">
        <v>62</v>
      </c>
      <c r="AS128" s="2" t="s">
        <v>62</v>
      </c>
      <c r="AT128" s="2" t="s">
        <v>62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1417</v>
      </c>
      <c r="B129" s="2" t="s">
        <v>1418</v>
      </c>
      <c r="C129" s="2" t="s">
        <v>53</v>
      </c>
      <c r="D129" s="2" t="s">
        <v>781</v>
      </c>
      <c r="E129" s="2" t="s">
        <v>55</v>
      </c>
      <c r="F129" s="19">
        <v>1</v>
      </c>
      <c r="G129" s="19">
        <v>133.46</v>
      </c>
      <c r="H129" s="19" t="s">
        <v>56</v>
      </c>
      <c r="I129" s="19">
        <v>-16.02</v>
      </c>
      <c r="J129" s="19">
        <v>-20.95</v>
      </c>
      <c r="K129" s="19" t="s">
        <v>56</v>
      </c>
      <c r="L129" s="19">
        <v>96.49</v>
      </c>
      <c r="M129" s="2" t="s">
        <v>57</v>
      </c>
      <c r="N129" s="2" t="s">
        <v>58</v>
      </c>
      <c r="O129" s="2" t="s">
        <v>968</v>
      </c>
      <c r="P129" s="2" t="s">
        <v>1419</v>
      </c>
      <c r="Q129" s="2" t="s">
        <v>1420</v>
      </c>
      <c r="R129" s="2" t="s">
        <v>62</v>
      </c>
      <c r="S129" s="19">
        <v>133.46</v>
      </c>
      <c r="T129" s="19" t="s">
        <v>113</v>
      </c>
      <c r="U129" s="2" t="s">
        <v>86</v>
      </c>
      <c r="V129" s="2" t="s">
        <v>62</v>
      </c>
      <c r="W129" s="2" t="s">
        <v>62</v>
      </c>
      <c r="X129" s="2" t="s">
        <v>62</v>
      </c>
      <c r="Y129" s="2" t="s">
        <v>62</v>
      </c>
      <c r="Z129" s="2" t="s">
        <v>62</v>
      </c>
      <c r="AA129" s="2" t="s">
        <v>1421</v>
      </c>
      <c r="AB129" s="2" t="s">
        <v>1422</v>
      </c>
      <c r="AC129" s="2" t="s">
        <v>1423</v>
      </c>
      <c r="AD129" s="2" t="s">
        <v>1424</v>
      </c>
      <c r="AE129" s="2" t="s">
        <v>157</v>
      </c>
      <c r="AF129" s="2" t="s">
        <v>1425</v>
      </c>
      <c r="AG129" s="2" t="s">
        <v>73</v>
      </c>
      <c r="AH129" s="2" t="s">
        <v>93</v>
      </c>
      <c r="AI129" s="2" t="s">
        <v>1426</v>
      </c>
      <c r="AJ129" s="2" t="s">
        <v>1427</v>
      </c>
      <c r="AK129" s="2" t="s">
        <v>77</v>
      </c>
      <c r="AL129" s="2" t="s">
        <v>1428</v>
      </c>
      <c r="AM129" s="2" t="s">
        <v>62</v>
      </c>
      <c r="AN129" s="19" t="s">
        <v>62</v>
      </c>
      <c r="AO129" s="2" t="s">
        <v>62</v>
      </c>
      <c r="AP129" s="2" t="s">
        <v>62</v>
      </c>
      <c r="AQ129" s="2" t="s">
        <v>62</v>
      </c>
      <c r="AR129" s="2" t="s">
        <v>62</v>
      </c>
      <c r="AS129" s="2" t="s">
        <v>62</v>
      </c>
      <c r="AT129" s="2" t="s">
        <v>62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1429</v>
      </c>
      <c r="B130" s="2" t="s">
        <v>1430</v>
      </c>
      <c r="C130" s="2" t="s">
        <v>53</v>
      </c>
      <c r="D130" s="2" t="s">
        <v>174</v>
      </c>
      <c r="E130" s="2" t="s">
        <v>55</v>
      </c>
      <c r="F130" s="19">
        <v>1</v>
      </c>
      <c r="G130" s="19">
        <v>62.7</v>
      </c>
      <c r="H130" s="19" t="s">
        <v>56</v>
      </c>
      <c r="I130" s="19">
        <v>-16.66</v>
      </c>
      <c r="J130" s="19" t="s">
        <v>56</v>
      </c>
      <c r="K130" s="19" t="s">
        <v>56</v>
      </c>
      <c r="L130" s="19">
        <v>46.04</v>
      </c>
      <c r="M130" s="2" t="s">
        <v>57</v>
      </c>
      <c r="N130" s="2" t="s">
        <v>58</v>
      </c>
      <c r="O130" s="2" t="s">
        <v>83</v>
      </c>
      <c r="P130" s="2" t="s">
        <v>84</v>
      </c>
      <c r="Q130" s="2" t="s">
        <v>85</v>
      </c>
      <c r="R130" s="2" t="s">
        <v>62</v>
      </c>
      <c r="S130" s="19">
        <v>62.7</v>
      </c>
      <c r="T130" s="19" t="s">
        <v>63</v>
      </c>
      <c r="U130" s="2" t="s">
        <v>86</v>
      </c>
      <c r="V130" s="2" t="s">
        <v>62</v>
      </c>
      <c r="W130" s="2" t="s">
        <v>62</v>
      </c>
      <c r="X130" s="2" t="s">
        <v>62</v>
      </c>
      <c r="Y130" s="2" t="s">
        <v>62</v>
      </c>
      <c r="Z130" s="2" t="s">
        <v>62</v>
      </c>
      <c r="AA130" s="2" t="s">
        <v>1431</v>
      </c>
      <c r="AB130" s="2" t="s">
        <v>1432</v>
      </c>
      <c r="AC130" s="2" t="s">
        <v>1433</v>
      </c>
      <c r="AD130" s="2" t="s">
        <v>1434</v>
      </c>
      <c r="AE130" s="2" t="s">
        <v>132</v>
      </c>
      <c r="AF130" s="2" t="s">
        <v>1435</v>
      </c>
      <c r="AG130" s="2" t="s">
        <v>73</v>
      </c>
      <c r="AH130" s="2" t="s">
        <v>93</v>
      </c>
      <c r="AI130" s="2" t="s">
        <v>1436</v>
      </c>
      <c r="AJ130" s="2" t="s">
        <v>1437</v>
      </c>
      <c r="AK130" s="2" t="s">
        <v>77</v>
      </c>
      <c r="AL130" s="2" t="s">
        <v>1438</v>
      </c>
      <c r="AM130" s="2" t="s">
        <v>62</v>
      </c>
      <c r="AN130" s="19" t="s">
        <v>62</v>
      </c>
      <c r="AO130" s="2" t="s">
        <v>62</v>
      </c>
      <c r="AP130" s="2" t="s">
        <v>62</v>
      </c>
      <c r="AQ130" s="2" t="s">
        <v>62</v>
      </c>
      <c r="AR130" s="2" t="s">
        <v>62</v>
      </c>
      <c r="AS130" s="2" t="s">
        <v>62</v>
      </c>
      <c r="AT130" s="2" t="s">
        <v>62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1439</v>
      </c>
      <c r="B131" s="2" t="s">
        <v>1440</v>
      </c>
      <c r="C131" s="2" t="s">
        <v>53</v>
      </c>
      <c r="D131" s="2" t="s">
        <v>1154</v>
      </c>
      <c r="E131" s="2" t="s">
        <v>55</v>
      </c>
      <c r="F131" s="19">
        <v>1</v>
      </c>
      <c r="G131" s="19">
        <v>62.7</v>
      </c>
      <c r="H131" s="19">
        <v>20.5</v>
      </c>
      <c r="I131" s="19">
        <v>-16.66</v>
      </c>
      <c r="J131" s="19">
        <v>-20.5</v>
      </c>
      <c r="K131" s="19" t="s">
        <v>56</v>
      </c>
      <c r="L131" s="19">
        <v>46.04</v>
      </c>
      <c r="M131" s="2" t="s">
        <v>57</v>
      </c>
      <c r="N131" s="2" t="s">
        <v>58</v>
      </c>
      <c r="O131" s="2" t="s">
        <v>150</v>
      </c>
      <c r="P131" s="2" t="s">
        <v>151</v>
      </c>
      <c r="Q131" s="2" t="s">
        <v>152</v>
      </c>
      <c r="R131" s="2" t="s">
        <v>62</v>
      </c>
      <c r="S131" s="19">
        <v>62.7</v>
      </c>
      <c r="T131" s="19" t="s">
        <v>63</v>
      </c>
      <c r="U131" s="2" t="s">
        <v>86</v>
      </c>
      <c r="V131" s="2" t="s">
        <v>62</v>
      </c>
      <c r="W131" s="2" t="s">
        <v>62</v>
      </c>
      <c r="X131" s="2" t="s">
        <v>62</v>
      </c>
      <c r="Y131" s="2" t="s">
        <v>62</v>
      </c>
      <c r="Z131" s="2" t="s">
        <v>62</v>
      </c>
      <c r="AA131" s="2" t="s">
        <v>1441</v>
      </c>
      <c r="AB131" s="2" t="s">
        <v>1442</v>
      </c>
      <c r="AC131" s="2" t="s">
        <v>1443</v>
      </c>
      <c r="AD131" s="2" t="s">
        <v>1444</v>
      </c>
      <c r="AE131" s="2" t="s">
        <v>230</v>
      </c>
      <c r="AF131" s="2" t="s">
        <v>1445</v>
      </c>
      <c r="AG131" s="2" t="s">
        <v>73</v>
      </c>
      <c r="AH131" s="2" t="s">
        <v>93</v>
      </c>
      <c r="AI131" s="2" t="s">
        <v>1446</v>
      </c>
      <c r="AJ131" s="2" t="s">
        <v>1447</v>
      </c>
      <c r="AK131" s="2" t="s">
        <v>77</v>
      </c>
      <c r="AL131" s="2" t="s">
        <v>1448</v>
      </c>
      <c r="AM131" s="2" t="s">
        <v>62</v>
      </c>
      <c r="AN131" s="19" t="s">
        <v>62</v>
      </c>
      <c r="AO131" s="2" t="s">
        <v>62</v>
      </c>
      <c r="AP131" s="2" t="s">
        <v>62</v>
      </c>
      <c r="AQ131" s="2" t="s">
        <v>62</v>
      </c>
      <c r="AR131" s="2" t="s">
        <v>62</v>
      </c>
      <c r="AS131" s="2" t="s">
        <v>62</v>
      </c>
      <c r="AT131" s="2" t="s">
        <v>62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1449</v>
      </c>
      <c r="B132" s="2" t="s">
        <v>1450</v>
      </c>
      <c r="C132" s="2" t="s">
        <v>53</v>
      </c>
      <c r="D132" s="2" t="s">
        <v>174</v>
      </c>
      <c r="E132" s="2" t="s">
        <v>58</v>
      </c>
      <c r="F132" s="19">
        <v>1</v>
      </c>
      <c r="G132" s="19">
        <v>67.22</v>
      </c>
      <c r="H132" s="19">
        <v>14.55</v>
      </c>
      <c r="I132" s="19">
        <v>-14.07</v>
      </c>
      <c r="J132" s="19">
        <v>-14.55</v>
      </c>
      <c r="K132" s="19" t="s">
        <v>56</v>
      </c>
      <c r="L132" s="19">
        <v>53.15</v>
      </c>
      <c r="M132" s="2" t="s">
        <v>57</v>
      </c>
      <c r="N132" s="2" t="s">
        <v>58</v>
      </c>
      <c r="O132" s="2" t="s">
        <v>110</v>
      </c>
      <c r="P132" s="2" t="s">
        <v>111</v>
      </c>
      <c r="Q132" s="2" t="s">
        <v>112</v>
      </c>
      <c r="R132" s="2" t="s">
        <v>62</v>
      </c>
      <c r="S132" s="19">
        <v>67.22</v>
      </c>
      <c r="T132" s="19" t="s">
        <v>113</v>
      </c>
      <c r="U132" s="2" t="s">
        <v>86</v>
      </c>
      <c r="V132" s="2" t="s">
        <v>62</v>
      </c>
      <c r="W132" s="2" t="s">
        <v>62</v>
      </c>
      <c r="X132" s="2" t="s">
        <v>62</v>
      </c>
      <c r="Y132" s="2" t="s">
        <v>62</v>
      </c>
      <c r="Z132" s="2" t="s">
        <v>62</v>
      </c>
      <c r="AA132" s="2" t="s">
        <v>1451</v>
      </c>
      <c r="AB132" s="2" t="s">
        <v>1452</v>
      </c>
      <c r="AC132" s="2" t="s">
        <v>1453</v>
      </c>
      <c r="AD132" s="2" t="s">
        <v>1454</v>
      </c>
      <c r="AE132" s="2" t="s">
        <v>118</v>
      </c>
      <c r="AF132" s="2" t="s">
        <v>1455</v>
      </c>
      <c r="AG132" s="2" t="s">
        <v>73</v>
      </c>
      <c r="AH132" s="2" t="s">
        <v>93</v>
      </c>
      <c r="AI132" s="2" t="s">
        <v>1456</v>
      </c>
      <c r="AJ132" s="2" t="s">
        <v>1457</v>
      </c>
      <c r="AK132" s="2" t="s">
        <v>77</v>
      </c>
      <c r="AL132" s="2" t="s">
        <v>1458</v>
      </c>
      <c r="AM132" s="2" t="s">
        <v>62</v>
      </c>
      <c r="AN132" s="19" t="s">
        <v>62</v>
      </c>
      <c r="AO132" s="2" t="s">
        <v>62</v>
      </c>
      <c r="AP132" s="2" t="s">
        <v>62</v>
      </c>
      <c r="AQ132" s="2" t="s">
        <v>62</v>
      </c>
      <c r="AR132" s="2" t="s">
        <v>62</v>
      </c>
      <c r="AS132" s="2" t="s">
        <v>62</v>
      </c>
      <c r="AT132" s="2" t="s">
        <v>62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1459</v>
      </c>
      <c r="B133" s="2" t="s">
        <v>1460</v>
      </c>
      <c r="C133" s="2" t="s">
        <v>53</v>
      </c>
      <c r="D133" s="2" t="s">
        <v>289</v>
      </c>
      <c r="E133" s="2" t="s">
        <v>55</v>
      </c>
      <c r="F133" s="19">
        <v>1</v>
      </c>
      <c r="G133" s="19">
        <v>279.89999999999998</v>
      </c>
      <c r="H133" s="19" t="s">
        <v>56</v>
      </c>
      <c r="I133" s="19">
        <v>-47.58</v>
      </c>
      <c r="J133" s="19">
        <v>-21.95</v>
      </c>
      <c r="K133" s="19" t="s">
        <v>56</v>
      </c>
      <c r="L133" s="19">
        <v>210.37</v>
      </c>
      <c r="M133" s="2" t="s">
        <v>57</v>
      </c>
      <c r="N133" s="2" t="s">
        <v>62</v>
      </c>
      <c r="O133" s="2" t="s">
        <v>1461</v>
      </c>
      <c r="P133" s="2" t="s">
        <v>1462</v>
      </c>
      <c r="Q133" s="2" t="s">
        <v>1463</v>
      </c>
      <c r="R133" s="2" t="s">
        <v>62</v>
      </c>
      <c r="S133" s="19">
        <v>279.89999999999998</v>
      </c>
      <c r="T133" s="19" t="s">
        <v>63</v>
      </c>
      <c r="U133" s="2" t="s">
        <v>86</v>
      </c>
      <c r="V133" s="2" t="s">
        <v>62</v>
      </c>
      <c r="W133" s="2" t="s">
        <v>62</v>
      </c>
      <c r="X133" s="2" t="s">
        <v>62</v>
      </c>
      <c r="Y133" s="2" t="s">
        <v>62</v>
      </c>
      <c r="Z133" s="2" t="s">
        <v>62</v>
      </c>
      <c r="AA133" s="2" t="s">
        <v>1464</v>
      </c>
      <c r="AB133" s="2" t="s">
        <v>1465</v>
      </c>
      <c r="AC133" s="2" t="s">
        <v>1466</v>
      </c>
      <c r="AD133" s="2" t="s">
        <v>1467</v>
      </c>
      <c r="AE133" s="2" t="s">
        <v>118</v>
      </c>
      <c r="AF133" s="2" t="s">
        <v>1468</v>
      </c>
      <c r="AG133" s="2" t="s">
        <v>73</v>
      </c>
      <c r="AH133" s="2" t="s">
        <v>93</v>
      </c>
      <c r="AI133" s="2" t="s">
        <v>1469</v>
      </c>
      <c r="AJ133" s="2" t="s">
        <v>1470</v>
      </c>
      <c r="AK133" s="2" t="s">
        <v>77</v>
      </c>
      <c r="AL133" s="2" t="s">
        <v>1471</v>
      </c>
      <c r="AM133" s="2" t="s">
        <v>62</v>
      </c>
      <c r="AN133" s="19" t="s">
        <v>62</v>
      </c>
      <c r="AO133" s="2" t="s">
        <v>62</v>
      </c>
      <c r="AP133" s="2" t="s">
        <v>62</v>
      </c>
      <c r="AQ133" s="2" t="s">
        <v>62</v>
      </c>
      <c r="AR133" s="2" t="s">
        <v>62</v>
      </c>
      <c r="AS133" s="2" t="s">
        <v>62</v>
      </c>
      <c r="AT133" s="2" t="s">
        <v>62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1472</v>
      </c>
      <c r="B134" s="2" t="s">
        <v>1473</v>
      </c>
      <c r="C134" s="2" t="s">
        <v>53</v>
      </c>
      <c r="D134" s="2" t="s">
        <v>82</v>
      </c>
      <c r="E134" s="2" t="s">
        <v>58</v>
      </c>
      <c r="F134" s="19">
        <v>1</v>
      </c>
      <c r="G134" s="19">
        <v>109.7</v>
      </c>
      <c r="H134" s="19">
        <v>9.77</v>
      </c>
      <c r="I134" s="19">
        <v>-18.649999999999999</v>
      </c>
      <c r="J134" s="19">
        <v>-31.72</v>
      </c>
      <c r="K134" s="19" t="s">
        <v>56</v>
      </c>
      <c r="L134" s="19">
        <v>69.099999999999994</v>
      </c>
      <c r="M134" s="2" t="s">
        <v>57</v>
      </c>
      <c r="N134" s="2" t="s">
        <v>58</v>
      </c>
      <c r="O134" s="2" t="s">
        <v>1474</v>
      </c>
      <c r="P134" s="2" t="s">
        <v>1475</v>
      </c>
      <c r="Q134" s="2" t="s">
        <v>1476</v>
      </c>
      <c r="R134" s="2" t="s">
        <v>62</v>
      </c>
      <c r="S134" s="19">
        <v>109.7</v>
      </c>
      <c r="T134" s="19" t="s">
        <v>63</v>
      </c>
      <c r="U134" s="2" t="s">
        <v>86</v>
      </c>
      <c r="V134" s="2" t="s">
        <v>62</v>
      </c>
      <c r="W134" s="2" t="s">
        <v>62</v>
      </c>
      <c r="X134" s="2" t="s">
        <v>62</v>
      </c>
      <c r="Y134" s="2" t="s">
        <v>62</v>
      </c>
      <c r="Z134" s="2" t="s">
        <v>62</v>
      </c>
      <c r="AA134" s="2" t="s">
        <v>1477</v>
      </c>
      <c r="AB134" s="2" t="s">
        <v>1478</v>
      </c>
      <c r="AC134" s="2" t="s">
        <v>1479</v>
      </c>
      <c r="AD134" s="2" t="s">
        <v>1480</v>
      </c>
      <c r="AE134" s="2" t="s">
        <v>666</v>
      </c>
      <c r="AF134" s="2" t="s">
        <v>1481</v>
      </c>
      <c r="AG134" s="2" t="s">
        <v>73</v>
      </c>
      <c r="AH134" s="2" t="s">
        <v>93</v>
      </c>
      <c r="AI134" s="2" t="s">
        <v>1482</v>
      </c>
      <c r="AJ134" s="2" t="s">
        <v>1483</v>
      </c>
      <c r="AK134" s="2" t="s">
        <v>77</v>
      </c>
      <c r="AL134" s="2" t="s">
        <v>1484</v>
      </c>
      <c r="AM134" s="2" t="s">
        <v>62</v>
      </c>
      <c r="AN134" s="19" t="s">
        <v>62</v>
      </c>
      <c r="AO134" s="2" t="s">
        <v>62</v>
      </c>
      <c r="AP134" s="2" t="s">
        <v>62</v>
      </c>
      <c r="AQ134" s="2" t="s">
        <v>62</v>
      </c>
      <c r="AR134" s="2" t="s">
        <v>62</v>
      </c>
      <c r="AS134" s="2" t="s">
        <v>62</v>
      </c>
      <c r="AT134" s="2" t="s">
        <v>62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1485</v>
      </c>
      <c r="B135" s="2" t="s">
        <v>1486</v>
      </c>
      <c r="C135" s="2" t="s">
        <v>340</v>
      </c>
      <c r="D135" s="2" t="s">
        <v>1487</v>
      </c>
      <c r="E135" s="2" t="s">
        <v>55</v>
      </c>
      <c r="F135" s="19">
        <v>1</v>
      </c>
      <c r="G135" s="19">
        <v>55.15</v>
      </c>
      <c r="H135" s="19">
        <v>18.39</v>
      </c>
      <c r="I135" s="19">
        <v>-12.62</v>
      </c>
      <c r="J135" s="19">
        <v>-18.39</v>
      </c>
      <c r="K135" s="19">
        <v>-42.53</v>
      </c>
      <c r="L135" s="19">
        <v>0</v>
      </c>
      <c r="M135" s="2" t="s">
        <v>57</v>
      </c>
      <c r="N135" s="2" t="s">
        <v>58</v>
      </c>
      <c r="O135" s="2" t="s">
        <v>150</v>
      </c>
      <c r="P135" s="2" t="s">
        <v>564</v>
      </c>
      <c r="Q135" s="2" t="s">
        <v>565</v>
      </c>
      <c r="R135" s="2" t="s">
        <v>62</v>
      </c>
      <c r="S135" s="19">
        <v>55.15</v>
      </c>
      <c r="T135" s="19" t="s">
        <v>113</v>
      </c>
      <c r="U135" s="2" t="s">
        <v>64</v>
      </c>
      <c r="V135" s="2" t="s">
        <v>1488</v>
      </c>
      <c r="W135" s="2" t="s">
        <v>1489</v>
      </c>
      <c r="X135" s="2" t="s">
        <v>1490</v>
      </c>
      <c r="Y135" s="2" t="s">
        <v>62</v>
      </c>
      <c r="Z135" s="2" t="s">
        <v>62</v>
      </c>
      <c r="AA135" s="2" t="s">
        <v>1488</v>
      </c>
      <c r="AB135" s="2" t="s">
        <v>1491</v>
      </c>
      <c r="AC135" s="2" t="s">
        <v>62</v>
      </c>
      <c r="AD135" s="2" t="s">
        <v>189</v>
      </c>
      <c r="AE135" s="2" t="s">
        <v>189</v>
      </c>
      <c r="AF135" s="2" t="s">
        <v>1492</v>
      </c>
      <c r="AG135" s="2" t="s">
        <v>73</v>
      </c>
      <c r="AH135" s="2" t="s">
        <v>74</v>
      </c>
      <c r="AI135" s="2" t="s">
        <v>62</v>
      </c>
      <c r="AJ135" s="2" t="s">
        <v>62</v>
      </c>
      <c r="AK135" s="2" t="s">
        <v>77</v>
      </c>
      <c r="AL135" s="2" t="s">
        <v>62</v>
      </c>
      <c r="AM135" s="2" t="s">
        <v>62</v>
      </c>
      <c r="AN135" s="19" t="s">
        <v>62</v>
      </c>
      <c r="AO135" s="2" t="s">
        <v>62</v>
      </c>
      <c r="AP135" s="2" t="s">
        <v>62</v>
      </c>
      <c r="AQ135" s="2" t="s">
        <v>62</v>
      </c>
      <c r="AR135" s="2" t="s">
        <v>62</v>
      </c>
      <c r="AS135" s="2" t="s">
        <v>62</v>
      </c>
      <c r="AT135" s="2" t="s">
        <v>62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1493</v>
      </c>
      <c r="B136" s="2" t="s">
        <v>1494</v>
      </c>
      <c r="C136" s="2" t="s">
        <v>53</v>
      </c>
      <c r="D136" s="2" t="s">
        <v>781</v>
      </c>
      <c r="E136" s="2" t="s">
        <v>58</v>
      </c>
      <c r="F136" s="19">
        <v>2</v>
      </c>
      <c r="G136" s="19">
        <v>125.4</v>
      </c>
      <c r="H136" s="19" t="s">
        <v>56</v>
      </c>
      <c r="I136" s="19">
        <v>-33.32</v>
      </c>
      <c r="J136" s="19" t="s">
        <v>56</v>
      </c>
      <c r="K136" s="19" t="s">
        <v>56</v>
      </c>
      <c r="L136" s="19">
        <v>92.08</v>
      </c>
      <c r="M136" s="2" t="s">
        <v>57</v>
      </c>
      <c r="N136" s="2" t="s">
        <v>58</v>
      </c>
      <c r="O136" s="2" t="s">
        <v>83</v>
      </c>
      <c r="P136" s="2" t="s">
        <v>84</v>
      </c>
      <c r="Q136" s="2" t="s">
        <v>85</v>
      </c>
      <c r="R136" s="2" t="s">
        <v>62</v>
      </c>
      <c r="S136" s="19">
        <v>62.7</v>
      </c>
      <c r="T136" s="19" t="s">
        <v>63</v>
      </c>
      <c r="U136" s="2" t="s">
        <v>86</v>
      </c>
      <c r="V136" s="2" t="s">
        <v>62</v>
      </c>
      <c r="W136" s="2" t="s">
        <v>62</v>
      </c>
      <c r="X136" s="2" t="s">
        <v>62</v>
      </c>
      <c r="Y136" s="2" t="s">
        <v>62</v>
      </c>
      <c r="Z136" s="2" t="s">
        <v>62</v>
      </c>
      <c r="AA136" s="2" t="s">
        <v>1495</v>
      </c>
      <c r="AB136" s="2" t="s">
        <v>1496</v>
      </c>
      <c r="AC136" s="2" t="s">
        <v>1497</v>
      </c>
      <c r="AD136" s="2" t="s">
        <v>1498</v>
      </c>
      <c r="AE136" s="2" t="s">
        <v>1310</v>
      </c>
      <c r="AF136" s="2" t="s">
        <v>1499</v>
      </c>
      <c r="AG136" s="2" t="s">
        <v>73</v>
      </c>
      <c r="AH136" s="2" t="s">
        <v>93</v>
      </c>
      <c r="AI136" s="2" t="s">
        <v>901</v>
      </c>
      <c r="AJ136" s="2" t="s">
        <v>1500</v>
      </c>
      <c r="AK136" s="2" t="s">
        <v>77</v>
      </c>
      <c r="AL136" s="2" t="s">
        <v>1501</v>
      </c>
      <c r="AM136" s="2" t="s">
        <v>62</v>
      </c>
      <c r="AN136" s="19" t="s">
        <v>62</v>
      </c>
      <c r="AO136" s="2" t="s">
        <v>62</v>
      </c>
      <c r="AP136" s="2" t="s">
        <v>62</v>
      </c>
      <c r="AQ136" s="2" t="s">
        <v>62</v>
      </c>
      <c r="AR136" s="2" t="s">
        <v>62</v>
      </c>
      <c r="AS136" s="2" t="s">
        <v>62</v>
      </c>
      <c r="AT136" s="2" t="s">
        <v>62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1502</v>
      </c>
      <c r="B137" s="2" t="s">
        <v>1503</v>
      </c>
      <c r="C137" s="2" t="s">
        <v>53</v>
      </c>
      <c r="D137" s="2" t="s">
        <v>781</v>
      </c>
      <c r="E137" s="2" t="s">
        <v>55</v>
      </c>
      <c r="F137" s="19">
        <v>1</v>
      </c>
      <c r="G137" s="19">
        <v>197.7</v>
      </c>
      <c r="H137" s="19" t="s">
        <v>56</v>
      </c>
      <c r="I137" s="19">
        <v>-23.72</v>
      </c>
      <c r="J137" s="19">
        <v>-21.95</v>
      </c>
      <c r="K137" s="19" t="s">
        <v>56</v>
      </c>
      <c r="L137" s="19">
        <v>152.03</v>
      </c>
      <c r="M137" s="2" t="s">
        <v>57</v>
      </c>
      <c r="N137" s="2" t="s">
        <v>58</v>
      </c>
      <c r="O137" s="2" t="s">
        <v>1375</v>
      </c>
      <c r="P137" s="2" t="s">
        <v>1504</v>
      </c>
      <c r="Q137" s="2" t="s">
        <v>1377</v>
      </c>
      <c r="R137" s="2" t="s">
        <v>62</v>
      </c>
      <c r="S137" s="19">
        <v>197.7</v>
      </c>
      <c r="T137" s="19" t="s">
        <v>113</v>
      </c>
      <c r="U137" s="2" t="s">
        <v>86</v>
      </c>
      <c r="V137" s="2" t="s">
        <v>62</v>
      </c>
      <c r="W137" s="2" t="s">
        <v>62</v>
      </c>
      <c r="X137" s="2" t="s">
        <v>62</v>
      </c>
      <c r="Y137" s="2" t="s">
        <v>62</v>
      </c>
      <c r="Z137" s="2" t="s">
        <v>62</v>
      </c>
      <c r="AA137" s="2" t="s">
        <v>1505</v>
      </c>
      <c r="AB137" s="2" t="s">
        <v>1506</v>
      </c>
      <c r="AC137" s="2" t="s">
        <v>1507</v>
      </c>
      <c r="AD137" s="2" t="s">
        <v>1508</v>
      </c>
      <c r="AE137" s="2" t="s">
        <v>91</v>
      </c>
      <c r="AF137" s="2" t="s">
        <v>1509</v>
      </c>
      <c r="AG137" s="2" t="s">
        <v>73</v>
      </c>
      <c r="AH137" s="2" t="s">
        <v>93</v>
      </c>
      <c r="AI137" s="2" t="s">
        <v>1510</v>
      </c>
      <c r="AJ137" s="2" t="s">
        <v>1511</v>
      </c>
      <c r="AK137" s="2" t="s">
        <v>77</v>
      </c>
      <c r="AL137" s="2" t="s">
        <v>1512</v>
      </c>
      <c r="AM137" s="2" t="s">
        <v>62</v>
      </c>
      <c r="AN137" s="19" t="s">
        <v>62</v>
      </c>
      <c r="AO137" s="2" t="s">
        <v>62</v>
      </c>
      <c r="AP137" s="2" t="s">
        <v>62</v>
      </c>
      <c r="AQ137" s="2" t="s">
        <v>62</v>
      </c>
      <c r="AR137" s="2" t="s">
        <v>62</v>
      </c>
      <c r="AS137" s="2" t="s">
        <v>62</v>
      </c>
      <c r="AT137" s="2" t="s">
        <v>62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1513</v>
      </c>
      <c r="B138" s="2" t="s">
        <v>1514</v>
      </c>
      <c r="C138" s="2" t="s">
        <v>53</v>
      </c>
      <c r="D138" s="2" t="s">
        <v>174</v>
      </c>
      <c r="E138" s="2" t="s">
        <v>55</v>
      </c>
      <c r="F138" s="19">
        <v>1</v>
      </c>
      <c r="G138" s="19">
        <v>69.989999999999995</v>
      </c>
      <c r="H138" s="19">
        <v>16.29</v>
      </c>
      <c r="I138" s="19">
        <v>-14.4</v>
      </c>
      <c r="J138" s="19">
        <v>-16.29</v>
      </c>
      <c r="K138" s="19" t="s">
        <v>56</v>
      </c>
      <c r="L138" s="19">
        <v>55.59</v>
      </c>
      <c r="M138" s="2" t="s">
        <v>57</v>
      </c>
      <c r="N138" s="2" t="s">
        <v>62</v>
      </c>
      <c r="O138" s="2" t="s">
        <v>1515</v>
      </c>
      <c r="P138" s="2" t="s">
        <v>1516</v>
      </c>
      <c r="Q138" s="2" t="s">
        <v>1517</v>
      </c>
      <c r="R138" s="2" t="s">
        <v>62</v>
      </c>
      <c r="S138" s="19">
        <v>69.989999999999995</v>
      </c>
      <c r="T138" s="19" t="s">
        <v>113</v>
      </c>
      <c r="U138" s="2" t="s">
        <v>86</v>
      </c>
      <c r="V138" s="2" t="s">
        <v>62</v>
      </c>
      <c r="W138" s="2" t="s">
        <v>62</v>
      </c>
      <c r="X138" s="2" t="s">
        <v>62</v>
      </c>
      <c r="Y138" s="2" t="s">
        <v>62</v>
      </c>
      <c r="Z138" s="2" t="s">
        <v>62</v>
      </c>
      <c r="AA138" s="2" t="s">
        <v>1518</v>
      </c>
      <c r="AB138" s="2" t="s">
        <v>1519</v>
      </c>
      <c r="AC138" s="2" t="s">
        <v>1520</v>
      </c>
      <c r="AD138" s="2" t="s">
        <v>1062</v>
      </c>
      <c r="AE138" s="2" t="s">
        <v>157</v>
      </c>
      <c r="AF138" s="2" t="s">
        <v>1521</v>
      </c>
      <c r="AG138" s="2" t="s">
        <v>73</v>
      </c>
      <c r="AH138" s="2" t="s">
        <v>93</v>
      </c>
      <c r="AI138" s="2" t="s">
        <v>1522</v>
      </c>
      <c r="AJ138" s="2" t="s">
        <v>1523</v>
      </c>
      <c r="AK138" s="2" t="s">
        <v>77</v>
      </c>
      <c r="AL138" s="2" t="s">
        <v>1524</v>
      </c>
      <c r="AM138" s="2" t="s">
        <v>62</v>
      </c>
      <c r="AN138" s="19" t="s">
        <v>62</v>
      </c>
      <c r="AO138" s="2" t="s">
        <v>62</v>
      </c>
      <c r="AP138" s="2" t="s">
        <v>62</v>
      </c>
      <c r="AQ138" s="2" t="s">
        <v>62</v>
      </c>
      <c r="AR138" s="2" t="s">
        <v>62</v>
      </c>
      <c r="AS138" s="2" t="s">
        <v>62</v>
      </c>
      <c r="AT138" s="2" t="s">
        <v>62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1525</v>
      </c>
      <c r="B139" s="2" t="s">
        <v>1526</v>
      </c>
      <c r="C139" s="2" t="s">
        <v>53</v>
      </c>
      <c r="D139" s="2" t="s">
        <v>82</v>
      </c>
      <c r="E139" s="2" t="s">
        <v>58</v>
      </c>
      <c r="F139" s="19">
        <v>1</v>
      </c>
      <c r="G139" s="19">
        <v>173.21</v>
      </c>
      <c r="H139" s="19">
        <v>13.59</v>
      </c>
      <c r="I139" s="19">
        <v>-20.79</v>
      </c>
      <c r="J139" s="19">
        <v>-39.54</v>
      </c>
      <c r="K139" s="19" t="s">
        <v>56</v>
      </c>
      <c r="L139" s="19">
        <v>126.47</v>
      </c>
      <c r="M139" s="2" t="s">
        <v>57</v>
      </c>
      <c r="N139" s="2" t="s">
        <v>58</v>
      </c>
      <c r="O139" s="2" t="s">
        <v>1527</v>
      </c>
      <c r="P139" s="2" t="s">
        <v>1528</v>
      </c>
      <c r="Q139" s="2" t="s">
        <v>1529</v>
      </c>
      <c r="R139" s="2" t="s">
        <v>62</v>
      </c>
      <c r="S139" s="19">
        <v>173.21</v>
      </c>
      <c r="T139" s="19" t="s">
        <v>113</v>
      </c>
      <c r="U139" s="2" t="s">
        <v>64</v>
      </c>
      <c r="V139" s="2" t="s">
        <v>1530</v>
      </c>
      <c r="W139" s="2" t="s">
        <v>1531</v>
      </c>
      <c r="X139" s="2" t="s">
        <v>1532</v>
      </c>
      <c r="Y139" s="2" t="s">
        <v>62</v>
      </c>
      <c r="Z139" s="2" t="s">
        <v>62</v>
      </c>
      <c r="AA139" s="2" t="s">
        <v>1530</v>
      </c>
      <c r="AB139" s="2" t="s">
        <v>1533</v>
      </c>
      <c r="AC139" s="2" t="s">
        <v>1534</v>
      </c>
      <c r="AD139" s="2" t="s">
        <v>1535</v>
      </c>
      <c r="AE139" s="2" t="s">
        <v>118</v>
      </c>
      <c r="AF139" s="2" t="s">
        <v>1536</v>
      </c>
      <c r="AG139" s="2" t="s">
        <v>73</v>
      </c>
      <c r="AH139" s="2" t="s">
        <v>74</v>
      </c>
      <c r="AI139" s="2" t="s">
        <v>588</v>
      </c>
      <c r="AJ139" s="2" t="s">
        <v>1537</v>
      </c>
      <c r="AK139" s="2" t="s">
        <v>77</v>
      </c>
      <c r="AL139" s="2" t="s">
        <v>1538</v>
      </c>
      <c r="AM139" s="2" t="s">
        <v>62</v>
      </c>
      <c r="AN139" s="19" t="s">
        <v>62</v>
      </c>
      <c r="AO139" s="2" t="s">
        <v>62</v>
      </c>
      <c r="AP139" s="2" t="s">
        <v>62</v>
      </c>
      <c r="AQ139" s="2" t="s">
        <v>62</v>
      </c>
      <c r="AR139" s="2" t="s">
        <v>62</v>
      </c>
      <c r="AS139" s="2" t="s">
        <v>62</v>
      </c>
      <c r="AT139" s="2" t="s">
        <v>62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1539</v>
      </c>
      <c r="B140" s="2" t="s">
        <v>1540</v>
      </c>
      <c r="C140" s="2" t="s">
        <v>1541</v>
      </c>
      <c r="D140" s="2" t="s">
        <v>1542</v>
      </c>
      <c r="E140" s="2" t="s">
        <v>58</v>
      </c>
      <c r="F140" s="19">
        <v>1</v>
      </c>
      <c r="G140" s="19">
        <v>62.23</v>
      </c>
      <c r="H140" s="19">
        <v>27.45</v>
      </c>
      <c r="I140" s="19">
        <v>-16.579999999999998</v>
      </c>
      <c r="J140" s="19">
        <v>-27.45</v>
      </c>
      <c r="K140" s="19" t="s">
        <v>56</v>
      </c>
      <c r="L140" s="19">
        <v>45.65</v>
      </c>
      <c r="M140" s="2" t="s">
        <v>57</v>
      </c>
      <c r="N140" s="2" t="s">
        <v>62</v>
      </c>
      <c r="O140" s="2" t="s">
        <v>1543</v>
      </c>
      <c r="P140" s="2" t="s">
        <v>1544</v>
      </c>
      <c r="Q140" s="2" t="s">
        <v>1545</v>
      </c>
      <c r="R140" s="2" t="s">
        <v>62</v>
      </c>
      <c r="S140" s="19">
        <v>62.23</v>
      </c>
      <c r="T140" s="19" t="s">
        <v>63</v>
      </c>
      <c r="U140" s="2" t="s">
        <v>64</v>
      </c>
      <c r="V140" s="2" t="s">
        <v>1546</v>
      </c>
      <c r="W140" s="2" t="s">
        <v>1547</v>
      </c>
      <c r="X140" s="2" t="s">
        <v>1548</v>
      </c>
      <c r="Y140" s="2" t="s">
        <v>62</v>
      </c>
      <c r="Z140" s="2" t="s">
        <v>62</v>
      </c>
      <c r="AA140" s="2" t="s">
        <v>1546</v>
      </c>
      <c r="AB140" s="2" t="s">
        <v>1549</v>
      </c>
      <c r="AC140" s="2" t="s">
        <v>1550</v>
      </c>
      <c r="AD140" s="2" t="s">
        <v>1551</v>
      </c>
      <c r="AE140" s="2" t="s">
        <v>189</v>
      </c>
      <c r="AF140" s="2" t="s">
        <v>1552</v>
      </c>
      <c r="AG140" s="2" t="s">
        <v>73</v>
      </c>
      <c r="AH140" s="2" t="s">
        <v>74</v>
      </c>
      <c r="AI140" s="2" t="s">
        <v>1553</v>
      </c>
      <c r="AJ140" s="2" t="s">
        <v>62</v>
      </c>
      <c r="AK140" s="2" t="s">
        <v>77</v>
      </c>
      <c r="AL140" s="2" t="s">
        <v>1554</v>
      </c>
      <c r="AM140" s="2" t="s">
        <v>62</v>
      </c>
      <c r="AN140" s="19" t="s">
        <v>62</v>
      </c>
      <c r="AO140" s="2" t="s">
        <v>62</v>
      </c>
      <c r="AP140" s="2" t="s">
        <v>62</v>
      </c>
      <c r="AQ140" s="2" t="s">
        <v>62</v>
      </c>
      <c r="AR140" s="2" t="s">
        <v>62</v>
      </c>
      <c r="AS140" s="2" t="s">
        <v>62</v>
      </c>
      <c r="AT140" s="2" t="s">
        <v>62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1555</v>
      </c>
      <c r="B141" s="2" t="s">
        <v>1556</v>
      </c>
      <c r="C141" s="2" t="s">
        <v>53</v>
      </c>
      <c r="D141" s="2" t="s">
        <v>289</v>
      </c>
      <c r="E141" s="2" t="s">
        <v>58</v>
      </c>
      <c r="F141" s="19">
        <v>1</v>
      </c>
      <c r="G141" s="19">
        <v>62.7</v>
      </c>
      <c r="H141" s="19" t="s">
        <v>56</v>
      </c>
      <c r="I141" s="19">
        <v>-16.66</v>
      </c>
      <c r="J141" s="19" t="s">
        <v>56</v>
      </c>
      <c r="K141" s="19" t="s">
        <v>56</v>
      </c>
      <c r="L141" s="19">
        <v>46.04</v>
      </c>
      <c r="M141" s="2" t="s">
        <v>57</v>
      </c>
      <c r="N141" s="2" t="s">
        <v>58</v>
      </c>
      <c r="O141" s="2" t="s">
        <v>150</v>
      </c>
      <c r="P141" s="2" t="s">
        <v>151</v>
      </c>
      <c r="Q141" s="2" t="s">
        <v>152</v>
      </c>
      <c r="R141" s="2" t="s">
        <v>62</v>
      </c>
      <c r="S141" s="19">
        <v>62.7</v>
      </c>
      <c r="T141" s="19" t="s">
        <v>63</v>
      </c>
      <c r="U141" s="2" t="s">
        <v>86</v>
      </c>
      <c r="V141" s="2" t="s">
        <v>62</v>
      </c>
      <c r="W141" s="2" t="s">
        <v>62</v>
      </c>
      <c r="X141" s="2" t="s">
        <v>62</v>
      </c>
      <c r="Y141" s="2" t="s">
        <v>62</v>
      </c>
      <c r="Z141" s="2" t="s">
        <v>62</v>
      </c>
      <c r="AA141" s="2" t="s">
        <v>1557</v>
      </c>
      <c r="AB141" s="2" t="s">
        <v>1558</v>
      </c>
      <c r="AC141" s="2" t="s">
        <v>1559</v>
      </c>
      <c r="AD141" s="2" t="s">
        <v>1560</v>
      </c>
      <c r="AE141" s="2" t="s">
        <v>91</v>
      </c>
      <c r="AF141" s="2" t="s">
        <v>1561</v>
      </c>
      <c r="AG141" s="2" t="s">
        <v>73</v>
      </c>
      <c r="AH141" s="2" t="s">
        <v>93</v>
      </c>
      <c r="AI141" s="2" t="s">
        <v>742</v>
      </c>
      <c r="AJ141" s="2" t="s">
        <v>1562</v>
      </c>
      <c r="AK141" s="2" t="s">
        <v>77</v>
      </c>
      <c r="AL141" s="2" t="s">
        <v>1563</v>
      </c>
      <c r="AM141" s="2" t="s">
        <v>62</v>
      </c>
      <c r="AN141" s="19" t="s">
        <v>62</v>
      </c>
      <c r="AO141" s="2" t="s">
        <v>62</v>
      </c>
      <c r="AP141" s="2" t="s">
        <v>62</v>
      </c>
      <c r="AQ141" s="2" t="s">
        <v>62</v>
      </c>
      <c r="AR141" s="2" t="s">
        <v>62</v>
      </c>
      <c r="AS141" s="2" t="s">
        <v>62</v>
      </c>
      <c r="AT141" s="2" t="s">
        <v>62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1564</v>
      </c>
      <c r="B142" s="2" t="s">
        <v>1565</v>
      </c>
      <c r="C142" s="2" t="s">
        <v>53</v>
      </c>
      <c r="D142" s="2" t="s">
        <v>1154</v>
      </c>
      <c r="E142" s="2" t="s">
        <v>58</v>
      </c>
      <c r="F142" s="19">
        <v>1</v>
      </c>
      <c r="G142" s="19">
        <v>62.7</v>
      </c>
      <c r="H142" s="19" t="s">
        <v>56</v>
      </c>
      <c r="I142" s="19">
        <v>-16.66</v>
      </c>
      <c r="J142" s="19" t="s">
        <v>56</v>
      </c>
      <c r="K142" s="19" t="s">
        <v>56</v>
      </c>
      <c r="L142" s="19">
        <v>46.04</v>
      </c>
      <c r="M142" s="2" t="s">
        <v>57</v>
      </c>
      <c r="N142" s="2" t="s">
        <v>62</v>
      </c>
      <c r="O142" s="2" t="s">
        <v>83</v>
      </c>
      <c r="P142" s="2" t="s">
        <v>84</v>
      </c>
      <c r="Q142" s="2" t="s">
        <v>85</v>
      </c>
      <c r="R142" s="2" t="s">
        <v>62</v>
      </c>
      <c r="S142" s="19">
        <v>62.7</v>
      </c>
      <c r="T142" s="19" t="s">
        <v>63</v>
      </c>
      <c r="U142" s="2" t="s">
        <v>86</v>
      </c>
      <c r="V142" s="2" t="s">
        <v>62</v>
      </c>
      <c r="W142" s="2" t="s">
        <v>62</v>
      </c>
      <c r="X142" s="2" t="s">
        <v>62</v>
      </c>
      <c r="Y142" s="2" t="s">
        <v>62</v>
      </c>
      <c r="Z142" s="2" t="s">
        <v>62</v>
      </c>
      <c r="AA142" s="2" t="s">
        <v>1566</v>
      </c>
      <c r="AB142" s="2" t="s">
        <v>1567</v>
      </c>
      <c r="AC142" s="2" t="s">
        <v>1568</v>
      </c>
      <c r="AD142" s="2" t="s">
        <v>1569</v>
      </c>
      <c r="AE142" s="2" t="s">
        <v>118</v>
      </c>
      <c r="AF142" s="2" t="s">
        <v>1570</v>
      </c>
      <c r="AG142" s="2" t="s">
        <v>73</v>
      </c>
      <c r="AH142" s="2" t="s">
        <v>93</v>
      </c>
      <c r="AI142" s="2" t="s">
        <v>1571</v>
      </c>
      <c r="AJ142" s="2" t="s">
        <v>1572</v>
      </c>
      <c r="AK142" s="2" t="s">
        <v>77</v>
      </c>
      <c r="AL142" s="2" t="s">
        <v>1573</v>
      </c>
      <c r="AM142" s="2" t="s">
        <v>62</v>
      </c>
      <c r="AN142" s="19" t="s">
        <v>62</v>
      </c>
      <c r="AO142" s="2" t="s">
        <v>62</v>
      </c>
      <c r="AP142" s="2" t="s">
        <v>62</v>
      </c>
      <c r="AQ142" s="2" t="s">
        <v>62</v>
      </c>
      <c r="AR142" s="2" t="s">
        <v>62</v>
      </c>
      <c r="AS142" s="2" t="s">
        <v>62</v>
      </c>
      <c r="AT142" s="2" t="s">
        <v>62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1574</v>
      </c>
      <c r="B143" s="2" t="s">
        <v>1575</v>
      </c>
      <c r="C143" s="2" t="s">
        <v>53</v>
      </c>
      <c r="D143" s="2" t="s">
        <v>54</v>
      </c>
      <c r="E143" s="2" t="s">
        <v>58</v>
      </c>
      <c r="F143" s="19">
        <v>1</v>
      </c>
      <c r="G143" s="19">
        <v>70.31</v>
      </c>
      <c r="H143" s="19" t="s">
        <v>56</v>
      </c>
      <c r="I143" s="19">
        <v>-17.95</v>
      </c>
      <c r="J143" s="19" t="s">
        <v>56</v>
      </c>
      <c r="K143" s="19" t="s">
        <v>56</v>
      </c>
      <c r="L143" s="19">
        <v>52.36</v>
      </c>
      <c r="M143" s="2" t="s">
        <v>57</v>
      </c>
      <c r="N143" s="2" t="s">
        <v>62</v>
      </c>
      <c r="O143" s="2" t="s">
        <v>110</v>
      </c>
      <c r="P143" s="2" t="s">
        <v>1103</v>
      </c>
      <c r="Q143" s="2" t="s">
        <v>1104</v>
      </c>
      <c r="R143" s="2" t="s">
        <v>62</v>
      </c>
      <c r="S143" s="19">
        <v>70.31</v>
      </c>
      <c r="T143" s="19" t="s">
        <v>63</v>
      </c>
      <c r="U143" s="2" t="s">
        <v>86</v>
      </c>
      <c r="V143" s="2" t="s">
        <v>62</v>
      </c>
      <c r="W143" s="2" t="s">
        <v>62</v>
      </c>
      <c r="X143" s="2" t="s">
        <v>62</v>
      </c>
      <c r="Y143" s="2" t="s">
        <v>62</v>
      </c>
      <c r="Z143" s="2" t="s">
        <v>62</v>
      </c>
      <c r="AA143" s="2" t="s">
        <v>1576</v>
      </c>
      <c r="AB143" s="2" t="s">
        <v>1577</v>
      </c>
      <c r="AC143" s="2" t="s">
        <v>1578</v>
      </c>
      <c r="AD143" s="2" t="s">
        <v>1579</v>
      </c>
      <c r="AE143" s="2" t="s">
        <v>449</v>
      </c>
      <c r="AF143" s="2" t="s">
        <v>1580</v>
      </c>
      <c r="AG143" s="2" t="s">
        <v>73</v>
      </c>
      <c r="AH143" s="2" t="s">
        <v>93</v>
      </c>
      <c r="AI143" s="2" t="s">
        <v>941</v>
      </c>
      <c r="AJ143" s="2" t="s">
        <v>1581</v>
      </c>
      <c r="AK143" s="2" t="s">
        <v>77</v>
      </c>
      <c r="AL143" s="2" t="s">
        <v>1582</v>
      </c>
      <c r="AM143" s="2" t="s">
        <v>62</v>
      </c>
      <c r="AN143" s="19" t="s">
        <v>62</v>
      </c>
      <c r="AO143" s="2" t="s">
        <v>62</v>
      </c>
      <c r="AP143" s="2" t="s">
        <v>62</v>
      </c>
      <c r="AQ143" s="2" t="s">
        <v>62</v>
      </c>
      <c r="AR143" s="2" t="s">
        <v>62</v>
      </c>
      <c r="AS143" s="2" t="s">
        <v>62</v>
      </c>
      <c r="AT143" s="2" t="s">
        <v>62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1583</v>
      </c>
      <c r="B144" s="2" t="s">
        <v>1584</v>
      </c>
      <c r="C144" s="2" t="s">
        <v>53</v>
      </c>
      <c r="D144" s="2" t="s">
        <v>1154</v>
      </c>
      <c r="E144" s="2" t="s">
        <v>55</v>
      </c>
      <c r="F144" s="19">
        <v>1</v>
      </c>
      <c r="G144" s="19">
        <v>62.7</v>
      </c>
      <c r="H144" s="19">
        <v>22.51</v>
      </c>
      <c r="I144" s="19">
        <v>-16.66</v>
      </c>
      <c r="J144" s="19">
        <v>-22.51</v>
      </c>
      <c r="K144" s="19" t="s">
        <v>56</v>
      </c>
      <c r="L144" s="19">
        <v>46.04</v>
      </c>
      <c r="M144" s="2" t="s">
        <v>57</v>
      </c>
      <c r="N144" s="2" t="s">
        <v>58</v>
      </c>
      <c r="O144" s="2" t="s">
        <v>83</v>
      </c>
      <c r="P144" s="2" t="s">
        <v>84</v>
      </c>
      <c r="Q144" s="2" t="s">
        <v>85</v>
      </c>
      <c r="R144" s="2" t="s">
        <v>62</v>
      </c>
      <c r="S144" s="19">
        <v>62.7</v>
      </c>
      <c r="T144" s="19" t="s">
        <v>63</v>
      </c>
      <c r="U144" s="2" t="s">
        <v>86</v>
      </c>
      <c r="V144" s="2" t="s">
        <v>62</v>
      </c>
      <c r="W144" s="2" t="s">
        <v>62</v>
      </c>
      <c r="X144" s="2" t="s">
        <v>62</v>
      </c>
      <c r="Y144" s="2" t="s">
        <v>62</v>
      </c>
      <c r="Z144" s="2" t="s">
        <v>62</v>
      </c>
      <c r="AA144" s="2" t="s">
        <v>1585</v>
      </c>
      <c r="AB144" s="2" t="s">
        <v>1586</v>
      </c>
      <c r="AC144" s="2" t="s">
        <v>1587</v>
      </c>
      <c r="AD144" s="2" t="s">
        <v>1588</v>
      </c>
      <c r="AE144" s="2" t="s">
        <v>132</v>
      </c>
      <c r="AF144" s="2" t="s">
        <v>1589</v>
      </c>
      <c r="AG144" s="2" t="s">
        <v>73</v>
      </c>
      <c r="AH144" s="2" t="s">
        <v>93</v>
      </c>
      <c r="AI144" s="2" t="s">
        <v>1590</v>
      </c>
      <c r="AJ144" s="2" t="s">
        <v>1591</v>
      </c>
      <c r="AK144" s="2" t="s">
        <v>77</v>
      </c>
      <c r="AL144" s="2" t="s">
        <v>1592</v>
      </c>
      <c r="AM144" s="2" t="s">
        <v>62</v>
      </c>
      <c r="AN144" s="19" t="s">
        <v>62</v>
      </c>
      <c r="AO144" s="2" t="s">
        <v>62</v>
      </c>
      <c r="AP144" s="2" t="s">
        <v>62</v>
      </c>
      <c r="AQ144" s="2" t="s">
        <v>62</v>
      </c>
      <c r="AR144" s="2" t="s">
        <v>62</v>
      </c>
      <c r="AS144" s="2" t="s">
        <v>62</v>
      </c>
      <c r="AT144" s="2" t="s">
        <v>62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8" t="s">
        <v>1593</v>
      </c>
      <c r="B145" s="2" t="s">
        <v>1594</v>
      </c>
      <c r="C145" s="2" t="s">
        <v>53</v>
      </c>
      <c r="D145" s="2" t="s">
        <v>289</v>
      </c>
      <c r="E145" s="2" t="s">
        <v>55</v>
      </c>
      <c r="F145" s="19">
        <v>1</v>
      </c>
      <c r="G145" s="19">
        <v>110.57</v>
      </c>
      <c r="H145" s="19" t="s">
        <v>56</v>
      </c>
      <c r="I145" s="19">
        <v>-18.8</v>
      </c>
      <c r="J145" s="19">
        <v>-20.95</v>
      </c>
      <c r="K145" s="19" t="s">
        <v>56</v>
      </c>
      <c r="L145" s="19">
        <v>70.819999999999993</v>
      </c>
      <c r="M145" s="2" t="s">
        <v>57</v>
      </c>
      <c r="N145" s="2" t="s">
        <v>58</v>
      </c>
      <c r="O145" s="2" t="s">
        <v>456</v>
      </c>
      <c r="P145" s="2" t="s">
        <v>457</v>
      </c>
      <c r="Q145" s="2" t="s">
        <v>458</v>
      </c>
      <c r="R145" s="2" t="s">
        <v>62</v>
      </c>
      <c r="S145" s="19">
        <v>110.57</v>
      </c>
      <c r="T145" s="19" t="s">
        <v>63</v>
      </c>
      <c r="U145" s="2" t="s">
        <v>86</v>
      </c>
      <c r="V145" s="2" t="s">
        <v>62</v>
      </c>
      <c r="W145" s="2" t="s">
        <v>62</v>
      </c>
      <c r="X145" s="2" t="s">
        <v>62</v>
      </c>
      <c r="Y145" s="2" t="s">
        <v>62</v>
      </c>
      <c r="Z145" s="2" t="s">
        <v>62</v>
      </c>
      <c r="AA145" s="2" t="s">
        <v>1595</v>
      </c>
      <c r="AB145" s="2" t="s">
        <v>1596</v>
      </c>
      <c r="AC145" s="2" t="s">
        <v>1597</v>
      </c>
      <c r="AD145" s="2" t="s">
        <v>1598</v>
      </c>
      <c r="AE145" s="2" t="s">
        <v>157</v>
      </c>
      <c r="AF145" s="2" t="s">
        <v>1599</v>
      </c>
      <c r="AG145" s="2" t="s">
        <v>73</v>
      </c>
      <c r="AH145" s="2" t="s">
        <v>93</v>
      </c>
      <c r="AI145" s="2" t="s">
        <v>1600</v>
      </c>
      <c r="AJ145" s="2" t="s">
        <v>1601</v>
      </c>
      <c r="AK145" s="2" t="s">
        <v>77</v>
      </c>
      <c r="AL145" s="2" t="s">
        <v>1602</v>
      </c>
      <c r="AM145" s="2" t="s">
        <v>62</v>
      </c>
      <c r="AN145" s="19" t="s">
        <v>62</v>
      </c>
      <c r="AO145" s="2" t="s">
        <v>62</v>
      </c>
      <c r="AP145" s="2" t="s">
        <v>62</v>
      </c>
      <c r="AQ145" s="2" t="s">
        <v>62</v>
      </c>
      <c r="AR145" s="2" t="s">
        <v>62</v>
      </c>
      <c r="AS145" s="2" t="s">
        <v>62</v>
      </c>
      <c r="AT145" s="2" t="s">
        <v>62</v>
      </c>
      <c r="AU145" s="19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8" t="s">
        <v>1603</v>
      </c>
      <c r="B146" s="2" t="s">
        <v>1604</v>
      </c>
      <c r="C146" s="2" t="s">
        <v>53</v>
      </c>
      <c r="D146" s="2" t="s">
        <v>82</v>
      </c>
      <c r="E146" s="2" t="s">
        <v>55</v>
      </c>
      <c r="F146" s="19">
        <v>1</v>
      </c>
      <c r="G146" s="19">
        <v>67.22</v>
      </c>
      <c r="H146" s="19" t="s">
        <v>56</v>
      </c>
      <c r="I146" s="19">
        <v>-14.07</v>
      </c>
      <c r="J146" s="19" t="s">
        <v>56</v>
      </c>
      <c r="K146" s="19" t="s">
        <v>56</v>
      </c>
      <c r="L146" s="19">
        <v>53.15</v>
      </c>
      <c r="M146" s="2" t="s">
        <v>57</v>
      </c>
      <c r="N146" s="2" t="s">
        <v>58</v>
      </c>
      <c r="O146" s="2" t="s">
        <v>110</v>
      </c>
      <c r="P146" s="2" t="s">
        <v>111</v>
      </c>
      <c r="Q146" s="2" t="s">
        <v>112</v>
      </c>
      <c r="R146" s="2" t="s">
        <v>62</v>
      </c>
      <c r="S146" s="19">
        <v>67.22</v>
      </c>
      <c r="T146" s="19" t="s">
        <v>113</v>
      </c>
      <c r="U146" s="2" t="s">
        <v>86</v>
      </c>
      <c r="V146" s="2" t="s">
        <v>62</v>
      </c>
      <c r="W146" s="2" t="s">
        <v>62</v>
      </c>
      <c r="X146" s="2" t="s">
        <v>62</v>
      </c>
      <c r="Y146" s="2" t="s">
        <v>62</v>
      </c>
      <c r="Z146" s="2" t="s">
        <v>62</v>
      </c>
      <c r="AA146" s="2" t="s">
        <v>1605</v>
      </c>
      <c r="AB146" s="2" t="s">
        <v>1606</v>
      </c>
      <c r="AC146" s="2" t="s">
        <v>1607</v>
      </c>
      <c r="AD146" s="2" t="s">
        <v>1608</v>
      </c>
      <c r="AE146" s="2" t="s">
        <v>1402</v>
      </c>
      <c r="AF146" s="2" t="s">
        <v>1609</v>
      </c>
      <c r="AG146" s="2" t="s">
        <v>73</v>
      </c>
      <c r="AH146" s="2" t="s">
        <v>93</v>
      </c>
      <c r="AI146" s="2" t="s">
        <v>1404</v>
      </c>
      <c r="AJ146" s="2" t="s">
        <v>1260</v>
      </c>
      <c r="AK146" s="2" t="s">
        <v>77</v>
      </c>
      <c r="AL146" s="2" t="s">
        <v>1610</v>
      </c>
      <c r="AM146" s="2" t="s">
        <v>62</v>
      </c>
      <c r="AN146" s="19" t="s">
        <v>62</v>
      </c>
      <c r="AO146" s="2" t="s">
        <v>62</v>
      </c>
      <c r="AP146" s="2" t="s">
        <v>62</v>
      </c>
      <c r="AQ146" s="2" t="s">
        <v>62</v>
      </c>
      <c r="AR146" s="2" t="s">
        <v>62</v>
      </c>
      <c r="AS146" s="2" t="s">
        <v>62</v>
      </c>
      <c r="AT146" s="2" t="s">
        <v>62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1611</v>
      </c>
      <c r="B147" s="2" t="s">
        <v>1612</v>
      </c>
      <c r="C147" s="2" t="s">
        <v>53</v>
      </c>
      <c r="D147" s="2" t="s">
        <v>289</v>
      </c>
      <c r="E147" s="2" t="s">
        <v>58</v>
      </c>
      <c r="F147" s="19">
        <v>2</v>
      </c>
      <c r="G147" s="19">
        <v>125.4</v>
      </c>
      <c r="H147" s="19" t="s">
        <v>56</v>
      </c>
      <c r="I147" s="19">
        <v>-33.32</v>
      </c>
      <c r="J147" s="19" t="s">
        <v>56</v>
      </c>
      <c r="K147" s="19" t="s">
        <v>56</v>
      </c>
      <c r="L147" s="19">
        <v>92.08</v>
      </c>
      <c r="M147" s="2" t="s">
        <v>57</v>
      </c>
      <c r="N147" s="2" t="s">
        <v>62</v>
      </c>
      <c r="O147" s="2" t="s">
        <v>83</v>
      </c>
      <c r="P147" s="2" t="s">
        <v>84</v>
      </c>
      <c r="Q147" s="2" t="s">
        <v>85</v>
      </c>
      <c r="R147" s="2" t="s">
        <v>62</v>
      </c>
      <c r="S147" s="19">
        <v>62.7</v>
      </c>
      <c r="T147" s="19" t="s">
        <v>63</v>
      </c>
      <c r="U147" s="2" t="s">
        <v>86</v>
      </c>
      <c r="V147" s="2" t="s">
        <v>62</v>
      </c>
      <c r="W147" s="2" t="s">
        <v>62</v>
      </c>
      <c r="X147" s="2" t="s">
        <v>62</v>
      </c>
      <c r="Y147" s="2" t="s">
        <v>62</v>
      </c>
      <c r="Z147" s="2" t="s">
        <v>62</v>
      </c>
      <c r="AA147" s="2" t="s">
        <v>1613</v>
      </c>
      <c r="AB147" s="2" t="s">
        <v>1614</v>
      </c>
      <c r="AC147" s="2" t="s">
        <v>1615</v>
      </c>
      <c r="AD147" s="2" t="s">
        <v>1616</v>
      </c>
      <c r="AE147" s="2" t="s">
        <v>132</v>
      </c>
      <c r="AF147" s="2" t="s">
        <v>1617</v>
      </c>
      <c r="AG147" s="2" t="s">
        <v>73</v>
      </c>
      <c r="AH147" s="2" t="s">
        <v>93</v>
      </c>
      <c r="AI147" s="2" t="s">
        <v>1415</v>
      </c>
      <c r="AJ147" s="2" t="s">
        <v>1618</v>
      </c>
      <c r="AK147" s="2" t="s">
        <v>77</v>
      </c>
      <c r="AL147" s="2" t="s">
        <v>1619</v>
      </c>
      <c r="AM147" s="2" t="s">
        <v>62</v>
      </c>
      <c r="AN147" s="19" t="s">
        <v>62</v>
      </c>
      <c r="AO147" s="2" t="s">
        <v>62</v>
      </c>
      <c r="AP147" s="2" t="s">
        <v>62</v>
      </c>
      <c r="AQ147" s="2" t="s">
        <v>62</v>
      </c>
      <c r="AR147" s="2" t="s">
        <v>62</v>
      </c>
      <c r="AS147" s="2" t="s">
        <v>62</v>
      </c>
      <c r="AT147" s="2" t="s">
        <v>62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1620</v>
      </c>
      <c r="B148" s="2" t="s">
        <v>1621</v>
      </c>
      <c r="C148" s="2" t="s">
        <v>53</v>
      </c>
      <c r="D148" s="2" t="s">
        <v>82</v>
      </c>
      <c r="E148" s="2" t="s">
        <v>55</v>
      </c>
      <c r="F148" s="19">
        <v>1</v>
      </c>
      <c r="G148" s="19">
        <v>62.7</v>
      </c>
      <c r="H148" s="19">
        <v>34.22</v>
      </c>
      <c r="I148" s="19">
        <v>-16.66</v>
      </c>
      <c r="J148" s="19">
        <v>-34.22</v>
      </c>
      <c r="K148" s="19" t="s">
        <v>56</v>
      </c>
      <c r="L148" s="19">
        <v>46.04</v>
      </c>
      <c r="M148" s="2" t="s">
        <v>57</v>
      </c>
      <c r="N148" s="2" t="s">
        <v>58</v>
      </c>
      <c r="O148" s="2" t="s">
        <v>83</v>
      </c>
      <c r="P148" s="2" t="s">
        <v>84</v>
      </c>
      <c r="Q148" s="2" t="s">
        <v>85</v>
      </c>
      <c r="R148" s="2" t="s">
        <v>62</v>
      </c>
      <c r="S148" s="19">
        <v>62.7</v>
      </c>
      <c r="T148" s="19" t="s">
        <v>63</v>
      </c>
      <c r="U148" s="2" t="s">
        <v>86</v>
      </c>
      <c r="V148" s="2" t="s">
        <v>62</v>
      </c>
      <c r="W148" s="2" t="s">
        <v>62</v>
      </c>
      <c r="X148" s="2" t="s">
        <v>62</v>
      </c>
      <c r="Y148" s="2" t="s">
        <v>62</v>
      </c>
      <c r="Z148" s="2" t="s">
        <v>62</v>
      </c>
      <c r="AA148" s="2" t="s">
        <v>1622</v>
      </c>
      <c r="AB148" s="2" t="s">
        <v>1623</v>
      </c>
      <c r="AC148" s="2" t="s">
        <v>1624</v>
      </c>
      <c r="AD148" s="2" t="s">
        <v>1625</v>
      </c>
      <c r="AE148" s="2" t="s">
        <v>1310</v>
      </c>
      <c r="AF148" s="2" t="s">
        <v>1626</v>
      </c>
      <c r="AG148" s="2" t="s">
        <v>73</v>
      </c>
      <c r="AH148" s="2" t="s">
        <v>93</v>
      </c>
      <c r="AI148" s="2" t="s">
        <v>1627</v>
      </c>
      <c r="AJ148" s="2" t="s">
        <v>1628</v>
      </c>
      <c r="AK148" s="2" t="s">
        <v>77</v>
      </c>
      <c r="AL148" s="2" t="s">
        <v>1629</v>
      </c>
      <c r="AM148" s="2" t="s">
        <v>62</v>
      </c>
      <c r="AN148" s="19" t="s">
        <v>62</v>
      </c>
      <c r="AO148" s="2" t="s">
        <v>62</v>
      </c>
      <c r="AP148" s="2" t="s">
        <v>62</v>
      </c>
      <c r="AQ148" s="2" t="s">
        <v>62</v>
      </c>
      <c r="AR148" s="2" t="s">
        <v>62</v>
      </c>
      <c r="AS148" s="2" t="s">
        <v>62</v>
      </c>
      <c r="AT148" s="2" t="s">
        <v>62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1630</v>
      </c>
      <c r="B149" s="2" t="s">
        <v>1631</v>
      </c>
      <c r="C149" s="2" t="s">
        <v>53</v>
      </c>
      <c r="D149" s="2" t="s">
        <v>781</v>
      </c>
      <c r="E149" s="2" t="s">
        <v>58</v>
      </c>
      <c r="F149" s="19">
        <v>1</v>
      </c>
      <c r="G149" s="19">
        <v>62.7</v>
      </c>
      <c r="H149" s="19">
        <v>24.25</v>
      </c>
      <c r="I149" s="19">
        <v>-16.66</v>
      </c>
      <c r="J149" s="19">
        <v>-24.25</v>
      </c>
      <c r="K149" s="19" t="s">
        <v>56</v>
      </c>
      <c r="L149" s="19">
        <v>46.04</v>
      </c>
      <c r="M149" s="2" t="s">
        <v>57</v>
      </c>
      <c r="N149" s="2" t="s">
        <v>58</v>
      </c>
      <c r="O149" s="2" t="s">
        <v>83</v>
      </c>
      <c r="P149" s="2" t="s">
        <v>84</v>
      </c>
      <c r="Q149" s="2" t="s">
        <v>85</v>
      </c>
      <c r="R149" s="2" t="s">
        <v>62</v>
      </c>
      <c r="S149" s="19">
        <v>62.7</v>
      </c>
      <c r="T149" s="19" t="s">
        <v>63</v>
      </c>
      <c r="U149" s="2" t="s">
        <v>86</v>
      </c>
      <c r="V149" s="2" t="s">
        <v>62</v>
      </c>
      <c r="W149" s="2" t="s">
        <v>62</v>
      </c>
      <c r="X149" s="2" t="s">
        <v>62</v>
      </c>
      <c r="Y149" s="2" t="s">
        <v>62</v>
      </c>
      <c r="Z149" s="2" t="s">
        <v>62</v>
      </c>
      <c r="AA149" s="2" t="s">
        <v>1632</v>
      </c>
      <c r="AB149" s="2" t="s">
        <v>1633</v>
      </c>
      <c r="AC149" s="2" t="s">
        <v>1634</v>
      </c>
      <c r="AD149" s="2" t="s">
        <v>1072</v>
      </c>
      <c r="AE149" s="2" t="s">
        <v>189</v>
      </c>
      <c r="AF149" s="2" t="s">
        <v>1635</v>
      </c>
      <c r="AG149" s="2" t="s">
        <v>73</v>
      </c>
      <c r="AH149" s="2" t="s">
        <v>93</v>
      </c>
      <c r="AI149" s="2" t="s">
        <v>1636</v>
      </c>
      <c r="AJ149" s="2" t="s">
        <v>1637</v>
      </c>
      <c r="AK149" s="2" t="s">
        <v>77</v>
      </c>
      <c r="AL149" s="2" t="s">
        <v>1638</v>
      </c>
      <c r="AM149" s="2" t="s">
        <v>62</v>
      </c>
      <c r="AN149" s="19" t="s">
        <v>62</v>
      </c>
      <c r="AO149" s="2" t="s">
        <v>62</v>
      </c>
      <c r="AP149" s="2" t="s">
        <v>62</v>
      </c>
      <c r="AQ149" s="2" t="s">
        <v>62</v>
      </c>
      <c r="AR149" s="2" t="s">
        <v>62</v>
      </c>
      <c r="AS149" s="2" t="s">
        <v>62</v>
      </c>
      <c r="AT149" s="2" t="s">
        <v>62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1639</v>
      </c>
      <c r="B150" s="2" t="s">
        <v>1640</v>
      </c>
      <c r="C150" s="2" t="s">
        <v>53</v>
      </c>
      <c r="D150" s="2" t="s">
        <v>781</v>
      </c>
      <c r="E150" s="2" t="s">
        <v>58</v>
      </c>
      <c r="F150" s="19">
        <v>1</v>
      </c>
      <c r="G150" s="19">
        <v>67.22</v>
      </c>
      <c r="H150" s="19" t="s">
        <v>56</v>
      </c>
      <c r="I150" s="19">
        <v>-14.07</v>
      </c>
      <c r="J150" s="19" t="s">
        <v>56</v>
      </c>
      <c r="K150" s="19" t="s">
        <v>56</v>
      </c>
      <c r="L150" s="19">
        <v>53.15</v>
      </c>
      <c r="M150" s="2" t="s">
        <v>57</v>
      </c>
      <c r="N150" s="2" t="s">
        <v>62</v>
      </c>
      <c r="O150" s="2" t="s">
        <v>110</v>
      </c>
      <c r="P150" s="2" t="s">
        <v>111</v>
      </c>
      <c r="Q150" s="2" t="s">
        <v>112</v>
      </c>
      <c r="R150" s="2" t="s">
        <v>62</v>
      </c>
      <c r="S150" s="19">
        <v>67.22</v>
      </c>
      <c r="T150" s="19" t="s">
        <v>113</v>
      </c>
      <c r="U150" s="2" t="s">
        <v>86</v>
      </c>
      <c r="V150" s="2" t="s">
        <v>62</v>
      </c>
      <c r="W150" s="2" t="s">
        <v>62</v>
      </c>
      <c r="X150" s="2" t="s">
        <v>62</v>
      </c>
      <c r="Y150" s="2" t="s">
        <v>62</v>
      </c>
      <c r="Z150" s="2" t="s">
        <v>62</v>
      </c>
      <c r="AA150" s="2" t="s">
        <v>1641</v>
      </c>
      <c r="AB150" s="2" t="s">
        <v>1642</v>
      </c>
      <c r="AC150" s="2" t="s">
        <v>1643</v>
      </c>
      <c r="AD150" s="2" t="s">
        <v>1644</v>
      </c>
      <c r="AE150" s="2" t="s">
        <v>157</v>
      </c>
      <c r="AF150" s="2" t="s">
        <v>1645</v>
      </c>
      <c r="AG150" s="2" t="s">
        <v>73</v>
      </c>
      <c r="AH150" s="2" t="s">
        <v>93</v>
      </c>
      <c r="AI150" s="2" t="s">
        <v>1646</v>
      </c>
      <c r="AJ150" s="2" t="s">
        <v>1647</v>
      </c>
      <c r="AK150" s="2" t="s">
        <v>77</v>
      </c>
      <c r="AL150" s="2" t="s">
        <v>1648</v>
      </c>
      <c r="AM150" s="2" t="s">
        <v>62</v>
      </c>
      <c r="AN150" s="19" t="s">
        <v>62</v>
      </c>
      <c r="AO150" s="2" t="s">
        <v>62</v>
      </c>
      <c r="AP150" s="2" t="s">
        <v>62</v>
      </c>
      <c r="AQ150" s="2" t="s">
        <v>62</v>
      </c>
      <c r="AR150" s="2" t="s">
        <v>62</v>
      </c>
      <c r="AS150" s="2" t="s">
        <v>62</v>
      </c>
      <c r="AT150" s="2" t="s">
        <v>62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1649</v>
      </c>
      <c r="B151" s="2" t="s">
        <v>1650</v>
      </c>
      <c r="C151" s="2" t="s">
        <v>53</v>
      </c>
      <c r="D151" s="2" t="s">
        <v>1154</v>
      </c>
      <c r="E151" s="2" t="s">
        <v>55</v>
      </c>
      <c r="F151" s="19">
        <v>1</v>
      </c>
      <c r="G151" s="19">
        <v>62.7</v>
      </c>
      <c r="H151" s="19">
        <v>14</v>
      </c>
      <c r="I151" s="19">
        <v>-16.66</v>
      </c>
      <c r="J151" s="19">
        <v>-14</v>
      </c>
      <c r="K151" s="19" t="s">
        <v>56</v>
      </c>
      <c r="L151" s="19">
        <v>46.04</v>
      </c>
      <c r="M151" s="2" t="s">
        <v>57</v>
      </c>
      <c r="N151" s="2" t="s">
        <v>62</v>
      </c>
      <c r="O151" s="2" t="s">
        <v>83</v>
      </c>
      <c r="P151" s="2" t="s">
        <v>84</v>
      </c>
      <c r="Q151" s="2" t="s">
        <v>85</v>
      </c>
      <c r="R151" s="2" t="s">
        <v>62</v>
      </c>
      <c r="S151" s="19">
        <v>62.7</v>
      </c>
      <c r="T151" s="19" t="s">
        <v>63</v>
      </c>
      <c r="U151" s="2" t="s">
        <v>86</v>
      </c>
      <c r="V151" s="2" t="s">
        <v>62</v>
      </c>
      <c r="W151" s="2" t="s">
        <v>62</v>
      </c>
      <c r="X151" s="2" t="s">
        <v>62</v>
      </c>
      <c r="Y151" s="2" t="s">
        <v>62</v>
      </c>
      <c r="Z151" s="2" t="s">
        <v>62</v>
      </c>
      <c r="AA151" s="2" t="s">
        <v>1651</v>
      </c>
      <c r="AB151" s="2" t="s">
        <v>1652</v>
      </c>
      <c r="AC151" s="2" t="s">
        <v>1653</v>
      </c>
      <c r="AD151" s="2" t="s">
        <v>1351</v>
      </c>
      <c r="AE151" s="2" t="s">
        <v>157</v>
      </c>
      <c r="AF151" s="2" t="s">
        <v>1654</v>
      </c>
      <c r="AG151" s="2" t="s">
        <v>73</v>
      </c>
      <c r="AH151" s="2" t="s">
        <v>93</v>
      </c>
      <c r="AI151" s="2" t="s">
        <v>1655</v>
      </c>
      <c r="AJ151" s="2" t="s">
        <v>1656</v>
      </c>
      <c r="AK151" s="2" t="s">
        <v>77</v>
      </c>
      <c r="AL151" s="2" t="s">
        <v>1657</v>
      </c>
      <c r="AM151" s="2" t="s">
        <v>62</v>
      </c>
      <c r="AN151" s="19" t="s">
        <v>62</v>
      </c>
      <c r="AO151" s="2" t="s">
        <v>62</v>
      </c>
      <c r="AP151" s="2" t="s">
        <v>62</v>
      </c>
      <c r="AQ151" s="2" t="s">
        <v>62</v>
      </c>
      <c r="AR151" s="2" t="s">
        <v>62</v>
      </c>
      <c r="AS151" s="2" t="s">
        <v>62</v>
      </c>
      <c r="AT151" s="2" t="s">
        <v>62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1658</v>
      </c>
      <c r="B152" s="2" t="s">
        <v>1659</v>
      </c>
      <c r="C152" s="2" t="s">
        <v>53</v>
      </c>
      <c r="D152" s="2" t="s">
        <v>1154</v>
      </c>
      <c r="E152" s="2" t="s">
        <v>58</v>
      </c>
      <c r="F152" s="19">
        <v>1</v>
      </c>
      <c r="G152" s="19">
        <v>62.7</v>
      </c>
      <c r="H152" s="19" t="s">
        <v>56</v>
      </c>
      <c r="I152" s="19">
        <v>-16.66</v>
      </c>
      <c r="J152" s="19" t="s">
        <v>56</v>
      </c>
      <c r="K152" s="19" t="s">
        <v>56</v>
      </c>
      <c r="L152" s="19">
        <v>46.04</v>
      </c>
      <c r="M152" s="2" t="s">
        <v>57</v>
      </c>
      <c r="N152" s="2" t="s">
        <v>62</v>
      </c>
      <c r="O152" s="2" t="s">
        <v>83</v>
      </c>
      <c r="P152" s="2" t="s">
        <v>84</v>
      </c>
      <c r="Q152" s="2" t="s">
        <v>85</v>
      </c>
      <c r="R152" s="2" t="s">
        <v>62</v>
      </c>
      <c r="S152" s="19">
        <v>62.7</v>
      </c>
      <c r="T152" s="19" t="s">
        <v>63</v>
      </c>
      <c r="U152" s="2" t="s">
        <v>86</v>
      </c>
      <c r="V152" s="2" t="s">
        <v>62</v>
      </c>
      <c r="W152" s="2" t="s">
        <v>62</v>
      </c>
      <c r="X152" s="2" t="s">
        <v>62</v>
      </c>
      <c r="Y152" s="2" t="s">
        <v>62</v>
      </c>
      <c r="Z152" s="2" t="s">
        <v>62</v>
      </c>
      <c r="AA152" s="2" t="s">
        <v>1660</v>
      </c>
      <c r="AB152" s="2" t="s">
        <v>1661</v>
      </c>
      <c r="AC152" s="2" t="s">
        <v>1662</v>
      </c>
      <c r="AD152" s="2" t="s">
        <v>1663</v>
      </c>
      <c r="AE152" s="2" t="s">
        <v>91</v>
      </c>
      <c r="AF152" s="2" t="s">
        <v>1664</v>
      </c>
      <c r="AG152" s="2" t="s">
        <v>73</v>
      </c>
      <c r="AH152" s="2" t="s">
        <v>93</v>
      </c>
      <c r="AI152" s="2" t="s">
        <v>1665</v>
      </c>
      <c r="AJ152" s="2" t="s">
        <v>1666</v>
      </c>
      <c r="AK152" s="2" t="s">
        <v>77</v>
      </c>
      <c r="AL152" s="2" t="s">
        <v>1667</v>
      </c>
      <c r="AM152" s="2" t="s">
        <v>62</v>
      </c>
      <c r="AN152" s="19" t="s">
        <v>62</v>
      </c>
      <c r="AO152" s="2" t="s">
        <v>62</v>
      </c>
      <c r="AP152" s="2" t="s">
        <v>62</v>
      </c>
      <c r="AQ152" s="2" t="s">
        <v>62</v>
      </c>
      <c r="AR152" s="2" t="s">
        <v>62</v>
      </c>
      <c r="AS152" s="2" t="s">
        <v>62</v>
      </c>
      <c r="AT152" s="2" t="s">
        <v>62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1668</v>
      </c>
      <c r="B153" s="2" t="s">
        <v>1659</v>
      </c>
      <c r="C153" s="2" t="s">
        <v>53</v>
      </c>
      <c r="D153" s="2" t="s">
        <v>54</v>
      </c>
      <c r="E153" s="2" t="s">
        <v>58</v>
      </c>
      <c r="F153" s="19">
        <v>1</v>
      </c>
      <c r="G153" s="19">
        <v>70.19</v>
      </c>
      <c r="H153" s="19">
        <v>46.48</v>
      </c>
      <c r="I153" s="19">
        <v>-14.42</v>
      </c>
      <c r="J153" s="19">
        <v>-46.48</v>
      </c>
      <c r="K153" s="19" t="s">
        <v>56</v>
      </c>
      <c r="L153" s="19">
        <v>55.77</v>
      </c>
      <c r="M153" s="2" t="s">
        <v>57</v>
      </c>
      <c r="N153" s="2" t="s">
        <v>58</v>
      </c>
      <c r="O153" s="2" t="s">
        <v>1292</v>
      </c>
      <c r="P153" s="2" t="s">
        <v>1669</v>
      </c>
      <c r="Q153" s="2" t="s">
        <v>1670</v>
      </c>
      <c r="R153" s="2" t="s">
        <v>62</v>
      </c>
      <c r="S153" s="19">
        <v>70.19</v>
      </c>
      <c r="T153" s="19" t="s">
        <v>113</v>
      </c>
      <c r="U153" s="2" t="s">
        <v>64</v>
      </c>
      <c r="V153" s="2" t="s">
        <v>1671</v>
      </c>
      <c r="W153" s="2" t="s">
        <v>1672</v>
      </c>
      <c r="X153" s="2" t="s">
        <v>1673</v>
      </c>
      <c r="Y153" s="2" t="s">
        <v>62</v>
      </c>
      <c r="Z153" s="2" t="s">
        <v>62</v>
      </c>
      <c r="AA153" s="2" t="s">
        <v>1671</v>
      </c>
      <c r="AB153" s="2" t="s">
        <v>1674</v>
      </c>
      <c r="AC153" s="2" t="s">
        <v>1675</v>
      </c>
      <c r="AD153" s="2" t="s">
        <v>1676</v>
      </c>
      <c r="AE153" s="2" t="s">
        <v>1677</v>
      </c>
      <c r="AF153" s="2" t="s">
        <v>1678</v>
      </c>
      <c r="AG153" s="2" t="s">
        <v>73</v>
      </c>
      <c r="AH153" s="2" t="s">
        <v>74</v>
      </c>
      <c r="AI153" s="2" t="s">
        <v>1679</v>
      </c>
      <c r="AJ153" s="2" t="s">
        <v>1680</v>
      </c>
      <c r="AK153" s="2" t="s">
        <v>77</v>
      </c>
      <c r="AL153" s="2" t="s">
        <v>1681</v>
      </c>
      <c r="AM153" s="2" t="s">
        <v>62</v>
      </c>
      <c r="AN153" s="19" t="s">
        <v>62</v>
      </c>
      <c r="AO153" s="2" t="s">
        <v>62</v>
      </c>
      <c r="AP153" s="2" t="s">
        <v>62</v>
      </c>
      <c r="AQ153" s="2" t="s">
        <v>62</v>
      </c>
      <c r="AR153" s="2" t="s">
        <v>62</v>
      </c>
      <c r="AS153" s="2" t="s">
        <v>62</v>
      </c>
      <c r="AT153" s="2" t="s">
        <v>62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1682</v>
      </c>
      <c r="B154" s="2" t="s">
        <v>1683</v>
      </c>
      <c r="C154" s="2" t="s">
        <v>53</v>
      </c>
      <c r="D154" s="2" t="s">
        <v>289</v>
      </c>
      <c r="E154" s="2" t="s">
        <v>55</v>
      </c>
      <c r="F154" s="19">
        <v>1</v>
      </c>
      <c r="G154" s="19">
        <v>19.100000000000001</v>
      </c>
      <c r="H154" s="19">
        <v>15.9</v>
      </c>
      <c r="I154" s="19">
        <v>-8.2899999999999991</v>
      </c>
      <c r="J154" s="19" t="s">
        <v>56</v>
      </c>
      <c r="K154" s="19" t="s">
        <v>56</v>
      </c>
      <c r="L154" s="19">
        <v>26.71</v>
      </c>
      <c r="M154" s="2" t="s">
        <v>57</v>
      </c>
      <c r="N154" s="2" t="s">
        <v>58</v>
      </c>
      <c r="O154" s="2" t="s">
        <v>1684</v>
      </c>
      <c r="P154" s="2" t="s">
        <v>1685</v>
      </c>
      <c r="Q154" s="2" t="s">
        <v>1686</v>
      </c>
      <c r="R154" s="2" t="s">
        <v>62</v>
      </c>
      <c r="S154" s="19">
        <v>19.100000000000001</v>
      </c>
      <c r="T154" s="19" t="s">
        <v>113</v>
      </c>
      <c r="U154" s="2" t="s">
        <v>64</v>
      </c>
      <c r="V154" s="2" t="s">
        <v>1687</v>
      </c>
      <c r="W154" s="2" t="s">
        <v>1688</v>
      </c>
      <c r="X154" s="2" t="s">
        <v>1689</v>
      </c>
      <c r="Y154" s="2" t="s">
        <v>62</v>
      </c>
      <c r="Z154" s="2" t="s">
        <v>62</v>
      </c>
      <c r="AA154" s="2" t="s">
        <v>1687</v>
      </c>
      <c r="AB154" s="2" t="s">
        <v>1690</v>
      </c>
      <c r="AC154" s="2" t="s">
        <v>1691</v>
      </c>
      <c r="AD154" s="2" t="s">
        <v>1692</v>
      </c>
      <c r="AE154" s="2" t="s">
        <v>157</v>
      </c>
      <c r="AF154" s="2" t="s">
        <v>1693</v>
      </c>
      <c r="AG154" s="2" t="s">
        <v>73</v>
      </c>
      <c r="AH154" s="2" t="s">
        <v>916</v>
      </c>
      <c r="AI154" s="2" t="s">
        <v>1694</v>
      </c>
      <c r="AJ154" s="2" t="s">
        <v>1695</v>
      </c>
      <c r="AK154" s="2" t="s">
        <v>1696</v>
      </c>
      <c r="AL154" s="2" t="s">
        <v>1697</v>
      </c>
      <c r="AM154" s="2" t="s">
        <v>62</v>
      </c>
      <c r="AN154" s="19" t="s">
        <v>62</v>
      </c>
      <c r="AO154" s="2" t="s">
        <v>62</v>
      </c>
      <c r="AP154" s="2" t="s">
        <v>62</v>
      </c>
      <c r="AQ154" s="2" t="s">
        <v>62</v>
      </c>
      <c r="AR154" s="2" t="s">
        <v>62</v>
      </c>
      <c r="AS154" s="2" t="s">
        <v>62</v>
      </c>
      <c r="AT154" s="2" t="s">
        <v>62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1698</v>
      </c>
      <c r="B155" s="2" t="s">
        <v>1683</v>
      </c>
      <c r="C155" s="2" t="s">
        <v>53</v>
      </c>
      <c r="D155" s="2" t="s">
        <v>82</v>
      </c>
      <c r="E155" s="2" t="s">
        <v>58</v>
      </c>
      <c r="F155" s="19">
        <v>1</v>
      </c>
      <c r="G155" s="19">
        <v>105.7</v>
      </c>
      <c r="H155" s="19" t="s">
        <v>56</v>
      </c>
      <c r="I155" s="19">
        <v>-17.97</v>
      </c>
      <c r="J155" s="19">
        <v>-23.45</v>
      </c>
      <c r="K155" s="19" t="s">
        <v>56</v>
      </c>
      <c r="L155" s="19">
        <v>64.28</v>
      </c>
      <c r="M155" s="2" t="s">
        <v>57</v>
      </c>
      <c r="N155" s="2" t="s">
        <v>58</v>
      </c>
      <c r="O155" s="2" t="s">
        <v>110</v>
      </c>
      <c r="P155" s="2" t="s">
        <v>1699</v>
      </c>
      <c r="Q155" s="2" t="s">
        <v>112</v>
      </c>
      <c r="R155" s="2" t="s">
        <v>62</v>
      </c>
      <c r="S155" s="19">
        <v>105.7</v>
      </c>
      <c r="T155" s="19" t="s">
        <v>63</v>
      </c>
      <c r="U155" s="2" t="s">
        <v>86</v>
      </c>
      <c r="V155" s="2" t="s">
        <v>62</v>
      </c>
      <c r="W155" s="2" t="s">
        <v>62</v>
      </c>
      <c r="X155" s="2" t="s">
        <v>62</v>
      </c>
      <c r="Y155" s="2" t="s">
        <v>62</v>
      </c>
      <c r="Z155" s="2" t="s">
        <v>62</v>
      </c>
      <c r="AA155" s="2" t="s">
        <v>1700</v>
      </c>
      <c r="AB155" s="2" t="s">
        <v>1701</v>
      </c>
      <c r="AC155" s="2" t="s">
        <v>1702</v>
      </c>
      <c r="AD155" s="2" t="s">
        <v>1703</v>
      </c>
      <c r="AE155" s="2" t="s">
        <v>449</v>
      </c>
      <c r="AF155" s="2" t="s">
        <v>1704</v>
      </c>
      <c r="AG155" s="2" t="s">
        <v>73</v>
      </c>
      <c r="AH155" s="2" t="s">
        <v>93</v>
      </c>
      <c r="AI155" s="2" t="s">
        <v>1482</v>
      </c>
      <c r="AJ155" s="2" t="s">
        <v>1705</v>
      </c>
      <c r="AK155" s="2" t="s">
        <v>77</v>
      </c>
      <c r="AL155" s="2" t="s">
        <v>1706</v>
      </c>
      <c r="AM155" s="2" t="s">
        <v>1707</v>
      </c>
      <c r="AN155" s="19" t="s">
        <v>62</v>
      </c>
      <c r="AO155" s="2" t="s">
        <v>62</v>
      </c>
      <c r="AP155" s="2" t="s">
        <v>62</v>
      </c>
      <c r="AQ155" s="2" t="s">
        <v>62</v>
      </c>
      <c r="AR155" s="2" t="s">
        <v>62</v>
      </c>
      <c r="AS155" s="2" t="s">
        <v>62</v>
      </c>
      <c r="AT155" s="2" t="s">
        <v>62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1708</v>
      </c>
      <c r="B156" s="2" t="s">
        <v>1709</v>
      </c>
      <c r="C156" s="2" t="s">
        <v>53</v>
      </c>
      <c r="D156" s="2" t="s">
        <v>174</v>
      </c>
      <c r="E156" s="2" t="s">
        <v>58</v>
      </c>
      <c r="F156" s="19">
        <v>1</v>
      </c>
      <c r="G156" s="19">
        <v>102.56</v>
      </c>
      <c r="H156" s="19">
        <v>38.950000000000003</v>
      </c>
      <c r="I156" s="19">
        <v>-12.31</v>
      </c>
      <c r="J156" s="19">
        <v>-60.9</v>
      </c>
      <c r="K156" s="19" t="s">
        <v>56</v>
      </c>
      <c r="L156" s="19">
        <v>68.3</v>
      </c>
      <c r="M156" s="2" t="s">
        <v>57</v>
      </c>
      <c r="N156" s="2" t="s">
        <v>62</v>
      </c>
      <c r="O156" s="2" t="s">
        <v>1710</v>
      </c>
      <c r="P156" s="2" t="s">
        <v>1711</v>
      </c>
      <c r="Q156" s="2" t="s">
        <v>1712</v>
      </c>
      <c r="R156" s="2" t="s">
        <v>62</v>
      </c>
      <c r="S156" s="19">
        <v>102.56</v>
      </c>
      <c r="T156" s="19" t="s">
        <v>113</v>
      </c>
      <c r="U156" s="2" t="s">
        <v>64</v>
      </c>
      <c r="V156" s="2" t="s">
        <v>1713</v>
      </c>
      <c r="W156" s="2" t="s">
        <v>1714</v>
      </c>
      <c r="X156" s="2" t="s">
        <v>1715</v>
      </c>
      <c r="Y156" s="2" t="s">
        <v>62</v>
      </c>
      <c r="Z156" s="2" t="s">
        <v>62</v>
      </c>
      <c r="AA156" s="2" t="s">
        <v>1713</v>
      </c>
      <c r="AB156" s="2" t="s">
        <v>1716</v>
      </c>
      <c r="AC156" s="2" t="s">
        <v>1717</v>
      </c>
      <c r="AD156" s="2" t="s">
        <v>1718</v>
      </c>
      <c r="AE156" s="2" t="s">
        <v>699</v>
      </c>
      <c r="AF156" s="2" t="s">
        <v>1719</v>
      </c>
      <c r="AG156" s="2" t="s">
        <v>73</v>
      </c>
      <c r="AH156" s="2" t="s">
        <v>74</v>
      </c>
      <c r="AI156" s="2" t="s">
        <v>1679</v>
      </c>
      <c r="AJ156" s="2" t="s">
        <v>1720</v>
      </c>
      <c r="AK156" s="2" t="s">
        <v>77</v>
      </c>
      <c r="AL156" s="2" t="s">
        <v>1721</v>
      </c>
      <c r="AM156" s="2" t="s">
        <v>62</v>
      </c>
      <c r="AN156" s="19" t="s">
        <v>62</v>
      </c>
      <c r="AO156" s="2" t="s">
        <v>62</v>
      </c>
      <c r="AP156" s="2" t="s">
        <v>62</v>
      </c>
      <c r="AQ156" s="2" t="s">
        <v>62</v>
      </c>
      <c r="AR156" s="2" t="s">
        <v>62</v>
      </c>
      <c r="AS156" s="2" t="s">
        <v>62</v>
      </c>
      <c r="AT156" s="2" t="s">
        <v>62</v>
      </c>
      <c r="AU156" s="19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8" t="s">
        <v>1722</v>
      </c>
      <c r="B157" s="2" t="s">
        <v>1723</v>
      </c>
      <c r="C157" s="2" t="s">
        <v>53</v>
      </c>
      <c r="D157" s="2" t="s">
        <v>1154</v>
      </c>
      <c r="E157" s="2" t="s">
        <v>55</v>
      </c>
      <c r="F157" s="19">
        <v>1</v>
      </c>
      <c r="G157" s="19">
        <v>259.7</v>
      </c>
      <c r="H157" s="19" t="s">
        <v>56</v>
      </c>
      <c r="I157" s="19">
        <v>-31.16</v>
      </c>
      <c r="J157" s="19">
        <v>-21.95</v>
      </c>
      <c r="K157" s="19" t="s">
        <v>56</v>
      </c>
      <c r="L157" s="19">
        <v>206.59</v>
      </c>
      <c r="M157" s="2" t="s">
        <v>57</v>
      </c>
      <c r="N157" s="2" t="s">
        <v>58</v>
      </c>
      <c r="O157" s="2" t="s">
        <v>1461</v>
      </c>
      <c r="P157" s="2" t="s">
        <v>1724</v>
      </c>
      <c r="Q157" s="2" t="s">
        <v>1463</v>
      </c>
      <c r="R157" s="2" t="s">
        <v>62</v>
      </c>
      <c r="S157" s="19">
        <v>259.7</v>
      </c>
      <c r="T157" s="19" t="s">
        <v>113</v>
      </c>
      <c r="U157" s="2" t="s">
        <v>86</v>
      </c>
      <c r="V157" s="2" t="s">
        <v>62</v>
      </c>
      <c r="W157" s="2" t="s">
        <v>62</v>
      </c>
      <c r="X157" s="2" t="s">
        <v>62</v>
      </c>
      <c r="Y157" s="2" t="s">
        <v>62</v>
      </c>
      <c r="Z157" s="2" t="s">
        <v>62</v>
      </c>
      <c r="AA157" s="2" t="s">
        <v>1725</v>
      </c>
      <c r="AB157" s="2" t="s">
        <v>1726</v>
      </c>
      <c r="AC157" s="2" t="s">
        <v>1727</v>
      </c>
      <c r="AD157" s="2" t="s">
        <v>1551</v>
      </c>
      <c r="AE157" s="2" t="s">
        <v>189</v>
      </c>
      <c r="AF157" s="2" t="s">
        <v>1728</v>
      </c>
      <c r="AG157" s="2" t="s">
        <v>73</v>
      </c>
      <c r="AH157" s="2" t="s">
        <v>93</v>
      </c>
      <c r="AI157" s="2" t="s">
        <v>1729</v>
      </c>
      <c r="AJ157" s="2" t="s">
        <v>1730</v>
      </c>
      <c r="AK157" s="2" t="s">
        <v>77</v>
      </c>
      <c r="AL157" s="2" t="s">
        <v>1731</v>
      </c>
      <c r="AM157" s="2" t="s">
        <v>62</v>
      </c>
      <c r="AN157" s="19" t="s">
        <v>62</v>
      </c>
      <c r="AO157" s="2" t="s">
        <v>62</v>
      </c>
      <c r="AP157" s="2" t="s">
        <v>62</v>
      </c>
      <c r="AQ157" s="2" t="s">
        <v>62</v>
      </c>
      <c r="AR157" s="2" t="s">
        <v>62</v>
      </c>
      <c r="AS157" s="2" t="s">
        <v>62</v>
      </c>
      <c r="AT157" s="2" t="s">
        <v>62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1732</v>
      </c>
      <c r="B158" s="2" t="s">
        <v>1733</v>
      </c>
      <c r="C158" s="2" t="s">
        <v>53</v>
      </c>
      <c r="D158" s="2" t="s">
        <v>82</v>
      </c>
      <c r="E158" s="2" t="s">
        <v>55</v>
      </c>
      <c r="F158" s="19">
        <v>1</v>
      </c>
      <c r="G158" s="19">
        <v>162.69999999999999</v>
      </c>
      <c r="H158" s="19" t="s">
        <v>56</v>
      </c>
      <c r="I158" s="19">
        <v>-19.52</v>
      </c>
      <c r="J158" s="19">
        <v>-20.95</v>
      </c>
      <c r="K158" s="19" t="s">
        <v>56</v>
      </c>
      <c r="L158" s="19">
        <v>122.23</v>
      </c>
      <c r="M158" s="2" t="s">
        <v>57</v>
      </c>
      <c r="N158" s="2" t="s">
        <v>62</v>
      </c>
      <c r="O158" s="2" t="s">
        <v>1734</v>
      </c>
      <c r="P158" s="2" t="s">
        <v>1735</v>
      </c>
      <c r="Q158" s="2" t="s">
        <v>1736</v>
      </c>
      <c r="R158" s="2" t="s">
        <v>62</v>
      </c>
      <c r="S158" s="19">
        <v>162.69999999999999</v>
      </c>
      <c r="T158" s="19" t="s">
        <v>113</v>
      </c>
      <c r="U158" s="2" t="s">
        <v>64</v>
      </c>
      <c r="V158" s="2" t="s">
        <v>1737</v>
      </c>
      <c r="W158" s="2" t="s">
        <v>1738</v>
      </c>
      <c r="X158" s="2" t="s">
        <v>1739</v>
      </c>
      <c r="Y158" s="2" t="s">
        <v>62</v>
      </c>
      <c r="Z158" s="2" t="s">
        <v>62</v>
      </c>
      <c r="AA158" s="2" t="s">
        <v>1737</v>
      </c>
      <c r="AB158" s="2" t="s">
        <v>1740</v>
      </c>
      <c r="AC158" s="2" t="s">
        <v>1741</v>
      </c>
      <c r="AD158" s="2" t="s">
        <v>1588</v>
      </c>
      <c r="AE158" s="2" t="s">
        <v>132</v>
      </c>
      <c r="AF158" s="2" t="s">
        <v>1742</v>
      </c>
      <c r="AG158" s="2" t="s">
        <v>73</v>
      </c>
      <c r="AH158" s="2" t="s">
        <v>74</v>
      </c>
      <c r="AI158" s="2" t="s">
        <v>1743</v>
      </c>
      <c r="AJ158" s="2" t="s">
        <v>1628</v>
      </c>
      <c r="AK158" s="2" t="s">
        <v>77</v>
      </c>
      <c r="AL158" s="2" t="s">
        <v>1744</v>
      </c>
      <c r="AM158" s="2" t="s">
        <v>62</v>
      </c>
      <c r="AN158" s="19" t="s">
        <v>62</v>
      </c>
      <c r="AO158" s="2" t="s">
        <v>62</v>
      </c>
      <c r="AP158" s="2" t="s">
        <v>62</v>
      </c>
      <c r="AQ158" s="2" t="s">
        <v>62</v>
      </c>
      <c r="AR158" s="2" t="s">
        <v>62</v>
      </c>
      <c r="AS158" s="2" t="s">
        <v>62</v>
      </c>
      <c r="AT158" s="2" t="s">
        <v>62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1745</v>
      </c>
      <c r="B159" s="2" t="s">
        <v>1746</v>
      </c>
      <c r="C159" s="2" t="s">
        <v>53</v>
      </c>
      <c r="D159" s="2" t="s">
        <v>289</v>
      </c>
      <c r="E159" s="2" t="s">
        <v>55</v>
      </c>
      <c r="F159" s="19">
        <v>1</v>
      </c>
      <c r="G159" s="19">
        <v>174.5</v>
      </c>
      <c r="H159" s="19" t="s">
        <v>56</v>
      </c>
      <c r="I159" s="19">
        <v>-20.94</v>
      </c>
      <c r="J159" s="19">
        <v>-25.95</v>
      </c>
      <c r="K159" s="19" t="s">
        <v>56</v>
      </c>
      <c r="L159" s="19">
        <v>127.61</v>
      </c>
      <c r="M159" s="2" t="s">
        <v>57</v>
      </c>
      <c r="N159" s="2" t="s">
        <v>58</v>
      </c>
      <c r="O159" s="2" t="s">
        <v>672</v>
      </c>
      <c r="P159" s="2" t="s">
        <v>673</v>
      </c>
      <c r="Q159" s="2" t="s">
        <v>674</v>
      </c>
      <c r="R159" s="2" t="s">
        <v>62</v>
      </c>
      <c r="S159" s="19">
        <v>174.5</v>
      </c>
      <c r="T159" s="19" t="s">
        <v>113</v>
      </c>
      <c r="U159" s="2" t="s">
        <v>86</v>
      </c>
      <c r="V159" s="2" t="s">
        <v>62</v>
      </c>
      <c r="W159" s="2" t="s">
        <v>62</v>
      </c>
      <c r="X159" s="2" t="s">
        <v>62</v>
      </c>
      <c r="Y159" s="2" t="s">
        <v>62</v>
      </c>
      <c r="Z159" s="2" t="s">
        <v>62</v>
      </c>
      <c r="AA159" s="2" t="s">
        <v>1747</v>
      </c>
      <c r="AB159" s="2" t="s">
        <v>1748</v>
      </c>
      <c r="AC159" s="2" t="s">
        <v>1749</v>
      </c>
      <c r="AD159" s="2" t="s">
        <v>1750</v>
      </c>
      <c r="AE159" s="2" t="s">
        <v>132</v>
      </c>
      <c r="AF159" s="2" t="s">
        <v>1751</v>
      </c>
      <c r="AG159" s="2" t="s">
        <v>73</v>
      </c>
      <c r="AH159" s="2" t="s">
        <v>93</v>
      </c>
      <c r="AI159" s="2" t="s">
        <v>1099</v>
      </c>
      <c r="AJ159" s="2" t="s">
        <v>1752</v>
      </c>
      <c r="AK159" s="2" t="s">
        <v>77</v>
      </c>
      <c r="AL159" s="2" t="s">
        <v>1753</v>
      </c>
      <c r="AM159" s="2" t="s">
        <v>62</v>
      </c>
      <c r="AN159" s="19" t="s">
        <v>62</v>
      </c>
      <c r="AO159" s="2" t="s">
        <v>62</v>
      </c>
      <c r="AP159" s="2" t="s">
        <v>62</v>
      </c>
      <c r="AQ159" s="2" t="s">
        <v>62</v>
      </c>
      <c r="AR159" s="2" t="s">
        <v>62</v>
      </c>
      <c r="AS159" s="2" t="s">
        <v>62</v>
      </c>
      <c r="AT159" s="2" t="s">
        <v>62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1754</v>
      </c>
      <c r="B160" s="2" t="s">
        <v>1755</v>
      </c>
      <c r="C160" s="2" t="s">
        <v>53</v>
      </c>
      <c r="D160" s="2" t="s">
        <v>289</v>
      </c>
      <c r="E160" s="2" t="s">
        <v>55</v>
      </c>
      <c r="F160" s="19">
        <v>1</v>
      </c>
      <c r="G160" s="19">
        <v>78.900000000000006</v>
      </c>
      <c r="H160" s="19" t="s">
        <v>56</v>
      </c>
      <c r="I160" s="19">
        <v>-15.47</v>
      </c>
      <c r="J160" s="19" t="s">
        <v>56</v>
      </c>
      <c r="K160" s="19" t="s">
        <v>56</v>
      </c>
      <c r="L160" s="19">
        <v>63.43</v>
      </c>
      <c r="M160" s="2" t="s">
        <v>57</v>
      </c>
      <c r="N160" s="2" t="s">
        <v>62</v>
      </c>
      <c r="O160" s="2" t="s">
        <v>906</v>
      </c>
      <c r="P160" s="2" t="s">
        <v>1756</v>
      </c>
      <c r="Q160" s="2" t="s">
        <v>1757</v>
      </c>
      <c r="R160" s="2" t="s">
        <v>62</v>
      </c>
      <c r="S160" s="19">
        <v>78.900000000000006</v>
      </c>
      <c r="T160" s="19" t="s">
        <v>113</v>
      </c>
      <c r="U160" s="2" t="s">
        <v>64</v>
      </c>
      <c r="V160" s="2" t="s">
        <v>1758</v>
      </c>
      <c r="W160" s="2" t="s">
        <v>1759</v>
      </c>
      <c r="X160" s="2" t="s">
        <v>1760</v>
      </c>
      <c r="Y160" s="2" t="s">
        <v>62</v>
      </c>
      <c r="Z160" s="2" t="s">
        <v>62</v>
      </c>
      <c r="AA160" s="2" t="s">
        <v>1758</v>
      </c>
      <c r="AB160" s="2" t="s">
        <v>1761</v>
      </c>
      <c r="AC160" s="2" t="s">
        <v>1762</v>
      </c>
      <c r="AD160" s="2" t="s">
        <v>1763</v>
      </c>
      <c r="AE160" s="2" t="s">
        <v>157</v>
      </c>
      <c r="AF160" s="2" t="s">
        <v>1764</v>
      </c>
      <c r="AG160" s="2" t="s">
        <v>73</v>
      </c>
      <c r="AH160" s="2" t="s">
        <v>916</v>
      </c>
      <c r="AI160" s="2" t="s">
        <v>1765</v>
      </c>
      <c r="AJ160" s="2" t="s">
        <v>1766</v>
      </c>
      <c r="AK160" s="2" t="s">
        <v>1767</v>
      </c>
      <c r="AL160" s="2" t="s">
        <v>1768</v>
      </c>
      <c r="AM160" s="2" t="s">
        <v>62</v>
      </c>
      <c r="AN160" s="19" t="s">
        <v>62</v>
      </c>
      <c r="AO160" s="2" t="s">
        <v>62</v>
      </c>
      <c r="AP160" s="2" t="s">
        <v>62</v>
      </c>
      <c r="AQ160" s="2" t="s">
        <v>62</v>
      </c>
      <c r="AR160" s="2" t="s">
        <v>62</v>
      </c>
      <c r="AS160" s="2" t="s">
        <v>62</v>
      </c>
      <c r="AT160" s="2" t="s">
        <v>62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1769</v>
      </c>
      <c r="B161" s="2" t="s">
        <v>1770</v>
      </c>
      <c r="C161" s="2" t="s">
        <v>211</v>
      </c>
      <c r="D161" s="2" t="s">
        <v>212</v>
      </c>
      <c r="E161" s="2" t="s">
        <v>58</v>
      </c>
      <c r="F161" s="19">
        <v>1</v>
      </c>
      <c r="G161" s="19">
        <v>130.77000000000001</v>
      </c>
      <c r="H161" s="19" t="s">
        <v>56</v>
      </c>
      <c r="I161" s="19">
        <v>-15.69</v>
      </c>
      <c r="J161" s="19">
        <v>-25.95</v>
      </c>
      <c r="K161" s="19" t="s">
        <v>56</v>
      </c>
      <c r="L161" s="19">
        <v>89.13</v>
      </c>
      <c r="M161" s="2" t="s">
        <v>57</v>
      </c>
      <c r="N161" s="2" t="s">
        <v>62</v>
      </c>
      <c r="O161" s="2" t="s">
        <v>1771</v>
      </c>
      <c r="P161" s="2" t="s">
        <v>1772</v>
      </c>
      <c r="Q161" s="2" t="s">
        <v>1773</v>
      </c>
      <c r="R161" s="2" t="s">
        <v>62</v>
      </c>
      <c r="S161" s="19">
        <v>130.77000000000001</v>
      </c>
      <c r="T161" s="19" t="s">
        <v>113</v>
      </c>
      <c r="U161" s="2" t="s">
        <v>64</v>
      </c>
      <c r="V161" s="2" t="s">
        <v>1774</v>
      </c>
      <c r="W161" s="2" t="s">
        <v>1775</v>
      </c>
      <c r="X161" s="2" t="s">
        <v>1776</v>
      </c>
      <c r="Y161" s="2" t="s">
        <v>62</v>
      </c>
      <c r="Z161" s="2" t="s">
        <v>62</v>
      </c>
      <c r="AA161" s="2" t="s">
        <v>1774</v>
      </c>
      <c r="AB161" s="2" t="s">
        <v>1777</v>
      </c>
      <c r="AC161" s="2" t="s">
        <v>1778</v>
      </c>
      <c r="AD161" s="2" t="s">
        <v>1779</v>
      </c>
      <c r="AE161" s="2" t="s">
        <v>118</v>
      </c>
      <c r="AF161" s="2" t="s">
        <v>1780</v>
      </c>
      <c r="AG161" s="2" t="s">
        <v>73</v>
      </c>
      <c r="AH161" s="2" t="s">
        <v>74</v>
      </c>
      <c r="AI161" s="2" t="s">
        <v>1781</v>
      </c>
      <c r="AJ161" s="2" t="s">
        <v>62</v>
      </c>
      <c r="AK161" s="2" t="s">
        <v>77</v>
      </c>
      <c r="AL161" s="2" t="s">
        <v>1782</v>
      </c>
      <c r="AM161" s="2" t="s">
        <v>62</v>
      </c>
      <c r="AN161" s="19" t="s">
        <v>62</v>
      </c>
      <c r="AO161" s="2" t="s">
        <v>62</v>
      </c>
      <c r="AP161" s="2" t="s">
        <v>62</v>
      </c>
      <c r="AQ161" s="2" t="s">
        <v>62</v>
      </c>
      <c r="AR161" s="2" t="s">
        <v>62</v>
      </c>
      <c r="AS161" s="2" t="s">
        <v>62</v>
      </c>
      <c r="AT161" s="2" t="s">
        <v>62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71" t="s">
        <v>1786</v>
      </c>
      <c r="B162" s="72" t="s">
        <v>1783</v>
      </c>
      <c r="C162" s="73" t="s">
        <v>53</v>
      </c>
      <c r="D162" s="74" t="s">
        <v>54</v>
      </c>
      <c r="E162" s="75" t="s">
        <v>58</v>
      </c>
      <c r="F162" s="76">
        <v>3</v>
      </c>
      <c r="G162" s="77">
        <v>53.849999999999994</v>
      </c>
      <c r="H162" s="78" t="s">
        <v>56</v>
      </c>
      <c r="I162" s="79">
        <v>-27.154499999999999</v>
      </c>
      <c r="J162" s="80" t="s">
        <v>56</v>
      </c>
      <c r="K162" s="81" t="s">
        <v>56</v>
      </c>
      <c r="L162" s="82">
        <v>26.695499999999996</v>
      </c>
      <c r="M162" s="83" t="s">
        <v>62</v>
      </c>
      <c r="N162" s="84" t="s">
        <v>58</v>
      </c>
      <c r="O162" s="85" t="s">
        <v>1787</v>
      </c>
      <c r="P162" s="86" t="s">
        <v>1788</v>
      </c>
      <c r="Q162" s="87" t="s">
        <v>1789</v>
      </c>
      <c r="R162" s="88" t="s">
        <v>62</v>
      </c>
      <c r="S162" s="89">
        <v>17.95</v>
      </c>
      <c r="T162" s="90" t="s">
        <v>63</v>
      </c>
      <c r="U162" s="91" t="s">
        <v>62</v>
      </c>
      <c r="V162" s="92" t="s">
        <v>62</v>
      </c>
      <c r="W162" s="93" t="s">
        <v>62</v>
      </c>
      <c r="X162" s="94" t="s">
        <v>62</v>
      </c>
      <c r="Y162" s="95" t="s">
        <v>62</v>
      </c>
      <c r="Z162" s="96" t="s">
        <v>62</v>
      </c>
      <c r="AA162" s="97" t="s">
        <v>62</v>
      </c>
      <c r="AB162" s="98" t="s">
        <v>62</v>
      </c>
      <c r="AC162" s="99" t="s">
        <v>62</v>
      </c>
      <c r="AD162" s="100" t="s">
        <v>62</v>
      </c>
      <c r="AE162" s="101" t="s">
        <v>62</v>
      </c>
      <c r="AF162" s="102" t="s">
        <v>62</v>
      </c>
      <c r="AG162" s="103" t="s">
        <v>62</v>
      </c>
      <c r="AH162" s="104" t="s">
        <v>62</v>
      </c>
      <c r="AI162" s="105" t="s">
        <v>62</v>
      </c>
      <c r="AJ162" s="106" t="s">
        <v>62</v>
      </c>
      <c r="AK162" s="107" t="s">
        <v>62</v>
      </c>
      <c r="AL162" s="108" t="s">
        <v>62</v>
      </c>
      <c r="AM162" s="109" t="s">
        <v>62</v>
      </c>
      <c r="AN162" s="110" t="s">
        <v>62</v>
      </c>
      <c r="AO162" s="111" t="s">
        <v>62</v>
      </c>
      <c r="AP162" s="112" t="s">
        <v>62</v>
      </c>
      <c r="AQ162" s="113" t="s">
        <v>62</v>
      </c>
      <c r="AR162" s="114" t="s">
        <v>62</v>
      </c>
      <c r="AS162" s="115" t="s">
        <v>62</v>
      </c>
      <c r="AT162" s="116" t="s">
        <v>62</v>
      </c>
      <c r="AU162" s="117" t="s">
        <v>56</v>
      </c>
      <c r="AV162" s="118" t="s">
        <v>55</v>
      </c>
      <c r="AW162" s="119" t="s">
        <v>56</v>
      </c>
      <c r="AX162" s="120" t="s">
        <v>55</v>
      </c>
    </row>
    <row r="163" spans="1:50" ht="22.5" customHeight="1" x14ac:dyDescent="0.25">
      <c r="A163" s="71" t="s">
        <v>1790</v>
      </c>
      <c r="B163" s="72" t="s">
        <v>1783</v>
      </c>
      <c r="C163" s="73" t="s">
        <v>53</v>
      </c>
      <c r="D163" s="74" t="s">
        <v>54</v>
      </c>
      <c r="E163" s="75" t="s">
        <v>58</v>
      </c>
      <c r="F163" s="76">
        <v>3</v>
      </c>
      <c r="G163" s="77">
        <v>49.230000000000004</v>
      </c>
      <c r="H163" s="78" t="s">
        <v>56</v>
      </c>
      <c r="I163" s="79">
        <v>-23.907600000000002</v>
      </c>
      <c r="J163" s="80" t="s">
        <v>56</v>
      </c>
      <c r="K163" s="81" t="s">
        <v>56</v>
      </c>
      <c r="L163" s="82">
        <v>25.322400000000002</v>
      </c>
      <c r="M163" s="83" t="s">
        <v>62</v>
      </c>
      <c r="N163" s="84" t="s">
        <v>58</v>
      </c>
      <c r="O163" s="85" t="s">
        <v>1791</v>
      </c>
      <c r="P163" s="86" t="s">
        <v>1792</v>
      </c>
      <c r="Q163" s="87" t="s">
        <v>1793</v>
      </c>
      <c r="R163" s="88" t="s">
        <v>62</v>
      </c>
      <c r="S163" s="89">
        <v>16.41</v>
      </c>
      <c r="T163" s="90" t="s">
        <v>113</v>
      </c>
      <c r="U163" s="91" t="s">
        <v>62</v>
      </c>
      <c r="V163" s="92" t="s">
        <v>62</v>
      </c>
      <c r="W163" s="93" t="s">
        <v>62</v>
      </c>
      <c r="X163" s="94" t="s">
        <v>62</v>
      </c>
      <c r="Y163" s="95" t="s">
        <v>62</v>
      </c>
      <c r="Z163" s="96" t="s">
        <v>62</v>
      </c>
      <c r="AA163" s="97" t="s">
        <v>62</v>
      </c>
      <c r="AB163" s="98" t="s">
        <v>62</v>
      </c>
      <c r="AC163" s="99" t="s">
        <v>62</v>
      </c>
      <c r="AD163" s="100" t="s">
        <v>62</v>
      </c>
      <c r="AE163" s="101" t="s">
        <v>62</v>
      </c>
      <c r="AF163" s="102" t="s">
        <v>62</v>
      </c>
      <c r="AG163" s="103" t="s">
        <v>62</v>
      </c>
      <c r="AH163" s="104" t="s">
        <v>62</v>
      </c>
      <c r="AI163" s="105" t="s">
        <v>62</v>
      </c>
      <c r="AJ163" s="106" t="s">
        <v>62</v>
      </c>
      <c r="AK163" s="107" t="s">
        <v>62</v>
      </c>
      <c r="AL163" s="108" t="s">
        <v>62</v>
      </c>
      <c r="AM163" s="109" t="s">
        <v>62</v>
      </c>
      <c r="AN163" s="110" t="s">
        <v>62</v>
      </c>
      <c r="AO163" s="111" t="s">
        <v>62</v>
      </c>
      <c r="AP163" s="112" t="s">
        <v>62</v>
      </c>
      <c r="AQ163" s="113" t="s">
        <v>62</v>
      </c>
      <c r="AR163" s="114" t="s">
        <v>62</v>
      </c>
      <c r="AS163" s="115" t="s">
        <v>62</v>
      </c>
      <c r="AT163" s="116" t="s">
        <v>62</v>
      </c>
      <c r="AU163" s="117" t="s">
        <v>56</v>
      </c>
      <c r="AV163" s="118" t="s">
        <v>55</v>
      </c>
      <c r="AW163" s="119" t="s">
        <v>56</v>
      </c>
      <c r="AX163" s="120" t="s">
        <v>55</v>
      </c>
    </row>
    <row r="164" spans="1:50" ht="22.5" customHeight="1" x14ac:dyDescent="0.25">
      <c r="A164" s="71" t="s">
        <v>1794</v>
      </c>
      <c r="B164" s="72" t="s">
        <v>1783</v>
      </c>
      <c r="C164" s="73" t="s">
        <v>53</v>
      </c>
      <c r="D164" s="74" t="s">
        <v>54</v>
      </c>
      <c r="E164" s="75" t="s">
        <v>58</v>
      </c>
      <c r="F164" s="76">
        <v>2</v>
      </c>
      <c r="G164" s="77">
        <v>37.6</v>
      </c>
      <c r="H164" s="78" t="s">
        <v>56</v>
      </c>
      <c r="I164" s="79">
        <v>-16.512</v>
      </c>
      <c r="J164" s="80" t="s">
        <v>56</v>
      </c>
      <c r="K164" s="81" t="s">
        <v>56</v>
      </c>
      <c r="L164" s="82">
        <v>21.088000000000001</v>
      </c>
      <c r="M164" s="83" t="s">
        <v>62</v>
      </c>
      <c r="N164" s="84" t="s">
        <v>58</v>
      </c>
      <c r="O164" s="85" t="s">
        <v>1795</v>
      </c>
      <c r="P164" s="86" t="s">
        <v>1796</v>
      </c>
      <c r="Q164" s="87" t="s">
        <v>1797</v>
      </c>
      <c r="R164" s="88" t="s">
        <v>62</v>
      </c>
      <c r="S164" s="89">
        <v>18.8</v>
      </c>
      <c r="T164" s="90" t="s">
        <v>113</v>
      </c>
      <c r="U164" s="91" t="s">
        <v>62</v>
      </c>
      <c r="V164" s="92" t="s">
        <v>62</v>
      </c>
      <c r="W164" s="93" t="s">
        <v>62</v>
      </c>
      <c r="X164" s="94" t="s">
        <v>62</v>
      </c>
      <c r="Y164" s="95" t="s">
        <v>62</v>
      </c>
      <c r="Z164" s="96" t="s">
        <v>62</v>
      </c>
      <c r="AA164" s="97" t="s">
        <v>62</v>
      </c>
      <c r="AB164" s="98" t="s">
        <v>62</v>
      </c>
      <c r="AC164" s="99" t="s">
        <v>62</v>
      </c>
      <c r="AD164" s="100" t="s">
        <v>62</v>
      </c>
      <c r="AE164" s="101" t="s">
        <v>62</v>
      </c>
      <c r="AF164" s="102" t="s">
        <v>62</v>
      </c>
      <c r="AG164" s="103" t="s">
        <v>62</v>
      </c>
      <c r="AH164" s="104" t="s">
        <v>62</v>
      </c>
      <c r="AI164" s="105" t="s">
        <v>62</v>
      </c>
      <c r="AJ164" s="106" t="s">
        <v>62</v>
      </c>
      <c r="AK164" s="107" t="s">
        <v>62</v>
      </c>
      <c r="AL164" s="108" t="s">
        <v>62</v>
      </c>
      <c r="AM164" s="109" t="s">
        <v>62</v>
      </c>
      <c r="AN164" s="110" t="s">
        <v>62</v>
      </c>
      <c r="AO164" s="111" t="s">
        <v>62</v>
      </c>
      <c r="AP164" s="112" t="s">
        <v>62</v>
      </c>
      <c r="AQ164" s="113" t="s">
        <v>62</v>
      </c>
      <c r="AR164" s="114" t="s">
        <v>62</v>
      </c>
      <c r="AS164" s="115" t="s">
        <v>62</v>
      </c>
      <c r="AT164" s="116" t="s">
        <v>62</v>
      </c>
      <c r="AU164" s="117" t="s">
        <v>56</v>
      </c>
      <c r="AV164" s="118" t="s">
        <v>55</v>
      </c>
      <c r="AW164" s="119" t="s">
        <v>56</v>
      </c>
      <c r="AX164" s="120" t="s">
        <v>55</v>
      </c>
    </row>
    <row r="165" spans="1:50" ht="22.5" customHeight="1" x14ac:dyDescent="0.25">
      <c r="A165" s="18" t="s">
        <v>1798</v>
      </c>
      <c r="B165" s="2" t="s">
        <v>1799</v>
      </c>
      <c r="C165" s="2" t="s">
        <v>53</v>
      </c>
      <c r="D165" s="2" t="s">
        <v>54</v>
      </c>
      <c r="E165" s="2" t="s">
        <v>58</v>
      </c>
      <c r="F165" s="19">
        <v>1</v>
      </c>
      <c r="G165" s="19">
        <v>62.7</v>
      </c>
      <c r="H165" s="19" t="s">
        <v>56</v>
      </c>
      <c r="I165" s="19">
        <v>-16.66</v>
      </c>
      <c r="J165" s="19" t="s">
        <v>56</v>
      </c>
      <c r="K165" s="19" t="s">
        <v>56</v>
      </c>
      <c r="L165" s="19">
        <v>46.04</v>
      </c>
      <c r="M165" s="2" t="s">
        <v>57</v>
      </c>
      <c r="N165" s="2" t="s">
        <v>58</v>
      </c>
      <c r="O165" s="2" t="s">
        <v>83</v>
      </c>
      <c r="P165" s="2" t="s">
        <v>84</v>
      </c>
      <c r="Q165" s="2" t="s">
        <v>85</v>
      </c>
      <c r="R165" s="2" t="s">
        <v>62</v>
      </c>
      <c r="S165" s="19">
        <v>62.7</v>
      </c>
      <c r="T165" s="19" t="s">
        <v>63</v>
      </c>
      <c r="U165" s="2" t="s">
        <v>86</v>
      </c>
      <c r="V165" s="2" t="s">
        <v>62</v>
      </c>
      <c r="W165" s="2" t="s">
        <v>62</v>
      </c>
      <c r="X165" s="2" t="s">
        <v>62</v>
      </c>
      <c r="Y165" s="2" t="s">
        <v>62</v>
      </c>
      <c r="Z165" s="2" t="s">
        <v>62</v>
      </c>
      <c r="AA165" s="2" t="s">
        <v>1800</v>
      </c>
      <c r="AB165" s="2" t="s">
        <v>1801</v>
      </c>
      <c r="AC165" s="2" t="s">
        <v>1802</v>
      </c>
      <c r="AD165" s="2" t="s">
        <v>1803</v>
      </c>
      <c r="AE165" s="2" t="s">
        <v>217</v>
      </c>
      <c r="AF165" s="2" t="s">
        <v>1804</v>
      </c>
      <c r="AG165" s="2" t="s">
        <v>73</v>
      </c>
      <c r="AH165" s="2" t="s">
        <v>93</v>
      </c>
      <c r="AI165" s="2" t="s">
        <v>1805</v>
      </c>
      <c r="AJ165" s="2" t="s">
        <v>1806</v>
      </c>
      <c r="AK165" s="2" t="s">
        <v>77</v>
      </c>
      <c r="AL165" s="2" t="s">
        <v>1807</v>
      </c>
      <c r="AM165" s="2" t="s">
        <v>62</v>
      </c>
      <c r="AN165" s="19" t="s">
        <v>62</v>
      </c>
      <c r="AO165" s="2" t="s">
        <v>62</v>
      </c>
      <c r="AP165" s="2" t="s">
        <v>62</v>
      </c>
      <c r="AQ165" s="2" t="s">
        <v>62</v>
      </c>
      <c r="AR165" s="2" t="s">
        <v>62</v>
      </c>
      <c r="AS165" s="2" t="s">
        <v>62</v>
      </c>
      <c r="AT165" s="2" t="s">
        <v>62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1808</v>
      </c>
      <c r="B166" s="2" t="s">
        <v>1809</v>
      </c>
      <c r="C166" s="2" t="s">
        <v>53</v>
      </c>
      <c r="D166" s="2" t="s">
        <v>289</v>
      </c>
      <c r="E166" s="2" t="s">
        <v>55</v>
      </c>
      <c r="F166" s="19">
        <v>1</v>
      </c>
      <c r="G166" s="19">
        <v>159.99</v>
      </c>
      <c r="H166" s="19" t="s">
        <v>56</v>
      </c>
      <c r="I166" s="19">
        <v>-19.2</v>
      </c>
      <c r="J166" s="19">
        <v>-21.95</v>
      </c>
      <c r="K166" s="19" t="s">
        <v>56</v>
      </c>
      <c r="L166" s="19">
        <v>118.84</v>
      </c>
      <c r="M166" s="2" t="s">
        <v>57</v>
      </c>
      <c r="N166" s="2" t="s">
        <v>58</v>
      </c>
      <c r="O166" s="2" t="s">
        <v>405</v>
      </c>
      <c r="P166" s="2" t="s">
        <v>406</v>
      </c>
      <c r="Q166" s="2" t="s">
        <v>407</v>
      </c>
      <c r="R166" s="2" t="s">
        <v>62</v>
      </c>
      <c r="S166" s="19">
        <v>159.99</v>
      </c>
      <c r="T166" s="19" t="s">
        <v>113</v>
      </c>
      <c r="U166" s="2" t="s">
        <v>86</v>
      </c>
      <c r="V166" s="2" t="s">
        <v>62</v>
      </c>
      <c r="W166" s="2" t="s">
        <v>62</v>
      </c>
      <c r="X166" s="2" t="s">
        <v>62</v>
      </c>
      <c r="Y166" s="2" t="s">
        <v>62</v>
      </c>
      <c r="Z166" s="2" t="s">
        <v>62</v>
      </c>
      <c r="AA166" s="2" t="s">
        <v>1810</v>
      </c>
      <c r="AB166" s="2" t="s">
        <v>1811</v>
      </c>
      <c r="AC166" s="2" t="s">
        <v>1812</v>
      </c>
      <c r="AD166" s="2" t="s">
        <v>1813</v>
      </c>
      <c r="AE166" s="2" t="s">
        <v>118</v>
      </c>
      <c r="AF166" s="2" t="s">
        <v>1814</v>
      </c>
      <c r="AG166" s="2" t="s">
        <v>73</v>
      </c>
      <c r="AH166" s="2" t="s">
        <v>93</v>
      </c>
      <c r="AI166" s="2" t="s">
        <v>1815</v>
      </c>
      <c r="AJ166" s="2" t="s">
        <v>1816</v>
      </c>
      <c r="AK166" s="2" t="s">
        <v>77</v>
      </c>
      <c r="AL166" s="2" t="s">
        <v>1817</v>
      </c>
      <c r="AM166" s="2" t="s">
        <v>62</v>
      </c>
      <c r="AN166" s="19" t="s">
        <v>62</v>
      </c>
      <c r="AO166" s="2" t="s">
        <v>62</v>
      </c>
      <c r="AP166" s="2" t="s">
        <v>62</v>
      </c>
      <c r="AQ166" s="2" t="s">
        <v>62</v>
      </c>
      <c r="AR166" s="2" t="s">
        <v>62</v>
      </c>
      <c r="AS166" s="2" t="s">
        <v>62</v>
      </c>
      <c r="AT166" s="2" t="s">
        <v>62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1818</v>
      </c>
      <c r="B167" s="2" t="s">
        <v>1819</v>
      </c>
      <c r="C167" s="2" t="s">
        <v>53</v>
      </c>
      <c r="D167" s="2" t="s">
        <v>1154</v>
      </c>
      <c r="E167" s="2" t="s">
        <v>55</v>
      </c>
      <c r="F167" s="19">
        <v>1</v>
      </c>
      <c r="G167" s="19">
        <v>44.8</v>
      </c>
      <c r="H167" s="19">
        <v>10.98</v>
      </c>
      <c r="I167" s="19">
        <v>-13.62</v>
      </c>
      <c r="J167" s="19">
        <v>-10.98</v>
      </c>
      <c r="K167" s="19" t="s">
        <v>56</v>
      </c>
      <c r="L167" s="19">
        <v>31.18</v>
      </c>
      <c r="M167" s="2" t="s">
        <v>57</v>
      </c>
      <c r="N167" s="2" t="s">
        <v>58</v>
      </c>
      <c r="O167" s="2" t="s">
        <v>861</v>
      </c>
      <c r="P167" s="2" t="s">
        <v>862</v>
      </c>
      <c r="Q167" s="2" t="s">
        <v>863</v>
      </c>
      <c r="R167" s="2" t="s">
        <v>62</v>
      </c>
      <c r="S167" s="19">
        <v>44.8</v>
      </c>
      <c r="T167" s="19" t="s">
        <v>63</v>
      </c>
      <c r="U167" s="2" t="s">
        <v>86</v>
      </c>
      <c r="V167" s="2" t="s">
        <v>62</v>
      </c>
      <c r="W167" s="2" t="s">
        <v>62</v>
      </c>
      <c r="X167" s="2" t="s">
        <v>62</v>
      </c>
      <c r="Y167" s="2" t="s">
        <v>62</v>
      </c>
      <c r="Z167" s="2" t="s">
        <v>62</v>
      </c>
      <c r="AA167" s="2" t="s">
        <v>1820</v>
      </c>
      <c r="AB167" s="2" t="s">
        <v>1821</v>
      </c>
      <c r="AC167" s="2" t="s">
        <v>1822</v>
      </c>
      <c r="AD167" s="2" t="s">
        <v>914</v>
      </c>
      <c r="AE167" s="2" t="s">
        <v>157</v>
      </c>
      <c r="AF167" s="2" t="s">
        <v>1823</v>
      </c>
      <c r="AG167" s="2" t="s">
        <v>73</v>
      </c>
      <c r="AH167" s="2" t="s">
        <v>93</v>
      </c>
      <c r="AI167" s="2" t="s">
        <v>1824</v>
      </c>
      <c r="AJ167" s="2" t="s">
        <v>1446</v>
      </c>
      <c r="AK167" s="2" t="s">
        <v>77</v>
      </c>
      <c r="AL167" s="2" t="s">
        <v>1825</v>
      </c>
      <c r="AM167" s="2" t="s">
        <v>62</v>
      </c>
      <c r="AN167" s="19" t="s">
        <v>62</v>
      </c>
      <c r="AO167" s="2" t="s">
        <v>62</v>
      </c>
      <c r="AP167" s="2" t="s">
        <v>62</v>
      </c>
      <c r="AQ167" s="2" t="s">
        <v>62</v>
      </c>
      <c r="AR167" s="2" t="s">
        <v>62</v>
      </c>
      <c r="AS167" s="2" t="s">
        <v>62</v>
      </c>
      <c r="AT167" s="2" t="s">
        <v>62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1826</v>
      </c>
      <c r="B168" s="2" t="s">
        <v>1827</v>
      </c>
      <c r="C168" s="2" t="s">
        <v>53</v>
      </c>
      <c r="D168" s="2" t="s">
        <v>82</v>
      </c>
      <c r="E168" s="2" t="s">
        <v>58</v>
      </c>
      <c r="F168" s="19">
        <v>1</v>
      </c>
      <c r="G168" s="19">
        <v>62.7</v>
      </c>
      <c r="H168" s="19">
        <v>1</v>
      </c>
      <c r="I168" s="19">
        <v>-16.66</v>
      </c>
      <c r="J168" s="19">
        <v>-1</v>
      </c>
      <c r="K168" s="19" t="s">
        <v>56</v>
      </c>
      <c r="L168" s="19">
        <v>46.04</v>
      </c>
      <c r="M168" s="2" t="s">
        <v>57</v>
      </c>
      <c r="N168" s="2" t="s">
        <v>58</v>
      </c>
      <c r="O168" s="2" t="s">
        <v>83</v>
      </c>
      <c r="P168" s="2" t="s">
        <v>84</v>
      </c>
      <c r="Q168" s="2" t="s">
        <v>85</v>
      </c>
      <c r="R168" s="2" t="s">
        <v>62</v>
      </c>
      <c r="S168" s="19">
        <v>62.7</v>
      </c>
      <c r="T168" s="19" t="s">
        <v>63</v>
      </c>
      <c r="U168" s="2" t="s">
        <v>86</v>
      </c>
      <c r="V168" s="2" t="s">
        <v>62</v>
      </c>
      <c r="W168" s="2" t="s">
        <v>62</v>
      </c>
      <c r="X168" s="2" t="s">
        <v>62</v>
      </c>
      <c r="Y168" s="2" t="s">
        <v>62</v>
      </c>
      <c r="Z168" s="2" t="s">
        <v>62</v>
      </c>
      <c r="AA168" s="2" t="s">
        <v>1828</v>
      </c>
      <c r="AB168" s="2" t="s">
        <v>1829</v>
      </c>
      <c r="AC168" s="2" t="s">
        <v>1830</v>
      </c>
      <c r="AD168" s="2" t="s">
        <v>1831</v>
      </c>
      <c r="AE168" s="2" t="s">
        <v>189</v>
      </c>
      <c r="AF168" s="2" t="s">
        <v>1832</v>
      </c>
      <c r="AG168" s="2" t="s">
        <v>73</v>
      </c>
      <c r="AH168" s="2" t="s">
        <v>93</v>
      </c>
      <c r="AI168" s="2" t="s">
        <v>274</v>
      </c>
      <c r="AJ168" s="2" t="s">
        <v>1833</v>
      </c>
      <c r="AK168" s="2" t="s">
        <v>77</v>
      </c>
      <c r="AL168" s="2" t="s">
        <v>1834</v>
      </c>
      <c r="AM168" s="2" t="s">
        <v>62</v>
      </c>
      <c r="AN168" s="19" t="s">
        <v>62</v>
      </c>
      <c r="AO168" s="2" t="s">
        <v>62</v>
      </c>
      <c r="AP168" s="2" t="s">
        <v>62</v>
      </c>
      <c r="AQ168" s="2" t="s">
        <v>62</v>
      </c>
      <c r="AR168" s="2" t="s">
        <v>62</v>
      </c>
      <c r="AS168" s="2" t="s">
        <v>62</v>
      </c>
      <c r="AT168" s="2" t="s">
        <v>62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1835</v>
      </c>
      <c r="B169" s="2" t="s">
        <v>1836</v>
      </c>
      <c r="C169" s="2" t="s">
        <v>53</v>
      </c>
      <c r="D169" s="2" t="s">
        <v>1154</v>
      </c>
      <c r="E169" s="2" t="s">
        <v>55</v>
      </c>
      <c r="F169" s="19">
        <v>1</v>
      </c>
      <c r="G169" s="19">
        <v>62.7</v>
      </c>
      <c r="H169" s="19">
        <v>14.6</v>
      </c>
      <c r="I169" s="19">
        <v>-16.66</v>
      </c>
      <c r="J169" s="19">
        <v>-14.6</v>
      </c>
      <c r="K169" s="19" t="s">
        <v>56</v>
      </c>
      <c r="L169" s="19">
        <v>46.04</v>
      </c>
      <c r="M169" s="2" t="s">
        <v>57</v>
      </c>
      <c r="N169" s="2" t="s">
        <v>58</v>
      </c>
      <c r="O169" s="2" t="s">
        <v>83</v>
      </c>
      <c r="P169" s="2" t="s">
        <v>84</v>
      </c>
      <c r="Q169" s="2" t="s">
        <v>85</v>
      </c>
      <c r="R169" s="2" t="s">
        <v>62</v>
      </c>
      <c r="S169" s="19">
        <v>62.7</v>
      </c>
      <c r="T169" s="19" t="s">
        <v>63</v>
      </c>
      <c r="U169" s="2" t="s">
        <v>86</v>
      </c>
      <c r="V169" s="2" t="s">
        <v>62</v>
      </c>
      <c r="W169" s="2" t="s">
        <v>62</v>
      </c>
      <c r="X169" s="2" t="s">
        <v>62</v>
      </c>
      <c r="Y169" s="2" t="s">
        <v>62</v>
      </c>
      <c r="Z169" s="2" t="s">
        <v>62</v>
      </c>
      <c r="AA169" s="2" t="s">
        <v>1837</v>
      </c>
      <c r="AB169" s="2" t="s">
        <v>1838</v>
      </c>
      <c r="AC169" s="2" t="s">
        <v>1839</v>
      </c>
      <c r="AD169" s="2" t="s">
        <v>1840</v>
      </c>
      <c r="AE169" s="2" t="s">
        <v>132</v>
      </c>
      <c r="AF169" s="2" t="s">
        <v>1841</v>
      </c>
      <c r="AG169" s="2" t="s">
        <v>73</v>
      </c>
      <c r="AH169" s="2" t="s">
        <v>93</v>
      </c>
      <c r="AI169" s="2" t="s">
        <v>1590</v>
      </c>
      <c r="AJ169" s="2" t="s">
        <v>1842</v>
      </c>
      <c r="AK169" s="2" t="s">
        <v>77</v>
      </c>
      <c r="AL169" s="2" t="s">
        <v>1843</v>
      </c>
      <c r="AM169" s="2" t="s">
        <v>62</v>
      </c>
      <c r="AN169" s="19" t="s">
        <v>62</v>
      </c>
      <c r="AO169" s="2" t="s">
        <v>62</v>
      </c>
      <c r="AP169" s="2" t="s">
        <v>62</v>
      </c>
      <c r="AQ169" s="2" t="s">
        <v>62</v>
      </c>
      <c r="AR169" s="2" t="s">
        <v>62</v>
      </c>
      <c r="AS169" s="2" t="s">
        <v>62</v>
      </c>
      <c r="AT169" s="2" t="s">
        <v>62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1844</v>
      </c>
      <c r="B170" s="2" t="s">
        <v>1836</v>
      </c>
      <c r="C170" s="2" t="s">
        <v>53</v>
      </c>
      <c r="D170" s="2" t="s">
        <v>289</v>
      </c>
      <c r="E170" s="2" t="s">
        <v>55</v>
      </c>
      <c r="F170" s="19">
        <v>1</v>
      </c>
      <c r="G170" s="19">
        <v>209.7</v>
      </c>
      <c r="H170" s="19" t="s">
        <v>56</v>
      </c>
      <c r="I170" s="19">
        <v>-25.16</v>
      </c>
      <c r="J170" s="19">
        <v>-21.95</v>
      </c>
      <c r="K170" s="19" t="s">
        <v>56</v>
      </c>
      <c r="L170" s="19">
        <v>162.59</v>
      </c>
      <c r="M170" s="2" t="s">
        <v>57</v>
      </c>
      <c r="N170" s="2" t="s">
        <v>58</v>
      </c>
      <c r="O170" s="2" t="s">
        <v>1845</v>
      </c>
      <c r="P170" s="2" t="s">
        <v>1846</v>
      </c>
      <c r="Q170" s="2" t="s">
        <v>1847</v>
      </c>
      <c r="R170" s="2" t="s">
        <v>62</v>
      </c>
      <c r="S170" s="19">
        <v>209.7</v>
      </c>
      <c r="T170" s="19" t="s">
        <v>113</v>
      </c>
      <c r="U170" s="2" t="s">
        <v>86</v>
      </c>
      <c r="V170" s="2" t="s">
        <v>62</v>
      </c>
      <c r="W170" s="2" t="s">
        <v>62</v>
      </c>
      <c r="X170" s="2" t="s">
        <v>62</v>
      </c>
      <c r="Y170" s="2" t="s">
        <v>62</v>
      </c>
      <c r="Z170" s="2" t="s">
        <v>62</v>
      </c>
      <c r="AA170" s="2" t="s">
        <v>1848</v>
      </c>
      <c r="AB170" s="2" t="s">
        <v>1849</v>
      </c>
      <c r="AC170" s="2" t="s">
        <v>1850</v>
      </c>
      <c r="AD170" s="2" t="s">
        <v>1851</v>
      </c>
      <c r="AE170" s="2" t="s">
        <v>157</v>
      </c>
      <c r="AF170" s="2" t="s">
        <v>1852</v>
      </c>
      <c r="AG170" s="2" t="s">
        <v>73</v>
      </c>
      <c r="AH170" s="2" t="s">
        <v>93</v>
      </c>
      <c r="AI170" s="2" t="s">
        <v>1853</v>
      </c>
      <c r="AJ170" s="2" t="s">
        <v>1854</v>
      </c>
      <c r="AK170" s="2" t="s">
        <v>77</v>
      </c>
      <c r="AL170" s="2" t="s">
        <v>1855</v>
      </c>
      <c r="AM170" s="2" t="s">
        <v>62</v>
      </c>
      <c r="AN170" s="19" t="s">
        <v>62</v>
      </c>
      <c r="AO170" s="2" t="s">
        <v>62</v>
      </c>
      <c r="AP170" s="2" t="s">
        <v>62</v>
      </c>
      <c r="AQ170" s="2" t="s">
        <v>62</v>
      </c>
      <c r="AR170" s="2" t="s">
        <v>62</v>
      </c>
      <c r="AS170" s="2" t="s">
        <v>62</v>
      </c>
      <c r="AT170" s="2" t="s">
        <v>62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1856</v>
      </c>
      <c r="B171" s="2" t="s">
        <v>1857</v>
      </c>
      <c r="C171" s="2" t="s">
        <v>53</v>
      </c>
      <c r="D171" s="2" t="s">
        <v>1154</v>
      </c>
      <c r="E171" s="2" t="s">
        <v>58</v>
      </c>
      <c r="F171" s="19">
        <v>1</v>
      </c>
      <c r="G171" s="19">
        <v>62.7</v>
      </c>
      <c r="H171" s="19" t="s">
        <v>56</v>
      </c>
      <c r="I171" s="19">
        <v>-16.66</v>
      </c>
      <c r="J171" s="19" t="s">
        <v>56</v>
      </c>
      <c r="K171" s="19" t="s">
        <v>56</v>
      </c>
      <c r="L171" s="19">
        <v>46.04</v>
      </c>
      <c r="M171" s="2" t="s">
        <v>57</v>
      </c>
      <c r="N171" s="2" t="s">
        <v>58</v>
      </c>
      <c r="O171" s="2" t="s">
        <v>83</v>
      </c>
      <c r="P171" s="2" t="s">
        <v>84</v>
      </c>
      <c r="Q171" s="2" t="s">
        <v>85</v>
      </c>
      <c r="R171" s="2" t="s">
        <v>62</v>
      </c>
      <c r="S171" s="19">
        <v>62.7</v>
      </c>
      <c r="T171" s="19" t="s">
        <v>63</v>
      </c>
      <c r="U171" s="2" t="s">
        <v>86</v>
      </c>
      <c r="V171" s="2" t="s">
        <v>62</v>
      </c>
      <c r="W171" s="2" t="s">
        <v>62</v>
      </c>
      <c r="X171" s="2" t="s">
        <v>62</v>
      </c>
      <c r="Y171" s="2" t="s">
        <v>62</v>
      </c>
      <c r="Z171" s="2" t="s">
        <v>62</v>
      </c>
      <c r="AA171" s="2" t="s">
        <v>1858</v>
      </c>
      <c r="AB171" s="2" t="s">
        <v>1859</v>
      </c>
      <c r="AC171" s="2" t="s">
        <v>1860</v>
      </c>
      <c r="AD171" s="2" t="s">
        <v>344</v>
      </c>
      <c r="AE171" s="2" t="s">
        <v>157</v>
      </c>
      <c r="AF171" s="2" t="s">
        <v>345</v>
      </c>
      <c r="AG171" s="2" t="s">
        <v>73</v>
      </c>
      <c r="AH171" s="2" t="s">
        <v>93</v>
      </c>
      <c r="AI171" s="2" t="s">
        <v>1590</v>
      </c>
      <c r="AJ171" s="2" t="s">
        <v>1572</v>
      </c>
      <c r="AK171" s="2" t="s">
        <v>77</v>
      </c>
      <c r="AL171" s="2" t="s">
        <v>1861</v>
      </c>
      <c r="AM171" s="2" t="s">
        <v>62</v>
      </c>
      <c r="AN171" s="19" t="s">
        <v>62</v>
      </c>
      <c r="AO171" s="2" t="s">
        <v>62</v>
      </c>
      <c r="AP171" s="2" t="s">
        <v>62</v>
      </c>
      <c r="AQ171" s="2" t="s">
        <v>62</v>
      </c>
      <c r="AR171" s="2" t="s">
        <v>62</v>
      </c>
      <c r="AS171" s="2" t="s">
        <v>62</v>
      </c>
      <c r="AT171" s="2" t="s">
        <v>62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1862</v>
      </c>
      <c r="B172" s="2" t="s">
        <v>1863</v>
      </c>
      <c r="C172" s="2" t="s">
        <v>53</v>
      </c>
      <c r="D172" s="2" t="s">
        <v>1154</v>
      </c>
      <c r="E172" s="2" t="s">
        <v>55</v>
      </c>
      <c r="F172" s="19">
        <v>1</v>
      </c>
      <c r="G172" s="19">
        <v>62.7</v>
      </c>
      <c r="H172" s="19">
        <v>8.41</v>
      </c>
      <c r="I172" s="19">
        <v>-16.66</v>
      </c>
      <c r="J172" s="19">
        <v>-8.41</v>
      </c>
      <c r="K172" s="19" t="s">
        <v>56</v>
      </c>
      <c r="L172" s="19">
        <v>46.04</v>
      </c>
      <c r="M172" s="2" t="s">
        <v>57</v>
      </c>
      <c r="N172" s="2" t="s">
        <v>58</v>
      </c>
      <c r="O172" s="2" t="s">
        <v>83</v>
      </c>
      <c r="P172" s="2" t="s">
        <v>84</v>
      </c>
      <c r="Q172" s="2" t="s">
        <v>85</v>
      </c>
      <c r="R172" s="2" t="s">
        <v>62</v>
      </c>
      <c r="S172" s="19">
        <v>62.7</v>
      </c>
      <c r="T172" s="19" t="s">
        <v>63</v>
      </c>
      <c r="U172" s="2" t="s">
        <v>86</v>
      </c>
      <c r="V172" s="2" t="s">
        <v>62</v>
      </c>
      <c r="W172" s="2" t="s">
        <v>62</v>
      </c>
      <c r="X172" s="2" t="s">
        <v>62</v>
      </c>
      <c r="Y172" s="2" t="s">
        <v>62</v>
      </c>
      <c r="Z172" s="2" t="s">
        <v>62</v>
      </c>
      <c r="AA172" s="2" t="s">
        <v>1864</v>
      </c>
      <c r="AB172" s="2" t="s">
        <v>1865</v>
      </c>
      <c r="AC172" s="2" t="s">
        <v>1866</v>
      </c>
      <c r="AD172" s="2" t="s">
        <v>1867</v>
      </c>
      <c r="AE172" s="2" t="s">
        <v>157</v>
      </c>
      <c r="AF172" s="2" t="s">
        <v>1868</v>
      </c>
      <c r="AG172" s="2" t="s">
        <v>73</v>
      </c>
      <c r="AH172" s="2" t="s">
        <v>93</v>
      </c>
      <c r="AI172" s="2" t="s">
        <v>1869</v>
      </c>
      <c r="AJ172" s="2" t="s">
        <v>1572</v>
      </c>
      <c r="AK172" s="2" t="s">
        <v>77</v>
      </c>
      <c r="AL172" s="2" t="s">
        <v>1870</v>
      </c>
      <c r="AM172" s="2" t="s">
        <v>62</v>
      </c>
      <c r="AN172" s="19" t="s">
        <v>62</v>
      </c>
      <c r="AO172" s="2" t="s">
        <v>62</v>
      </c>
      <c r="AP172" s="2" t="s">
        <v>62</v>
      </c>
      <c r="AQ172" s="2" t="s">
        <v>62</v>
      </c>
      <c r="AR172" s="2" t="s">
        <v>62</v>
      </c>
      <c r="AS172" s="2" t="s">
        <v>62</v>
      </c>
      <c r="AT172" s="2" t="s">
        <v>62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1871</v>
      </c>
      <c r="B173" s="2" t="s">
        <v>1872</v>
      </c>
      <c r="C173" s="2" t="s">
        <v>53</v>
      </c>
      <c r="D173" s="2" t="s">
        <v>82</v>
      </c>
      <c r="E173" s="2" t="s">
        <v>58</v>
      </c>
      <c r="F173" s="19">
        <v>1</v>
      </c>
      <c r="G173" s="19">
        <v>82.19</v>
      </c>
      <c r="H173" s="19" t="s">
        <v>56</v>
      </c>
      <c r="I173" s="19">
        <v>-13.97</v>
      </c>
      <c r="J173" s="19">
        <v>-20.45</v>
      </c>
      <c r="K173" s="19" t="s">
        <v>56</v>
      </c>
      <c r="L173" s="19">
        <v>47.77</v>
      </c>
      <c r="M173" s="2" t="s">
        <v>57</v>
      </c>
      <c r="N173" s="2" t="s">
        <v>62</v>
      </c>
      <c r="O173" s="2" t="s">
        <v>1236</v>
      </c>
      <c r="P173" s="2" t="s">
        <v>1237</v>
      </c>
      <c r="Q173" s="2" t="s">
        <v>1238</v>
      </c>
      <c r="R173" s="2" t="s">
        <v>62</v>
      </c>
      <c r="S173" s="19">
        <v>82.19</v>
      </c>
      <c r="T173" s="19" t="s">
        <v>63</v>
      </c>
      <c r="U173" s="2" t="s">
        <v>86</v>
      </c>
      <c r="V173" s="2" t="s">
        <v>62</v>
      </c>
      <c r="W173" s="2" t="s">
        <v>62</v>
      </c>
      <c r="X173" s="2" t="s">
        <v>62</v>
      </c>
      <c r="Y173" s="2" t="s">
        <v>62</v>
      </c>
      <c r="Z173" s="2" t="s">
        <v>62</v>
      </c>
      <c r="AA173" s="2" t="s">
        <v>1873</v>
      </c>
      <c r="AB173" s="2" t="s">
        <v>1874</v>
      </c>
      <c r="AC173" s="2" t="s">
        <v>1875</v>
      </c>
      <c r="AD173" s="2" t="s">
        <v>1876</v>
      </c>
      <c r="AE173" s="2" t="s">
        <v>449</v>
      </c>
      <c r="AF173" s="2" t="s">
        <v>1877</v>
      </c>
      <c r="AG173" s="2" t="s">
        <v>73</v>
      </c>
      <c r="AH173" s="2" t="s">
        <v>93</v>
      </c>
      <c r="AI173" s="2" t="s">
        <v>1878</v>
      </c>
      <c r="AJ173" s="2" t="s">
        <v>170</v>
      </c>
      <c r="AK173" s="2" t="s">
        <v>77</v>
      </c>
      <c r="AL173" s="2" t="s">
        <v>1879</v>
      </c>
      <c r="AM173" s="2" t="s">
        <v>62</v>
      </c>
      <c r="AN173" s="19" t="s">
        <v>62</v>
      </c>
      <c r="AO173" s="2" t="s">
        <v>62</v>
      </c>
      <c r="AP173" s="2" t="s">
        <v>62</v>
      </c>
      <c r="AQ173" s="2" t="s">
        <v>62</v>
      </c>
      <c r="AR173" s="2" t="s">
        <v>62</v>
      </c>
      <c r="AS173" s="2" t="s">
        <v>62</v>
      </c>
      <c r="AT173" s="2" t="s">
        <v>62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1880</v>
      </c>
      <c r="B174" s="2" t="s">
        <v>1881</v>
      </c>
      <c r="C174" s="2" t="s">
        <v>53</v>
      </c>
      <c r="D174" s="2" t="s">
        <v>781</v>
      </c>
      <c r="E174" s="2" t="s">
        <v>55</v>
      </c>
      <c r="F174" s="19">
        <v>1</v>
      </c>
      <c r="G174" s="19">
        <v>187.03</v>
      </c>
      <c r="H174" s="19" t="s">
        <v>56</v>
      </c>
      <c r="I174" s="19">
        <v>-31.8</v>
      </c>
      <c r="J174" s="19">
        <v>-23.45</v>
      </c>
      <c r="K174" s="19" t="s">
        <v>56</v>
      </c>
      <c r="L174" s="19">
        <v>131.78</v>
      </c>
      <c r="M174" s="2" t="s">
        <v>57</v>
      </c>
      <c r="N174" s="2" t="s">
        <v>58</v>
      </c>
      <c r="O174" s="2" t="s">
        <v>946</v>
      </c>
      <c r="P174" s="2" t="s">
        <v>947</v>
      </c>
      <c r="Q174" s="2" t="s">
        <v>948</v>
      </c>
      <c r="R174" s="2" t="s">
        <v>62</v>
      </c>
      <c r="S174" s="19">
        <v>187.03</v>
      </c>
      <c r="T174" s="19" t="s">
        <v>63</v>
      </c>
      <c r="U174" s="2" t="s">
        <v>86</v>
      </c>
      <c r="V174" s="2" t="s">
        <v>62</v>
      </c>
      <c r="W174" s="2" t="s">
        <v>62</v>
      </c>
      <c r="X174" s="2" t="s">
        <v>62</v>
      </c>
      <c r="Y174" s="2" t="s">
        <v>62</v>
      </c>
      <c r="Z174" s="2" t="s">
        <v>62</v>
      </c>
      <c r="AA174" s="2" t="s">
        <v>1882</v>
      </c>
      <c r="AB174" s="2" t="s">
        <v>1883</v>
      </c>
      <c r="AC174" s="2" t="s">
        <v>1884</v>
      </c>
      <c r="AD174" s="2" t="s">
        <v>1885</v>
      </c>
      <c r="AE174" s="2" t="s">
        <v>189</v>
      </c>
      <c r="AF174" s="2" t="s">
        <v>1886</v>
      </c>
      <c r="AG174" s="2" t="s">
        <v>73</v>
      </c>
      <c r="AH174" s="2" t="s">
        <v>93</v>
      </c>
      <c r="AI174" s="2" t="s">
        <v>1887</v>
      </c>
      <c r="AJ174" s="2" t="s">
        <v>1888</v>
      </c>
      <c r="AK174" s="2" t="s">
        <v>77</v>
      </c>
      <c r="AL174" s="2" t="s">
        <v>1889</v>
      </c>
      <c r="AM174" s="2" t="s">
        <v>62</v>
      </c>
      <c r="AN174" s="19" t="s">
        <v>62</v>
      </c>
      <c r="AO174" s="2" t="s">
        <v>62</v>
      </c>
      <c r="AP174" s="2" t="s">
        <v>62</v>
      </c>
      <c r="AQ174" s="2" t="s">
        <v>62</v>
      </c>
      <c r="AR174" s="2" t="s">
        <v>62</v>
      </c>
      <c r="AS174" s="2" t="s">
        <v>62</v>
      </c>
      <c r="AT174" s="2" t="s">
        <v>62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8" t="s">
        <v>1890</v>
      </c>
      <c r="B175" s="2" t="s">
        <v>1891</v>
      </c>
      <c r="C175" s="2" t="s">
        <v>53</v>
      </c>
      <c r="D175" s="2" t="s">
        <v>781</v>
      </c>
      <c r="E175" s="2" t="s">
        <v>55</v>
      </c>
      <c r="F175" s="19">
        <v>1</v>
      </c>
      <c r="G175" s="19">
        <v>201.25</v>
      </c>
      <c r="H175" s="19" t="s">
        <v>56</v>
      </c>
      <c r="I175" s="19">
        <v>-34.21</v>
      </c>
      <c r="J175" s="19">
        <v>-21.95</v>
      </c>
      <c r="K175" s="19" t="s">
        <v>56</v>
      </c>
      <c r="L175" s="19">
        <v>145.09</v>
      </c>
      <c r="M175" s="2" t="s">
        <v>57</v>
      </c>
      <c r="N175" s="2" t="s">
        <v>58</v>
      </c>
      <c r="O175" s="2" t="s">
        <v>1375</v>
      </c>
      <c r="P175" s="2" t="s">
        <v>1376</v>
      </c>
      <c r="Q175" s="2" t="s">
        <v>1377</v>
      </c>
      <c r="R175" s="2" t="s">
        <v>62</v>
      </c>
      <c r="S175" s="19">
        <v>201.25</v>
      </c>
      <c r="T175" s="19" t="s">
        <v>63</v>
      </c>
      <c r="U175" s="2" t="s">
        <v>86</v>
      </c>
      <c r="V175" s="2" t="s">
        <v>62</v>
      </c>
      <c r="W175" s="2" t="s">
        <v>62</v>
      </c>
      <c r="X175" s="2" t="s">
        <v>62</v>
      </c>
      <c r="Y175" s="2" t="s">
        <v>62</v>
      </c>
      <c r="Z175" s="2" t="s">
        <v>62</v>
      </c>
      <c r="AA175" s="2" t="s">
        <v>1892</v>
      </c>
      <c r="AB175" s="2" t="s">
        <v>1893</v>
      </c>
      <c r="AC175" s="2" t="s">
        <v>1894</v>
      </c>
      <c r="AD175" s="2" t="s">
        <v>1895</v>
      </c>
      <c r="AE175" s="2" t="s">
        <v>157</v>
      </c>
      <c r="AF175" s="2" t="s">
        <v>1896</v>
      </c>
      <c r="AG175" s="2" t="s">
        <v>73</v>
      </c>
      <c r="AH175" s="2" t="s">
        <v>93</v>
      </c>
      <c r="AI175" s="2" t="s">
        <v>1897</v>
      </c>
      <c r="AJ175" s="2" t="s">
        <v>1898</v>
      </c>
      <c r="AK175" s="2" t="s">
        <v>77</v>
      </c>
      <c r="AL175" s="2" t="s">
        <v>1899</v>
      </c>
      <c r="AM175" s="2" t="s">
        <v>62</v>
      </c>
      <c r="AN175" s="19" t="s">
        <v>62</v>
      </c>
      <c r="AO175" s="2" t="s">
        <v>62</v>
      </c>
      <c r="AP175" s="2" t="s">
        <v>62</v>
      </c>
      <c r="AQ175" s="2" t="s">
        <v>62</v>
      </c>
      <c r="AR175" s="2" t="s">
        <v>62</v>
      </c>
      <c r="AS175" s="2" t="s">
        <v>62</v>
      </c>
      <c r="AT175" s="2" t="s">
        <v>62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8" t="s">
        <v>1900</v>
      </c>
      <c r="B176" s="2" t="s">
        <v>1901</v>
      </c>
      <c r="C176" s="2" t="s">
        <v>211</v>
      </c>
      <c r="D176" s="2" t="s">
        <v>716</v>
      </c>
      <c r="E176" s="2" t="s">
        <v>58</v>
      </c>
      <c r="F176" s="19">
        <v>1</v>
      </c>
      <c r="G176" s="19">
        <v>139.1</v>
      </c>
      <c r="H176" s="19">
        <v>16.32</v>
      </c>
      <c r="I176" s="19">
        <v>-23.65</v>
      </c>
      <c r="J176" s="19">
        <v>-37.270000000000003</v>
      </c>
      <c r="K176" s="19" t="s">
        <v>56</v>
      </c>
      <c r="L176" s="19">
        <v>94.5</v>
      </c>
      <c r="M176" s="2" t="s">
        <v>57</v>
      </c>
      <c r="N176" s="2" t="s">
        <v>58</v>
      </c>
      <c r="O176" s="2" t="s">
        <v>968</v>
      </c>
      <c r="P176" s="2" t="s">
        <v>1902</v>
      </c>
      <c r="Q176" s="2" t="s">
        <v>1420</v>
      </c>
      <c r="R176" s="2" t="s">
        <v>62</v>
      </c>
      <c r="S176" s="19">
        <v>139.1</v>
      </c>
      <c r="T176" s="19" t="s">
        <v>63</v>
      </c>
      <c r="U176" s="2" t="s">
        <v>86</v>
      </c>
      <c r="V176" s="2" t="s">
        <v>62</v>
      </c>
      <c r="W176" s="2" t="s">
        <v>62</v>
      </c>
      <c r="X176" s="2" t="s">
        <v>62</v>
      </c>
      <c r="Y176" s="2" t="s">
        <v>62</v>
      </c>
      <c r="Z176" s="2" t="s">
        <v>62</v>
      </c>
      <c r="AA176" s="2" t="s">
        <v>1903</v>
      </c>
      <c r="AB176" s="2" t="s">
        <v>1904</v>
      </c>
      <c r="AC176" s="2" t="s">
        <v>1905</v>
      </c>
      <c r="AD176" s="2" t="s">
        <v>1906</v>
      </c>
      <c r="AE176" s="2" t="s">
        <v>767</v>
      </c>
      <c r="AF176" s="2" t="s">
        <v>1907</v>
      </c>
      <c r="AG176" s="2" t="s">
        <v>73</v>
      </c>
      <c r="AH176" s="2" t="s">
        <v>93</v>
      </c>
      <c r="AI176" s="2" t="s">
        <v>1908</v>
      </c>
      <c r="AJ176" s="2" t="s">
        <v>62</v>
      </c>
      <c r="AK176" s="2" t="s">
        <v>77</v>
      </c>
      <c r="AL176" s="2" t="s">
        <v>1909</v>
      </c>
      <c r="AM176" s="2" t="s">
        <v>62</v>
      </c>
      <c r="AN176" s="19" t="s">
        <v>62</v>
      </c>
      <c r="AO176" s="2" t="s">
        <v>62</v>
      </c>
      <c r="AP176" s="2" t="s">
        <v>62</v>
      </c>
      <c r="AQ176" s="2" t="s">
        <v>62</v>
      </c>
      <c r="AR176" s="2" t="s">
        <v>62</v>
      </c>
      <c r="AS176" s="2" t="s">
        <v>62</v>
      </c>
      <c r="AT176" s="2" t="s">
        <v>62</v>
      </c>
      <c r="AU176" s="19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8" t="s">
        <v>1910</v>
      </c>
      <c r="B177" s="2" t="s">
        <v>1911</v>
      </c>
      <c r="C177" s="2" t="s">
        <v>53</v>
      </c>
      <c r="D177" s="2" t="s">
        <v>174</v>
      </c>
      <c r="E177" s="2" t="s">
        <v>55</v>
      </c>
      <c r="F177" s="19">
        <v>1</v>
      </c>
      <c r="G177" s="19">
        <v>199.36</v>
      </c>
      <c r="H177" s="19">
        <v>14.4</v>
      </c>
      <c r="I177" s="19">
        <v>-23.92</v>
      </c>
      <c r="J177" s="19">
        <v>-36.35</v>
      </c>
      <c r="K177" s="19" t="s">
        <v>56</v>
      </c>
      <c r="L177" s="19">
        <v>153.49</v>
      </c>
      <c r="M177" s="2" t="s">
        <v>57</v>
      </c>
      <c r="N177" s="2" t="s">
        <v>62</v>
      </c>
      <c r="O177" s="2" t="s">
        <v>223</v>
      </c>
      <c r="P177" s="2" t="s">
        <v>368</v>
      </c>
      <c r="Q177" s="2" t="s">
        <v>369</v>
      </c>
      <c r="R177" s="2" t="s">
        <v>62</v>
      </c>
      <c r="S177" s="19">
        <v>199.36</v>
      </c>
      <c r="T177" s="19" t="s">
        <v>113</v>
      </c>
      <c r="U177" s="2" t="s">
        <v>86</v>
      </c>
      <c r="V177" s="2" t="s">
        <v>62</v>
      </c>
      <c r="W177" s="2" t="s">
        <v>62</v>
      </c>
      <c r="X177" s="2" t="s">
        <v>62</v>
      </c>
      <c r="Y177" s="2" t="s">
        <v>62</v>
      </c>
      <c r="Z177" s="2" t="s">
        <v>62</v>
      </c>
      <c r="AA177" s="2" t="s">
        <v>1912</v>
      </c>
      <c r="AB177" s="2" t="s">
        <v>1913</v>
      </c>
      <c r="AC177" s="2" t="s">
        <v>1914</v>
      </c>
      <c r="AD177" s="2" t="s">
        <v>1915</v>
      </c>
      <c r="AE177" s="2" t="s">
        <v>767</v>
      </c>
      <c r="AF177" s="2" t="s">
        <v>1916</v>
      </c>
      <c r="AG177" s="2" t="s">
        <v>73</v>
      </c>
      <c r="AH177" s="2" t="s">
        <v>93</v>
      </c>
      <c r="AI177" s="2" t="s">
        <v>1908</v>
      </c>
      <c r="AJ177" s="2" t="s">
        <v>1917</v>
      </c>
      <c r="AK177" s="2" t="s">
        <v>77</v>
      </c>
      <c r="AL177" s="2" t="s">
        <v>1918</v>
      </c>
      <c r="AM177" s="2" t="s">
        <v>62</v>
      </c>
      <c r="AN177" s="19" t="s">
        <v>62</v>
      </c>
      <c r="AO177" s="2" t="s">
        <v>62</v>
      </c>
      <c r="AP177" s="2" t="s">
        <v>62</v>
      </c>
      <c r="AQ177" s="2" t="s">
        <v>62</v>
      </c>
      <c r="AR177" s="2" t="s">
        <v>62</v>
      </c>
      <c r="AS177" s="2" t="s">
        <v>62</v>
      </c>
      <c r="AT177" s="2" t="s">
        <v>62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8" t="s">
        <v>1919</v>
      </c>
      <c r="B178" s="2" t="s">
        <v>1920</v>
      </c>
      <c r="C178" s="2" t="s">
        <v>53</v>
      </c>
      <c r="D178" s="2" t="s">
        <v>1154</v>
      </c>
      <c r="E178" s="2" t="s">
        <v>55</v>
      </c>
      <c r="F178" s="19">
        <v>1</v>
      </c>
      <c r="G178" s="19">
        <v>197.5</v>
      </c>
      <c r="H178" s="19" t="s">
        <v>56</v>
      </c>
      <c r="I178" s="19">
        <v>-33.58</v>
      </c>
      <c r="J178" s="19">
        <v>-24.95</v>
      </c>
      <c r="K178" s="19" t="s">
        <v>56</v>
      </c>
      <c r="L178" s="19">
        <v>138.97</v>
      </c>
      <c r="M178" s="2" t="s">
        <v>57</v>
      </c>
      <c r="N178" s="2" t="s">
        <v>58</v>
      </c>
      <c r="O178" s="2" t="s">
        <v>923</v>
      </c>
      <c r="P178" s="2" t="s">
        <v>924</v>
      </c>
      <c r="Q178" s="2" t="s">
        <v>925</v>
      </c>
      <c r="R178" s="2" t="s">
        <v>62</v>
      </c>
      <c r="S178" s="19">
        <v>197.5</v>
      </c>
      <c r="T178" s="19" t="s">
        <v>63</v>
      </c>
      <c r="U178" s="2" t="s">
        <v>86</v>
      </c>
      <c r="V178" s="2" t="s">
        <v>62</v>
      </c>
      <c r="W178" s="2" t="s">
        <v>62</v>
      </c>
      <c r="X178" s="2" t="s">
        <v>62</v>
      </c>
      <c r="Y178" s="2" t="s">
        <v>62</v>
      </c>
      <c r="Z178" s="2" t="s">
        <v>62</v>
      </c>
      <c r="AA178" s="2" t="s">
        <v>1921</v>
      </c>
      <c r="AB178" s="2" t="s">
        <v>1922</v>
      </c>
      <c r="AC178" s="2" t="s">
        <v>1923</v>
      </c>
      <c r="AD178" s="2" t="s">
        <v>1924</v>
      </c>
      <c r="AE178" s="2" t="s">
        <v>157</v>
      </c>
      <c r="AF178" s="2" t="s">
        <v>1925</v>
      </c>
      <c r="AG178" s="2" t="s">
        <v>73</v>
      </c>
      <c r="AH178" s="2" t="s">
        <v>93</v>
      </c>
      <c r="AI178" s="2" t="s">
        <v>1926</v>
      </c>
      <c r="AJ178" s="2" t="s">
        <v>1927</v>
      </c>
      <c r="AK178" s="2" t="s">
        <v>77</v>
      </c>
      <c r="AL178" s="2" t="s">
        <v>1928</v>
      </c>
      <c r="AM178" s="2" t="s">
        <v>62</v>
      </c>
      <c r="AN178" s="19" t="s">
        <v>62</v>
      </c>
      <c r="AO178" s="2" t="s">
        <v>62</v>
      </c>
      <c r="AP178" s="2" t="s">
        <v>62</v>
      </c>
      <c r="AQ178" s="2" t="s">
        <v>62</v>
      </c>
      <c r="AR178" s="2" t="s">
        <v>62</v>
      </c>
      <c r="AS178" s="2" t="s">
        <v>62</v>
      </c>
      <c r="AT178" s="2" t="s">
        <v>62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8" t="s">
        <v>1929</v>
      </c>
      <c r="B179" s="2" t="s">
        <v>1930</v>
      </c>
      <c r="C179" s="2" t="s">
        <v>1541</v>
      </c>
      <c r="D179" s="2" t="s">
        <v>1931</v>
      </c>
      <c r="E179" s="2" t="s">
        <v>55</v>
      </c>
      <c r="F179" s="19">
        <v>1</v>
      </c>
      <c r="G179" s="19">
        <v>111.02</v>
      </c>
      <c r="H179" s="19">
        <v>38.270000000000003</v>
      </c>
      <c r="I179" s="19">
        <v>-13.32</v>
      </c>
      <c r="J179" s="19">
        <v>-60.22</v>
      </c>
      <c r="K179" s="19" t="s">
        <v>56</v>
      </c>
      <c r="L179" s="19">
        <v>75.75</v>
      </c>
      <c r="M179" s="2" t="s">
        <v>57</v>
      </c>
      <c r="N179" s="2" t="s">
        <v>58</v>
      </c>
      <c r="O179" s="2" t="s">
        <v>1932</v>
      </c>
      <c r="P179" s="2" t="s">
        <v>1933</v>
      </c>
      <c r="Q179" s="2" t="s">
        <v>1934</v>
      </c>
      <c r="R179" s="2" t="s">
        <v>62</v>
      </c>
      <c r="S179" s="19">
        <v>111.02</v>
      </c>
      <c r="T179" s="19" t="s">
        <v>113</v>
      </c>
      <c r="U179" s="2" t="s">
        <v>64</v>
      </c>
      <c r="V179" s="2" t="s">
        <v>1935</v>
      </c>
      <c r="W179" s="2" t="s">
        <v>1936</v>
      </c>
      <c r="X179" s="2" t="s">
        <v>1937</v>
      </c>
      <c r="Y179" s="2" t="s">
        <v>62</v>
      </c>
      <c r="Z179" s="2" t="s">
        <v>62</v>
      </c>
      <c r="AA179" s="2" t="s">
        <v>1935</v>
      </c>
      <c r="AB179" s="2" t="s">
        <v>1938</v>
      </c>
      <c r="AC179" s="2" t="s">
        <v>1939</v>
      </c>
      <c r="AD179" s="2" t="s">
        <v>1940</v>
      </c>
      <c r="AE179" s="2" t="s">
        <v>1402</v>
      </c>
      <c r="AF179" s="2" t="s">
        <v>1941</v>
      </c>
      <c r="AG179" s="2" t="s">
        <v>73</v>
      </c>
      <c r="AH179" s="2" t="s">
        <v>74</v>
      </c>
      <c r="AI179" s="2" t="s">
        <v>588</v>
      </c>
      <c r="AJ179" s="2" t="s">
        <v>62</v>
      </c>
      <c r="AK179" s="2" t="s">
        <v>77</v>
      </c>
      <c r="AL179" s="2" t="s">
        <v>1942</v>
      </c>
      <c r="AM179" s="2" t="s">
        <v>62</v>
      </c>
      <c r="AN179" s="19" t="s">
        <v>62</v>
      </c>
      <c r="AO179" s="2" t="s">
        <v>62</v>
      </c>
      <c r="AP179" s="2" t="s">
        <v>62</v>
      </c>
      <c r="AQ179" s="2" t="s">
        <v>62</v>
      </c>
      <c r="AR179" s="2" t="s">
        <v>62</v>
      </c>
      <c r="AS179" s="2" t="s">
        <v>62</v>
      </c>
      <c r="AT179" s="2" t="s">
        <v>62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1943</v>
      </c>
      <c r="B180" s="2" t="s">
        <v>1944</v>
      </c>
      <c r="C180" s="2" t="s">
        <v>53</v>
      </c>
      <c r="D180" s="2" t="s">
        <v>1154</v>
      </c>
      <c r="E180" s="2" t="s">
        <v>58</v>
      </c>
      <c r="F180" s="19">
        <v>1</v>
      </c>
      <c r="G180" s="19">
        <v>57.9</v>
      </c>
      <c r="H180" s="19">
        <v>10.98</v>
      </c>
      <c r="I180" s="19">
        <v>-12.95</v>
      </c>
      <c r="J180" s="19">
        <v>-10.98</v>
      </c>
      <c r="K180" s="19" t="s">
        <v>56</v>
      </c>
      <c r="L180" s="19">
        <v>44.95</v>
      </c>
      <c r="M180" s="2" t="s">
        <v>57</v>
      </c>
      <c r="N180" s="2" t="s">
        <v>62</v>
      </c>
      <c r="O180" s="2" t="s">
        <v>613</v>
      </c>
      <c r="P180" s="2" t="s">
        <v>614</v>
      </c>
      <c r="Q180" s="2" t="s">
        <v>615</v>
      </c>
      <c r="R180" s="2" t="s">
        <v>62</v>
      </c>
      <c r="S180" s="19">
        <v>57.9</v>
      </c>
      <c r="T180" s="19" t="s">
        <v>113</v>
      </c>
      <c r="U180" s="2" t="s">
        <v>86</v>
      </c>
      <c r="V180" s="2" t="s">
        <v>62</v>
      </c>
      <c r="W180" s="2" t="s">
        <v>62</v>
      </c>
      <c r="X180" s="2" t="s">
        <v>62</v>
      </c>
      <c r="Y180" s="2" t="s">
        <v>62</v>
      </c>
      <c r="Z180" s="2" t="s">
        <v>62</v>
      </c>
      <c r="AA180" s="2" t="s">
        <v>1945</v>
      </c>
      <c r="AB180" s="2" t="s">
        <v>1946</v>
      </c>
      <c r="AC180" s="2" t="s">
        <v>1947</v>
      </c>
      <c r="AD180" s="2" t="s">
        <v>1128</v>
      </c>
      <c r="AE180" s="2" t="s">
        <v>118</v>
      </c>
      <c r="AF180" s="2" t="s">
        <v>1948</v>
      </c>
      <c r="AG180" s="2" t="s">
        <v>73</v>
      </c>
      <c r="AH180" s="2" t="s">
        <v>93</v>
      </c>
      <c r="AI180" s="2" t="s">
        <v>1949</v>
      </c>
      <c r="AJ180" s="2" t="s">
        <v>1950</v>
      </c>
      <c r="AK180" s="2" t="s">
        <v>77</v>
      </c>
      <c r="AL180" s="2" t="s">
        <v>1951</v>
      </c>
      <c r="AM180" s="2" t="s">
        <v>62</v>
      </c>
      <c r="AN180" s="19" t="s">
        <v>62</v>
      </c>
      <c r="AO180" s="2" t="s">
        <v>62</v>
      </c>
      <c r="AP180" s="2" t="s">
        <v>62</v>
      </c>
      <c r="AQ180" s="2" t="s">
        <v>62</v>
      </c>
      <c r="AR180" s="2" t="s">
        <v>62</v>
      </c>
      <c r="AS180" s="2" t="s">
        <v>62</v>
      </c>
      <c r="AT180" s="2" t="s">
        <v>62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8" t="s">
        <v>1952</v>
      </c>
      <c r="B181" s="2" t="s">
        <v>1953</v>
      </c>
      <c r="C181" s="2" t="s">
        <v>340</v>
      </c>
      <c r="D181" s="2" t="s">
        <v>341</v>
      </c>
      <c r="E181" s="2" t="s">
        <v>58</v>
      </c>
      <c r="F181" s="19">
        <v>4</v>
      </c>
      <c r="G181" s="19">
        <v>109.72</v>
      </c>
      <c r="H181" s="19" t="s">
        <v>56</v>
      </c>
      <c r="I181" s="19">
        <v>-42.64</v>
      </c>
      <c r="J181" s="19" t="s">
        <v>56</v>
      </c>
      <c r="K181" s="19">
        <v>-67.08</v>
      </c>
      <c r="L181" s="19">
        <v>0</v>
      </c>
      <c r="M181" s="2" t="s">
        <v>57</v>
      </c>
      <c r="N181" s="2" t="s">
        <v>58</v>
      </c>
      <c r="O181" s="2" t="s">
        <v>1954</v>
      </c>
      <c r="P181" s="2" t="s">
        <v>1955</v>
      </c>
      <c r="Q181" s="2" t="s">
        <v>1956</v>
      </c>
      <c r="R181" s="2" t="s">
        <v>62</v>
      </c>
      <c r="S181" s="19">
        <v>27.43</v>
      </c>
      <c r="T181" s="19" t="s">
        <v>63</v>
      </c>
      <c r="U181" s="2" t="s">
        <v>64</v>
      </c>
      <c r="V181" s="2" t="s">
        <v>1957</v>
      </c>
      <c r="W181" s="2" t="s">
        <v>1958</v>
      </c>
      <c r="X181" s="2" t="s">
        <v>1959</v>
      </c>
      <c r="Y181" s="2" t="s">
        <v>62</v>
      </c>
      <c r="Z181" s="2" t="s">
        <v>62</v>
      </c>
      <c r="AA181" s="2" t="s">
        <v>1957</v>
      </c>
      <c r="AB181" s="2" t="s">
        <v>1960</v>
      </c>
      <c r="AC181" s="2" t="s">
        <v>62</v>
      </c>
      <c r="AD181" s="2" t="s">
        <v>1961</v>
      </c>
      <c r="AE181" s="2" t="s">
        <v>132</v>
      </c>
      <c r="AF181" s="2" t="s">
        <v>1962</v>
      </c>
      <c r="AG181" s="2" t="s">
        <v>73</v>
      </c>
      <c r="AH181" s="2" t="s">
        <v>74</v>
      </c>
      <c r="AI181" s="2" t="s">
        <v>62</v>
      </c>
      <c r="AJ181" s="2" t="s">
        <v>62</v>
      </c>
      <c r="AK181" s="2" t="s">
        <v>77</v>
      </c>
      <c r="AL181" s="2" t="s">
        <v>62</v>
      </c>
      <c r="AM181" s="2" t="s">
        <v>62</v>
      </c>
      <c r="AN181" s="19" t="s">
        <v>62</v>
      </c>
      <c r="AO181" s="2" t="s">
        <v>62</v>
      </c>
      <c r="AP181" s="2" t="s">
        <v>62</v>
      </c>
      <c r="AQ181" s="2" t="s">
        <v>62</v>
      </c>
      <c r="AR181" s="2" t="s">
        <v>62</v>
      </c>
      <c r="AS181" s="2" t="s">
        <v>62</v>
      </c>
      <c r="AT181" s="2" t="s">
        <v>62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1963</v>
      </c>
      <c r="B182" s="2" t="s">
        <v>1964</v>
      </c>
      <c r="C182" s="2" t="s">
        <v>53</v>
      </c>
      <c r="D182" s="2" t="s">
        <v>289</v>
      </c>
      <c r="E182" s="2" t="s">
        <v>55</v>
      </c>
      <c r="F182" s="19">
        <v>1</v>
      </c>
      <c r="G182" s="19">
        <v>62.7</v>
      </c>
      <c r="H182" s="19">
        <v>17.02</v>
      </c>
      <c r="I182" s="19">
        <v>-16.66</v>
      </c>
      <c r="J182" s="19">
        <v>-17.02</v>
      </c>
      <c r="K182" s="19" t="s">
        <v>56</v>
      </c>
      <c r="L182" s="19">
        <v>46.04</v>
      </c>
      <c r="M182" s="2" t="s">
        <v>57</v>
      </c>
      <c r="N182" s="2" t="s">
        <v>58</v>
      </c>
      <c r="O182" s="2" t="s">
        <v>83</v>
      </c>
      <c r="P182" s="2" t="s">
        <v>84</v>
      </c>
      <c r="Q182" s="2" t="s">
        <v>85</v>
      </c>
      <c r="R182" s="2" t="s">
        <v>62</v>
      </c>
      <c r="S182" s="19">
        <v>62.7</v>
      </c>
      <c r="T182" s="19" t="s">
        <v>63</v>
      </c>
      <c r="U182" s="2" t="s">
        <v>86</v>
      </c>
      <c r="V182" s="2" t="s">
        <v>62</v>
      </c>
      <c r="W182" s="2" t="s">
        <v>62</v>
      </c>
      <c r="X182" s="2" t="s">
        <v>62</v>
      </c>
      <c r="Y182" s="2" t="s">
        <v>62</v>
      </c>
      <c r="Z182" s="2" t="s">
        <v>62</v>
      </c>
      <c r="AA182" s="2" t="s">
        <v>1965</v>
      </c>
      <c r="AB182" s="2" t="s">
        <v>1966</v>
      </c>
      <c r="AC182" s="2" t="s">
        <v>1967</v>
      </c>
      <c r="AD182" s="2" t="s">
        <v>1968</v>
      </c>
      <c r="AE182" s="2" t="s">
        <v>118</v>
      </c>
      <c r="AF182" s="2" t="s">
        <v>1969</v>
      </c>
      <c r="AG182" s="2" t="s">
        <v>73</v>
      </c>
      <c r="AH182" s="2" t="s">
        <v>93</v>
      </c>
      <c r="AI182" s="2" t="s">
        <v>1970</v>
      </c>
      <c r="AJ182" s="2" t="s">
        <v>1971</v>
      </c>
      <c r="AK182" s="2" t="s">
        <v>77</v>
      </c>
      <c r="AL182" s="2" t="s">
        <v>1972</v>
      </c>
      <c r="AM182" s="2" t="s">
        <v>62</v>
      </c>
      <c r="AN182" s="19" t="s">
        <v>62</v>
      </c>
      <c r="AO182" s="2" t="s">
        <v>62</v>
      </c>
      <c r="AP182" s="2" t="s">
        <v>62</v>
      </c>
      <c r="AQ182" s="2" t="s">
        <v>62</v>
      </c>
      <c r="AR182" s="2" t="s">
        <v>62</v>
      </c>
      <c r="AS182" s="2" t="s">
        <v>62</v>
      </c>
      <c r="AT182" s="2" t="s">
        <v>62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1973</v>
      </c>
      <c r="B183" s="2" t="s">
        <v>1974</v>
      </c>
      <c r="C183" s="2" t="s">
        <v>211</v>
      </c>
      <c r="D183" s="2" t="s">
        <v>348</v>
      </c>
      <c r="E183" s="2" t="s">
        <v>55</v>
      </c>
      <c r="F183" s="19">
        <v>1</v>
      </c>
      <c r="G183" s="19">
        <v>62.7</v>
      </c>
      <c r="H183" s="19" t="s">
        <v>56</v>
      </c>
      <c r="I183" s="19">
        <v>-16.66</v>
      </c>
      <c r="J183" s="19" t="s">
        <v>56</v>
      </c>
      <c r="K183" s="19" t="s">
        <v>56</v>
      </c>
      <c r="L183" s="19">
        <v>46.04</v>
      </c>
      <c r="M183" s="2" t="s">
        <v>57</v>
      </c>
      <c r="N183" s="2" t="s">
        <v>62</v>
      </c>
      <c r="O183" s="2" t="s">
        <v>83</v>
      </c>
      <c r="P183" s="2" t="s">
        <v>84</v>
      </c>
      <c r="Q183" s="2" t="s">
        <v>85</v>
      </c>
      <c r="R183" s="2" t="s">
        <v>62</v>
      </c>
      <c r="S183" s="19">
        <v>62.7</v>
      </c>
      <c r="T183" s="19" t="s">
        <v>63</v>
      </c>
      <c r="U183" s="2" t="s">
        <v>86</v>
      </c>
      <c r="V183" s="2" t="s">
        <v>62</v>
      </c>
      <c r="W183" s="2" t="s">
        <v>62</v>
      </c>
      <c r="X183" s="2" t="s">
        <v>62</v>
      </c>
      <c r="Y183" s="2" t="s">
        <v>62</v>
      </c>
      <c r="Z183" s="2" t="s">
        <v>62</v>
      </c>
      <c r="AA183" s="2" t="s">
        <v>1975</v>
      </c>
      <c r="AB183" s="2" t="s">
        <v>1976</v>
      </c>
      <c r="AC183" s="2" t="s">
        <v>1977</v>
      </c>
      <c r="AD183" s="2" t="s">
        <v>1978</v>
      </c>
      <c r="AE183" s="2" t="s">
        <v>189</v>
      </c>
      <c r="AF183" s="2" t="s">
        <v>1979</v>
      </c>
      <c r="AG183" s="2" t="s">
        <v>73</v>
      </c>
      <c r="AH183" s="2" t="s">
        <v>93</v>
      </c>
      <c r="AI183" s="2" t="s">
        <v>1980</v>
      </c>
      <c r="AJ183" s="2" t="s">
        <v>62</v>
      </c>
      <c r="AK183" s="2" t="s">
        <v>77</v>
      </c>
      <c r="AL183" s="2" t="s">
        <v>1981</v>
      </c>
      <c r="AM183" s="2" t="s">
        <v>62</v>
      </c>
      <c r="AN183" s="19" t="s">
        <v>62</v>
      </c>
      <c r="AO183" s="2" t="s">
        <v>62</v>
      </c>
      <c r="AP183" s="2" t="s">
        <v>62</v>
      </c>
      <c r="AQ183" s="2" t="s">
        <v>62</v>
      </c>
      <c r="AR183" s="2" t="s">
        <v>62</v>
      </c>
      <c r="AS183" s="2" t="s">
        <v>62</v>
      </c>
      <c r="AT183" s="2" t="s">
        <v>62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1982</v>
      </c>
      <c r="B184" s="2" t="s">
        <v>1983</v>
      </c>
      <c r="C184" s="2" t="s">
        <v>53</v>
      </c>
      <c r="D184" s="2" t="s">
        <v>1154</v>
      </c>
      <c r="E184" s="2" t="s">
        <v>55</v>
      </c>
      <c r="F184" s="19">
        <v>1</v>
      </c>
      <c r="G184" s="19">
        <v>109.7</v>
      </c>
      <c r="H184" s="19" t="s">
        <v>56</v>
      </c>
      <c r="I184" s="19">
        <v>-18.649999999999999</v>
      </c>
      <c r="J184" s="19">
        <v>-21.95</v>
      </c>
      <c r="K184" s="19" t="s">
        <v>56</v>
      </c>
      <c r="L184" s="19">
        <v>69.099999999999994</v>
      </c>
      <c r="M184" s="2" t="s">
        <v>57</v>
      </c>
      <c r="N184" s="2" t="s">
        <v>58</v>
      </c>
      <c r="O184" s="2" t="s">
        <v>1474</v>
      </c>
      <c r="P184" s="2" t="s">
        <v>1475</v>
      </c>
      <c r="Q184" s="2" t="s">
        <v>1476</v>
      </c>
      <c r="R184" s="2" t="s">
        <v>62</v>
      </c>
      <c r="S184" s="19">
        <v>109.7</v>
      </c>
      <c r="T184" s="19" t="s">
        <v>63</v>
      </c>
      <c r="U184" s="2" t="s">
        <v>86</v>
      </c>
      <c r="V184" s="2" t="s">
        <v>62</v>
      </c>
      <c r="W184" s="2" t="s">
        <v>62</v>
      </c>
      <c r="X184" s="2" t="s">
        <v>62</v>
      </c>
      <c r="Y184" s="2" t="s">
        <v>62</v>
      </c>
      <c r="Z184" s="2" t="s">
        <v>62</v>
      </c>
      <c r="AA184" s="2" t="s">
        <v>1984</v>
      </c>
      <c r="AB184" s="2" t="s">
        <v>1985</v>
      </c>
      <c r="AC184" s="2" t="s">
        <v>1986</v>
      </c>
      <c r="AD184" s="2" t="s">
        <v>1987</v>
      </c>
      <c r="AE184" s="2" t="s">
        <v>157</v>
      </c>
      <c r="AF184" s="2" t="s">
        <v>1988</v>
      </c>
      <c r="AG184" s="2" t="s">
        <v>73</v>
      </c>
      <c r="AH184" s="2" t="s">
        <v>93</v>
      </c>
      <c r="AI184" s="2" t="s">
        <v>1989</v>
      </c>
      <c r="AJ184" s="2" t="s">
        <v>1990</v>
      </c>
      <c r="AK184" s="2" t="s">
        <v>77</v>
      </c>
      <c r="AL184" s="2" t="s">
        <v>1991</v>
      </c>
      <c r="AM184" s="2" t="s">
        <v>62</v>
      </c>
      <c r="AN184" s="19" t="s">
        <v>62</v>
      </c>
      <c r="AO184" s="2" t="s">
        <v>62</v>
      </c>
      <c r="AP184" s="2" t="s">
        <v>62</v>
      </c>
      <c r="AQ184" s="2" t="s">
        <v>62</v>
      </c>
      <c r="AR184" s="2" t="s">
        <v>62</v>
      </c>
      <c r="AS184" s="2" t="s">
        <v>62</v>
      </c>
      <c r="AT184" s="2" t="s">
        <v>62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1992</v>
      </c>
      <c r="B185" s="2" t="s">
        <v>1993</v>
      </c>
      <c r="C185" s="2" t="s">
        <v>53</v>
      </c>
      <c r="D185" s="2" t="s">
        <v>1154</v>
      </c>
      <c r="E185" s="2" t="s">
        <v>55</v>
      </c>
      <c r="F185" s="19">
        <v>1</v>
      </c>
      <c r="G185" s="19">
        <v>67.22</v>
      </c>
      <c r="H185" s="19">
        <v>18.21</v>
      </c>
      <c r="I185" s="19">
        <v>-14.07</v>
      </c>
      <c r="J185" s="19">
        <v>-18.21</v>
      </c>
      <c r="K185" s="19" t="s">
        <v>56</v>
      </c>
      <c r="L185" s="19">
        <v>53.15</v>
      </c>
      <c r="M185" s="2" t="s">
        <v>57</v>
      </c>
      <c r="N185" s="2" t="s">
        <v>58</v>
      </c>
      <c r="O185" s="2" t="s">
        <v>110</v>
      </c>
      <c r="P185" s="2" t="s">
        <v>111</v>
      </c>
      <c r="Q185" s="2" t="s">
        <v>112</v>
      </c>
      <c r="R185" s="2" t="s">
        <v>62</v>
      </c>
      <c r="S185" s="19">
        <v>67.22</v>
      </c>
      <c r="T185" s="19" t="s">
        <v>113</v>
      </c>
      <c r="U185" s="2" t="s">
        <v>86</v>
      </c>
      <c r="V185" s="2" t="s">
        <v>62</v>
      </c>
      <c r="W185" s="2" t="s">
        <v>62</v>
      </c>
      <c r="X185" s="2" t="s">
        <v>62</v>
      </c>
      <c r="Y185" s="2" t="s">
        <v>62</v>
      </c>
      <c r="Z185" s="2" t="s">
        <v>62</v>
      </c>
      <c r="AA185" s="2" t="s">
        <v>1994</v>
      </c>
      <c r="AB185" s="2" t="s">
        <v>1995</v>
      </c>
      <c r="AC185" s="2" t="s">
        <v>1996</v>
      </c>
      <c r="AD185" s="2" t="s">
        <v>1997</v>
      </c>
      <c r="AE185" s="2" t="s">
        <v>157</v>
      </c>
      <c r="AF185" s="2" t="s">
        <v>1998</v>
      </c>
      <c r="AG185" s="2" t="s">
        <v>73</v>
      </c>
      <c r="AH185" s="2" t="s">
        <v>93</v>
      </c>
      <c r="AI185" s="2" t="s">
        <v>1999</v>
      </c>
      <c r="AJ185" s="2" t="s">
        <v>2000</v>
      </c>
      <c r="AK185" s="2" t="s">
        <v>77</v>
      </c>
      <c r="AL185" s="2" t="s">
        <v>2001</v>
      </c>
      <c r="AM185" s="2" t="s">
        <v>62</v>
      </c>
      <c r="AN185" s="19" t="s">
        <v>62</v>
      </c>
      <c r="AO185" s="2" t="s">
        <v>62</v>
      </c>
      <c r="AP185" s="2" t="s">
        <v>62</v>
      </c>
      <c r="AQ185" s="2" t="s">
        <v>62</v>
      </c>
      <c r="AR185" s="2" t="s">
        <v>62</v>
      </c>
      <c r="AS185" s="2" t="s">
        <v>62</v>
      </c>
      <c r="AT185" s="2" t="s">
        <v>62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2002</v>
      </c>
      <c r="B186" s="2" t="s">
        <v>2003</v>
      </c>
      <c r="C186" s="2" t="s">
        <v>53</v>
      </c>
      <c r="D186" s="2" t="s">
        <v>289</v>
      </c>
      <c r="E186" s="2" t="s">
        <v>55</v>
      </c>
      <c r="F186" s="19">
        <v>1</v>
      </c>
      <c r="G186" s="19">
        <v>62.7</v>
      </c>
      <c r="H186" s="19">
        <v>23.06</v>
      </c>
      <c r="I186" s="19">
        <v>-16.66</v>
      </c>
      <c r="J186" s="19">
        <v>-23.06</v>
      </c>
      <c r="K186" s="19" t="s">
        <v>56</v>
      </c>
      <c r="L186" s="19">
        <v>46.04</v>
      </c>
      <c r="M186" s="2" t="s">
        <v>57</v>
      </c>
      <c r="N186" s="2" t="s">
        <v>62</v>
      </c>
      <c r="O186" s="2" t="s">
        <v>59</v>
      </c>
      <c r="P186" s="2" t="s">
        <v>2004</v>
      </c>
      <c r="Q186" s="2" t="s">
        <v>61</v>
      </c>
      <c r="R186" s="2" t="s">
        <v>62</v>
      </c>
      <c r="S186" s="19">
        <v>62.7</v>
      </c>
      <c r="T186" s="19" t="s">
        <v>63</v>
      </c>
      <c r="U186" s="2" t="s">
        <v>86</v>
      </c>
      <c r="V186" s="2" t="s">
        <v>62</v>
      </c>
      <c r="W186" s="2" t="s">
        <v>62</v>
      </c>
      <c r="X186" s="2" t="s">
        <v>62</v>
      </c>
      <c r="Y186" s="2" t="s">
        <v>62</v>
      </c>
      <c r="Z186" s="2" t="s">
        <v>62</v>
      </c>
      <c r="AA186" s="2" t="s">
        <v>2005</v>
      </c>
      <c r="AB186" s="2" t="s">
        <v>2006</v>
      </c>
      <c r="AC186" s="2" t="s">
        <v>2007</v>
      </c>
      <c r="AD186" s="2" t="s">
        <v>2008</v>
      </c>
      <c r="AE186" s="2" t="s">
        <v>157</v>
      </c>
      <c r="AF186" s="2" t="s">
        <v>2009</v>
      </c>
      <c r="AG186" s="2" t="s">
        <v>73</v>
      </c>
      <c r="AH186" s="2" t="s">
        <v>93</v>
      </c>
      <c r="AI186" s="2" t="s">
        <v>1908</v>
      </c>
      <c r="AJ186" s="2" t="s">
        <v>2010</v>
      </c>
      <c r="AK186" s="2" t="s">
        <v>77</v>
      </c>
      <c r="AL186" s="2" t="s">
        <v>2011</v>
      </c>
      <c r="AM186" s="2" t="s">
        <v>62</v>
      </c>
      <c r="AN186" s="19" t="s">
        <v>62</v>
      </c>
      <c r="AO186" s="2" t="s">
        <v>62</v>
      </c>
      <c r="AP186" s="2" t="s">
        <v>62</v>
      </c>
      <c r="AQ186" s="2" t="s">
        <v>62</v>
      </c>
      <c r="AR186" s="2" t="s">
        <v>62</v>
      </c>
      <c r="AS186" s="2" t="s">
        <v>62</v>
      </c>
      <c r="AT186" s="2" t="s">
        <v>62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2012</v>
      </c>
      <c r="B187" s="2" t="s">
        <v>2013</v>
      </c>
      <c r="C187" s="2" t="s">
        <v>53</v>
      </c>
      <c r="D187" s="2" t="s">
        <v>1154</v>
      </c>
      <c r="E187" s="2" t="s">
        <v>55</v>
      </c>
      <c r="F187" s="19">
        <v>1</v>
      </c>
      <c r="G187" s="19">
        <v>62.7</v>
      </c>
      <c r="H187" s="19">
        <v>14</v>
      </c>
      <c r="I187" s="19">
        <v>-16.66</v>
      </c>
      <c r="J187" s="19">
        <v>-14</v>
      </c>
      <c r="K187" s="19" t="s">
        <v>56</v>
      </c>
      <c r="L187" s="19">
        <v>46.04</v>
      </c>
      <c r="M187" s="2" t="s">
        <v>57</v>
      </c>
      <c r="N187" s="2" t="s">
        <v>58</v>
      </c>
      <c r="O187" s="2" t="s">
        <v>83</v>
      </c>
      <c r="P187" s="2" t="s">
        <v>84</v>
      </c>
      <c r="Q187" s="2" t="s">
        <v>85</v>
      </c>
      <c r="R187" s="2" t="s">
        <v>62</v>
      </c>
      <c r="S187" s="19">
        <v>62.7</v>
      </c>
      <c r="T187" s="19" t="s">
        <v>63</v>
      </c>
      <c r="U187" s="2" t="s">
        <v>86</v>
      </c>
      <c r="V187" s="2" t="s">
        <v>62</v>
      </c>
      <c r="W187" s="2" t="s">
        <v>62</v>
      </c>
      <c r="X187" s="2" t="s">
        <v>62</v>
      </c>
      <c r="Y187" s="2" t="s">
        <v>62</v>
      </c>
      <c r="Z187" s="2" t="s">
        <v>62</v>
      </c>
      <c r="AA187" s="2" t="s">
        <v>2014</v>
      </c>
      <c r="AB187" s="2" t="s">
        <v>2015</v>
      </c>
      <c r="AC187" s="2" t="s">
        <v>2016</v>
      </c>
      <c r="AD187" s="2" t="s">
        <v>2017</v>
      </c>
      <c r="AE187" s="2" t="s">
        <v>157</v>
      </c>
      <c r="AF187" s="2" t="s">
        <v>2018</v>
      </c>
      <c r="AG187" s="2" t="s">
        <v>73</v>
      </c>
      <c r="AH187" s="2" t="s">
        <v>93</v>
      </c>
      <c r="AI187" s="2" t="s">
        <v>2019</v>
      </c>
      <c r="AJ187" s="2" t="s">
        <v>2020</v>
      </c>
      <c r="AK187" s="2" t="s">
        <v>77</v>
      </c>
      <c r="AL187" s="2" t="s">
        <v>2021</v>
      </c>
      <c r="AM187" s="2" t="s">
        <v>62</v>
      </c>
      <c r="AN187" s="19" t="s">
        <v>62</v>
      </c>
      <c r="AO187" s="2" t="s">
        <v>62</v>
      </c>
      <c r="AP187" s="2" t="s">
        <v>62</v>
      </c>
      <c r="AQ187" s="2" t="s">
        <v>62</v>
      </c>
      <c r="AR187" s="2" t="s">
        <v>62</v>
      </c>
      <c r="AS187" s="2" t="s">
        <v>62</v>
      </c>
      <c r="AT187" s="2" t="s">
        <v>62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2022</v>
      </c>
      <c r="B188" s="2" t="s">
        <v>2023</v>
      </c>
      <c r="C188" s="2" t="s">
        <v>2024</v>
      </c>
      <c r="D188" s="2" t="s">
        <v>2025</v>
      </c>
      <c r="E188" s="2" t="s">
        <v>55</v>
      </c>
      <c r="F188" s="19">
        <v>1</v>
      </c>
      <c r="G188" s="19">
        <v>240</v>
      </c>
      <c r="H188" s="19" t="s">
        <v>56</v>
      </c>
      <c r="I188" s="19">
        <v>-28.8</v>
      </c>
      <c r="J188" s="19">
        <v>-24.95</v>
      </c>
      <c r="K188" s="19" t="s">
        <v>56</v>
      </c>
      <c r="L188" s="19">
        <v>186.25</v>
      </c>
      <c r="M188" s="2" t="s">
        <v>57</v>
      </c>
      <c r="N188" s="2" t="s">
        <v>62</v>
      </c>
      <c r="O188" s="2" t="s">
        <v>2026</v>
      </c>
      <c r="P188" s="2" t="s">
        <v>2027</v>
      </c>
      <c r="Q188" s="2" t="s">
        <v>2028</v>
      </c>
      <c r="R188" s="2" t="s">
        <v>62</v>
      </c>
      <c r="S188" s="19">
        <v>240</v>
      </c>
      <c r="T188" s="19" t="s">
        <v>113</v>
      </c>
      <c r="U188" s="2" t="s">
        <v>64</v>
      </c>
      <c r="V188" s="2" t="s">
        <v>2029</v>
      </c>
      <c r="W188" s="2" t="s">
        <v>2030</v>
      </c>
      <c r="X188" s="2" t="s">
        <v>2031</v>
      </c>
      <c r="Y188" s="2" t="s">
        <v>62</v>
      </c>
      <c r="Z188" s="2" t="s">
        <v>62</v>
      </c>
      <c r="AA188" s="2" t="s">
        <v>2029</v>
      </c>
      <c r="AB188" s="2" t="s">
        <v>2032</v>
      </c>
      <c r="AC188" s="2" t="s">
        <v>2033</v>
      </c>
      <c r="AD188" s="2" t="s">
        <v>157</v>
      </c>
      <c r="AE188" s="2" t="s">
        <v>157</v>
      </c>
      <c r="AF188" s="2" t="s">
        <v>2034</v>
      </c>
      <c r="AG188" s="2" t="s">
        <v>73</v>
      </c>
      <c r="AH188" s="2" t="s">
        <v>74</v>
      </c>
      <c r="AI188" s="2" t="s">
        <v>2035</v>
      </c>
      <c r="AJ188" s="2" t="s">
        <v>2036</v>
      </c>
      <c r="AK188" s="2" t="s">
        <v>77</v>
      </c>
      <c r="AL188" s="2" t="s">
        <v>2037</v>
      </c>
      <c r="AM188" s="2" t="s">
        <v>62</v>
      </c>
      <c r="AN188" s="19" t="s">
        <v>56</v>
      </c>
      <c r="AO188" s="2" t="s">
        <v>1011</v>
      </c>
      <c r="AP188" s="2" t="s">
        <v>62</v>
      </c>
      <c r="AQ188" s="2" t="s">
        <v>62</v>
      </c>
      <c r="AR188" s="2" t="s">
        <v>2038</v>
      </c>
      <c r="AS188" s="2" t="s">
        <v>62</v>
      </c>
      <c r="AT188" s="2" t="s">
        <v>62</v>
      </c>
      <c r="AU188" s="19" t="s">
        <v>56</v>
      </c>
      <c r="AV188" s="121" t="s">
        <v>58</v>
      </c>
      <c r="AW188" s="2" t="s">
        <v>56</v>
      </c>
      <c r="AX188" s="2" t="s">
        <v>55</v>
      </c>
    </row>
    <row r="189" spans="1:50" ht="22.5" customHeight="1" x14ac:dyDescent="0.25">
      <c r="A189" s="18" t="s">
        <v>2039</v>
      </c>
      <c r="B189" s="2" t="s">
        <v>2040</v>
      </c>
      <c r="C189" s="2" t="s">
        <v>53</v>
      </c>
      <c r="D189" s="2" t="s">
        <v>289</v>
      </c>
      <c r="E189" s="2" t="s">
        <v>55</v>
      </c>
      <c r="F189" s="19">
        <v>1</v>
      </c>
      <c r="G189" s="19">
        <v>78.900000000000006</v>
      </c>
      <c r="H189" s="19">
        <v>18.3</v>
      </c>
      <c r="I189" s="19">
        <v>-15.47</v>
      </c>
      <c r="J189" s="19">
        <v>-18.3</v>
      </c>
      <c r="K189" s="19" t="s">
        <v>56</v>
      </c>
      <c r="L189" s="19">
        <v>63.43</v>
      </c>
      <c r="M189" s="2" t="s">
        <v>57</v>
      </c>
      <c r="N189" s="2" t="s">
        <v>62</v>
      </c>
      <c r="O189" s="2" t="s">
        <v>2041</v>
      </c>
      <c r="P189" s="2" t="s">
        <v>2042</v>
      </c>
      <c r="Q189" s="2" t="s">
        <v>2043</v>
      </c>
      <c r="R189" s="2" t="s">
        <v>62</v>
      </c>
      <c r="S189" s="19">
        <v>78.900000000000006</v>
      </c>
      <c r="T189" s="19" t="s">
        <v>113</v>
      </c>
      <c r="U189" s="2" t="s">
        <v>64</v>
      </c>
      <c r="V189" s="2" t="s">
        <v>2044</v>
      </c>
      <c r="W189" s="2" t="s">
        <v>2045</v>
      </c>
      <c r="X189" s="2" t="s">
        <v>2046</v>
      </c>
      <c r="Y189" s="2" t="s">
        <v>62</v>
      </c>
      <c r="Z189" s="2" t="s">
        <v>62</v>
      </c>
      <c r="AA189" s="2" t="s">
        <v>2044</v>
      </c>
      <c r="AB189" s="2" t="s">
        <v>2047</v>
      </c>
      <c r="AC189" s="2" t="s">
        <v>2048</v>
      </c>
      <c r="AD189" s="2" t="s">
        <v>2049</v>
      </c>
      <c r="AE189" s="2" t="s">
        <v>157</v>
      </c>
      <c r="AF189" s="2" t="s">
        <v>2050</v>
      </c>
      <c r="AG189" s="2" t="s">
        <v>73</v>
      </c>
      <c r="AH189" s="2" t="s">
        <v>74</v>
      </c>
      <c r="AI189" s="2" t="s">
        <v>2051</v>
      </c>
      <c r="AJ189" s="2" t="s">
        <v>2052</v>
      </c>
      <c r="AK189" s="2" t="s">
        <v>77</v>
      </c>
      <c r="AL189" s="2" t="s">
        <v>2053</v>
      </c>
      <c r="AM189" s="2" t="s">
        <v>2054</v>
      </c>
      <c r="AN189" s="19" t="s">
        <v>62</v>
      </c>
      <c r="AO189" s="2" t="s">
        <v>62</v>
      </c>
      <c r="AP189" s="2" t="s">
        <v>62</v>
      </c>
      <c r="AQ189" s="2" t="s">
        <v>62</v>
      </c>
      <c r="AR189" s="2" t="s">
        <v>62</v>
      </c>
      <c r="AS189" s="2" t="s">
        <v>62</v>
      </c>
      <c r="AT189" s="2" t="s">
        <v>62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2055</v>
      </c>
      <c r="B190" s="2" t="s">
        <v>2056</v>
      </c>
      <c r="C190" s="2" t="s">
        <v>53</v>
      </c>
      <c r="D190" s="2" t="s">
        <v>1154</v>
      </c>
      <c r="E190" s="2" t="s">
        <v>58</v>
      </c>
      <c r="F190" s="19">
        <v>1</v>
      </c>
      <c r="G190" s="19">
        <v>187.11</v>
      </c>
      <c r="H190" s="19" t="s">
        <v>56</v>
      </c>
      <c r="I190" s="19">
        <v>-31.81</v>
      </c>
      <c r="J190" s="19">
        <v>-24.95</v>
      </c>
      <c r="K190" s="19" t="s">
        <v>56</v>
      </c>
      <c r="L190" s="19">
        <v>130.35</v>
      </c>
      <c r="M190" s="2" t="s">
        <v>57</v>
      </c>
      <c r="N190" s="2" t="s">
        <v>62</v>
      </c>
      <c r="O190" s="2" t="s">
        <v>923</v>
      </c>
      <c r="P190" s="2" t="s">
        <v>924</v>
      </c>
      <c r="Q190" s="2" t="s">
        <v>925</v>
      </c>
      <c r="R190" s="2" t="s">
        <v>62</v>
      </c>
      <c r="S190" s="19">
        <v>187.11</v>
      </c>
      <c r="T190" s="19" t="s">
        <v>63</v>
      </c>
      <c r="U190" s="2" t="s">
        <v>86</v>
      </c>
      <c r="V190" s="2" t="s">
        <v>62</v>
      </c>
      <c r="W190" s="2" t="s">
        <v>62</v>
      </c>
      <c r="X190" s="2" t="s">
        <v>62</v>
      </c>
      <c r="Y190" s="2" t="s">
        <v>62</v>
      </c>
      <c r="Z190" s="2" t="s">
        <v>62</v>
      </c>
      <c r="AA190" s="2" t="s">
        <v>2057</v>
      </c>
      <c r="AB190" s="2" t="s">
        <v>2058</v>
      </c>
      <c r="AC190" s="2" t="s">
        <v>2059</v>
      </c>
      <c r="AD190" s="2" t="s">
        <v>2060</v>
      </c>
      <c r="AE190" s="2" t="s">
        <v>189</v>
      </c>
      <c r="AF190" s="2" t="s">
        <v>2061</v>
      </c>
      <c r="AG190" s="2" t="s">
        <v>73</v>
      </c>
      <c r="AH190" s="2" t="s">
        <v>93</v>
      </c>
      <c r="AI190" s="2" t="s">
        <v>2062</v>
      </c>
      <c r="AJ190" s="2" t="s">
        <v>2063</v>
      </c>
      <c r="AK190" s="2" t="s">
        <v>77</v>
      </c>
      <c r="AL190" s="2" t="s">
        <v>2064</v>
      </c>
      <c r="AM190" s="2" t="s">
        <v>62</v>
      </c>
      <c r="AN190" s="19" t="s">
        <v>62</v>
      </c>
      <c r="AO190" s="2" t="s">
        <v>62</v>
      </c>
      <c r="AP190" s="2" t="s">
        <v>62</v>
      </c>
      <c r="AQ190" s="2" t="s">
        <v>62</v>
      </c>
      <c r="AR190" s="2" t="s">
        <v>62</v>
      </c>
      <c r="AS190" s="2" t="s">
        <v>62</v>
      </c>
      <c r="AT190" s="2" t="s">
        <v>62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2065</v>
      </c>
      <c r="B191" s="2" t="s">
        <v>2066</v>
      </c>
      <c r="C191" s="2" t="s">
        <v>53</v>
      </c>
      <c r="D191" s="2" t="s">
        <v>82</v>
      </c>
      <c r="E191" s="2" t="s">
        <v>58</v>
      </c>
      <c r="F191" s="19">
        <v>1</v>
      </c>
      <c r="G191" s="19">
        <v>62.7</v>
      </c>
      <c r="H191" s="19">
        <v>6.29</v>
      </c>
      <c r="I191" s="19">
        <v>-16.66</v>
      </c>
      <c r="J191" s="19">
        <v>-6.29</v>
      </c>
      <c r="K191" s="19" t="s">
        <v>56</v>
      </c>
      <c r="L191" s="19">
        <v>46.04</v>
      </c>
      <c r="M191" s="2" t="s">
        <v>57</v>
      </c>
      <c r="N191" s="2" t="s">
        <v>62</v>
      </c>
      <c r="O191" s="2" t="s">
        <v>83</v>
      </c>
      <c r="P191" s="2" t="s">
        <v>84</v>
      </c>
      <c r="Q191" s="2" t="s">
        <v>85</v>
      </c>
      <c r="R191" s="2" t="s">
        <v>62</v>
      </c>
      <c r="S191" s="19">
        <v>62.7</v>
      </c>
      <c r="T191" s="19" t="s">
        <v>63</v>
      </c>
      <c r="U191" s="2" t="s">
        <v>86</v>
      </c>
      <c r="V191" s="2" t="s">
        <v>62</v>
      </c>
      <c r="W191" s="2" t="s">
        <v>62</v>
      </c>
      <c r="X191" s="2" t="s">
        <v>62</v>
      </c>
      <c r="Y191" s="2" t="s">
        <v>62</v>
      </c>
      <c r="Z191" s="2" t="s">
        <v>62</v>
      </c>
      <c r="AA191" s="2" t="s">
        <v>2067</v>
      </c>
      <c r="AB191" s="2" t="s">
        <v>2068</v>
      </c>
      <c r="AC191" s="2" t="s">
        <v>2069</v>
      </c>
      <c r="AD191" s="2" t="s">
        <v>2070</v>
      </c>
      <c r="AE191" s="2" t="s">
        <v>217</v>
      </c>
      <c r="AF191" s="2" t="s">
        <v>2071</v>
      </c>
      <c r="AG191" s="2" t="s">
        <v>73</v>
      </c>
      <c r="AH191" s="2" t="s">
        <v>93</v>
      </c>
      <c r="AI191" s="2" t="s">
        <v>1815</v>
      </c>
      <c r="AJ191" s="2" t="s">
        <v>1553</v>
      </c>
      <c r="AK191" s="2" t="s">
        <v>77</v>
      </c>
      <c r="AL191" s="2" t="s">
        <v>2072</v>
      </c>
      <c r="AM191" s="2" t="s">
        <v>2073</v>
      </c>
      <c r="AN191" s="19" t="s">
        <v>62</v>
      </c>
      <c r="AO191" s="2" t="s">
        <v>62</v>
      </c>
      <c r="AP191" s="2" t="s">
        <v>62</v>
      </c>
      <c r="AQ191" s="2" t="s">
        <v>62</v>
      </c>
      <c r="AR191" s="2" t="s">
        <v>62</v>
      </c>
      <c r="AS191" s="2" t="s">
        <v>62</v>
      </c>
      <c r="AT191" s="2" t="s">
        <v>62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2074</v>
      </c>
      <c r="B192" s="2" t="s">
        <v>2075</v>
      </c>
      <c r="C192" s="2" t="s">
        <v>53</v>
      </c>
      <c r="D192" s="2" t="s">
        <v>1154</v>
      </c>
      <c r="E192" s="2" t="s">
        <v>55</v>
      </c>
      <c r="F192" s="19">
        <v>1</v>
      </c>
      <c r="G192" s="19">
        <v>70.31</v>
      </c>
      <c r="H192" s="19">
        <v>18.21</v>
      </c>
      <c r="I192" s="19">
        <v>-17.95</v>
      </c>
      <c r="J192" s="19">
        <v>-18.21</v>
      </c>
      <c r="K192" s="19" t="s">
        <v>56</v>
      </c>
      <c r="L192" s="19">
        <v>52.36</v>
      </c>
      <c r="M192" s="2" t="s">
        <v>57</v>
      </c>
      <c r="N192" s="2" t="s">
        <v>62</v>
      </c>
      <c r="O192" s="2" t="s">
        <v>110</v>
      </c>
      <c r="P192" s="2" t="s">
        <v>1103</v>
      </c>
      <c r="Q192" s="2" t="s">
        <v>1104</v>
      </c>
      <c r="R192" s="2" t="s">
        <v>62</v>
      </c>
      <c r="S192" s="19">
        <v>70.31</v>
      </c>
      <c r="T192" s="19" t="s">
        <v>63</v>
      </c>
      <c r="U192" s="2" t="s">
        <v>86</v>
      </c>
      <c r="V192" s="2" t="s">
        <v>62</v>
      </c>
      <c r="W192" s="2" t="s">
        <v>62</v>
      </c>
      <c r="X192" s="2" t="s">
        <v>62</v>
      </c>
      <c r="Y192" s="2" t="s">
        <v>62</v>
      </c>
      <c r="Z192" s="2" t="s">
        <v>62</v>
      </c>
      <c r="AA192" s="2" t="s">
        <v>2076</v>
      </c>
      <c r="AB192" s="2" t="s">
        <v>2077</v>
      </c>
      <c r="AC192" s="2" t="s">
        <v>2078</v>
      </c>
      <c r="AD192" s="2" t="s">
        <v>1128</v>
      </c>
      <c r="AE192" s="2" t="s">
        <v>118</v>
      </c>
      <c r="AF192" s="2" t="s">
        <v>2079</v>
      </c>
      <c r="AG192" s="2" t="s">
        <v>73</v>
      </c>
      <c r="AH192" s="2" t="s">
        <v>93</v>
      </c>
      <c r="AI192" s="2" t="s">
        <v>1949</v>
      </c>
      <c r="AJ192" s="2" t="s">
        <v>2080</v>
      </c>
      <c r="AK192" s="2" t="s">
        <v>77</v>
      </c>
      <c r="AL192" s="2" t="s">
        <v>2081</v>
      </c>
      <c r="AM192" s="2" t="s">
        <v>62</v>
      </c>
      <c r="AN192" s="19" t="s">
        <v>62</v>
      </c>
      <c r="AO192" s="2" t="s">
        <v>62</v>
      </c>
      <c r="AP192" s="2" t="s">
        <v>62</v>
      </c>
      <c r="AQ192" s="2" t="s">
        <v>62</v>
      </c>
      <c r="AR192" s="2" t="s">
        <v>62</v>
      </c>
      <c r="AS192" s="2" t="s">
        <v>62</v>
      </c>
      <c r="AT192" s="2" t="s">
        <v>62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2082</v>
      </c>
      <c r="B193" s="2" t="s">
        <v>2083</v>
      </c>
      <c r="C193" s="2" t="s">
        <v>53</v>
      </c>
      <c r="D193" s="2" t="s">
        <v>1154</v>
      </c>
      <c r="E193" s="2" t="s">
        <v>55</v>
      </c>
      <c r="F193" s="19">
        <v>1</v>
      </c>
      <c r="G193" s="19">
        <v>41.67</v>
      </c>
      <c r="H193" s="19">
        <v>10.23</v>
      </c>
      <c r="I193" s="19">
        <v>-11</v>
      </c>
      <c r="J193" s="19">
        <v>-10.23</v>
      </c>
      <c r="K193" s="19" t="s">
        <v>56</v>
      </c>
      <c r="L193" s="19">
        <v>30.67</v>
      </c>
      <c r="M193" s="2" t="s">
        <v>57</v>
      </c>
      <c r="N193" s="2" t="s">
        <v>58</v>
      </c>
      <c r="O193" s="2" t="s">
        <v>380</v>
      </c>
      <c r="P193" s="2" t="s">
        <v>1267</v>
      </c>
      <c r="Q193" s="2" t="s">
        <v>1268</v>
      </c>
      <c r="R193" s="2" t="s">
        <v>62</v>
      </c>
      <c r="S193" s="19">
        <v>41.67</v>
      </c>
      <c r="T193" s="19" t="s">
        <v>113</v>
      </c>
      <c r="U193" s="2" t="s">
        <v>86</v>
      </c>
      <c r="V193" s="2" t="s">
        <v>62</v>
      </c>
      <c r="W193" s="2" t="s">
        <v>62</v>
      </c>
      <c r="X193" s="2" t="s">
        <v>62</v>
      </c>
      <c r="Y193" s="2" t="s">
        <v>62</v>
      </c>
      <c r="Z193" s="2" t="s">
        <v>62</v>
      </c>
      <c r="AA193" s="2" t="s">
        <v>2084</v>
      </c>
      <c r="AB193" s="2" t="s">
        <v>2085</v>
      </c>
      <c r="AC193" s="2" t="s">
        <v>2086</v>
      </c>
      <c r="AD193" s="2" t="s">
        <v>2087</v>
      </c>
      <c r="AE193" s="2" t="s">
        <v>132</v>
      </c>
      <c r="AF193" s="2" t="s">
        <v>2088</v>
      </c>
      <c r="AG193" s="2" t="s">
        <v>73</v>
      </c>
      <c r="AH193" s="2" t="s">
        <v>93</v>
      </c>
      <c r="AI193" s="2" t="s">
        <v>2089</v>
      </c>
      <c r="AJ193" s="2" t="s">
        <v>2090</v>
      </c>
      <c r="AK193" s="2" t="s">
        <v>77</v>
      </c>
      <c r="AL193" s="2" t="s">
        <v>2091</v>
      </c>
      <c r="AM193" s="2" t="s">
        <v>62</v>
      </c>
      <c r="AN193" s="19" t="s">
        <v>62</v>
      </c>
      <c r="AO193" s="2" t="s">
        <v>62</v>
      </c>
      <c r="AP193" s="2" t="s">
        <v>62</v>
      </c>
      <c r="AQ193" s="2" t="s">
        <v>62</v>
      </c>
      <c r="AR193" s="2" t="s">
        <v>62</v>
      </c>
      <c r="AS193" s="2" t="s">
        <v>62</v>
      </c>
      <c r="AT193" s="2" t="s">
        <v>62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2092</v>
      </c>
      <c r="B194" s="2" t="s">
        <v>2093</v>
      </c>
      <c r="C194" s="2" t="s">
        <v>53</v>
      </c>
      <c r="D194" s="2" t="s">
        <v>289</v>
      </c>
      <c r="E194" s="2" t="s">
        <v>58</v>
      </c>
      <c r="F194" s="19">
        <v>1</v>
      </c>
      <c r="G194" s="19">
        <v>62.7</v>
      </c>
      <c r="H194" s="19">
        <v>31.38</v>
      </c>
      <c r="I194" s="19">
        <v>-16.66</v>
      </c>
      <c r="J194" s="19">
        <v>-31.38</v>
      </c>
      <c r="K194" s="19" t="s">
        <v>56</v>
      </c>
      <c r="L194" s="19">
        <v>46.04</v>
      </c>
      <c r="M194" s="2" t="s">
        <v>57</v>
      </c>
      <c r="N194" s="2" t="s">
        <v>62</v>
      </c>
      <c r="O194" s="2" t="s">
        <v>83</v>
      </c>
      <c r="P194" s="2" t="s">
        <v>84</v>
      </c>
      <c r="Q194" s="2" t="s">
        <v>85</v>
      </c>
      <c r="R194" s="2" t="s">
        <v>62</v>
      </c>
      <c r="S194" s="19">
        <v>62.7</v>
      </c>
      <c r="T194" s="19" t="s">
        <v>63</v>
      </c>
      <c r="U194" s="2" t="s">
        <v>86</v>
      </c>
      <c r="V194" s="2" t="s">
        <v>62</v>
      </c>
      <c r="W194" s="2" t="s">
        <v>62</v>
      </c>
      <c r="X194" s="2" t="s">
        <v>62</v>
      </c>
      <c r="Y194" s="2" t="s">
        <v>62</v>
      </c>
      <c r="Z194" s="2" t="s">
        <v>62</v>
      </c>
      <c r="AA194" s="2" t="s">
        <v>2094</v>
      </c>
      <c r="AB194" s="2" t="s">
        <v>2095</v>
      </c>
      <c r="AC194" s="2" t="s">
        <v>2096</v>
      </c>
      <c r="AD194" s="2" t="s">
        <v>2097</v>
      </c>
      <c r="AE194" s="2" t="s">
        <v>1402</v>
      </c>
      <c r="AF194" s="2" t="s">
        <v>2098</v>
      </c>
      <c r="AG194" s="2" t="s">
        <v>73</v>
      </c>
      <c r="AH194" s="2" t="s">
        <v>93</v>
      </c>
      <c r="AI194" s="2" t="s">
        <v>2099</v>
      </c>
      <c r="AJ194" s="2" t="s">
        <v>2100</v>
      </c>
      <c r="AK194" s="2" t="s">
        <v>77</v>
      </c>
      <c r="AL194" s="2" t="s">
        <v>2101</v>
      </c>
      <c r="AM194" s="2" t="s">
        <v>62</v>
      </c>
      <c r="AN194" s="19" t="s">
        <v>62</v>
      </c>
      <c r="AO194" s="2" t="s">
        <v>62</v>
      </c>
      <c r="AP194" s="2" t="s">
        <v>62</v>
      </c>
      <c r="AQ194" s="2" t="s">
        <v>62</v>
      </c>
      <c r="AR194" s="2" t="s">
        <v>62</v>
      </c>
      <c r="AS194" s="2" t="s">
        <v>62</v>
      </c>
      <c r="AT194" s="2" t="s">
        <v>62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2102</v>
      </c>
      <c r="B195" s="2" t="s">
        <v>2103</v>
      </c>
      <c r="C195" s="2" t="s">
        <v>53</v>
      </c>
      <c r="D195" s="2" t="s">
        <v>781</v>
      </c>
      <c r="E195" s="2" t="s">
        <v>55</v>
      </c>
      <c r="F195" s="19">
        <v>1</v>
      </c>
      <c r="G195" s="19">
        <v>54.56</v>
      </c>
      <c r="H195" s="19">
        <v>12.37</v>
      </c>
      <c r="I195" s="19">
        <v>-12.55</v>
      </c>
      <c r="J195" s="19">
        <v>-12.37</v>
      </c>
      <c r="K195" s="19" t="s">
        <v>56</v>
      </c>
      <c r="L195" s="19">
        <v>42.01</v>
      </c>
      <c r="M195" s="2" t="s">
        <v>57</v>
      </c>
      <c r="N195" s="2" t="s">
        <v>62</v>
      </c>
      <c r="O195" s="2" t="s">
        <v>2104</v>
      </c>
      <c r="P195" s="2" t="s">
        <v>2105</v>
      </c>
      <c r="Q195" s="2" t="s">
        <v>2106</v>
      </c>
      <c r="R195" s="2" t="s">
        <v>62</v>
      </c>
      <c r="S195" s="19">
        <v>54.56</v>
      </c>
      <c r="T195" s="19" t="s">
        <v>113</v>
      </c>
      <c r="U195" s="2" t="s">
        <v>64</v>
      </c>
      <c r="V195" s="2" t="s">
        <v>2107</v>
      </c>
      <c r="W195" s="2" t="s">
        <v>2108</v>
      </c>
      <c r="X195" s="2" t="s">
        <v>2109</v>
      </c>
      <c r="Y195" s="2" t="s">
        <v>62</v>
      </c>
      <c r="Z195" s="2" t="s">
        <v>62</v>
      </c>
      <c r="AA195" s="2" t="s">
        <v>2107</v>
      </c>
      <c r="AB195" s="2" t="s">
        <v>2110</v>
      </c>
      <c r="AC195" s="2" t="s">
        <v>2111</v>
      </c>
      <c r="AD195" s="2" t="s">
        <v>472</v>
      </c>
      <c r="AE195" s="2" t="s">
        <v>230</v>
      </c>
      <c r="AF195" s="2" t="s">
        <v>2112</v>
      </c>
      <c r="AG195" s="2" t="s">
        <v>73</v>
      </c>
      <c r="AH195" s="2" t="s">
        <v>74</v>
      </c>
      <c r="AI195" s="2" t="s">
        <v>2113</v>
      </c>
      <c r="AJ195" s="2" t="s">
        <v>2114</v>
      </c>
      <c r="AK195" s="2" t="s">
        <v>77</v>
      </c>
      <c r="AL195" s="2" t="s">
        <v>2115</v>
      </c>
      <c r="AM195" s="2" t="s">
        <v>62</v>
      </c>
      <c r="AN195" s="19" t="s">
        <v>62</v>
      </c>
      <c r="AO195" s="2" t="s">
        <v>62</v>
      </c>
      <c r="AP195" s="2" t="s">
        <v>62</v>
      </c>
      <c r="AQ195" s="2" t="s">
        <v>62</v>
      </c>
      <c r="AR195" s="2" t="s">
        <v>62</v>
      </c>
      <c r="AS195" s="2" t="s">
        <v>62</v>
      </c>
      <c r="AT195" s="2" t="s">
        <v>62</v>
      </c>
      <c r="AU195" s="19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8" t="s">
        <v>2116</v>
      </c>
      <c r="B196" s="2" t="s">
        <v>2117</v>
      </c>
      <c r="C196" s="2" t="s">
        <v>53</v>
      </c>
      <c r="D196" s="2" t="s">
        <v>1154</v>
      </c>
      <c r="E196" s="2" t="s">
        <v>55</v>
      </c>
      <c r="F196" s="19">
        <v>1</v>
      </c>
      <c r="G196" s="19">
        <v>391.99</v>
      </c>
      <c r="H196" s="19" t="s">
        <v>56</v>
      </c>
      <c r="I196" s="19">
        <v>-66.64</v>
      </c>
      <c r="J196" s="19">
        <v>-25.95</v>
      </c>
      <c r="K196" s="19" t="s">
        <v>56</v>
      </c>
      <c r="L196" s="19">
        <v>299.39999999999998</v>
      </c>
      <c r="M196" s="2" t="s">
        <v>57</v>
      </c>
      <c r="N196" s="2" t="s">
        <v>62</v>
      </c>
      <c r="O196" s="2" t="s">
        <v>2118</v>
      </c>
      <c r="P196" s="2" t="s">
        <v>2119</v>
      </c>
      <c r="Q196" s="2" t="s">
        <v>2120</v>
      </c>
      <c r="R196" s="2" t="s">
        <v>62</v>
      </c>
      <c r="S196" s="19">
        <v>391.99</v>
      </c>
      <c r="T196" s="19" t="s">
        <v>63</v>
      </c>
      <c r="U196" s="2" t="s">
        <v>64</v>
      </c>
      <c r="V196" s="2" t="s">
        <v>2121</v>
      </c>
      <c r="W196" s="2" t="s">
        <v>2122</v>
      </c>
      <c r="X196" s="2" t="s">
        <v>2123</v>
      </c>
      <c r="Y196" s="2" t="s">
        <v>62</v>
      </c>
      <c r="Z196" s="2" t="s">
        <v>62</v>
      </c>
      <c r="AA196" s="2" t="s">
        <v>2121</v>
      </c>
      <c r="AB196" s="2" t="s">
        <v>2124</v>
      </c>
      <c r="AC196" s="2" t="s">
        <v>2125</v>
      </c>
      <c r="AD196" s="2" t="s">
        <v>2126</v>
      </c>
      <c r="AE196" s="2" t="s">
        <v>217</v>
      </c>
      <c r="AF196" s="2" t="s">
        <v>2127</v>
      </c>
      <c r="AG196" s="2" t="s">
        <v>73</v>
      </c>
      <c r="AH196" s="2" t="s">
        <v>74</v>
      </c>
      <c r="AI196" s="2" t="s">
        <v>2128</v>
      </c>
      <c r="AJ196" s="2" t="s">
        <v>2129</v>
      </c>
      <c r="AK196" s="2" t="s">
        <v>77</v>
      </c>
      <c r="AL196" s="2" t="s">
        <v>2130</v>
      </c>
      <c r="AM196" s="2" t="s">
        <v>62</v>
      </c>
      <c r="AN196" s="19" t="s">
        <v>62</v>
      </c>
      <c r="AO196" s="2" t="s">
        <v>62</v>
      </c>
      <c r="AP196" s="2" t="s">
        <v>62</v>
      </c>
      <c r="AQ196" s="2" t="s">
        <v>62</v>
      </c>
      <c r="AR196" s="2" t="s">
        <v>62</v>
      </c>
      <c r="AS196" s="2" t="s">
        <v>62</v>
      </c>
      <c r="AT196" s="2" t="s">
        <v>62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2131</v>
      </c>
      <c r="B197" s="2" t="s">
        <v>2132</v>
      </c>
      <c r="C197" s="2" t="s">
        <v>53</v>
      </c>
      <c r="D197" s="2" t="s">
        <v>289</v>
      </c>
      <c r="E197" s="2" t="s">
        <v>58</v>
      </c>
      <c r="F197" s="19">
        <v>3</v>
      </c>
      <c r="G197" s="19">
        <v>188.1</v>
      </c>
      <c r="H197" s="19" t="s">
        <v>56</v>
      </c>
      <c r="I197" s="19">
        <v>-49.98</v>
      </c>
      <c r="J197" s="19" t="s">
        <v>56</v>
      </c>
      <c r="K197" s="19" t="s">
        <v>56</v>
      </c>
      <c r="L197" s="19">
        <v>138.12</v>
      </c>
      <c r="M197" s="2" t="s">
        <v>57</v>
      </c>
      <c r="N197" s="2" t="s">
        <v>58</v>
      </c>
      <c r="O197" s="2" t="s">
        <v>83</v>
      </c>
      <c r="P197" s="2" t="s">
        <v>84</v>
      </c>
      <c r="Q197" s="2" t="s">
        <v>85</v>
      </c>
      <c r="R197" s="2" t="s">
        <v>62</v>
      </c>
      <c r="S197" s="19">
        <v>62.7</v>
      </c>
      <c r="T197" s="19" t="s">
        <v>63</v>
      </c>
      <c r="U197" s="2" t="s">
        <v>86</v>
      </c>
      <c r="V197" s="2" t="s">
        <v>62</v>
      </c>
      <c r="W197" s="2" t="s">
        <v>62</v>
      </c>
      <c r="X197" s="2" t="s">
        <v>62</v>
      </c>
      <c r="Y197" s="2" t="s">
        <v>62</v>
      </c>
      <c r="Z197" s="2" t="s">
        <v>62</v>
      </c>
      <c r="AA197" s="2" t="s">
        <v>2133</v>
      </c>
      <c r="AB197" s="2" t="s">
        <v>2134</v>
      </c>
      <c r="AC197" s="2" t="s">
        <v>2135</v>
      </c>
      <c r="AD197" s="2" t="s">
        <v>1118</v>
      </c>
      <c r="AE197" s="2" t="s">
        <v>449</v>
      </c>
      <c r="AF197" s="2" t="s">
        <v>1119</v>
      </c>
      <c r="AG197" s="2" t="s">
        <v>73</v>
      </c>
      <c r="AH197" s="2" t="s">
        <v>93</v>
      </c>
      <c r="AI197" s="2" t="s">
        <v>2136</v>
      </c>
      <c r="AJ197" s="2" t="s">
        <v>631</v>
      </c>
      <c r="AK197" s="2" t="s">
        <v>77</v>
      </c>
      <c r="AL197" s="2" t="s">
        <v>2137</v>
      </c>
      <c r="AM197" s="2" t="s">
        <v>62</v>
      </c>
      <c r="AN197" s="19" t="s">
        <v>62</v>
      </c>
      <c r="AO197" s="2" t="s">
        <v>62</v>
      </c>
      <c r="AP197" s="2" t="s">
        <v>62</v>
      </c>
      <c r="AQ197" s="2" t="s">
        <v>62</v>
      </c>
      <c r="AR197" s="2" t="s">
        <v>62</v>
      </c>
      <c r="AS197" s="2" t="s">
        <v>62</v>
      </c>
      <c r="AT197" s="2" t="s">
        <v>62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2138</v>
      </c>
      <c r="B198" s="2" t="s">
        <v>2139</v>
      </c>
      <c r="C198" s="2" t="s">
        <v>53</v>
      </c>
      <c r="D198" s="2" t="s">
        <v>82</v>
      </c>
      <c r="E198" s="2" t="s">
        <v>58</v>
      </c>
      <c r="F198" s="19">
        <v>5</v>
      </c>
      <c r="G198" s="19">
        <v>80.75</v>
      </c>
      <c r="H198" s="19" t="s">
        <v>56</v>
      </c>
      <c r="I198" s="19">
        <v>-43.75</v>
      </c>
      <c r="J198" s="19" t="s">
        <v>56</v>
      </c>
      <c r="K198" s="19" t="s">
        <v>56</v>
      </c>
      <c r="L198" s="19">
        <v>41.85</v>
      </c>
      <c r="M198" s="2" t="s">
        <v>57</v>
      </c>
      <c r="N198" s="2" t="s">
        <v>58</v>
      </c>
      <c r="O198" s="2" t="s">
        <v>2140</v>
      </c>
      <c r="P198" s="2" t="s">
        <v>2141</v>
      </c>
      <c r="Q198" s="2" t="s">
        <v>2142</v>
      </c>
      <c r="R198" s="2" t="s">
        <v>62</v>
      </c>
      <c r="S198" s="19">
        <v>16.149999999999999</v>
      </c>
      <c r="T198" s="19" t="s">
        <v>63</v>
      </c>
      <c r="U198" s="2" t="s">
        <v>64</v>
      </c>
      <c r="V198" s="2" t="s">
        <v>2143</v>
      </c>
      <c r="W198" s="2" t="s">
        <v>2144</v>
      </c>
      <c r="X198" s="2" t="s">
        <v>2145</v>
      </c>
      <c r="Y198" s="2" t="s">
        <v>62</v>
      </c>
      <c r="Z198" s="2" t="s">
        <v>62</v>
      </c>
      <c r="AA198" s="2" t="s">
        <v>2143</v>
      </c>
      <c r="AB198" s="2" t="s">
        <v>2146</v>
      </c>
      <c r="AC198" s="2" t="s">
        <v>2147</v>
      </c>
      <c r="AD198" s="2" t="s">
        <v>2148</v>
      </c>
      <c r="AE198" s="2" t="s">
        <v>118</v>
      </c>
      <c r="AF198" s="2" t="s">
        <v>2149</v>
      </c>
      <c r="AG198" s="2" t="s">
        <v>73</v>
      </c>
      <c r="AH198" s="2" t="s">
        <v>74</v>
      </c>
      <c r="AI198" s="2" t="s">
        <v>2150</v>
      </c>
      <c r="AJ198" s="2" t="s">
        <v>2151</v>
      </c>
      <c r="AK198" s="2" t="s">
        <v>77</v>
      </c>
      <c r="AL198" s="2" t="s">
        <v>2152</v>
      </c>
      <c r="AM198" s="2" t="s">
        <v>62</v>
      </c>
      <c r="AN198" s="19" t="s">
        <v>62</v>
      </c>
      <c r="AO198" s="2" t="s">
        <v>62</v>
      </c>
      <c r="AP198" s="2" t="s">
        <v>62</v>
      </c>
      <c r="AQ198" s="2" t="s">
        <v>62</v>
      </c>
      <c r="AR198" s="2" t="s">
        <v>62</v>
      </c>
      <c r="AS198" s="2" t="s">
        <v>62</v>
      </c>
      <c r="AT198" s="2" t="s">
        <v>62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2153</v>
      </c>
      <c r="B199" s="2" t="s">
        <v>2154</v>
      </c>
      <c r="C199" s="2" t="s">
        <v>53</v>
      </c>
      <c r="D199" s="2" t="s">
        <v>1154</v>
      </c>
      <c r="E199" s="2" t="s">
        <v>55</v>
      </c>
      <c r="F199" s="19">
        <v>1</v>
      </c>
      <c r="G199" s="19">
        <v>62.7</v>
      </c>
      <c r="H199" s="19">
        <v>24.25</v>
      </c>
      <c r="I199" s="19">
        <v>-16.66</v>
      </c>
      <c r="J199" s="19">
        <v>-24.25</v>
      </c>
      <c r="K199" s="19" t="s">
        <v>56</v>
      </c>
      <c r="L199" s="19">
        <v>46.04</v>
      </c>
      <c r="M199" s="2" t="s">
        <v>57</v>
      </c>
      <c r="N199" s="2" t="s">
        <v>58</v>
      </c>
      <c r="O199" s="2" t="s">
        <v>83</v>
      </c>
      <c r="P199" s="2" t="s">
        <v>84</v>
      </c>
      <c r="Q199" s="2" t="s">
        <v>85</v>
      </c>
      <c r="R199" s="2" t="s">
        <v>62</v>
      </c>
      <c r="S199" s="19">
        <v>62.7</v>
      </c>
      <c r="T199" s="19" t="s">
        <v>63</v>
      </c>
      <c r="U199" s="2" t="s">
        <v>86</v>
      </c>
      <c r="V199" s="2" t="s">
        <v>62</v>
      </c>
      <c r="W199" s="2" t="s">
        <v>62</v>
      </c>
      <c r="X199" s="2" t="s">
        <v>62</v>
      </c>
      <c r="Y199" s="2" t="s">
        <v>62</v>
      </c>
      <c r="Z199" s="2" t="s">
        <v>62</v>
      </c>
      <c r="AA199" s="2" t="s">
        <v>2155</v>
      </c>
      <c r="AB199" s="2" t="s">
        <v>2156</v>
      </c>
      <c r="AC199" s="2" t="s">
        <v>2157</v>
      </c>
      <c r="AD199" s="2" t="s">
        <v>2158</v>
      </c>
      <c r="AE199" s="2" t="s">
        <v>189</v>
      </c>
      <c r="AF199" s="2" t="s">
        <v>2159</v>
      </c>
      <c r="AG199" s="2" t="s">
        <v>73</v>
      </c>
      <c r="AH199" s="2" t="s">
        <v>93</v>
      </c>
      <c r="AI199" s="2" t="s">
        <v>2160</v>
      </c>
      <c r="AJ199" s="2" t="s">
        <v>2161</v>
      </c>
      <c r="AK199" s="2" t="s">
        <v>77</v>
      </c>
      <c r="AL199" s="2" t="s">
        <v>2162</v>
      </c>
      <c r="AM199" s="2" t="s">
        <v>62</v>
      </c>
      <c r="AN199" s="19" t="s">
        <v>62</v>
      </c>
      <c r="AO199" s="2" t="s">
        <v>62</v>
      </c>
      <c r="AP199" s="2" t="s">
        <v>62</v>
      </c>
      <c r="AQ199" s="2" t="s">
        <v>62</v>
      </c>
      <c r="AR199" s="2" t="s">
        <v>62</v>
      </c>
      <c r="AS199" s="2" t="s">
        <v>62</v>
      </c>
      <c r="AT199" s="2" t="s">
        <v>62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2163</v>
      </c>
      <c r="B200" s="2" t="s">
        <v>2164</v>
      </c>
      <c r="C200" s="2" t="s">
        <v>53</v>
      </c>
      <c r="D200" s="2" t="s">
        <v>82</v>
      </c>
      <c r="E200" s="2" t="s">
        <v>58</v>
      </c>
      <c r="F200" s="19">
        <v>1</v>
      </c>
      <c r="G200" s="19">
        <v>62.7</v>
      </c>
      <c r="H200" s="19" t="s">
        <v>56</v>
      </c>
      <c r="I200" s="19">
        <v>-16.66</v>
      </c>
      <c r="J200" s="19" t="s">
        <v>56</v>
      </c>
      <c r="K200" s="19" t="s">
        <v>56</v>
      </c>
      <c r="L200" s="19">
        <v>46.04</v>
      </c>
      <c r="M200" s="2" t="s">
        <v>57</v>
      </c>
      <c r="N200" s="2" t="s">
        <v>58</v>
      </c>
      <c r="O200" s="2" t="s">
        <v>83</v>
      </c>
      <c r="P200" s="2" t="s">
        <v>84</v>
      </c>
      <c r="Q200" s="2" t="s">
        <v>85</v>
      </c>
      <c r="R200" s="2" t="s">
        <v>62</v>
      </c>
      <c r="S200" s="19">
        <v>62.7</v>
      </c>
      <c r="T200" s="19" t="s">
        <v>63</v>
      </c>
      <c r="U200" s="2" t="s">
        <v>86</v>
      </c>
      <c r="V200" s="2" t="s">
        <v>62</v>
      </c>
      <c r="W200" s="2" t="s">
        <v>62</v>
      </c>
      <c r="X200" s="2" t="s">
        <v>62</v>
      </c>
      <c r="Y200" s="2" t="s">
        <v>62</v>
      </c>
      <c r="Z200" s="2" t="s">
        <v>62</v>
      </c>
      <c r="AA200" s="2" t="s">
        <v>2165</v>
      </c>
      <c r="AB200" s="2" t="s">
        <v>2166</v>
      </c>
      <c r="AC200" s="2" t="s">
        <v>2167</v>
      </c>
      <c r="AD200" s="2" t="s">
        <v>157</v>
      </c>
      <c r="AE200" s="2" t="s">
        <v>157</v>
      </c>
      <c r="AF200" s="2" t="s">
        <v>2168</v>
      </c>
      <c r="AG200" s="2" t="s">
        <v>73</v>
      </c>
      <c r="AH200" s="2" t="s">
        <v>93</v>
      </c>
      <c r="AI200" s="2" t="s">
        <v>2169</v>
      </c>
      <c r="AJ200" s="2" t="s">
        <v>2170</v>
      </c>
      <c r="AK200" s="2" t="s">
        <v>77</v>
      </c>
      <c r="AL200" s="2" t="s">
        <v>2171</v>
      </c>
      <c r="AM200" s="2" t="s">
        <v>2172</v>
      </c>
      <c r="AN200" s="19" t="s">
        <v>62</v>
      </c>
      <c r="AO200" s="2" t="s">
        <v>62</v>
      </c>
      <c r="AP200" s="2" t="s">
        <v>62</v>
      </c>
      <c r="AQ200" s="2" t="s">
        <v>62</v>
      </c>
      <c r="AR200" s="2" t="s">
        <v>62</v>
      </c>
      <c r="AS200" s="2" t="s">
        <v>62</v>
      </c>
      <c r="AT200" s="2" t="s">
        <v>62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2173</v>
      </c>
      <c r="B201" s="2" t="s">
        <v>2174</v>
      </c>
      <c r="C201" s="2" t="s">
        <v>53</v>
      </c>
      <c r="D201" s="2" t="s">
        <v>1154</v>
      </c>
      <c r="E201" s="2" t="s">
        <v>58</v>
      </c>
      <c r="F201" s="19">
        <v>1</v>
      </c>
      <c r="G201" s="19">
        <v>62.7</v>
      </c>
      <c r="H201" s="19">
        <v>11.16</v>
      </c>
      <c r="I201" s="19">
        <v>-16.66</v>
      </c>
      <c r="J201" s="19">
        <v>-11.16</v>
      </c>
      <c r="K201" s="19" t="s">
        <v>56</v>
      </c>
      <c r="L201" s="19">
        <v>46.04</v>
      </c>
      <c r="M201" s="2" t="s">
        <v>57</v>
      </c>
      <c r="N201" s="2" t="s">
        <v>58</v>
      </c>
      <c r="O201" s="2" t="s">
        <v>83</v>
      </c>
      <c r="P201" s="2" t="s">
        <v>84</v>
      </c>
      <c r="Q201" s="2" t="s">
        <v>85</v>
      </c>
      <c r="R201" s="2" t="s">
        <v>62</v>
      </c>
      <c r="S201" s="19">
        <v>62.7</v>
      </c>
      <c r="T201" s="19" t="s">
        <v>63</v>
      </c>
      <c r="U201" s="2" t="s">
        <v>86</v>
      </c>
      <c r="V201" s="2" t="s">
        <v>62</v>
      </c>
      <c r="W201" s="2" t="s">
        <v>62</v>
      </c>
      <c r="X201" s="2" t="s">
        <v>62</v>
      </c>
      <c r="Y201" s="2" t="s">
        <v>62</v>
      </c>
      <c r="Z201" s="2" t="s">
        <v>62</v>
      </c>
      <c r="AA201" s="2" t="s">
        <v>2175</v>
      </c>
      <c r="AB201" s="2" t="s">
        <v>2176</v>
      </c>
      <c r="AC201" s="2" t="s">
        <v>2177</v>
      </c>
      <c r="AD201" s="2" t="s">
        <v>2178</v>
      </c>
      <c r="AE201" s="2" t="s">
        <v>157</v>
      </c>
      <c r="AF201" s="2" t="s">
        <v>2179</v>
      </c>
      <c r="AG201" s="2" t="s">
        <v>73</v>
      </c>
      <c r="AH201" s="2" t="s">
        <v>93</v>
      </c>
      <c r="AI201" s="2" t="s">
        <v>2180</v>
      </c>
      <c r="AJ201" s="2" t="s">
        <v>2181</v>
      </c>
      <c r="AK201" s="2" t="s">
        <v>77</v>
      </c>
      <c r="AL201" s="2" t="s">
        <v>2182</v>
      </c>
      <c r="AM201" s="2" t="s">
        <v>62</v>
      </c>
      <c r="AN201" s="19" t="s">
        <v>62</v>
      </c>
      <c r="AO201" s="2" t="s">
        <v>62</v>
      </c>
      <c r="AP201" s="2" t="s">
        <v>62</v>
      </c>
      <c r="AQ201" s="2" t="s">
        <v>62</v>
      </c>
      <c r="AR201" s="2" t="s">
        <v>62</v>
      </c>
      <c r="AS201" s="2" t="s">
        <v>62</v>
      </c>
      <c r="AT201" s="2" t="s">
        <v>62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2183</v>
      </c>
      <c r="B202" s="2" t="s">
        <v>2184</v>
      </c>
      <c r="C202" s="2" t="s">
        <v>1000</v>
      </c>
      <c r="D202" s="2" t="s">
        <v>2185</v>
      </c>
      <c r="E202" s="2" t="s">
        <v>58</v>
      </c>
      <c r="F202" s="19">
        <v>1</v>
      </c>
      <c r="G202" s="19">
        <v>159.99</v>
      </c>
      <c r="H202" s="19" t="s">
        <v>56</v>
      </c>
      <c r="I202" s="19">
        <v>-19.2</v>
      </c>
      <c r="J202" s="19">
        <v>-21.95</v>
      </c>
      <c r="K202" s="19" t="s">
        <v>56</v>
      </c>
      <c r="L202" s="19">
        <v>118.84</v>
      </c>
      <c r="M202" s="2" t="s">
        <v>57</v>
      </c>
      <c r="N202" s="2" t="s">
        <v>58</v>
      </c>
      <c r="O202" s="2" t="s">
        <v>405</v>
      </c>
      <c r="P202" s="2" t="s">
        <v>406</v>
      </c>
      <c r="Q202" s="2" t="s">
        <v>407</v>
      </c>
      <c r="R202" s="2" t="s">
        <v>62</v>
      </c>
      <c r="S202" s="19">
        <v>159.99</v>
      </c>
      <c r="T202" s="19" t="s">
        <v>113</v>
      </c>
      <c r="U202" s="2" t="s">
        <v>86</v>
      </c>
      <c r="V202" s="2" t="s">
        <v>2186</v>
      </c>
      <c r="W202" s="2" t="s">
        <v>2187</v>
      </c>
      <c r="X202" s="2" t="s">
        <v>2188</v>
      </c>
      <c r="Y202" s="2" t="s">
        <v>62</v>
      </c>
      <c r="Z202" s="2" t="s">
        <v>62</v>
      </c>
      <c r="AA202" s="2" t="s">
        <v>2186</v>
      </c>
      <c r="AB202" s="2" t="s">
        <v>2189</v>
      </c>
      <c r="AC202" s="2" t="s">
        <v>1006</v>
      </c>
      <c r="AD202" s="2" t="s">
        <v>1007</v>
      </c>
      <c r="AE202" s="2" t="s">
        <v>157</v>
      </c>
      <c r="AF202" s="2" t="s">
        <v>1008</v>
      </c>
      <c r="AG202" s="2" t="s">
        <v>73</v>
      </c>
      <c r="AH202" s="2" t="s">
        <v>93</v>
      </c>
      <c r="AI202" s="2" t="s">
        <v>2190</v>
      </c>
      <c r="AJ202" s="2" t="s">
        <v>2191</v>
      </c>
      <c r="AK202" s="2" t="s">
        <v>77</v>
      </c>
      <c r="AL202" s="2" t="s">
        <v>2192</v>
      </c>
      <c r="AM202" s="2" t="s">
        <v>62</v>
      </c>
      <c r="AN202" s="19" t="s">
        <v>56</v>
      </c>
      <c r="AO202" s="2" t="s">
        <v>1011</v>
      </c>
      <c r="AP202" s="2" t="s">
        <v>2193</v>
      </c>
      <c r="AQ202" s="2" t="s">
        <v>62</v>
      </c>
      <c r="AR202" s="2" t="s">
        <v>62</v>
      </c>
      <c r="AS202" s="2" t="s">
        <v>2194</v>
      </c>
      <c r="AT202" s="2" t="s">
        <v>62</v>
      </c>
      <c r="AU202" s="19" t="s">
        <v>56</v>
      </c>
      <c r="AV202" s="122" t="s">
        <v>58</v>
      </c>
      <c r="AW202" s="2" t="s">
        <v>56</v>
      </c>
      <c r="AX202" s="2" t="s">
        <v>55</v>
      </c>
    </row>
    <row r="203" spans="1:50" ht="22.5" customHeight="1" x14ac:dyDescent="0.25">
      <c r="A203" s="18" t="s">
        <v>2195</v>
      </c>
      <c r="B203" s="2" t="s">
        <v>2196</v>
      </c>
      <c r="C203" s="2" t="s">
        <v>53</v>
      </c>
      <c r="D203" s="2" t="s">
        <v>1154</v>
      </c>
      <c r="E203" s="2" t="s">
        <v>55</v>
      </c>
      <c r="F203" s="19">
        <v>1</v>
      </c>
      <c r="G203" s="19">
        <v>205.7</v>
      </c>
      <c r="H203" s="19" t="s">
        <v>56</v>
      </c>
      <c r="I203" s="19">
        <v>-24.68</v>
      </c>
      <c r="J203" s="19">
        <v>-21.95</v>
      </c>
      <c r="K203" s="19" t="s">
        <v>56</v>
      </c>
      <c r="L203" s="19">
        <v>159.07</v>
      </c>
      <c r="M203" s="2" t="s">
        <v>57</v>
      </c>
      <c r="N203" s="2" t="s">
        <v>62</v>
      </c>
      <c r="O203" s="2" t="s">
        <v>1091</v>
      </c>
      <c r="P203" s="2" t="s">
        <v>1092</v>
      </c>
      <c r="Q203" s="2" t="s">
        <v>1093</v>
      </c>
      <c r="R203" s="2" t="s">
        <v>62</v>
      </c>
      <c r="S203" s="19">
        <v>205.7</v>
      </c>
      <c r="T203" s="19" t="s">
        <v>113</v>
      </c>
      <c r="U203" s="2" t="s">
        <v>86</v>
      </c>
      <c r="V203" s="2" t="s">
        <v>62</v>
      </c>
      <c r="W203" s="2" t="s">
        <v>62</v>
      </c>
      <c r="X203" s="2" t="s">
        <v>62</v>
      </c>
      <c r="Y203" s="2" t="s">
        <v>62</v>
      </c>
      <c r="Z203" s="2" t="s">
        <v>62</v>
      </c>
      <c r="AA203" s="2" t="s">
        <v>2197</v>
      </c>
      <c r="AB203" s="2" t="s">
        <v>2198</v>
      </c>
      <c r="AC203" s="2" t="s">
        <v>2199</v>
      </c>
      <c r="AD203" s="2" t="s">
        <v>2200</v>
      </c>
      <c r="AE203" s="2" t="s">
        <v>230</v>
      </c>
      <c r="AF203" s="2" t="s">
        <v>2201</v>
      </c>
      <c r="AG203" s="2" t="s">
        <v>73</v>
      </c>
      <c r="AH203" s="2" t="s">
        <v>93</v>
      </c>
      <c r="AI203" s="2" t="s">
        <v>1665</v>
      </c>
      <c r="AJ203" s="2" t="s">
        <v>2202</v>
      </c>
      <c r="AK203" s="2" t="s">
        <v>77</v>
      </c>
      <c r="AL203" s="2" t="s">
        <v>2203</v>
      </c>
      <c r="AM203" s="2" t="s">
        <v>62</v>
      </c>
      <c r="AN203" s="19" t="s">
        <v>62</v>
      </c>
      <c r="AO203" s="2" t="s">
        <v>62</v>
      </c>
      <c r="AP203" s="2" t="s">
        <v>62</v>
      </c>
      <c r="AQ203" s="2" t="s">
        <v>62</v>
      </c>
      <c r="AR203" s="2" t="s">
        <v>62</v>
      </c>
      <c r="AS203" s="2" t="s">
        <v>62</v>
      </c>
      <c r="AT203" s="2" t="s">
        <v>62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8" t="s">
        <v>2204</v>
      </c>
      <c r="B204" s="2" t="s">
        <v>2205</v>
      </c>
      <c r="C204" s="2" t="s">
        <v>53</v>
      </c>
      <c r="D204" s="2" t="s">
        <v>289</v>
      </c>
      <c r="E204" s="2" t="s">
        <v>58</v>
      </c>
      <c r="F204" s="19">
        <v>1</v>
      </c>
      <c r="G204" s="19">
        <v>62.7</v>
      </c>
      <c r="H204" s="19" t="s">
        <v>56</v>
      </c>
      <c r="I204" s="19">
        <v>-16.66</v>
      </c>
      <c r="J204" s="19" t="s">
        <v>56</v>
      </c>
      <c r="K204" s="19" t="s">
        <v>56</v>
      </c>
      <c r="L204" s="19">
        <v>46.04</v>
      </c>
      <c r="M204" s="2" t="s">
        <v>57</v>
      </c>
      <c r="N204" s="2" t="s">
        <v>62</v>
      </c>
      <c r="O204" s="2" t="s">
        <v>83</v>
      </c>
      <c r="P204" s="2" t="s">
        <v>84</v>
      </c>
      <c r="Q204" s="2" t="s">
        <v>85</v>
      </c>
      <c r="R204" s="2" t="s">
        <v>62</v>
      </c>
      <c r="S204" s="19">
        <v>62.7</v>
      </c>
      <c r="T204" s="19" t="s">
        <v>63</v>
      </c>
      <c r="U204" s="2" t="s">
        <v>86</v>
      </c>
      <c r="V204" s="2" t="s">
        <v>62</v>
      </c>
      <c r="W204" s="2" t="s">
        <v>62</v>
      </c>
      <c r="X204" s="2" t="s">
        <v>62</v>
      </c>
      <c r="Y204" s="2" t="s">
        <v>62</v>
      </c>
      <c r="Z204" s="2" t="s">
        <v>62</v>
      </c>
      <c r="AA204" s="2" t="s">
        <v>2206</v>
      </c>
      <c r="AB204" s="2" t="s">
        <v>2207</v>
      </c>
      <c r="AC204" s="2" t="s">
        <v>2208</v>
      </c>
      <c r="AD204" s="2" t="s">
        <v>2209</v>
      </c>
      <c r="AE204" s="2" t="s">
        <v>132</v>
      </c>
      <c r="AF204" s="2" t="s">
        <v>2210</v>
      </c>
      <c r="AG204" s="2" t="s">
        <v>73</v>
      </c>
      <c r="AH204" s="2" t="s">
        <v>93</v>
      </c>
      <c r="AI204" s="2" t="s">
        <v>1627</v>
      </c>
      <c r="AJ204" s="2" t="s">
        <v>2211</v>
      </c>
      <c r="AK204" s="2" t="s">
        <v>77</v>
      </c>
      <c r="AL204" s="2" t="s">
        <v>2212</v>
      </c>
      <c r="AM204" s="2" t="s">
        <v>62</v>
      </c>
      <c r="AN204" s="19" t="s">
        <v>62</v>
      </c>
      <c r="AO204" s="2" t="s">
        <v>62</v>
      </c>
      <c r="AP204" s="2" t="s">
        <v>62</v>
      </c>
      <c r="AQ204" s="2" t="s">
        <v>62</v>
      </c>
      <c r="AR204" s="2" t="s">
        <v>62</v>
      </c>
      <c r="AS204" s="2" t="s">
        <v>62</v>
      </c>
      <c r="AT204" s="2" t="s">
        <v>62</v>
      </c>
      <c r="AU204" s="19" t="s">
        <v>56</v>
      </c>
      <c r="AV204" s="2" t="s">
        <v>55</v>
      </c>
      <c r="AW204" s="2" t="s">
        <v>56</v>
      </c>
      <c r="AX204" s="2" t="s">
        <v>55</v>
      </c>
    </row>
    <row r="205" spans="1:50" ht="22.5" customHeight="1" x14ac:dyDescent="0.25">
      <c r="A205" s="18" t="s">
        <v>2213</v>
      </c>
      <c r="B205" s="2" t="s">
        <v>2214</v>
      </c>
      <c r="C205" s="2" t="s">
        <v>53</v>
      </c>
      <c r="D205" s="2" t="s">
        <v>781</v>
      </c>
      <c r="E205" s="2" t="s">
        <v>55</v>
      </c>
      <c r="F205" s="19">
        <v>1</v>
      </c>
      <c r="G205" s="19">
        <v>62.7</v>
      </c>
      <c r="H205" s="19">
        <v>38.799999999999997</v>
      </c>
      <c r="I205" s="19">
        <v>-16.66</v>
      </c>
      <c r="J205" s="19">
        <v>-38.799999999999997</v>
      </c>
      <c r="K205" s="19" t="s">
        <v>56</v>
      </c>
      <c r="L205" s="19">
        <v>46.04</v>
      </c>
      <c r="M205" s="2" t="s">
        <v>57</v>
      </c>
      <c r="N205" s="2" t="s">
        <v>58</v>
      </c>
      <c r="O205" s="2" t="s">
        <v>59</v>
      </c>
      <c r="P205" s="2" t="s">
        <v>553</v>
      </c>
      <c r="Q205" s="2" t="s">
        <v>61</v>
      </c>
      <c r="R205" s="2" t="s">
        <v>62</v>
      </c>
      <c r="S205" s="19">
        <v>62.7</v>
      </c>
      <c r="T205" s="19" t="s">
        <v>63</v>
      </c>
      <c r="U205" s="2" t="s">
        <v>86</v>
      </c>
      <c r="V205" s="2" t="s">
        <v>62</v>
      </c>
      <c r="W205" s="2" t="s">
        <v>62</v>
      </c>
      <c r="X205" s="2" t="s">
        <v>62</v>
      </c>
      <c r="Y205" s="2" t="s">
        <v>62</v>
      </c>
      <c r="Z205" s="2" t="s">
        <v>62</v>
      </c>
      <c r="AA205" s="2" t="s">
        <v>2215</v>
      </c>
      <c r="AB205" s="2" t="s">
        <v>2216</v>
      </c>
      <c r="AC205" s="2" t="s">
        <v>2217</v>
      </c>
      <c r="AD205" s="2" t="s">
        <v>2218</v>
      </c>
      <c r="AE205" s="2" t="s">
        <v>103</v>
      </c>
      <c r="AF205" s="2" t="s">
        <v>2219</v>
      </c>
      <c r="AG205" s="2" t="s">
        <v>73</v>
      </c>
      <c r="AH205" s="2" t="s">
        <v>93</v>
      </c>
      <c r="AI205" s="2" t="s">
        <v>2220</v>
      </c>
      <c r="AJ205" s="2" t="s">
        <v>2221</v>
      </c>
      <c r="AK205" s="2" t="s">
        <v>77</v>
      </c>
      <c r="AL205" s="2" t="s">
        <v>2222</v>
      </c>
      <c r="AM205" s="2" t="s">
        <v>62</v>
      </c>
      <c r="AN205" s="19" t="s">
        <v>62</v>
      </c>
      <c r="AO205" s="2" t="s">
        <v>62</v>
      </c>
      <c r="AP205" s="2" t="s">
        <v>62</v>
      </c>
      <c r="AQ205" s="2" t="s">
        <v>62</v>
      </c>
      <c r="AR205" s="2" t="s">
        <v>62</v>
      </c>
      <c r="AS205" s="2" t="s">
        <v>62</v>
      </c>
      <c r="AT205" s="2" t="s">
        <v>62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2223</v>
      </c>
      <c r="B206" s="2" t="s">
        <v>2224</v>
      </c>
      <c r="C206" s="2" t="s">
        <v>53</v>
      </c>
      <c r="D206" s="2" t="s">
        <v>2225</v>
      </c>
      <c r="E206" s="2" t="s">
        <v>55</v>
      </c>
      <c r="F206" s="19">
        <v>1</v>
      </c>
      <c r="G206" s="19">
        <v>199.36</v>
      </c>
      <c r="H206" s="19">
        <v>1.59</v>
      </c>
      <c r="I206" s="19">
        <v>-23.92</v>
      </c>
      <c r="J206" s="19" t="s">
        <v>56</v>
      </c>
      <c r="K206" s="19" t="s">
        <v>56</v>
      </c>
      <c r="L206" s="19">
        <v>177.03</v>
      </c>
      <c r="M206" s="2" t="s">
        <v>57</v>
      </c>
      <c r="N206" s="2" t="s">
        <v>62</v>
      </c>
      <c r="O206" s="2" t="s">
        <v>223</v>
      </c>
      <c r="P206" s="2" t="s">
        <v>368</v>
      </c>
      <c r="Q206" s="2" t="s">
        <v>369</v>
      </c>
      <c r="R206" s="2" t="s">
        <v>62</v>
      </c>
      <c r="S206" s="19">
        <v>199.36</v>
      </c>
      <c r="T206" s="19" t="s">
        <v>113</v>
      </c>
      <c r="U206" s="2" t="s">
        <v>64</v>
      </c>
      <c r="V206" s="2" t="s">
        <v>2226</v>
      </c>
      <c r="W206" s="2" t="s">
        <v>2227</v>
      </c>
      <c r="X206" s="2" t="s">
        <v>2228</v>
      </c>
      <c r="Y206" s="2" t="s">
        <v>62</v>
      </c>
      <c r="Z206" s="2" t="s">
        <v>62</v>
      </c>
      <c r="AA206" s="2" t="s">
        <v>2226</v>
      </c>
      <c r="AB206" s="2" t="s">
        <v>2229</v>
      </c>
      <c r="AC206" s="2" t="s">
        <v>2230</v>
      </c>
      <c r="AD206" s="2" t="s">
        <v>2231</v>
      </c>
      <c r="AE206" s="2" t="s">
        <v>157</v>
      </c>
      <c r="AF206" s="2" t="s">
        <v>2232</v>
      </c>
      <c r="AG206" s="2" t="s">
        <v>73</v>
      </c>
      <c r="AH206" s="2" t="s">
        <v>916</v>
      </c>
      <c r="AI206" s="2" t="s">
        <v>2233</v>
      </c>
      <c r="AJ206" s="2" t="s">
        <v>2234</v>
      </c>
      <c r="AK206" s="2" t="s">
        <v>2235</v>
      </c>
      <c r="AL206" s="2" t="s">
        <v>2236</v>
      </c>
      <c r="AM206" s="2" t="s">
        <v>62</v>
      </c>
      <c r="AN206" s="19" t="s">
        <v>62</v>
      </c>
      <c r="AO206" s="2" t="s">
        <v>62</v>
      </c>
      <c r="AP206" s="2" t="s">
        <v>62</v>
      </c>
      <c r="AQ206" s="2" t="s">
        <v>62</v>
      </c>
      <c r="AR206" s="2" t="s">
        <v>62</v>
      </c>
      <c r="AS206" s="2" t="s">
        <v>62</v>
      </c>
      <c r="AT206" s="2" t="s">
        <v>62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2237</v>
      </c>
      <c r="B207" s="2" t="s">
        <v>2238</v>
      </c>
      <c r="C207" s="2" t="s">
        <v>2024</v>
      </c>
      <c r="D207" s="2" t="s">
        <v>2239</v>
      </c>
      <c r="E207" s="2" t="s">
        <v>58</v>
      </c>
      <c r="F207" s="19">
        <v>1</v>
      </c>
      <c r="G207" s="19">
        <v>119.84</v>
      </c>
      <c r="H207" s="19" t="s">
        <v>56</v>
      </c>
      <c r="I207" s="19">
        <v>-20.37</v>
      </c>
      <c r="J207" s="19">
        <v>-24.95</v>
      </c>
      <c r="K207" s="19" t="s">
        <v>56</v>
      </c>
      <c r="L207" s="19">
        <v>74.52</v>
      </c>
      <c r="M207" s="2" t="s">
        <v>57</v>
      </c>
      <c r="N207" s="2" t="s">
        <v>58</v>
      </c>
      <c r="O207" s="2" t="s">
        <v>237</v>
      </c>
      <c r="P207" s="2" t="s">
        <v>238</v>
      </c>
      <c r="Q207" s="2" t="s">
        <v>239</v>
      </c>
      <c r="R207" s="2" t="s">
        <v>62</v>
      </c>
      <c r="S207" s="19">
        <v>119.84</v>
      </c>
      <c r="T207" s="19" t="s">
        <v>63</v>
      </c>
      <c r="U207" s="2" t="s">
        <v>86</v>
      </c>
      <c r="V207" s="2" t="s">
        <v>2240</v>
      </c>
      <c r="W207" s="2" t="s">
        <v>2241</v>
      </c>
      <c r="X207" s="2" t="s">
        <v>2242</v>
      </c>
      <c r="Y207" s="2" t="s">
        <v>62</v>
      </c>
      <c r="Z207" s="2" t="s">
        <v>62</v>
      </c>
      <c r="AA207" s="2" t="s">
        <v>2240</v>
      </c>
      <c r="AB207" s="2" t="s">
        <v>2243</v>
      </c>
      <c r="AC207" s="2" t="s">
        <v>1006</v>
      </c>
      <c r="AD207" s="2" t="s">
        <v>1007</v>
      </c>
      <c r="AE207" s="2" t="s">
        <v>157</v>
      </c>
      <c r="AF207" s="2" t="s">
        <v>1008</v>
      </c>
      <c r="AG207" s="2" t="s">
        <v>73</v>
      </c>
      <c r="AH207" s="2" t="s">
        <v>93</v>
      </c>
      <c r="AI207" s="2" t="s">
        <v>2244</v>
      </c>
      <c r="AJ207" s="2" t="s">
        <v>2245</v>
      </c>
      <c r="AK207" s="2" t="s">
        <v>77</v>
      </c>
      <c r="AL207" s="2" t="s">
        <v>2246</v>
      </c>
      <c r="AM207" s="2" t="s">
        <v>62</v>
      </c>
      <c r="AN207" s="19" t="s">
        <v>56</v>
      </c>
      <c r="AO207" s="2" t="s">
        <v>1011</v>
      </c>
      <c r="AP207" s="2" t="s">
        <v>62</v>
      </c>
      <c r="AQ207" s="2" t="s">
        <v>62</v>
      </c>
      <c r="AR207" s="2" t="s">
        <v>62</v>
      </c>
      <c r="AS207" s="2" t="s">
        <v>62</v>
      </c>
      <c r="AT207" s="2" t="s">
        <v>62</v>
      </c>
      <c r="AU207" s="19" t="s">
        <v>56</v>
      </c>
      <c r="AV207" s="123" t="s">
        <v>58</v>
      </c>
      <c r="AW207" s="2" t="s">
        <v>56</v>
      </c>
      <c r="AX207" s="2" t="s">
        <v>55</v>
      </c>
    </row>
    <row r="208" spans="1:50" ht="22.5" customHeight="1" x14ac:dyDescent="0.25">
      <c r="A208" s="18" t="s">
        <v>2247</v>
      </c>
      <c r="B208" s="2" t="s">
        <v>2248</v>
      </c>
      <c r="C208" s="2" t="s">
        <v>1000</v>
      </c>
      <c r="D208" s="2" t="s">
        <v>2249</v>
      </c>
      <c r="E208" s="2" t="s">
        <v>55</v>
      </c>
      <c r="F208" s="19">
        <v>1</v>
      </c>
      <c r="G208" s="19">
        <v>199.36</v>
      </c>
      <c r="H208" s="19" t="s">
        <v>56</v>
      </c>
      <c r="I208" s="19">
        <v>-23.92</v>
      </c>
      <c r="J208" s="19">
        <v>-21.95</v>
      </c>
      <c r="K208" s="19" t="s">
        <v>56</v>
      </c>
      <c r="L208" s="19">
        <v>153.49</v>
      </c>
      <c r="M208" s="2" t="s">
        <v>57</v>
      </c>
      <c r="N208" s="2" t="s">
        <v>62</v>
      </c>
      <c r="O208" s="2" t="s">
        <v>223</v>
      </c>
      <c r="P208" s="2" t="s">
        <v>368</v>
      </c>
      <c r="Q208" s="2" t="s">
        <v>369</v>
      </c>
      <c r="R208" s="2" t="s">
        <v>62</v>
      </c>
      <c r="S208" s="19">
        <v>199.36</v>
      </c>
      <c r="T208" s="19" t="s">
        <v>113</v>
      </c>
      <c r="U208" s="2" t="s">
        <v>86</v>
      </c>
      <c r="V208" s="2" t="s">
        <v>2250</v>
      </c>
      <c r="W208" s="2" t="s">
        <v>2251</v>
      </c>
      <c r="X208" s="2" t="s">
        <v>2252</v>
      </c>
      <c r="Y208" s="2" t="s">
        <v>62</v>
      </c>
      <c r="Z208" s="2" t="s">
        <v>62</v>
      </c>
      <c r="AA208" s="2" t="s">
        <v>2250</v>
      </c>
      <c r="AB208" s="2" t="s">
        <v>2253</v>
      </c>
      <c r="AC208" s="2" t="s">
        <v>1006</v>
      </c>
      <c r="AD208" s="2" t="s">
        <v>1007</v>
      </c>
      <c r="AE208" s="2" t="s">
        <v>157</v>
      </c>
      <c r="AF208" s="2" t="s">
        <v>1008</v>
      </c>
      <c r="AG208" s="2" t="s">
        <v>73</v>
      </c>
      <c r="AH208" s="2" t="s">
        <v>93</v>
      </c>
      <c r="AI208" s="2" t="s">
        <v>2254</v>
      </c>
      <c r="AJ208" s="2" t="s">
        <v>2255</v>
      </c>
      <c r="AK208" s="2" t="s">
        <v>77</v>
      </c>
      <c r="AL208" s="2" t="s">
        <v>2256</v>
      </c>
      <c r="AM208" s="2" t="s">
        <v>62</v>
      </c>
      <c r="AN208" s="19" t="s">
        <v>56</v>
      </c>
      <c r="AO208" s="2" t="s">
        <v>1011</v>
      </c>
      <c r="AP208" s="2" t="s">
        <v>62</v>
      </c>
      <c r="AQ208" s="2" t="s">
        <v>62</v>
      </c>
      <c r="AR208" s="2" t="s">
        <v>62</v>
      </c>
      <c r="AS208" s="2" t="s">
        <v>2257</v>
      </c>
      <c r="AT208" s="2" t="s">
        <v>62</v>
      </c>
      <c r="AU208" s="19" t="s">
        <v>56</v>
      </c>
      <c r="AV208" s="124" t="s">
        <v>58</v>
      </c>
      <c r="AW208" s="2" t="s">
        <v>56</v>
      </c>
      <c r="AX208" s="2" t="s">
        <v>55</v>
      </c>
    </row>
    <row r="209" spans="1:50" ht="22.5" customHeight="1" x14ac:dyDescent="0.25">
      <c r="A209" s="18" t="s">
        <v>2258</v>
      </c>
      <c r="B209" s="2" t="s">
        <v>2259</v>
      </c>
      <c r="C209" s="2" t="s">
        <v>53</v>
      </c>
      <c r="D209" s="2" t="s">
        <v>1154</v>
      </c>
      <c r="E209" s="2" t="s">
        <v>55</v>
      </c>
      <c r="F209" s="19">
        <v>1</v>
      </c>
      <c r="G209" s="19">
        <v>199.36</v>
      </c>
      <c r="H209" s="19" t="s">
        <v>56</v>
      </c>
      <c r="I209" s="19">
        <v>-23.92</v>
      </c>
      <c r="J209" s="19">
        <v>-21.95</v>
      </c>
      <c r="K209" s="19" t="s">
        <v>56</v>
      </c>
      <c r="L209" s="19">
        <v>153.49</v>
      </c>
      <c r="M209" s="2" t="s">
        <v>57</v>
      </c>
      <c r="N209" s="2" t="s">
        <v>58</v>
      </c>
      <c r="O209" s="2" t="s">
        <v>223</v>
      </c>
      <c r="P209" s="2" t="s">
        <v>368</v>
      </c>
      <c r="Q209" s="2" t="s">
        <v>369</v>
      </c>
      <c r="R209" s="2" t="s">
        <v>62</v>
      </c>
      <c r="S209" s="19">
        <v>199.36</v>
      </c>
      <c r="T209" s="19" t="s">
        <v>113</v>
      </c>
      <c r="U209" s="2" t="s">
        <v>86</v>
      </c>
      <c r="V209" s="2" t="s">
        <v>62</v>
      </c>
      <c r="W209" s="2" t="s">
        <v>62</v>
      </c>
      <c r="X209" s="2" t="s">
        <v>62</v>
      </c>
      <c r="Y209" s="2" t="s">
        <v>62</v>
      </c>
      <c r="Z209" s="2" t="s">
        <v>62</v>
      </c>
      <c r="AA209" s="2" t="s">
        <v>2260</v>
      </c>
      <c r="AB209" s="2" t="s">
        <v>2261</v>
      </c>
      <c r="AC209" s="2" t="s">
        <v>2262</v>
      </c>
      <c r="AD209" s="2" t="s">
        <v>2158</v>
      </c>
      <c r="AE209" s="2" t="s">
        <v>189</v>
      </c>
      <c r="AF209" s="2" t="s">
        <v>2263</v>
      </c>
      <c r="AG209" s="2" t="s">
        <v>73</v>
      </c>
      <c r="AH209" s="2" t="s">
        <v>93</v>
      </c>
      <c r="AI209" s="2" t="s">
        <v>2264</v>
      </c>
      <c r="AJ209" s="2" t="s">
        <v>2265</v>
      </c>
      <c r="AK209" s="2" t="s">
        <v>77</v>
      </c>
      <c r="AL209" s="2" t="s">
        <v>2266</v>
      </c>
      <c r="AM209" s="2" t="s">
        <v>62</v>
      </c>
      <c r="AN209" s="19" t="s">
        <v>62</v>
      </c>
      <c r="AO209" s="2" t="s">
        <v>62</v>
      </c>
      <c r="AP209" s="2" t="s">
        <v>62</v>
      </c>
      <c r="AQ209" s="2" t="s">
        <v>62</v>
      </c>
      <c r="AR209" s="2" t="s">
        <v>62</v>
      </c>
      <c r="AS209" s="2" t="s">
        <v>62</v>
      </c>
      <c r="AT209" s="2" t="s">
        <v>62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8" t="s">
        <v>2267</v>
      </c>
      <c r="B210" s="2" t="s">
        <v>2259</v>
      </c>
      <c r="C210" s="2" t="s">
        <v>53</v>
      </c>
      <c r="D210" s="2" t="s">
        <v>82</v>
      </c>
      <c r="E210" s="2" t="s">
        <v>58</v>
      </c>
      <c r="F210" s="19">
        <v>1</v>
      </c>
      <c r="G210" s="19">
        <v>83.7</v>
      </c>
      <c r="H210" s="19" t="s">
        <v>56</v>
      </c>
      <c r="I210" s="19">
        <v>-14.23</v>
      </c>
      <c r="J210" s="19">
        <v>-21.95</v>
      </c>
      <c r="K210" s="19" t="s">
        <v>56</v>
      </c>
      <c r="L210" s="19">
        <v>47.52</v>
      </c>
      <c r="M210" s="2" t="s">
        <v>57</v>
      </c>
      <c r="N210" s="2" t="s">
        <v>62</v>
      </c>
      <c r="O210" s="2" t="s">
        <v>59</v>
      </c>
      <c r="P210" s="2" t="s">
        <v>2268</v>
      </c>
      <c r="Q210" s="2" t="s">
        <v>2269</v>
      </c>
      <c r="R210" s="2" t="s">
        <v>62</v>
      </c>
      <c r="S210" s="19">
        <v>83.7</v>
      </c>
      <c r="T210" s="19" t="s">
        <v>63</v>
      </c>
      <c r="U210" s="2" t="s">
        <v>64</v>
      </c>
      <c r="V210" s="2" t="s">
        <v>2270</v>
      </c>
      <c r="W210" s="2" t="s">
        <v>2271</v>
      </c>
      <c r="X210" s="2" t="s">
        <v>2272</v>
      </c>
      <c r="Y210" s="2" t="s">
        <v>62</v>
      </c>
      <c r="Z210" s="2" t="s">
        <v>62</v>
      </c>
      <c r="AA210" s="2" t="s">
        <v>2270</v>
      </c>
      <c r="AB210" s="2" t="s">
        <v>2273</v>
      </c>
      <c r="AC210" s="2" t="s">
        <v>2274</v>
      </c>
      <c r="AD210" s="2" t="s">
        <v>2275</v>
      </c>
      <c r="AE210" s="2" t="s">
        <v>132</v>
      </c>
      <c r="AF210" s="2" t="s">
        <v>2276</v>
      </c>
      <c r="AG210" s="2" t="s">
        <v>73</v>
      </c>
      <c r="AH210" s="2" t="s">
        <v>74</v>
      </c>
      <c r="AI210" s="2" t="s">
        <v>2277</v>
      </c>
      <c r="AJ210" s="2" t="s">
        <v>2278</v>
      </c>
      <c r="AK210" s="2" t="s">
        <v>77</v>
      </c>
      <c r="AL210" s="2" t="s">
        <v>2279</v>
      </c>
      <c r="AM210" s="2" t="s">
        <v>62</v>
      </c>
      <c r="AN210" s="19" t="s">
        <v>62</v>
      </c>
      <c r="AO210" s="2" t="s">
        <v>62</v>
      </c>
      <c r="AP210" s="2" t="s">
        <v>62</v>
      </c>
      <c r="AQ210" s="2" t="s">
        <v>62</v>
      </c>
      <c r="AR210" s="2" t="s">
        <v>62</v>
      </c>
      <c r="AS210" s="2" t="s">
        <v>62</v>
      </c>
      <c r="AT210" s="2" t="s">
        <v>62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2280</v>
      </c>
      <c r="B211" s="2" t="s">
        <v>2281</v>
      </c>
      <c r="C211" s="2" t="s">
        <v>53</v>
      </c>
      <c r="D211" s="2" t="s">
        <v>2225</v>
      </c>
      <c r="E211" s="2" t="s">
        <v>55</v>
      </c>
      <c r="F211" s="19">
        <v>1</v>
      </c>
      <c r="G211" s="19">
        <v>67.22</v>
      </c>
      <c r="H211" s="19">
        <v>30.19</v>
      </c>
      <c r="I211" s="19">
        <v>-14.07</v>
      </c>
      <c r="J211" s="19">
        <v>-30.19</v>
      </c>
      <c r="K211" s="19" t="s">
        <v>56</v>
      </c>
      <c r="L211" s="19">
        <v>53.15</v>
      </c>
      <c r="M211" s="2" t="s">
        <v>57</v>
      </c>
      <c r="N211" s="2" t="s">
        <v>58</v>
      </c>
      <c r="O211" s="2" t="s">
        <v>110</v>
      </c>
      <c r="P211" s="2" t="s">
        <v>111</v>
      </c>
      <c r="Q211" s="2" t="s">
        <v>112</v>
      </c>
      <c r="R211" s="2" t="s">
        <v>62</v>
      </c>
      <c r="S211" s="19">
        <v>67.22</v>
      </c>
      <c r="T211" s="19" t="s">
        <v>113</v>
      </c>
      <c r="U211" s="2" t="s">
        <v>86</v>
      </c>
      <c r="V211" s="2" t="s">
        <v>62</v>
      </c>
      <c r="W211" s="2" t="s">
        <v>62</v>
      </c>
      <c r="X211" s="2" t="s">
        <v>62</v>
      </c>
      <c r="Y211" s="2" t="s">
        <v>62</v>
      </c>
      <c r="Z211" s="2" t="s">
        <v>62</v>
      </c>
      <c r="AA211" s="2" t="s">
        <v>2282</v>
      </c>
      <c r="AB211" s="2" t="s">
        <v>2283</v>
      </c>
      <c r="AC211" s="2" t="s">
        <v>2284</v>
      </c>
      <c r="AD211" s="2" t="s">
        <v>2285</v>
      </c>
      <c r="AE211" s="2" t="s">
        <v>157</v>
      </c>
      <c r="AF211" s="2" t="s">
        <v>2286</v>
      </c>
      <c r="AG211" s="2" t="s">
        <v>73</v>
      </c>
      <c r="AH211" s="2" t="s">
        <v>93</v>
      </c>
      <c r="AI211" s="2" t="s">
        <v>2287</v>
      </c>
      <c r="AJ211" s="2" t="s">
        <v>2288</v>
      </c>
      <c r="AK211" s="2" t="s">
        <v>77</v>
      </c>
      <c r="AL211" s="2" t="s">
        <v>2289</v>
      </c>
      <c r="AM211" s="2" t="s">
        <v>62</v>
      </c>
      <c r="AN211" s="19" t="s">
        <v>62</v>
      </c>
      <c r="AO211" s="2" t="s">
        <v>62</v>
      </c>
      <c r="AP211" s="2" t="s">
        <v>62</v>
      </c>
      <c r="AQ211" s="2" t="s">
        <v>62</v>
      </c>
      <c r="AR211" s="2" t="s">
        <v>62</v>
      </c>
      <c r="AS211" s="2" t="s">
        <v>62</v>
      </c>
      <c r="AT211" s="2" t="s">
        <v>62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2290</v>
      </c>
      <c r="B212" s="2" t="s">
        <v>2291</v>
      </c>
      <c r="C212" s="2" t="s">
        <v>53</v>
      </c>
      <c r="D212" s="2" t="s">
        <v>82</v>
      </c>
      <c r="E212" s="2" t="s">
        <v>55</v>
      </c>
      <c r="F212" s="19">
        <v>1</v>
      </c>
      <c r="G212" s="19">
        <v>41.67</v>
      </c>
      <c r="H212" s="19">
        <v>51.33</v>
      </c>
      <c r="I212" s="19">
        <v>-11</v>
      </c>
      <c r="J212" s="19">
        <v>-51.33</v>
      </c>
      <c r="K212" s="19" t="s">
        <v>56</v>
      </c>
      <c r="L212" s="19">
        <v>30.67</v>
      </c>
      <c r="M212" s="2" t="s">
        <v>57</v>
      </c>
      <c r="N212" s="2" t="s">
        <v>58</v>
      </c>
      <c r="O212" s="2" t="s">
        <v>380</v>
      </c>
      <c r="P212" s="2" t="s">
        <v>2292</v>
      </c>
      <c r="Q212" s="2" t="s">
        <v>2293</v>
      </c>
      <c r="R212" s="2" t="s">
        <v>62</v>
      </c>
      <c r="S212" s="19">
        <v>41.67</v>
      </c>
      <c r="T212" s="19" t="s">
        <v>113</v>
      </c>
      <c r="U212" s="2" t="s">
        <v>64</v>
      </c>
      <c r="V212" s="2" t="s">
        <v>2294</v>
      </c>
      <c r="W212" s="2" t="s">
        <v>2295</v>
      </c>
      <c r="X212" s="2" t="s">
        <v>2296</v>
      </c>
      <c r="Y212" s="2" t="s">
        <v>62</v>
      </c>
      <c r="Z212" s="2" t="s">
        <v>62</v>
      </c>
      <c r="AA212" s="2" t="s">
        <v>2294</v>
      </c>
      <c r="AB212" s="2" t="s">
        <v>2297</v>
      </c>
      <c r="AC212" s="2" t="s">
        <v>2298</v>
      </c>
      <c r="AD212" s="2" t="s">
        <v>2299</v>
      </c>
      <c r="AE212" s="2" t="s">
        <v>699</v>
      </c>
      <c r="AF212" s="2" t="s">
        <v>2300</v>
      </c>
      <c r="AG212" s="2" t="s">
        <v>73</v>
      </c>
      <c r="AH212" s="2" t="s">
        <v>74</v>
      </c>
      <c r="AI212" s="2" t="s">
        <v>2301</v>
      </c>
      <c r="AJ212" s="2" t="s">
        <v>2302</v>
      </c>
      <c r="AK212" s="2" t="s">
        <v>77</v>
      </c>
      <c r="AL212" s="2" t="s">
        <v>2303</v>
      </c>
      <c r="AM212" s="2" t="s">
        <v>62</v>
      </c>
      <c r="AN212" s="19" t="s">
        <v>62</v>
      </c>
      <c r="AO212" s="2" t="s">
        <v>62</v>
      </c>
      <c r="AP212" s="2" t="s">
        <v>62</v>
      </c>
      <c r="AQ212" s="2" t="s">
        <v>62</v>
      </c>
      <c r="AR212" s="2" t="s">
        <v>62</v>
      </c>
      <c r="AS212" s="2" t="s">
        <v>62</v>
      </c>
      <c r="AT212" s="2" t="s">
        <v>62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2304</v>
      </c>
      <c r="B213" s="2" t="s">
        <v>2305</v>
      </c>
      <c r="C213" s="2" t="s">
        <v>53</v>
      </c>
      <c r="D213" s="2" t="s">
        <v>1154</v>
      </c>
      <c r="E213" s="2" t="s">
        <v>55</v>
      </c>
      <c r="F213" s="19">
        <v>1</v>
      </c>
      <c r="G213" s="19">
        <v>78.5</v>
      </c>
      <c r="H213" s="19">
        <v>29.28</v>
      </c>
      <c r="I213" s="19">
        <v>-19.34</v>
      </c>
      <c r="J213" s="19">
        <v>-29.28</v>
      </c>
      <c r="K213" s="19" t="s">
        <v>56</v>
      </c>
      <c r="L213" s="19">
        <v>59.16</v>
      </c>
      <c r="M213" s="2" t="s">
        <v>57</v>
      </c>
      <c r="N213" s="2" t="s">
        <v>58</v>
      </c>
      <c r="O213" s="2" t="s">
        <v>1515</v>
      </c>
      <c r="P213" s="2" t="s">
        <v>2306</v>
      </c>
      <c r="Q213" s="2" t="s">
        <v>2307</v>
      </c>
      <c r="R213" s="2" t="s">
        <v>62</v>
      </c>
      <c r="S213" s="19">
        <v>78.5</v>
      </c>
      <c r="T213" s="19" t="s">
        <v>63</v>
      </c>
      <c r="U213" s="2" t="s">
        <v>64</v>
      </c>
      <c r="V213" s="2" t="s">
        <v>2308</v>
      </c>
      <c r="W213" s="2" t="s">
        <v>2309</v>
      </c>
      <c r="X213" s="2" t="s">
        <v>2310</v>
      </c>
      <c r="Y213" s="2" t="s">
        <v>62</v>
      </c>
      <c r="Z213" s="2" t="s">
        <v>62</v>
      </c>
      <c r="AA213" s="2" t="s">
        <v>2308</v>
      </c>
      <c r="AB213" s="2" t="s">
        <v>2311</v>
      </c>
      <c r="AC213" s="2" t="s">
        <v>2312</v>
      </c>
      <c r="AD213" s="2" t="s">
        <v>2313</v>
      </c>
      <c r="AE213" s="2" t="s">
        <v>157</v>
      </c>
      <c r="AF213" s="2" t="s">
        <v>2314</v>
      </c>
      <c r="AG213" s="2" t="s">
        <v>73</v>
      </c>
      <c r="AH213" s="2" t="s">
        <v>74</v>
      </c>
      <c r="AI213" s="2" t="s">
        <v>2315</v>
      </c>
      <c r="AJ213" s="2" t="s">
        <v>2316</v>
      </c>
      <c r="AK213" s="2" t="s">
        <v>77</v>
      </c>
      <c r="AL213" s="2" t="s">
        <v>2317</v>
      </c>
      <c r="AM213" s="2" t="s">
        <v>62</v>
      </c>
      <c r="AN213" s="19" t="s">
        <v>62</v>
      </c>
      <c r="AO213" s="2" t="s">
        <v>62</v>
      </c>
      <c r="AP213" s="2" t="s">
        <v>62</v>
      </c>
      <c r="AQ213" s="2" t="s">
        <v>62</v>
      </c>
      <c r="AR213" s="2" t="s">
        <v>62</v>
      </c>
      <c r="AS213" s="2" t="s">
        <v>62</v>
      </c>
      <c r="AT213" s="2" t="s">
        <v>62</v>
      </c>
      <c r="AU213" s="19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8" t="s">
        <v>2318</v>
      </c>
      <c r="B214" s="2" t="s">
        <v>2319</v>
      </c>
      <c r="C214" s="2" t="s">
        <v>53</v>
      </c>
      <c r="D214" s="2" t="s">
        <v>289</v>
      </c>
      <c r="E214" s="2" t="s">
        <v>55</v>
      </c>
      <c r="F214" s="19">
        <v>1</v>
      </c>
      <c r="G214" s="19">
        <v>115.33</v>
      </c>
      <c r="H214" s="19" t="s">
        <v>56</v>
      </c>
      <c r="I214" s="19">
        <v>-13.84</v>
      </c>
      <c r="J214" s="19">
        <v>-23.45</v>
      </c>
      <c r="K214" s="19" t="s">
        <v>56</v>
      </c>
      <c r="L214" s="19">
        <v>78.040000000000006</v>
      </c>
      <c r="M214" s="2" t="s">
        <v>57</v>
      </c>
      <c r="N214" s="2" t="s">
        <v>58</v>
      </c>
      <c r="O214" s="2" t="s">
        <v>2320</v>
      </c>
      <c r="P214" s="2" t="s">
        <v>2321</v>
      </c>
      <c r="Q214" s="2" t="s">
        <v>2322</v>
      </c>
      <c r="R214" s="2" t="s">
        <v>62</v>
      </c>
      <c r="S214" s="19">
        <v>115.33</v>
      </c>
      <c r="T214" s="19" t="s">
        <v>113</v>
      </c>
      <c r="U214" s="2" t="s">
        <v>86</v>
      </c>
      <c r="V214" s="2" t="s">
        <v>62</v>
      </c>
      <c r="W214" s="2" t="s">
        <v>62</v>
      </c>
      <c r="X214" s="2" t="s">
        <v>62</v>
      </c>
      <c r="Y214" s="2" t="s">
        <v>62</v>
      </c>
      <c r="Z214" s="2" t="s">
        <v>62</v>
      </c>
      <c r="AA214" s="2" t="s">
        <v>2323</v>
      </c>
      <c r="AB214" s="2" t="s">
        <v>2324</v>
      </c>
      <c r="AC214" s="2" t="s">
        <v>2325</v>
      </c>
      <c r="AD214" s="2" t="s">
        <v>2326</v>
      </c>
      <c r="AE214" s="2" t="s">
        <v>132</v>
      </c>
      <c r="AF214" s="2" t="s">
        <v>2327</v>
      </c>
      <c r="AG214" s="2" t="s">
        <v>73</v>
      </c>
      <c r="AH214" s="2" t="s">
        <v>93</v>
      </c>
      <c r="AI214" s="2" t="s">
        <v>1887</v>
      </c>
      <c r="AJ214" s="2" t="s">
        <v>2328</v>
      </c>
      <c r="AK214" s="2" t="s">
        <v>77</v>
      </c>
      <c r="AL214" s="2" t="s">
        <v>2329</v>
      </c>
      <c r="AM214" s="2" t="s">
        <v>62</v>
      </c>
      <c r="AN214" s="19" t="s">
        <v>62</v>
      </c>
      <c r="AO214" s="2" t="s">
        <v>62</v>
      </c>
      <c r="AP214" s="2" t="s">
        <v>62</v>
      </c>
      <c r="AQ214" s="2" t="s">
        <v>62</v>
      </c>
      <c r="AR214" s="2" t="s">
        <v>62</v>
      </c>
      <c r="AS214" s="2" t="s">
        <v>62</v>
      </c>
      <c r="AT214" s="2" t="s">
        <v>62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2330</v>
      </c>
      <c r="B215" s="2" t="s">
        <v>2331</v>
      </c>
      <c r="C215" s="2" t="s">
        <v>53</v>
      </c>
      <c r="D215" s="2" t="s">
        <v>1154</v>
      </c>
      <c r="E215" s="2" t="s">
        <v>58</v>
      </c>
      <c r="F215" s="19">
        <v>1</v>
      </c>
      <c r="G215" s="19">
        <v>139.1</v>
      </c>
      <c r="H215" s="19" t="s">
        <v>56</v>
      </c>
      <c r="I215" s="19">
        <v>-23.65</v>
      </c>
      <c r="J215" s="19">
        <v>-20.95</v>
      </c>
      <c r="K215" s="19" t="s">
        <v>56</v>
      </c>
      <c r="L215" s="19">
        <v>94.5</v>
      </c>
      <c r="M215" s="2" t="s">
        <v>57</v>
      </c>
      <c r="N215" s="2" t="s">
        <v>58</v>
      </c>
      <c r="O215" s="2" t="s">
        <v>968</v>
      </c>
      <c r="P215" s="2" t="s">
        <v>1902</v>
      </c>
      <c r="Q215" s="2" t="s">
        <v>1420</v>
      </c>
      <c r="R215" s="2" t="s">
        <v>62</v>
      </c>
      <c r="S215" s="19">
        <v>139.1</v>
      </c>
      <c r="T215" s="19" t="s">
        <v>63</v>
      </c>
      <c r="U215" s="2" t="s">
        <v>86</v>
      </c>
      <c r="V215" s="2" t="s">
        <v>62</v>
      </c>
      <c r="W215" s="2" t="s">
        <v>62</v>
      </c>
      <c r="X215" s="2" t="s">
        <v>62</v>
      </c>
      <c r="Y215" s="2" t="s">
        <v>62</v>
      </c>
      <c r="Z215" s="2" t="s">
        <v>62</v>
      </c>
      <c r="AA215" s="2" t="s">
        <v>2332</v>
      </c>
      <c r="AB215" s="2" t="s">
        <v>2333</v>
      </c>
      <c r="AC215" s="2" t="s">
        <v>2334</v>
      </c>
      <c r="AD215" s="2" t="s">
        <v>2335</v>
      </c>
      <c r="AE215" s="2" t="s">
        <v>157</v>
      </c>
      <c r="AF215" s="2" t="s">
        <v>2336</v>
      </c>
      <c r="AG215" s="2" t="s">
        <v>73</v>
      </c>
      <c r="AH215" s="2" t="s">
        <v>93</v>
      </c>
      <c r="AI215" s="2" t="s">
        <v>1590</v>
      </c>
      <c r="AJ215" s="2" t="s">
        <v>2337</v>
      </c>
      <c r="AK215" s="2" t="s">
        <v>77</v>
      </c>
      <c r="AL215" s="2" t="s">
        <v>2338</v>
      </c>
      <c r="AM215" s="2" t="s">
        <v>62</v>
      </c>
      <c r="AN215" s="19" t="s">
        <v>62</v>
      </c>
      <c r="AO215" s="2" t="s">
        <v>62</v>
      </c>
      <c r="AP215" s="2" t="s">
        <v>62</v>
      </c>
      <c r="AQ215" s="2" t="s">
        <v>62</v>
      </c>
      <c r="AR215" s="2" t="s">
        <v>62</v>
      </c>
      <c r="AS215" s="2" t="s">
        <v>62</v>
      </c>
      <c r="AT215" s="2" t="s">
        <v>62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2339</v>
      </c>
      <c r="B216" s="2" t="s">
        <v>2340</v>
      </c>
      <c r="C216" s="2" t="s">
        <v>340</v>
      </c>
      <c r="D216" s="2" t="s">
        <v>1487</v>
      </c>
      <c r="E216" s="2" t="s">
        <v>58</v>
      </c>
      <c r="F216" s="19">
        <v>1</v>
      </c>
      <c r="G216" s="19">
        <v>139.1</v>
      </c>
      <c r="H216" s="19" t="s">
        <v>56</v>
      </c>
      <c r="I216" s="19">
        <v>-23.65</v>
      </c>
      <c r="J216" s="19">
        <v>-20.95</v>
      </c>
      <c r="K216" s="19">
        <v>-94.5</v>
      </c>
      <c r="L216" s="19">
        <v>0</v>
      </c>
      <c r="M216" s="2" t="s">
        <v>57</v>
      </c>
      <c r="N216" s="2" t="s">
        <v>58</v>
      </c>
      <c r="O216" s="2" t="s">
        <v>968</v>
      </c>
      <c r="P216" s="2" t="s">
        <v>1902</v>
      </c>
      <c r="Q216" s="2" t="s">
        <v>1420</v>
      </c>
      <c r="R216" s="2" t="s">
        <v>62</v>
      </c>
      <c r="S216" s="19">
        <v>139.1</v>
      </c>
      <c r="T216" s="19" t="s">
        <v>63</v>
      </c>
      <c r="U216" s="2" t="s">
        <v>1166</v>
      </c>
      <c r="V216" s="2" t="s">
        <v>62</v>
      </c>
      <c r="W216" s="2" t="s">
        <v>62</v>
      </c>
      <c r="X216" s="2" t="s">
        <v>62</v>
      </c>
      <c r="Y216" s="2" t="s">
        <v>62</v>
      </c>
      <c r="Z216" s="2" t="s">
        <v>62</v>
      </c>
      <c r="AA216" s="2" t="s">
        <v>2332</v>
      </c>
      <c r="AB216" s="2" t="s">
        <v>2333</v>
      </c>
      <c r="AC216" s="2" t="s">
        <v>62</v>
      </c>
      <c r="AD216" s="2" t="s">
        <v>2335</v>
      </c>
      <c r="AE216" s="2" t="s">
        <v>157</v>
      </c>
      <c r="AF216" s="2" t="s">
        <v>2336</v>
      </c>
      <c r="AG216" s="2" t="s">
        <v>73</v>
      </c>
      <c r="AH216" s="2" t="s">
        <v>93</v>
      </c>
      <c r="AI216" s="2" t="s">
        <v>62</v>
      </c>
      <c r="AJ216" s="2" t="s">
        <v>62</v>
      </c>
      <c r="AK216" s="2" t="s">
        <v>77</v>
      </c>
      <c r="AL216" s="2" t="s">
        <v>2341</v>
      </c>
      <c r="AM216" s="2" t="s">
        <v>62</v>
      </c>
      <c r="AN216" s="19" t="s">
        <v>62</v>
      </c>
      <c r="AO216" s="2" t="s">
        <v>62</v>
      </c>
      <c r="AP216" s="2" t="s">
        <v>62</v>
      </c>
      <c r="AQ216" s="2" t="s">
        <v>62</v>
      </c>
      <c r="AR216" s="2" t="s">
        <v>62</v>
      </c>
      <c r="AS216" s="2" t="s">
        <v>62</v>
      </c>
      <c r="AT216" s="2" t="s">
        <v>62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2342</v>
      </c>
      <c r="B217" s="2" t="s">
        <v>2343</v>
      </c>
      <c r="C217" s="2" t="s">
        <v>53</v>
      </c>
      <c r="D217" s="2" t="s">
        <v>2225</v>
      </c>
      <c r="E217" s="2" t="s">
        <v>58</v>
      </c>
      <c r="F217" s="19">
        <v>1</v>
      </c>
      <c r="G217" s="19">
        <v>67.22</v>
      </c>
      <c r="H217" s="19" t="s">
        <v>56</v>
      </c>
      <c r="I217" s="19">
        <v>-14.07</v>
      </c>
      <c r="J217" s="19" t="s">
        <v>56</v>
      </c>
      <c r="K217" s="19" t="s">
        <v>56</v>
      </c>
      <c r="L217" s="19">
        <v>53.15</v>
      </c>
      <c r="M217" s="2" t="s">
        <v>57</v>
      </c>
      <c r="N217" s="2" t="s">
        <v>62</v>
      </c>
      <c r="O217" s="2" t="s">
        <v>110</v>
      </c>
      <c r="P217" s="2" t="s">
        <v>111</v>
      </c>
      <c r="Q217" s="2" t="s">
        <v>112</v>
      </c>
      <c r="R217" s="2" t="s">
        <v>62</v>
      </c>
      <c r="S217" s="19">
        <v>67.22</v>
      </c>
      <c r="T217" s="19" t="s">
        <v>113</v>
      </c>
      <c r="U217" s="2" t="s">
        <v>86</v>
      </c>
      <c r="V217" s="2" t="s">
        <v>62</v>
      </c>
      <c r="W217" s="2" t="s">
        <v>62</v>
      </c>
      <c r="X217" s="2" t="s">
        <v>62</v>
      </c>
      <c r="Y217" s="2" t="s">
        <v>62</v>
      </c>
      <c r="Z217" s="2" t="s">
        <v>62</v>
      </c>
      <c r="AA217" s="2" t="s">
        <v>2344</v>
      </c>
      <c r="AB217" s="2" t="s">
        <v>2345</v>
      </c>
      <c r="AC217" s="2" t="s">
        <v>2346</v>
      </c>
      <c r="AD217" s="2" t="s">
        <v>2347</v>
      </c>
      <c r="AE217" s="2" t="s">
        <v>157</v>
      </c>
      <c r="AF217" s="2" t="s">
        <v>2348</v>
      </c>
      <c r="AG217" s="2" t="s">
        <v>73</v>
      </c>
      <c r="AH217" s="2" t="s">
        <v>93</v>
      </c>
      <c r="AI217" s="2" t="s">
        <v>2349</v>
      </c>
      <c r="AJ217" s="2" t="s">
        <v>2350</v>
      </c>
      <c r="AK217" s="2" t="s">
        <v>77</v>
      </c>
      <c r="AL217" s="2" t="s">
        <v>2351</v>
      </c>
      <c r="AM217" s="2" t="s">
        <v>62</v>
      </c>
      <c r="AN217" s="19" t="s">
        <v>62</v>
      </c>
      <c r="AO217" s="2" t="s">
        <v>62</v>
      </c>
      <c r="AP217" s="2" t="s">
        <v>62</v>
      </c>
      <c r="AQ217" s="2" t="s">
        <v>62</v>
      </c>
      <c r="AR217" s="2" t="s">
        <v>62</v>
      </c>
      <c r="AS217" s="2" t="s">
        <v>62</v>
      </c>
      <c r="AT217" s="2" t="s">
        <v>62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2352</v>
      </c>
      <c r="B218" s="2" t="s">
        <v>2353</v>
      </c>
      <c r="C218" s="2" t="s">
        <v>53</v>
      </c>
      <c r="D218" s="2" t="s">
        <v>1154</v>
      </c>
      <c r="E218" s="2" t="s">
        <v>55</v>
      </c>
      <c r="F218" s="19">
        <v>1</v>
      </c>
      <c r="G218" s="19">
        <v>62.7</v>
      </c>
      <c r="H218" s="19">
        <v>18.57</v>
      </c>
      <c r="I218" s="19">
        <v>-16.66</v>
      </c>
      <c r="J218" s="19">
        <v>-18.57</v>
      </c>
      <c r="K218" s="19" t="s">
        <v>56</v>
      </c>
      <c r="L218" s="19">
        <v>46.04</v>
      </c>
      <c r="M218" s="2" t="s">
        <v>57</v>
      </c>
      <c r="N218" s="2" t="s">
        <v>62</v>
      </c>
      <c r="O218" s="2" t="s">
        <v>83</v>
      </c>
      <c r="P218" s="2" t="s">
        <v>84</v>
      </c>
      <c r="Q218" s="2" t="s">
        <v>85</v>
      </c>
      <c r="R218" s="2" t="s">
        <v>62</v>
      </c>
      <c r="S218" s="19">
        <v>62.7</v>
      </c>
      <c r="T218" s="19" t="s">
        <v>63</v>
      </c>
      <c r="U218" s="2" t="s">
        <v>86</v>
      </c>
      <c r="V218" s="2" t="s">
        <v>62</v>
      </c>
      <c r="W218" s="2" t="s">
        <v>62</v>
      </c>
      <c r="X218" s="2" t="s">
        <v>62</v>
      </c>
      <c r="Y218" s="2" t="s">
        <v>62</v>
      </c>
      <c r="Z218" s="2" t="s">
        <v>62</v>
      </c>
      <c r="AA218" s="2" t="s">
        <v>2354</v>
      </c>
      <c r="AB218" s="2" t="s">
        <v>2355</v>
      </c>
      <c r="AC218" s="2" t="s">
        <v>2356</v>
      </c>
      <c r="AD218" s="2" t="s">
        <v>2357</v>
      </c>
      <c r="AE218" s="2" t="s">
        <v>157</v>
      </c>
      <c r="AF218" s="2" t="s">
        <v>2358</v>
      </c>
      <c r="AG218" s="2" t="s">
        <v>73</v>
      </c>
      <c r="AH218" s="2" t="s">
        <v>93</v>
      </c>
      <c r="AI218" s="2" t="s">
        <v>2359</v>
      </c>
      <c r="AJ218" s="2" t="s">
        <v>2360</v>
      </c>
      <c r="AK218" s="2" t="s">
        <v>77</v>
      </c>
      <c r="AL218" s="2" t="s">
        <v>2361</v>
      </c>
      <c r="AM218" s="2" t="s">
        <v>62</v>
      </c>
      <c r="AN218" s="19" t="s">
        <v>62</v>
      </c>
      <c r="AO218" s="2" t="s">
        <v>62</v>
      </c>
      <c r="AP218" s="2" t="s">
        <v>62</v>
      </c>
      <c r="AQ218" s="2" t="s">
        <v>62</v>
      </c>
      <c r="AR218" s="2" t="s">
        <v>62</v>
      </c>
      <c r="AS218" s="2" t="s">
        <v>62</v>
      </c>
      <c r="AT218" s="2" t="s">
        <v>62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2362</v>
      </c>
      <c r="B219" s="2" t="s">
        <v>2363</v>
      </c>
      <c r="C219" s="2" t="s">
        <v>53</v>
      </c>
      <c r="D219" s="2" t="s">
        <v>1154</v>
      </c>
      <c r="E219" s="2" t="s">
        <v>58</v>
      </c>
      <c r="F219" s="19">
        <v>1</v>
      </c>
      <c r="G219" s="19">
        <v>82.64</v>
      </c>
      <c r="H219" s="19" t="s">
        <v>56</v>
      </c>
      <c r="I219" s="19">
        <v>-9.92</v>
      </c>
      <c r="J219" s="19">
        <v>-21.95</v>
      </c>
      <c r="K219" s="19" t="s">
        <v>56</v>
      </c>
      <c r="L219" s="19">
        <v>50.77</v>
      </c>
      <c r="M219" s="2" t="s">
        <v>57</v>
      </c>
      <c r="N219" s="2" t="s">
        <v>62</v>
      </c>
      <c r="O219" s="2" t="s">
        <v>125</v>
      </c>
      <c r="P219" s="2" t="s">
        <v>126</v>
      </c>
      <c r="Q219" s="2" t="s">
        <v>127</v>
      </c>
      <c r="R219" s="2" t="s">
        <v>62</v>
      </c>
      <c r="S219" s="19">
        <v>82.64</v>
      </c>
      <c r="T219" s="19" t="s">
        <v>113</v>
      </c>
      <c r="U219" s="2" t="s">
        <v>86</v>
      </c>
      <c r="V219" s="2" t="s">
        <v>62</v>
      </c>
      <c r="W219" s="2" t="s">
        <v>62</v>
      </c>
      <c r="X219" s="2" t="s">
        <v>62</v>
      </c>
      <c r="Y219" s="2" t="s">
        <v>62</v>
      </c>
      <c r="Z219" s="2" t="s">
        <v>62</v>
      </c>
      <c r="AA219" s="2" t="s">
        <v>2364</v>
      </c>
      <c r="AB219" s="2" t="s">
        <v>2365</v>
      </c>
      <c r="AC219" s="2" t="s">
        <v>2366</v>
      </c>
      <c r="AD219" s="2" t="s">
        <v>1331</v>
      </c>
      <c r="AE219" s="2" t="s">
        <v>157</v>
      </c>
      <c r="AF219" s="2" t="s">
        <v>2367</v>
      </c>
      <c r="AG219" s="2" t="s">
        <v>73</v>
      </c>
      <c r="AH219" s="2" t="s">
        <v>93</v>
      </c>
      <c r="AI219" s="2" t="s">
        <v>2368</v>
      </c>
      <c r="AJ219" s="2" t="s">
        <v>2369</v>
      </c>
      <c r="AK219" s="2" t="s">
        <v>77</v>
      </c>
      <c r="AL219" s="2" t="s">
        <v>2370</v>
      </c>
      <c r="AM219" s="2" t="s">
        <v>62</v>
      </c>
      <c r="AN219" s="19" t="s">
        <v>62</v>
      </c>
      <c r="AO219" s="2" t="s">
        <v>62</v>
      </c>
      <c r="AP219" s="2" t="s">
        <v>62</v>
      </c>
      <c r="AQ219" s="2" t="s">
        <v>62</v>
      </c>
      <c r="AR219" s="2" t="s">
        <v>62</v>
      </c>
      <c r="AS219" s="2" t="s">
        <v>62</v>
      </c>
      <c r="AT219" s="2" t="s">
        <v>62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2371</v>
      </c>
      <c r="B220" s="2" t="s">
        <v>2372</v>
      </c>
      <c r="C220" s="2" t="s">
        <v>53</v>
      </c>
      <c r="D220" s="2" t="s">
        <v>2225</v>
      </c>
      <c r="E220" s="2" t="s">
        <v>55</v>
      </c>
      <c r="F220" s="19">
        <v>1</v>
      </c>
      <c r="G220" s="19">
        <v>54.56</v>
      </c>
      <c r="H220" s="19">
        <v>15.9</v>
      </c>
      <c r="I220" s="19">
        <v>-12.55</v>
      </c>
      <c r="J220" s="19" t="s">
        <v>56</v>
      </c>
      <c r="K220" s="19" t="s">
        <v>56</v>
      </c>
      <c r="L220" s="19">
        <v>57.91</v>
      </c>
      <c r="M220" s="2" t="s">
        <v>57</v>
      </c>
      <c r="N220" s="2" t="s">
        <v>58</v>
      </c>
      <c r="O220" s="2" t="s">
        <v>2104</v>
      </c>
      <c r="P220" s="2" t="s">
        <v>2373</v>
      </c>
      <c r="Q220" s="2" t="s">
        <v>2374</v>
      </c>
      <c r="R220" s="2" t="s">
        <v>62</v>
      </c>
      <c r="S220" s="19">
        <v>54.56</v>
      </c>
      <c r="T220" s="19" t="s">
        <v>113</v>
      </c>
      <c r="U220" s="2" t="s">
        <v>64</v>
      </c>
      <c r="V220" s="2" t="s">
        <v>2375</v>
      </c>
      <c r="W220" s="2" t="s">
        <v>2376</v>
      </c>
      <c r="X220" s="2" t="s">
        <v>2377</v>
      </c>
      <c r="Y220" s="2" t="s">
        <v>62</v>
      </c>
      <c r="Z220" s="2" t="s">
        <v>62</v>
      </c>
      <c r="AA220" s="2" t="s">
        <v>2375</v>
      </c>
      <c r="AB220" s="2" t="s">
        <v>2378</v>
      </c>
      <c r="AC220" s="2" t="s">
        <v>2379</v>
      </c>
      <c r="AD220" s="2" t="s">
        <v>2380</v>
      </c>
      <c r="AE220" s="2" t="s">
        <v>157</v>
      </c>
      <c r="AF220" s="2" t="s">
        <v>2381</v>
      </c>
      <c r="AG220" s="2" t="s">
        <v>73</v>
      </c>
      <c r="AH220" s="2" t="s">
        <v>916</v>
      </c>
      <c r="AI220" s="2" t="s">
        <v>2382</v>
      </c>
      <c r="AJ220" s="2" t="s">
        <v>2383</v>
      </c>
      <c r="AK220" s="2" t="s">
        <v>2384</v>
      </c>
      <c r="AL220" s="2" t="s">
        <v>2385</v>
      </c>
      <c r="AM220" s="2" t="s">
        <v>62</v>
      </c>
      <c r="AN220" s="19" t="s">
        <v>62</v>
      </c>
      <c r="AO220" s="2" t="s">
        <v>62</v>
      </c>
      <c r="AP220" s="2" t="s">
        <v>62</v>
      </c>
      <c r="AQ220" s="2" t="s">
        <v>62</v>
      </c>
      <c r="AR220" s="2" t="s">
        <v>62</v>
      </c>
      <c r="AS220" s="2" t="s">
        <v>62</v>
      </c>
      <c r="AT220" s="2" t="s">
        <v>62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2386</v>
      </c>
      <c r="B221" s="2" t="s">
        <v>2387</v>
      </c>
      <c r="C221" s="2" t="s">
        <v>53</v>
      </c>
      <c r="D221" s="2" t="s">
        <v>289</v>
      </c>
      <c r="E221" s="2" t="s">
        <v>58</v>
      </c>
      <c r="F221" s="19">
        <v>1</v>
      </c>
      <c r="G221" s="19">
        <v>207.69</v>
      </c>
      <c r="H221" s="19" t="s">
        <v>56</v>
      </c>
      <c r="I221" s="19">
        <v>-24.92</v>
      </c>
      <c r="J221" s="19">
        <v>-41.95</v>
      </c>
      <c r="K221" s="19" t="s">
        <v>56</v>
      </c>
      <c r="L221" s="19">
        <v>140.82</v>
      </c>
      <c r="M221" s="2" t="s">
        <v>57</v>
      </c>
      <c r="N221" s="2" t="s">
        <v>62</v>
      </c>
      <c r="O221" s="2" t="s">
        <v>2388</v>
      </c>
      <c r="P221" s="2" t="s">
        <v>2389</v>
      </c>
      <c r="Q221" s="2" t="s">
        <v>2390</v>
      </c>
      <c r="R221" s="2" t="s">
        <v>62</v>
      </c>
      <c r="S221" s="19">
        <v>207.69</v>
      </c>
      <c r="T221" s="19" t="s">
        <v>113</v>
      </c>
      <c r="U221" s="2" t="s">
        <v>64</v>
      </c>
      <c r="V221" s="2" t="s">
        <v>2391</v>
      </c>
      <c r="W221" s="2" t="s">
        <v>2392</v>
      </c>
      <c r="X221" s="2" t="s">
        <v>2393</v>
      </c>
      <c r="Y221" s="2" t="s">
        <v>62</v>
      </c>
      <c r="Z221" s="2" t="s">
        <v>62</v>
      </c>
      <c r="AA221" s="2" t="s">
        <v>2391</v>
      </c>
      <c r="AB221" s="2" t="s">
        <v>2394</v>
      </c>
      <c r="AC221" s="2" t="s">
        <v>2395</v>
      </c>
      <c r="AD221" s="2" t="s">
        <v>2396</v>
      </c>
      <c r="AE221" s="2" t="s">
        <v>230</v>
      </c>
      <c r="AF221" s="2" t="s">
        <v>2397</v>
      </c>
      <c r="AG221" s="2" t="s">
        <v>73</v>
      </c>
      <c r="AH221" s="2" t="s">
        <v>74</v>
      </c>
      <c r="AI221" s="2" t="s">
        <v>2398</v>
      </c>
      <c r="AJ221" s="2" t="s">
        <v>2399</v>
      </c>
      <c r="AK221" s="2" t="s">
        <v>77</v>
      </c>
      <c r="AL221" s="2" t="s">
        <v>2400</v>
      </c>
      <c r="AM221" s="2" t="s">
        <v>62</v>
      </c>
      <c r="AN221" s="19" t="s">
        <v>62</v>
      </c>
      <c r="AO221" s="2" t="s">
        <v>62</v>
      </c>
      <c r="AP221" s="2" t="s">
        <v>62</v>
      </c>
      <c r="AQ221" s="2" t="s">
        <v>62</v>
      </c>
      <c r="AR221" s="2" t="s">
        <v>62</v>
      </c>
      <c r="AS221" s="2" t="s">
        <v>62</v>
      </c>
      <c r="AT221" s="2" t="s">
        <v>62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2401</v>
      </c>
      <c r="B222" s="2" t="s">
        <v>2402</v>
      </c>
      <c r="C222" s="2" t="s">
        <v>53</v>
      </c>
      <c r="D222" s="2" t="s">
        <v>289</v>
      </c>
      <c r="E222" s="2" t="s">
        <v>58</v>
      </c>
      <c r="F222" s="19">
        <v>1</v>
      </c>
      <c r="G222" s="19">
        <v>62.7</v>
      </c>
      <c r="H222" s="19" t="s">
        <v>56</v>
      </c>
      <c r="I222" s="19">
        <v>-16.66</v>
      </c>
      <c r="J222" s="19" t="s">
        <v>56</v>
      </c>
      <c r="K222" s="19" t="s">
        <v>56</v>
      </c>
      <c r="L222" s="19">
        <v>46.04</v>
      </c>
      <c r="M222" s="2" t="s">
        <v>57</v>
      </c>
      <c r="N222" s="2" t="s">
        <v>58</v>
      </c>
      <c r="O222" s="2" t="s">
        <v>83</v>
      </c>
      <c r="P222" s="2" t="s">
        <v>84</v>
      </c>
      <c r="Q222" s="2" t="s">
        <v>85</v>
      </c>
      <c r="R222" s="2" t="s">
        <v>62</v>
      </c>
      <c r="S222" s="19">
        <v>62.7</v>
      </c>
      <c r="T222" s="19" t="s">
        <v>63</v>
      </c>
      <c r="U222" s="2" t="s">
        <v>86</v>
      </c>
      <c r="V222" s="2" t="s">
        <v>62</v>
      </c>
      <c r="W222" s="2" t="s">
        <v>62</v>
      </c>
      <c r="X222" s="2" t="s">
        <v>62</v>
      </c>
      <c r="Y222" s="2" t="s">
        <v>62</v>
      </c>
      <c r="Z222" s="2" t="s">
        <v>62</v>
      </c>
      <c r="AA222" s="2" t="s">
        <v>2403</v>
      </c>
      <c r="AB222" s="2" t="s">
        <v>2404</v>
      </c>
      <c r="AC222" s="2" t="s">
        <v>2405</v>
      </c>
      <c r="AD222" s="2" t="s">
        <v>2406</v>
      </c>
      <c r="AE222" s="2" t="s">
        <v>157</v>
      </c>
      <c r="AF222" s="2" t="s">
        <v>2407</v>
      </c>
      <c r="AG222" s="2" t="s">
        <v>73</v>
      </c>
      <c r="AH222" s="2" t="s">
        <v>93</v>
      </c>
      <c r="AI222" s="2" t="s">
        <v>1999</v>
      </c>
      <c r="AJ222" s="2" t="s">
        <v>2408</v>
      </c>
      <c r="AK222" s="2" t="s">
        <v>77</v>
      </c>
      <c r="AL222" s="2" t="s">
        <v>2409</v>
      </c>
      <c r="AM222" s="2" t="s">
        <v>2410</v>
      </c>
      <c r="AN222" s="19" t="s">
        <v>62</v>
      </c>
      <c r="AO222" s="2" t="s">
        <v>62</v>
      </c>
      <c r="AP222" s="2" t="s">
        <v>62</v>
      </c>
      <c r="AQ222" s="2" t="s">
        <v>62</v>
      </c>
      <c r="AR222" s="2" t="s">
        <v>62</v>
      </c>
      <c r="AS222" s="2" t="s">
        <v>62</v>
      </c>
      <c r="AT222" s="2" t="s">
        <v>62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2411</v>
      </c>
      <c r="B223" s="2" t="s">
        <v>2412</v>
      </c>
      <c r="C223" s="2" t="s">
        <v>53</v>
      </c>
      <c r="D223" s="2" t="s">
        <v>289</v>
      </c>
      <c r="E223" s="2" t="s">
        <v>58</v>
      </c>
      <c r="F223" s="19">
        <v>1</v>
      </c>
      <c r="G223" s="19">
        <v>55.15</v>
      </c>
      <c r="H223" s="19">
        <v>20.5</v>
      </c>
      <c r="I223" s="19">
        <v>-12.62</v>
      </c>
      <c r="J223" s="19">
        <v>-20.5</v>
      </c>
      <c r="K223" s="19" t="s">
        <v>56</v>
      </c>
      <c r="L223" s="19">
        <v>42.53</v>
      </c>
      <c r="M223" s="2" t="s">
        <v>57</v>
      </c>
      <c r="N223" s="2" t="s">
        <v>58</v>
      </c>
      <c r="O223" s="2" t="s">
        <v>59</v>
      </c>
      <c r="P223" s="2" t="s">
        <v>2413</v>
      </c>
      <c r="Q223" s="2" t="s">
        <v>2269</v>
      </c>
      <c r="R223" s="2" t="s">
        <v>62</v>
      </c>
      <c r="S223" s="19">
        <v>55.15</v>
      </c>
      <c r="T223" s="19" t="s">
        <v>113</v>
      </c>
      <c r="U223" s="2" t="s">
        <v>64</v>
      </c>
      <c r="V223" s="2" t="s">
        <v>2414</v>
      </c>
      <c r="W223" s="2" t="s">
        <v>2415</v>
      </c>
      <c r="X223" s="2" t="s">
        <v>2416</v>
      </c>
      <c r="Y223" s="2" t="s">
        <v>62</v>
      </c>
      <c r="Z223" s="2" t="s">
        <v>62</v>
      </c>
      <c r="AA223" s="2" t="s">
        <v>2414</v>
      </c>
      <c r="AB223" s="2" t="s">
        <v>2417</v>
      </c>
      <c r="AC223" s="2" t="s">
        <v>2418</v>
      </c>
      <c r="AD223" s="2" t="s">
        <v>796</v>
      </c>
      <c r="AE223" s="2" t="s">
        <v>91</v>
      </c>
      <c r="AF223" s="2" t="s">
        <v>2419</v>
      </c>
      <c r="AG223" s="2" t="s">
        <v>73</v>
      </c>
      <c r="AH223" s="2" t="s">
        <v>74</v>
      </c>
      <c r="AI223" s="2" t="s">
        <v>2113</v>
      </c>
      <c r="AJ223" s="2" t="s">
        <v>2420</v>
      </c>
      <c r="AK223" s="2" t="s">
        <v>77</v>
      </c>
      <c r="AL223" s="2" t="s">
        <v>2421</v>
      </c>
      <c r="AM223" s="2" t="s">
        <v>62</v>
      </c>
      <c r="AN223" s="19" t="s">
        <v>62</v>
      </c>
      <c r="AO223" s="2" t="s">
        <v>62</v>
      </c>
      <c r="AP223" s="2" t="s">
        <v>62</v>
      </c>
      <c r="AQ223" s="2" t="s">
        <v>62</v>
      </c>
      <c r="AR223" s="2" t="s">
        <v>62</v>
      </c>
      <c r="AS223" s="2" t="s">
        <v>62</v>
      </c>
      <c r="AT223" s="2" t="s">
        <v>62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2422</v>
      </c>
      <c r="B224" s="2" t="s">
        <v>2423</v>
      </c>
      <c r="C224" s="2" t="s">
        <v>53</v>
      </c>
      <c r="D224" s="2" t="s">
        <v>2225</v>
      </c>
      <c r="E224" s="2" t="s">
        <v>55</v>
      </c>
      <c r="F224" s="19">
        <v>1</v>
      </c>
      <c r="G224" s="19">
        <v>32.31</v>
      </c>
      <c r="H224" s="19">
        <v>13.9</v>
      </c>
      <c r="I224" s="19">
        <v>-9.8800000000000008</v>
      </c>
      <c r="J224" s="19" t="s">
        <v>56</v>
      </c>
      <c r="K224" s="19" t="s">
        <v>56</v>
      </c>
      <c r="L224" s="19">
        <v>36.33</v>
      </c>
      <c r="M224" s="2" t="s">
        <v>57</v>
      </c>
      <c r="N224" s="2" t="s">
        <v>58</v>
      </c>
      <c r="O224" s="2" t="s">
        <v>2424</v>
      </c>
      <c r="P224" s="2" t="s">
        <v>2425</v>
      </c>
      <c r="Q224" s="2" t="s">
        <v>2426</v>
      </c>
      <c r="R224" s="2" t="s">
        <v>62</v>
      </c>
      <c r="S224" s="19">
        <v>32.31</v>
      </c>
      <c r="T224" s="19" t="s">
        <v>113</v>
      </c>
      <c r="U224" s="2" t="s">
        <v>64</v>
      </c>
      <c r="V224" s="2" t="s">
        <v>2427</v>
      </c>
      <c r="W224" s="2" t="s">
        <v>2428</v>
      </c>
      <c r="X224" s="2" t="s">
        <v>2429</v>
      </c>
      <c r="Y224" s="2" t="s">
        <v>62</v>
      </c>
      <c r="Z224" s="2" t="s">
        <v>62</v>
      </c>
      <c r="AA224" s="2" t="s">
        <v>2427</v>
      </c>
      <c r="AB224" s="2" t="s">
        <v>2430</v>
      </c>
      <c r="AC224" s="2" t="s">
        <v>2431</v>
      </c>
      <c r="AD224" s="2" t="s">
        <v>157</v>
      </c>
      <c r="AE224" s="2" t="s">
        <v>157</v>
      </c>
      <c r="AF224" s="2" t="s">
        <v>2432</v>
      </c>
      <c r="AG224" s="2" t="s">
        <v>73</v>
      </c>
      <c r="AH224" s="2" t="s">
        <v>916</v>
      </c>
      <c r="AI224" s="2" t="s">
        <v>2433</v>
      </c>
      <c r="AJ224" s="2" t="s">
        <v>2254</v>
      </c>
      <c r="AK224" s="2" t="s">
        <v>2434</v>
      </c>
      <c r="AL224" s="2" t="s">
        <v>2435</v>
      </c>
      <c r="AM224" s="2" t="s">
        <v>62</v>
      </c>
      <c r="AN224" s="19" t="s">
        <v>62</v>
      </c>
      <c r="AO224" s="2" t="s">
        <v>62</v>
      </c>
      <c r="AP224" s="2" t="s">
        <v>62</v>
      </c>
      <c r="AQ224" s="2" t="s">
        <v>62</v>
      </c>
      <c r="AR224" s="2" t="s">
        <v>62</v>
      </c>
      <c r="AS224" s="2" t="s">
        <v>62</v>
      </c>
      <c r="AT224" s="2" t="s">
        <v>62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2436</v>
      </c>
      <c r="B225" s="2" t="s">
        <v>2437</v>
      </c>
      <c r="C225" s="2" t="s">
        <v>2438</v>
      </c>
      <c r="D225" s="2" t="s">
        <v>2439</v>
      </c>
      <c r="E225" s="2" t="s">
        <v>58</v>
      </c>
      <c r="F225" s="19">
        <v>1</v>
      </c>
      <c r="G225" s="19">
        <v>87.7</v>
      </c>
      <c r="H225" s="19" t="s">
        <v>56</v>
      </c>
      <c r="I225" s="19">
        <v>-14.91</v>
      </c>
      <c r="J225" s="19">
        <v>-23.45</v>
      </c>
      <c r="K225" s="19" t="s">
        <v>56</v>
      </c>
      <c r="L225" s="19">
        <v>49.34</v>
      </c>
      <c r="M225" s="2" t="s">
        <v>57</v>
      </c>
      <c r="N225" s="2" t="s">
        <v>58</v>
      </c>
      <c r="O225" s="2" t="s">
        <v>2440</v>
      </c>
      <c r="P225" s="2" t="s">
        <v>2441</v>
      </c>
      <c r="Q225" s="2" t="s">
        <v>2442</v>
      </c>
      <c r="R225" s="2" t="s">
        <v>62</v>
      </c>
      <c r="S225" s="19">
        <v>87.7</v>
      </c>
      <c r="T225" s="19" t="s">
        <v>63</v>
      </c>
      <c r="U225" s="2" t="s">
        <v>64</v>
      </c>
      <c r="V225" s="2" t="s">
        <v>2443</v>
      </c>
      <c r="W225" s="2" t="s">
        <v>2444</v>
      </c>
      <c r="X225" s="2" t="s">
        <v>2445</v>
      </c>
      <c r="Y225" s="2" t="s">
        <v>62</v>
      </c>
      <c r="Z225" s="2" t="s">
        <v>62</v>
      </c>
      <c r="AA225" s="2" t="s">
        <v>2443</v>
      </c>
      <c r="AB225" s="2" t="s">
        <v>2446</v>
      </c>
      <c r="AC225" s="2" t="s">
        <v>2447</v>
      </c>
      <c r="AD225" s="2" t="s">
        <v>890</v>
      </c>
      <c r="AE225" s="2" t="s">
        <v>189</v>
      </c>
      <c r="AF225" s="2" t="s">
        <v>2448</v>
      </c>
      <c r="AG225" s="2" t="s">
        <v>73</v>
      </c>
      <c r="AH225" s="2" t="s">
        <v>74</v>
      </c>
      <c r="AI225" s="2" t="s">
        <v>654</v>
      </c>
      <c r="AJ225" s="2" t="s">
        <v>2449</v>
      </c>
      <c r="AK225" s="2" t="s">
        <v>77</v>
      </c>
      <c r="AL225" s="2" t="s">
        <v>2450</v>
      </c>
      <c r="AM225" s="2" t="s">
        <v>62</v>
      </c>
      <c r="AN225" s="19" t="s">
        <v>62</v>
      </c>
      <c r="AO225" s="2" t="s">
        <v>62</v>
      </c>
      <c r="AP225" s="2" t="s">
        <v>62</v>
      </c>
      <c r="AQ225" s="2" t="s">
        <v>62</v>
      </c>
      <c r="AR225" s="2" t="s">
        <v>62</v>
      </c>
      <c r="AS225" s="2" t="s">
        <v>62</v>
      </c>
      <c r="AT225" s="2" t="s">
        <v>62</v>
      </c>
      <c r="AU225" s="19" t="s">
        <v>56</v>
      </c>
      <c r="AV225" s="125" t="s">
        <v>58</v>
      </c>
      <c r="AW225" s="2" t="s">
        <v>56</v>
      </c>
      <c r="AX225" s="2" t="s">
        <v>55</v>
      </c>
    </row>
    <row r="226" spans="1:50" ht="22.5" customHeight="1" x14ac:dyDescent="0.25">
      <c r="A226" s="18" t="s">
        <v>2451</v>
      </c>
      <c r="B226" s="2" t="s">
        <v>2452</v>
      </c>
      <c r="C226" s="2" t="s">
        <v>53</v>
      </c>
      <c r="D226" s="2" t="s">
        <v>2225</v>
      </c>
      <c r="E226" s="2" t="s">
        <v>55</v>
      </c>
      <c r="F226" s="19">
        <v>1</v>
      </c>
      <c r="G226" s="19">
        <v>110.57</v>
      </c>
      <c r="H226" s="19" t="s">
        <v>56</v>
      </c>
      <c r="I226" s="19">
        <v>-18.8</v>
      </c>
      <c r="J226" s="19">
        <v>-20.95</v>
      </c>
      <c r="K226" s="19" t="s">
        <v>56</v>
      </c>
      <c r="L226" s="19">
        <v>70.819999999999993</v>
      </c>
      <c r="M226" s="2" t="s">
        <v>57</v>
      </c>
      <c r="N226" s="2" t="s">
        <v>58</v>
      </c>
      <c r="O226" s="2" t="s">
        <v>456</v>
      </c>
      <c r="P226" s="2" t="s">
        <v>457</v>
      </c>
      <c r="Q226" s="2" t="s">
        <v>458</v>
      </c>
      <c r="R226" s="2" t="s">
        <v>62</v>
      </c>
      <c r="S226" s="19">
        <v>110.57</v>
      </c>
      <c r="T226" s="19" t="s">
        <v>63</v>
      </c>
      <c r="U226" s="2" t="s">
        <v>86</v>
      </c>
      <c r="V226" s="2" t="s">
        <v>62</v>
      </c>
      <c r="W226" s="2" t="s">
        <v>62</v>
      </c>
      <c r="X226" s="2" t="s">
        <v>62</v>
      </c>
      <c r="Y226" s="2" t="s">
        <v>62</v>
      </c>
      <c r="Z226" s="2" t="s">
        <v>62</v>
      </c>
      <c r="AA226" s="2" t="s">
        <v>2453</v>
      </c>
      <c r="AB226" s="2" t="s">
        <v>2454</v>
      </c>
      <c r="AC226" s="2" t="s">
        <v>2455</v>
      </c>
      <c r="AD226" s="2" t="s">
        <v>2456</v>
      </c>
      <c r="AE226" s="2" t="s">
        <v>157</v>
      </c>
      <c r="AF226" s="2" t="s">
        <v>2457</v>
      </c>
      <c r="AG226" s="2" t="s">
        <v>73</v>
      </c>
      <c r="AH226" s="2" t="s">
        <v>93</v>
      </c>
      <c r="AI226" s="2" t="s">
        <v>2458</v>
      </c>
      <c r="AJ226" s="2" t="s">
        <v>2459</v>
      </c>
      <c r="AK226" s="2" t="s">
        <v>77</v>
      </c>
      <c r="AL226" s="2" t="s">
        <v>2460</v>
      </c>
      <c r="AM226" s="2" t="s">
        <v>2461</v>
      </c>
      <c r="AN226" s="19" t="s">
        <v>62</v>
      </c>
      <c r="AO226" s="2" t="s">
        <v>62</v>
      </c>
      <c r="AP226" s="2" t="s">
        <v>62</v>
      </c>
      <c r="AQ226" s="2" t="s">
        <v>62</v>
      </c>
      <c r="AR226" s="2" t="s">
        <v>62</v>
      </c>
      <c r="AS226" s="2" t="s">
        <v>62</v>
      </c>
      <c r="AT226" s="2" t="s">
        <v>62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2462</v>
      </c>
      <c r="B227" s="2" t="s">
        <v>2463</v>
      </c>
      <c r="C227" s="2" t="s">
        <v>53</v>
      </c>
      <c r="D227" s="2" t="s">
        <v>289</v>
      </c>
      <c r="E227" s="2" t="s">
        <v>58</v>
      </c>
      <c r="F227" s="19">
        <v>1</v>
      </c>
      <c r="G227" s="19">
        <v>19.100000000000001</v>
      </c>
      <c r="H227" s="19">
        <v>16.5</v>
      </c>
      <c r="I227" s="19">
        <v>-8.2899999999999991</v>
      </c>
      <c r="J227" s="19">
        <v>-16.5</v>
      </c>
      <c r="K227" s="19" t="s">
        <v>56</v>
      </c>
      <c r="L227" s="19">
        <v>10.81</v>
      </c>
      <c r="M227" s="2" t="s">
        <v>57</v>
      </c>
      <c r="N227" s="2" t="s">
        <v>58</v>
      </c>
      <c r="O227" s="2" t="s">
        <v>1684</v>
      </c>
      <c r="P227" s="2" t="s">
        <v>1685</v>
      </c>
      <c r="Q227" s="2" t="s">
        <v>1686</v>
      </c>
      <c r="R227" s="2" t="s">
        <v>62</v>
      </c>
      <c r="S227" s="19">
        <v>19.100000000000001</v>
      </c>
      <c r="T227" s="19" t="s">
        <v>113</v>
      </c>
      <c r="U227" s="2" t="s">
        <v>64</v>
      </c>
      <c r="V227" s="2" t="s">
        <v>2464</v>
      </c>
      <c r="W227" s="2" t="s">
        <v>2465</v>
      </c>
      <c r="X227" s="2" t="s">
        <v>2466</v>
      </c>
      <c r="Y227" s="2" t="s">
        <v>62</v>
      </c>
      <c r="Z227" s="2" t="s">
        <v>62</v>
      </c>
      <c r="AA227" s="2" t="s">
        <v>2464</v>
      </c>
      <c r="AB227" s="2" t="s">
        <v>2467</v>
      </c>
      <c r="AC227" s="2" t="s">
        <v>2468</v>
      </c>
      <c r="AD227" s="2" t="s">
        <v>2469</v>
      </c>
      <c r="AE227" s="2" t="s">
        <v>449</v>
      </c>
      <c r="AF227" s="2" t="s">
        <v>2470</v>
      </c>
      <c r="AG227" s="2" t="s">
        <v>73</v>
      </c>
      <c r="AH227" s="2" t="s">
        <v>74</v>
      </c>
      <c r="AI227" s="2" t="s">
        <v>2471</v>
      </c>
      <c r="AJ227" s="2" t="s">
        <v>2472</v>
      </c>
      <c r="AK227" s="2" t="s">
        <v>77</v>
      </c>
      <c r="AL227" s="2" t="s">
        <v>2473</v>
      </c>
      <c r="AM227" s="2" t="s">
        <v>62</v>
      </c>
      <c r="AN227" s="19" t="s">
        <v>62</v>
      </c>
      <c r="AO227" s="2" t="s">
        <v>62</v>
      </c>
      <c r="AP227" s="2" t="s">
        <v>62</v>
      </c>
      <c r="AQ227" s="2" t="s">
        <v>62</v>
      </c>
      <c r="AR227" s="2" t="s">
        <v>62</v>
      </c>
      <c r="AS227" s="2" t="s">
        <v>62</v>
      </c>
      <c r="AT227" s="2" t="s">
        <v>62</v>
      </c>
      <c r="AU227" s="19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8" t="s">
        <v>2474</v>
      </c>
      <c r="B228" s="2" t="s">
        <v>2475</v>
      </c>
      <c r="C228" s="2" t="s">
        <v>53</v>
      </c>
      <c r="D228" s="2" t="s">
        <v>2225</v>
      </c>
      <c r="E228" s="2" t="s">
        <v>55</v>
      </c>
      <c r="F228" s="19">
        <v>1</v>
      </c>
      <c r="G228" s="19">
        <v>174.5</v>
      </c>
      <c r="H228" s="19" t="s">
        <v>56</v>
      </c>
      <c r="I228" s="19">
        <v>-20.94</v>
      </c>
      <c r="J228" s="19">
        <v>-25.95</v>
      </c>
      <c r="K228" s="19" t="s">
        <v>56</v>
      </c>
      <c r="L228" s="19">
        <v>127.61</v>
      </c>
      <c r="M228" s="2" t="s">
        <v>57</v>
      </c>
      <c r="N228" s="2" t="s">
        <v>58</v>
      </c>
      <c r="O228" s="2" t="s">
        <v>672</v>
      </c>
      <c r="P228" s="2" t="s">
        <v>673</v>
      </c>
      <c r="Q228" s="2" t="s">
        <v>674</v>
      </c>
      <c r="R228" s="2" t="s">
        <v>62</v>
      </c>
      <c r="S228" s="19">
        <v>174.5</v>
      </c>
      <c r="T228" s="19" t="s">
        <v>113</v>
      </c>
      <c r="U228" s="2" t="s">
        <v>86</v>
      </c>
      <c r="V228" s="2" t="s">
        <v>62</v>
      </c>
      <c r="W228" s="2" t="s">
        <v>62</v>
      </c>
      <c r="X228" s="2" t="s">
        <v>62</v>
      </c>
      <c r="Y228" s="2" t="s">
        <v>62</v>
      </c>
      <c r="Z228" s="2" t="s">
        <v>62</v>
      </c>
      <c r="AA228" s="2" t="s">
        <v>2476</v>
      </c>
      <c r="AB228" s="2" t="s">
        <v>2477</v>
      </c>
      <c r="AC228" s="2" t="s">
        <v>2478</v>
      </c>
      <c r="AD228" s="2" t="s">
        <v>929</v>
      </c>
      <c r="AE228" s="2" t="s">
        <v>157</v>
      </c>
      <c r="AF228" s="2" t="s">
        <v>2479</v>
      </c>
      <c r="AG228" s="2" t="s">
        <v>73</v>
      </c>
      <c r="AH228" s="2" t="s">
        <v>93</v>
      </c>
      <c r="AI228" s="2" t="s">
        <v>2480</v>
      </c>
      <c r="AJ228" s="2" t="s">
        <v>2481</v>
      </c>
      <c r="AK228" s="2" t="s">
        <v>77</v>
      </c>
      <c r="AL228" s="2" t="s">
        <v>2482</v>
      </c>
      <c r="AM228" s="2" t="s">
        <v>62</v>
      </c>
      <c r="AN228" s="19" t="s">
        <v>62</v>
      </c>
      <c r="AO228" s="2" t="s">
        <v>62</v>
      </c>
      <c r="AP228" s="2" t="s">
        <v>62</v>
      </c>
      <c r="AQ228" s="2" t="s">
        <v>62</v>
      </c>
      <c r="AR228" s="2" t="s">
        <v>62</v>
      </c>
      <c r="AS228" s="2" t="s">
        <v>62</v>
      </c>
      <c r="AT228" s="2" t="s">
        <v>62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2483</v>
      </c>
      <c r="B229" s="2" t="s">
        <v>2484</v>
      </c>
      <c r="C229" s="2" t="s">
        <v>53</v>
      </c>
      <c r="D229" s="2" t="s">
        <v>1154</v>
      </c>
      <c r="E229" s="2" t="s">
        <v>58</v>
      </c>
      <c r="F229" s="19">
        <v>1</v>
      </c>
      <c r="G229" s="19">
        <v>17.899999999999999</v>
      </c>
      <c r="H229" s="19" t="s">
        <v>56</v>
      </c>
      <c r="I229" s="19">
        <v>-9.0399999999999991</v>
      </c>
      <c r="J229" s="19" t="s">
        <v>56</v>
      </c>
      <c r="K229" s="19" t="s">
        <v>56</v>
      </c>
      <c r="L229" s="19">
        <v>8.86</v>
      </c>
      <c r="M229" s="2" t="s">
        <v>57</v>
      </c>
      <c r="N229" s="2" t="s">
        <v>62</v>
      </c>
      <c r="O229" s="2" t="s">
        <v>659</v>
      </c>
      <c r="P229" s="2" t="s">
        <v>660</v>
      </c>
      <c r="Q229" s="2" t="s">
        <v>661</v>
      </c>
      <c r="R229" s="2" t="s">
        <v>62</v>
      </c>
      <c r="S229" s="19">
        <v>17.899999999999999</v>
      </c>
      <c r="T229" s="19" t="s">
        <v>63</v>
      </c>
      <c r="U229" s="2" t="s">
        <v>86</v>
      </c>
      <c r="V229" s="2" t="s">
        <v>62</v>
      </c>
      <c r="W229" s="2" t="s">
        <v>62</v>
      </c>
      <c r="X229" s="2" t="s">
        <v>62</v>
      </c>
      <c r="Y229" s="2" t="s">
        <v>62</v>
      </c>
      <c r="Z229" s="2" t="s">
        <v>62</v>
      </c>
      <c r="AA229" s="2" t="s">
        <v>2485</v>
      </c>
      <c r="AB229" s="2" t="s">
        <v>2486</v>
      </c>
      <c r="AC229" s="2" t="s">
        <v>2487</v>
      </c>
      <c r="AD229" s="2" t="s">
        <v>2488</v>
      </c>
      <c r="AE229" s="2" t="s">
        <v>157</v>
      </c>
      <c r="AF229" s="2" t="s">
        <v>2489</v>
      </c>
      <c r="AG229" s="2" t="s">
        <v>73</v>
      </c>
      <c r="AH229" s="2" t="s">
        <v>93</v>
      </c>
      <c r="AI229" s="2" t="s">
        <v>2490</v>
      </c>
      <c r="AJ229" s="2" t="s">
        <v>2491</v>
      </c>
      <c r="AK229" s="2" t="s">
        <v>77</v>
      </c>
      <c r="AL229" s="2" t="s">
        <v>2492</v>
      </c>
      <c r="AM229" s="2" t="s">
        <v>62</v>
      </c>
      <c r="AN229" s="19" t="s">
        <v>62</v>
      </c>
      <c r="AO229" s="2" t="s">
        <v>62</v>
      </c>
      <c r="AP229" s="2" t="s">
        <v>62</v>
      </c>
      <c r="AQ229" s="2" t="s">
        <v>62</v>
      </c>
      <c r="AR229" s="2" t="s">
        <v>62</v>
      </c>
      <c r="AS229" s="2" t="s">
        <v>62</v>
      </c>
      <c r="AT229" s="2" t="s">
        <v>62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2493</v>
      </c>
      <c r="B230" s="2" t="s">
        <v>2494</v>
      </c>
      <c r="C230" s="2" t="s">
        <v>53</v>
      </c>
      <c r="D230" s="2" t="s">
        <v>1154</v>
      </c>
      <c r="E230" s="2" t="s">
        <v>58</v>
      </c>
      <c r="F230" s="19">
        <v>1</v>
      </c>
      <c r="G230" s="19">
        <v>45.06</v>
      </c>
      <c r="H230" s="19" t="s">
        <v>56</v>
      </c>
      <c r="I230" s="19">
        <v>-11.41</v>
      </c>
      <c r="J230" s="19" t="s">
        <v>56</v>
      </c>
      <c r="K230" s="19" t="s">
        <v>56</v>
      </c>
      <c r="L230" s="19">
        <v>33.65</v>
      </c>
      <c r="M230" s="2" t="s">
        <v>57</v>
      </c>
      <c r="N230" s="2" t="s">
        <v>58</v>
      </c>
      <c r="O230" s="2" t="s">
        <v>1195</v>
      </c>
      <c r="P230" s="2" t="s">
        <v>1196</v>
      </c>
      <c r="Q230" s="2" t="s">
        <v>1197</v>
      </c>
      <c r="R230" s="2" t="s">
        <v>62</v>
      </c>
      <c r="S230" s="19">
        <v>45.06</v>
      </c>
      <c r="T230" s="19" t="s">
        <v>113</v>
      </c>
      <c r="U230" s="2" t="s">
        <v>86</v>
      </c>
      <c r="V230" s="2" t="s">
        <v>62</v>
      </c>
      <c r="W230" s="2" t="s">
        <v>62</v>
      </c>
      <c r="X230" s="2" t="s">
        <v>62</v>
      </c>
      <c r="Y230" s="2" t="s">
        <v>62</v>
      </c>
      <c r="Z230" s="2" t="s">
        <v>62</v>
      </c>
      <c r="AA230" s="2" t="s">
        <v>2495</v>
      </c>
      <c r="AB230" s="2" t="s">
        <v>2496</v>
      </c>
      <c r="AC230" s="2" t="s">
        <v>2497</v>
      </c>
      <c r="AD230" s="2" t="s">
        <v>2498</v>
      </c>
      <c r="AE230" s="2" t="s">
        <v>143</v>
      </c>
      <c r="AF230" s="2" t="s">
        <v>2499</v>
      </c>
      <c r="AG230" s="2" t="s">
        <v>73</v>
      </c>
      <c r="AH230" s="2" t="s">
        <v>93</v>
      </c>
      <c r="AI230" s="2" t="s">
        <v>1815</v>
      </c>
      <c r="AJ230" s="2" t="s">
        <v>2500</v>
      </c>
      <c r="AK230" s="2" t="s">
        <v>77</v>
      </c>
      <c r="AL230" s="2" t="s">
        <v>2501</v>
      </c>
      <c r="AM230" s="2" t="s">
        <v>62</v>
      </c>
      <c r="AN230" s="19" t="s">
        <v>62</v>
      </c>
      <c r="AO230" s="2" t="s">
        <v>62</v>
      </c>
      <c r="AP230" s="2" t="s">
        <v>62</v>
      </c>
      <c r="AQ230" s="2" t="s">
        <v>62</v>
      </c>
      <c r="AR230" s="2" t="s">
        <v>62</v>
      </c>
      <c r="AS230" s="2" t="s">
        <v>62</v>
      </c>
      <c r="AT230" s="2" t="s">
        <v>62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2502</v>
      </c>
      <c r="B231" s="2" t="s">
        <v>2503</v>
      </c>
      <c r="C231" s="2" t="s">
        <v>53</v>
      </c>
      <c r="D231" s="2" t="s">
        <v>289</v>
      </c>
      <c r="E231" s="2" t="s">
        <v>55</v>
      </c>
      <c r="F231" s="19">
        <v>1</v>
      </c>
      <c r="G231" s="19">
        <v>199.36</v>
      </c>
      <c r="H231" s="19" t="s">
        <v>56</v>
      </c>
      <c r="I231" s="19">
        <v>-23.92</v>
      </c>
      <c r="J231" s="19">
        <v>-21.95</v>
      </c>
      <c r="K231" s="19" t="s">
        <v>56</v>
      </c>
      <c r="L231" s="19">
        <v>153.49</v>
      </c>
      <c r="M231" s="2" t="s">
        <v>57</v>
      </c>
      <c r="N231" s="2" t="s">
        <v>58</v>
      </c>
      <c r="O231" s="2" t="s">
        <v>223</v>
      </c>
      <c r="P231" s="2" t="s">
        <v>224</v>
      </c>
      <c r="Q231" s="2" t="s">
        <v>225</v>
      </c>
      <c r="R231" s="2" t="s">
        <v>62</v>
      </c>
      <c r="S231" s="19">
        <v>199.36</v>
      </c>
      <c r="T231" s="19" t="s">
        <v>113</v>
      </c>
      <c r="U231" s="2" t="s">
        <v>86</v>
      </c>
      <c r="V231" s="2" t="s">
        <v>62</v>
      </c>
      <c r="W231" s="2" t="s">
        <v>62</v>
      </c>
      <c r="X231" s="2" t="s">
        <v>62</v>
      </c>
      <c r="Y231" s="2" t="s">
        <v>62</v>
      </c>
      <c r="Z231" s="2" t="s">
        <v>62</v>
      </c>
      <c r="AA231" s="2" t="s">
        <v>2504</v>
      </c>
      <c r="AB231" s="2" t="s">
        <v>2505</v>
      </c>
      <c r="AC231" s="2" t="s">
        <v>2506</v>
      </c>
      <c r="AD231" s="2" t="s">
        <v>2507</v>
      </c>
      <c r="AE231" s="2" t="s">
        <v>449</v>
      </c>
      <c r="AF231" s="2" t="s">
        <v>2508</v>
      </c>
      <c r="AG231" s="2" t="s">
        <v>73</v>
      </c>
      <c r="AH231" s="2" t="s">
        <v>93</v>
      </c>
      <c r="AI231" s="2" t="s">
        <v>2509</v>
      </c>
      <c r="AJ231" s="2" t="s">
        <v>2510</v>
      </c>
      <c r="AK231" s="2" t="s">
        <v>77</v>
      </c>
      <c r="AL231" s="2" t="s">
        <v>2511</v>
      </c>
      <c r="AM231" s="2" t="s">
        <v>62</v>
      </c>
      <c r="AN231" s="19" t="s">
        <v>62</v>
      </c>
      <c r="AO231" s="2" t="s">
        <v>62</v>
      </c>
      <c r="AP231" s="2" t="s">
        <v>62</v>
      </c>
      <c r="AQ231" s="2" t="s">
        <v>62</v>
      </c>
      <c r="AR231" s="2" t="s">
        <v>62</v>
      </c>
      <c r="AS231" s="2" t="s">
        <v>62</v>
      </c>
      <c r="AT231" s="2" t="s">
        <v>62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2512</v>
      </c>
      <c r="B232" s="2" t="s">
        <v>2513</v>
      </c>
      <c r="C232" s="2" t="s">
        <v>53</v>
      </c>
      <c r="D232" s="2" t="s">
        <v>2225</v>
      </c>
      <c r="E232" s="2" t="s">
        <v>55</v>
      </c>
      <c r="F232" s="19">
        <v>1</v>
      </c>
      <c r="G232" s="19">
        <v>199.36</v>
      </c>
      <c r="H232" s="19">
        <v>1.39</v>
      </c>
      <c r="I232" s="19">
        <v>-23.92</v>
      </c>
      <c r="J232" s="19" t="s">
        <v>56</v>
      </c>
      <c r="K232" s="19" t="s">
        <v>56</v>
      </c>
      <c r="L232" s="19">
        <v>176.83</v>
      </c>
      <c r="M232" s="2" t="s">
        <v>57</v>
      </c>
      <c r="N232" s="2" t="s">
        <v>62</v>
      </c>
      <c r="O232" s="2" t="s">
        <v>223</v>
      </c>
      <c r="P232" s="2" t="s">
        <v>224</v>
      </c>
      <c r="Q232" s="2" t="s">
        <v>225</v>
      </c>
      <c r="R232" s="2" t="s">
        <v>62</v>
      </c>
      <c r="S232" s="19">
        <v>199.36</v>
      </c>
      <c r="T232" s="19" t="s">
        <v>113</v>
      </c>
      <c r="U232" s="2" t="s">
        <v>64</v>
      </c>
      <c r="V232" s="2" t="s">
        <v>2514</v>
      </c>
      <c r="W232" s="2" t="s">
        <v>2515</v>
      </c>
      <c r="X232" s="2" t="s">
        <v>2516</v>
      </c>
      <c r="Y232" s="2" t="s">
        <v>62</v>
      </c>
      <c r="Z232" s="2" t="s">
        <v>62</v>
      </c>
      <c r="AA232" s="2" t="s">
        <v>2514</v>
      </c>
      <c r="AB232" s="2" t="s">
        <v>2517</v>
      </c>
      <c r="AC232" s="2" t="s">
        <v>2518</v>
      </c>
      <c r="AD232" s="2" t="s">
        <v>2519</v>
      </c>
      <c r="AE232" s="2" t="s">
        <v>157</v>
      </c>
      <c r="AF232" s="2" t="s">
        <v>2520</v>
      </c>
      <c r="AG232" s="2" t="s">
        <v>73</v>
      </c>
      <c r="AH232" s="2" t="s">
        <v>916</v>
      </c>
      <c r="AI232" s="2" t="s">
        <v>2521</v>
      </c>
      <c r="AJ232" s="2" t="s">
        <v>1729</v>
      </c>
      <c r="AK232" s="2" t="s">
        <v>2522</v>
      </c>
      <c r="AL232" s="2" t="s">
        <v>2523</v>
      </c>
      <c r="AM232" s="2" t="s">
        <v>62</v>
      </c>
      <c r="AN232" s="19" t="s">
        <v>62</v>
      </c>
      <c r="AO232" s="2" t="s">
        <v>62</v>
      </c>
      <c r="AP232" s="2" t="s">
        <v>62</v>
      </c>
      <c r="AQ232" s="2" t="s">
        <v>62</v>
      </c>
      <c r="AR232" s="2" t="s">
        <v>62</v>
      </c>
      <c r="AS232" s="2" t="s">
        <v>62</v>
      </c>
      <c r="AT232" s="2" t="s">
        <v>62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2524</v>
      </c>
      <c r="B233" s="2" t="s">
        <v>2525</v>
      </c>
      <c r="C233" s="2" t="s">
        <v>53</v>
      </c>
      <c r="D233" s="2" t="s">
        <v>1154</v>
      </c>
      <c r="E233" s="2" t="s">
        <v>58</v>
      </c>
      <c r="F233" s="19">
        <v>1</v>
      </c>
      <c r="G233" s="19">
        <v>82.64</v>
      </c>
      <c r="H233" s="19" t="s">
        <v>56</v>
      </c>
      <c r="I233" s="19">
        <v>-9.92</v>
      </c>
      <c r="J233" s="19">
        <v>-21.95</v>
      </c>
      <c r="K233" s="19" t="s">
        <v>56</v>
      </c>
      <c r="L233" s="19">
        <v>50.77</v>
      </c>
      <c r="M233" s="2" t="s">
        <v>57</v>
      </c>
      <c r="N233" s="2" t="s">
        <v>58</v>
      </c>
      <c r="O233" s="2" t="s">
        <v>125</v>
      </c>
      <c r="P233" s="2" t="s">
        <v>126</v>
      </c>
      <c r="Q233" s="2" t="s">
        <v>127</v>
      </c>
      <c r="R233" s="2" t="s">
        <v>62</v>
      </c>
      <c r="S233" s="19">
        <v>82.64</v>
      </c>
      <c r="T233" s="19" t="s">
        <v>113</v>
      </c>
      <c r="U233" s="2" t="s">
        <v>86</v>
      </c>
      <c r="V233" s="2" t="s">
        <v>62</v>
      </c>
      <c r="W233" s="2" t="s">
        <v>62</v>
      </c>
      <c r="X233" s="2" t="s">
        <v>62</v>
      </c>
      <c r="Y233" s="2" t="s">
        <v>62</v>
      </c>
      <c r="Z233" s="2" t="s">
        <v>62</v>
      </c>
      <c r="AA233" s="2" t="s">
        <v>2526</v>
      </c>
      <c r="AB233" s="2" t="s">
        <v>2527</v>
      </c>
      <c r="AC233" s="2" t="s">
        <v>2528</v>
      </c>
      <c r="AD233" s="2" t="s">
        <v>2529</v>
      </c>
      <c r="AE233" s="2" t="s">
        <v>132</v>
      </c>
      <c r="AF233" s="2" t="s">
        <v>2530</v>
      </c>
      <c r="AG233" s="2" t="s">
        <v>73</v>
      </c>
      <c r="AH233" s="2" t="s">
        <v>93</v>
      </c>
      <c r="AI233" s="2" t="s">
        <v>2531</v>
      </c>
      <c r="AJ233" s="2" t="s">
        <v>2532</v>
      </c>
      <c r="AK233" s="2" t="s">
        <v>77</v>
      </c>
      <c r="AL233" s="2" t="s">
        <v>2533</v>
      </c>
      <c r="AM233" s="2" t="s">
        <v>62</v>
      </c>
      <c r="AN233" s="19" t="s">
        <v>62</v>
      </c>
      <c r="AO233" s="2" t="s">
        <v>62</v>
      </c>
      <c r="AP233" s="2" t="s">
        <v>62</v>
      </c>
      <c r="AQ233" s="2" t="s">
        <v>62</v>
      </c>
      <c r="AR233" s="2" t="s">
        <v>62</v>
      </c>
      <c r="AS233" s="2" t="s">
        <v>62</v>
      </c>
      <c r="AT233" s="2" t="s">
        <v>62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2534</v>
      </c>
      <c r="B234" s="2" t="s">
        <v>2535</v>
      </c>
      <c r="C234" s="2" t="s">
        <v>53</v>
      </c>
      <c r="D234" s="2" t="s">
        <v>1154</v>
      </c>
      <c r="E234" s="2" t="s">
        <v>55</v>
      </c>
      <c r="F234" s="19">
        <v>1</v>
      </c>
      <c r="G234" s="19">
        <v>62.7</v>
      </c>
      <c r="H234" s="19">
        <v>20.5</v>
      </c>
      <c r="I234" s="19">
        <v>-16.66</v>
      </c>
      <c r="J234" s="19">
        <v>-20.5</v>
      </c>
      <c r="K234" s="19" t="s">
        <v>56</v>
      </c>
      <c r="L234" s="19">
        <v>46.04</v>
      </c>
      <c r="M234" s="2" t="s">
        <v>57</v>
      </c>
      <c r="N234" s="2" t="s">
        <v>58</v>
      </c>
      <c r="O234" s="2" t="s">
        <v>150</v>
      </c>
      <c r="P234" s="2" t="s">
        <v>151</v>
      </c>
      <c r="Q234" s="2" t="s">
        <v>152</v>
      </c>
      <c r="R234" s="2" t="s">
        <v>62</v>
      </c>
      <c r="S234" s="19">
        <v>62.7</v>
      </c>
      <c r="T234" s="19" t="s">
        <v>63</v>
      </c>
      <c r="U234" s="2" t="s">
        <v>86</v>
      </c>
      <c r="V234" s="2" t="s">
        <v>62</v>
      </c>
      <c r="W234" s="2" t="s">
        <v>62</v>
      </c>
      <c r="X234" s="2" t="s">
        <v>62</v>
      </c>
      <c r="Y234" s="2" t="s">
        <v>62</v>
      </c>
      <c r="Z234" s="2" t="s">
        <v>62</v>
      </c>
      <c r="AA234" s="2" t="s">
        <v>2536</v>
      </c>
      <c r="AB234" s="2" t="s">
        <v>2537</v>
      </c>
      <c r="AC234" s="2" t="s">
        <v>2538</v>
      </c>
      <c r="AD234" s="2" t="s">
        <v>740</v>
      </c>
      <c r="AE234" s="2" t="s">
        <v>91</v>
      </c>
      <c r="AF234" s="2" t="s">
        <v>2539</v>
      </c>
      <c r="AG234" s="2" t="s">
        <v>73</v>
      </c>
      <c r="AH234" s="2" t="s">
        <v>93</v>
      </c>
      <c r="AI234" s="2" t="s">
        <v>2540</v>
      </c>
      <c r="AJ234" s="2" t="s">
        <v>2541</v>
      </c>
      <c r="AK234" s="2" t="s">
        <v>77</v>
      </c>
      <c r="AL234" s="2" t="s">
        <v>2542</v>
      </c>
      <c r="AM234" s="2" t="s">
        <v>62</v>
      </c>
      <c r="AN234" s="19" t="s">
        <v>62</v>
      </c>
      <c r="AO234" s="2" t="s">
        <v>62</v>
      </c>
      <c r="AP234" s="2" t="s">
        <v>62</v>
      </c>
      <c r="AQ234" s="2" t="s">
        <v>62</v>
      </c>
      <c r="AR234" s="2" t="s">
        <v>62</v>
      </c>
      <c r="AS234" s="2" t="s">
        <v>62</v>
      </c>
      <c r="AT234" s="2" t="s">
        <v>62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2543</v>
      </c>
      <c r="B235" s="2" t="s">
        <v>2544</v>
      </c>
      <c r="C235" s="2" t="s">
        <v>53</v>
      </c>
      <c r="D235" s="2" t="s">
        <v>1154</v>
      </c>
      <c r="E235" s="2" t="s">
        <v>55</v>
      </c>
      <c r="F235" s="19">
        <v>1</v>
      </c>
      <c r="G235" s="19">
        <v>187.11</v>
      </c>
      <c r="H235" s="19" t="s">
        <v>56</v>
      </c>
      <c r="I235" s="19">
        <v>-31.81</v>
      </c>
      <c r="J235" s="19">
        <v>-24.95</v>
      </c>
      <c r="K235" s="19" t="s">
        <v>56</v>
      </c>
      <c r="L235" s="19">
        <v>130.35</v>
      </c>
      <c r="M235" s="2" t="s">
        <v>57</v>
      </c>
      <c r="N235" s="2" t="s">
        <v>58</v>
      </c>
      <c r="O235" s="2" t="s">
        <v>923</v>
      </c>
      <c r="P235" s="2" t="s">
        <v>924</v>
      </c>
      <c r="Q235" s="2" t="s">
        <v>925</v>
      </c>
      <c r="R235" s="2" t="s">
        <v>62</v>
      </c>
      <c r="S235" s="19">
        <v>187.11</v>
      </c>
      <c r="T235" s="19" t="s">
        <v>63</v>
      </c>
      <c r="U235" s="2" t="s">
        <v>86</v>
      </c>
      <c r="V235" s="2" t="s">
        <v>62</v>
      </c>
      <c r="W235" s="2" t="s">
        <v>62</v>
      </c>
      <c r="X235" s="2" t="s">
        <v>62</v>
      </c>
      <c r="Y235" s="2" t="s">
        <v>62</v>
      </c>
      <c r="Z235" s="2" t="s">
        <v>62</v>
      </c>
      <c r="AA235" s="2" t="s">
        <v>2545</v>
      </c>
      <c r="AB235" s="2" t="s">
        <v>2546</v>
      </c>
      <c r="AC235" s="2" t="s">
        <v>2547</v>
      </c>
      <c r="AD235" s="2" t="s">
        <v>2548</v>
      </c>
      <c r="AE235" s="2" t="s">
        <v>118</v>
      </c>
      <c r="AF235" s="2" t="s">
        <v>2549</v>
      </c>
      <c r="AG235" s="2" t="s">
        <v>73</v>
      </c>
      <c r="AH235" s="2" t="s">
        <v>93</v>
      </c>
      <c r="AI235" s="2" t="s">
        <v>2550</v>
      </c>
      <c r="AJ235" s="2" t="s">
        <v>2551</v>
      </c>
      <c r="AK235" s="2" t="s">
        <v>77</v>
      </c>
      <c r="AL235" s="2" t="s">
        <v>2552</v>
      </c>
      <c r="AM235" s="2" t="s">
        <v>62</v>
      </c>
      <c r="AN235" s="19" t="s">
        <v>62</v>
      </c>
      <c r="AO235" s="2" t="s">
        <v>62</v>
      </c>
      <c r="AP235" s="2" t="s">
        <v>62</v>
      </c>
      <c r="AQ235" s="2" t="s">
        <v>62</v>
      </c>
      <c r="AR235" s="2" t="s">
        <v>62</v>
      </c>
      <c r="AS235" s="2" t="s">
        <v>62</v>
      </c>
      <c r="AT235" s="2" t="s">
        <v>62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8" t="s">
        <v>2553</v>
      </c>
      <c r="B236" s="2" t="s">
        <v>2554</v>
      </c>
      <c r="C236" s="2" t="s">
        <v>53</v>
      </c>
      <c r="D236" s="2" t="s">
        <v>1154</v>
      </c>
      <c r="E236" s="2" t="s">
        <v>58</v>
      </c>
      <c r="F236" s="19">
        <v>1</v>
      </c>
      <c r="G236" s="19">
        <v>62.7</v>
      </c>
      <c r="H236" s="19" t="s">
        <v>56</v>
      </c>
      <c r="I236" s="19">
        <v>-16.66</v>
      </c>
      <c r="J236" s="19" t="s">
        <v>56</v>
      </c>
      <c r="K236" s="19" t="s">
        <v>56</v>
      </c>
      <c r="L236" s="19">
        <v>46.04</v>
      </c>
      <c r="M236" s="2" t="s">
        <v>57</v>
      </c>
      <c r="N236" s="2" t="s">
        <v>58</v>
      </c>
      <c r="O236" s="2" t="s">
        <v>150</v>
      </c>
      <c r="P236" s="2" t="s">
        <v>151</v>
      </c>
      <c r="Q236" s="2" t="s">
        <v>152</v>
      </c>
      <c r="R236" s="2" t="s">
        <v>62</v>
      </c>
      <c r="S236" s="19">
        <v>62.7</v>
      </c>
      <c r="T236" s="19" t="s">
        <v>63</v>
      </c>
      <c r="U236" s="2" t="s">
        <v>86</v>
      </c>
      <c r="V236" s="2" t="s">
        <v>62</v>
      </c>
      <c r="W236" s="2" t="s">
        <v>62</v>
      </c>
      <c r="X236" s="2" t="s">
        <v>62</v>
      </c>
      <c r="Y236" s="2" t="s">
        <v>62</v>
      </c>
      <c r="Z236" s="2" t="s">
        <v>62</v>
      </c>
      <c r="AA236" s="2" t="s">
        <v>2555</v>
      </c>
      <c r="AB236" s="2" t="s">
        <v>2556</v>
      </c>
      <c r="AC236" s="2" t="s">
        <v>2557</v>
      </c>
      <c r="AD236" s="2" t="s">
        <v>2558</v>
      </c>
      <c r="AE236" s="2" t="s">
        <v>132</v>
      </c>
      <c r="AF236" s="2" t="s">
        <v>2559</v>
      </c>
      <c r="AG236" s="2" t="s">
        <v>73</v>
      </c>
      <c r="AH236" s="2" t="s">
        <v>93</v>
      </c>
      <c r="AI236" s="2" t="s">
        <v>2560</v>
      </c>
      <c r="AJ236" s="2" t="s">
        <v>2561</v>
      </c>
      <c r="AK236" s="2" t="s">
        <v>77</v>
      </c>
      <c r="AL236" s="2" t="s">
        <v>2562</v>
      </c>
      <c r="AM236" s="2" t="s">
        <v>62</v>
      </c>
      <c r="AN236" s="19" t="s">
        <v>62</v>
      </c>
      <c r="AO236" s="2" t="s">
        <v>62</v>
      </c>
      <c r="AP236" s="2" t="s">
        <v>62</v>
      </c>
      <c r="AQ236" s="2" t="s">
        <v>62</v>
      </c>
      <c r="AR236" s="2" t="s">
        <v>62</v>
      </c>
      <c r="AS236" s="2" t="s">
        <v>62</v>
      </c>
      <c r="AT236" s="2" t="s">
        <v>62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2563</v>
      </c>
      <c r="B237" s="2" t="s">
        <v>2564</v>
      </c>
      <c r="C237" s="2" t="s">
        <v>53</v>
      </c>
      <c r="D237" s="2" t="s">
        <v>1154</v>
      </c>
      <c r="E237" s="2" t="s">
        <v>55</v>
      </c>
      <c r="F237" s="19">
        <v>1</v>
      </c>
      <c r="G237" s="19">
        <v>201.25</v>
      </c>
      <c r="H237" s="19">
        <v>14.25</v>
      </c>
      <c r="I237" s="19">
        <v>-34.21</v>
      </c>
      <c r="J237" s="19">
        <v>-36.200000000000003</v>
      </c>
      <c r="K237" s="19" t="s">
        <v>56</v>
      </c>
      <c r="L237" s="19">
        <v>145.09</v>
      </c>
      <c r="M237" s="2" t="s">
        <v>57</v>
      </c>
      <c r="N237" s="2" t="s">
        <v>58</v>
      </c>
      <c r="O237" s="2" t="s">
        <v>1375</v>
      </c>
      <c r="P237" s="2" t="s">
        <v>1376</v>
      </c>
      <c r="Q237" s="2" t="s">
        <v>1377</v>
      </c>
      <c r="R237" s="2" t="s">
        <v>62</v>
      </c>
      <c r="S237" s="19">
        <v>201.25</v>
      </c>
      <c r="T237" s="19" t="s">
        <v>63</v>
      </c>
      <c r="U237" s="2" t="s">
        <v>86</v>
      </c>
      <c r="V237" s="2" t="s">
        <v>62</v>
      </c>
      <c r="W237" s="2" t="s">
        <v>62</v>
      </c>
      <c r="X237" s="2" t="s">
        <v>62</v>
      </c>
      <c r="Y237" s="2" t="s">
        <v>62</v>
      </c>
      <c r="Z237" s="2" t="s">
        <v>62</v>
      </c>
      <c r="AA237" s="2" t="s">
        <v>2565</v>
      </c>
      <c r="AB237" s="2" t="s">
        <v>2566</v>
      </c>
      <c r="AC237" s="2" t="s">
        <v>2567</v>
      </c>
      <c r="AD237" s="2" t="s">
        <v>1784</v>
      </c>
      <c r="AE237" s="2" t="s">
        <v>1785</v>
      </c>
      <c r="AF237" s="2" t="s">
        <v>2568</v>
      </c>
      <c r="AG237" s="2" t="s">
        <v>73</v>
      </c>
      <c r="AH237" s="2" t="s">
        <v>93</v>
      </c>
      <c r="AI237" s="2" t="s">
        <v>2569</v>
      </c>
      <c r="AJ237" s="2" t="s">
        <v>2570</v>
      </c>
      <c r="AK237" s="2" t="s">
        <v>77</v>
      </c>
      <c r="AL237" s="2" t="s">
        <v>2571</v>
      </c>
      <c r="AM237" s="2" t="s">
        <v>62</v>
      </c>
      <c r="AN237" s="19" t="s">
        <v>62</v>
      </c>
      <c r="AO237" s="2" t="s">
        <v>62</v>
      </c>
      <c r="AP237" s="2" t="s">
        <v>62</v>
      </c>
      <c r="AQ237" s="2" t="s">
        <v>62</v>
      </c>
      <c r="AR237" s="2" t="s">
        <v>62</v>
      </c>
      <c r="AS237" s="2" t="s">
        <v>62</v>
      </c>
      <c r="AT237" s="2" t="s">
        <v>62</v>
      </c>
      <c r="AU237" s="19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8" t="s">
        <v>2572</v>
      </c>
      <c r="B238" s="2" t="s">
        <v>2573</v>
      </c>
      <c r="C238" s="2" t="s">
        <v>53</v>
      </c>
      <c r="D238" s="2" t="s">
        <v>2225</v>
      </c>
      <c r="E238" s="2" t="s">
        <v>58</v>
      </c>
      <c r="F238" s="19">
        <v>1</v>
      </c>
      <c r="G238" s="19">
        <v>62.7</v>
      </c>
      <c r="H238" s="19" t="s">
        <v>56</v>
      </c>
      <c r="I238" s="19">
        <v>-16.66</v>
      </c>
      <c r="J238" s="19" t="s">
        <v>56</v>
      </c>
      <c r="K238" s="19" t="s">
        <v>56</v>
      </c>
      <c r="L238" s="19">
        <v>46.04</v>
      </c>
      <c r="M238" s="2" t="s">
        <v>57</v>
      </c>
      <c r="N238" s="2" t="s">
        <v>58</v>
      </c>
      <c r="O238" s="2" t="s">
        <v>150</v>
      </c>
      <c r="P238" s="2" t="s">
        <v>151</v>
      </c>
      <c r="Q238" s="2" t="s">
        <v>152</v>
      </c>
      <c r="R238" s="2" t="s">
        <v>62</v>
      </c>
      <c r="S238" s="19">
        <v>62.7</v>
      </c>
      <c r="T238" s="19" t="s">
        <v>63</v>
      </c>
      <c r="U238" s="2" t="s">
        <v>86</v>
      </c>
      <c r="V238" s="2" t="s">
        <v>62</v>
      </c>
      <c r="W238" s="2" t="s">
        <v>62</v>
      </c>
      <c r="X238" s="2" t="s">
        <v>62</v>
      </c>
      <c r="Y238" s="2" t="s">
        <v>62</v>
      </c>
      <c r="Z238" s="2" t="s">
        <v>62</v>
      </c>
      <c r="AA238" s="2" t="s">
        <v>2574</v>
      </c>
      <c r="AB238" s="2" t="s">
        <v>2575</v>
      </c>
      <c r="AC238" s="2" t="s">
        <v>2576</v>
      </c>
      <c r="AD238" s="2" t="s">
        <v>157</v>
      </c>
      <c r="AE238" s="2" t="s">
        <v>157</v>
      </c>
      <c r="AF238" s="2" t="s">
        <v>2577</v>
      </c>
      <c r="AG238" s="2" t="s">
        <v>73</v>
      </c>
      <c r="AH238" s="2" t="s">
        <v>93</v>
      </c>
      <c r="AI238" s="2" t="s">
        <v>2578</v>
      </c>
      <c r="AJ238" s="2" t="s">
        <v>2579</v>
      </c>
      <c r="AK238" s="2" t="s">
        <v>77</v>
      </c>
      <c r="AL238" s="2" t="s">
        <v>2580</v>
      </c>
      <c r="AM238" s="2" t="s">
        <v>62</v>
      </c>
      <c r="AN238" s="19" t="s">
        <v>62</v>
      </c>
      <c r="AO238" s="2" t="s">
        <v>62</v>
      </c>
      <c r="AP238" s="2" t="s">
        <v>62</v>
      </c>
      <c r="AQ238" s="2" t="s">
        <v>62</v>
      </c>
      <c r="AR238" s="2" t="s">
        <v>62</v>
      </c>
      <c r="AS238" s="2" t="s">
        <v>62</v>
      </c>
      <c r="AT238" s="2" t="s">
        <v>62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2581</v>
      </c>
      <c r="B239" s="2" t="s">
        <v>2582</v>
      </c>
      <c r="C239" s="2" t="s">
        <v>53</v>
      </c>
      <c r="D239" s="2" t="s">
        <v>2225</v>
      </c>
      <c r="E239" s="2" t="s">
        <v>58</v>
      </c>
      <c r="F239" s="19">
        <v>1</v>
      </c>
      <c r="G239" s="19">
        <v>67.22</v>
      </c>
      <c r="H239" s="19" t="s">
        <v>56</v>
      </c>
      <c r="I239" s="19">
        <v>-14.07</v>
      </c>
      <c r="J239" s="19" t="s">
        <v>56</v>
      </c>
      <c r="K239" s="19" t="s">
        <v>56</v>
      </c>
      <c r="L239" s="19">
        <v>53.15</v>
      </c>
      <c r="M239" s="2" t="s">
        <v>57</v>
      </c>
      <c r="N239" s="2" t="s">
        <v>58</v>
      </c>
      <c r="O239" s="2" t="s">
        <v>110</v>
      </c>
      <c r="P239" s="2" t="s">
        <v>111</v>
      </c>
      <c r="Q239" s="2" t="s">
        <v>112</v>
      </c>
      <c r="R239" s="2" t="s">
        <v>62</v>
      </c>
      <c r="S239" s="19">
        <v>67.22</v>
      </c>
      <c r="T239" s="19" t="s">
        <v>113</v>
      </c>
      <c r="U239" s="2" t="s">
        <v>86</v>
      </c>
      <c r="V239" s="2" t="s">
        <v>62</v>
      </c>
      <c r="W239" s="2" t="s">
        <v>62</v>
      </c>
      <c r="X239" s="2" t="s">
        <v>62</v>
      </c>
      <c r="Y239" s="2" t="s">
        <v>62</v>
      </c>
      <c r="Z239" s="2" t="s">
        <v>62</v>
      </c>
      <c r="AA239" s="2" t="s">
        <v>2583</v>
      </c>
      <c r="AB239" s="2" t="s">
        <v>2584</v>
      </c>
      <c r="AC239" s="2" t="s">
        <v>2585</v>
      </c>
      <c r="AD239" s="2" t="s">
        <v>929</v>
      </c>
      <c r="AE239" s="2" t="s">
        <v>157</v>
      </c>
      <c r="AF239" s="2" t="s">
        <v>2586</v>
      </c>
      <c r="AG239" s="2" t="s">
        <v>73</v>
      </c>
      <c r="AH239" s="2" t="s">
        <v>93</v>
      </c>
      <c r="AI239" s="2" t="s">
        <v>2587</v>
      </c>
      <c r="AJ239" s="2" t="s">
        <v>2588</v>
      </c>
      <c r="AK239" s="2" t="s">
        <v>77</v>
      </c>
      <c r="AL239" s="2" t="s">
        <v>2589</v>
      </c>
      <c r="AM239" s="2" t="s">
        <v>62</v>
      </c>
      <c r="AN239" s="19" t="s">
        <v>62</v>
      </c>
      <c r="AO239" s="2" t="s">
        <v>62</v>
      </c>
      <c r="AP239" s="2" t="s">
        <v>62</v>
      </c>
      <c r="AQ239" s="2" t="s">
        <v>62</v>
      </c>
      <c r="AR239" s="2" t="s">
        <v>62</v>
      </c>
      <c r="AS239" s="2" t="s">
        <v>62</v>
      </c>
      <c r="AT239" s="2" t="s">
        <v>62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2590</v>
      </c>
      <c r="B240" s="2" t="s">
        <v>2582</v>
      </c>
      <c r="C240" s="2" t="s">
        <v>53</v>
      </c>
      <c r="D240" s="2" t="s">
        <v>289</v>
      </c>
      <c r="E240" s="2" t="s">
        <v>55</v>
      </c>
      <c r="F240" s="19">
        <v>1</v>
      </c>
      <c r="G240" s="19">
        <v>62.7</v>
      </c>
      <c r="H240" s="19">
        <v>38.799999999999997</v>
      </c>
      <c r="I240" s="19">
        <v>-16.66</v>
      </c>
      <c r="J240" s="19">
        <v>-38.799999999999997</v>
      </c>
      <c r="K240" s="19" t="s">
        <v>56</v>
      </c>
      <c r="L240" s="19">
        <v>46.04</v>
      </c>
      <c r="M240" s="2" t="s">
        <v>57</v>
      </c>
      <c r="N240" s="2" t="s">
        <v>62</v>
      </c>
      <c r="O240" s="2" t="s">
        <v>83</v>
      </c>
      <c r="P240" s="2" t="s">
        <v>84</v>
      </c>
      <c r="Q240" s="2" t="s">
        <v>85</v>
      </c>
      <c r="R240" s="2" t="s">
        <v>62</v>
      </c>
      <c r="S240" s="19">
        <v>62.7</v>
      </c>
      <c r="T240" s="19" t="s">
        <v>63</v>
      </c>
      <c r="U240" s="2" t="s">
        <v>86</v>
      </c>
      <c r="V240" s="2" t="s">
        <v>62</v>
      </c>
      <c r="W240" s="2" t="s">
        <v>62</v>
      </c>
      <c r="X240" s="2" t="s">
        <v>62</v>
      </c>
      <c r="Y240" s="2" t="s">
        <v>62</v>
      </c>
      <c r="Z240" s="2" t="s">
        <v>62</v>
      </c>
      <c r="AA240" s="2" t="s">
        <v>2591</v>
      </c>
      <c r="AB240" s="2" t="s">
        <v>2592</v>
      </c>
      <c r="AC240" s="2" t="s">
        <v>2593</v>
      </c>
      <c r="AD240" s="2" t="s">
        <v>2594</v>
      </c>
      <c r="AE240" s="2" t="s">
        <v>217</v>
      </c>
      <c r="AF240" s="2" t="s">
        <v>2595</v>
      </c>
      <c r="AG240" s="2" t="s">
        <v>73</v>
      </c>
      <c r="AH240" s="2" t="s">
        <v>93</v>
      </c>
      <c r="AI240" s="2" t="s">
        <v>2596</v>
      </c>
      <c r="AJ240" s="2" t="s">
        <v>2597</v>
      </c>
      <c r="AK240" s="2" t="s">
        <v>77</v>
      </c>
      <c r="AL240" s="2" t="s">
        <v>2598</v>
      </c>
      <c r="AM240" s="2" t="s">
        <v>62</v>
      </c>
      <c r="AN240" s="19" t="s">
        <v>62</v>
      </c>
      <c r="AO240" s="2" t="s">
        <v>62</v>
      </c>
      <c r="AP240" s="2" t="s">
        <v>62</v>
      </c>
      <c r="AQ240" s="2" t="s">
        <v>62</v>
      </c>
      <c r="AR240" s="2" t="s">
        <v>62</v>
      </c>
      <c r="AS240" s="2" t="s">
        <v>62</v>
      </c>
      <c r="AT240" s="2" t="s">
        <v>62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2599</v>
      </c>
      <c r="B241" s="2" t="s">
        <v>2600</v>
      </c>
      <c r="C241" s="2" t="s">
        <v>53</v>
      </c>
      <c r="D241" s="2" t="s">
        <v>1154</v>
      </c>
      <c r="E241" s="2" t="s">
        <v>58</v>
      </c>
      <c r="F241" s="19">
        <v>2</v>
      </c>
      <c r="G241" s="19">
        <v>35.799999999999997</v>
      </c>
      <c r="H241" s="19" t="s">
        <v>56</v>
      </c>
      <c r="I241" s="19">
        <v>-18.079999999999998</v>
      </c>
      <c r="J241" s="19" t="s">
        <v>56</v>
      </c>
      <c r="K241" s="19" t="s">
        <v>56</v>
      </c>
      <c r="L241" s="19">
        <v>17.72</v>
      </c>
      <c r="M241" s="2" t="s">
        <v>57</v>
      </c>
      <c r="N241" s="2" t="s">
        <v>58</v>
      </c>
      <c r="O241" s="2" t="s">
        <v>659</v>
      </c>
      <c r="P241" s="2" t="s">
        <v>660</v>
      </c>
      <c r="Q241" s="2" t="s">
        <v>661</v>
      </c>
      <c r="R241" s="2" t="s">
        <v>62</v>
      </c>
      <c r="S241" s="19">
        <v>17.899999999999999</v>
      </c>
      <c r="T241" s="19" t="s">
        <v>63</v>
      </c>
      <c r="U241" s="2" t="s">
        <v>86</v>
      </c>
      <c r="V241" s="2" t="s">
        <v>62</v>
      </c>
      <c r="W241" s="2" t="s">
        <v>62</v>
      </c>
      <c r="X241" s="2" t="s">
        <v>62</v>
      </c>
      <c r="Y241" s="2" t="s">
        <v>62</v>
      </c>
      <c r="Z241" s="2" t="s">
        <v>62</v>
      </c>
      <c r="AA241" s="2" t="s">
        <v>2601</v>
      </c>
      <c r="AB241" s="2" t="s">
        <v>2602</v>
      </c>
      <c r="AC241" s="2" t="s">
        <v>2603</v>
      </c>
      <c r="AD241" s="2" t="s">
        <v>2604</v>
      </c>
      <c r="AE241" s="2" t="s">
        <v>157</v>
      </c>
      <c r="AF241" s="2" t="s">
        <v>2605</v>
      </c>
      <c r="AG241" s="2" t="s">
        <v>73</v>
      </c>
      <c r="AH241" s="2" t="s">
        <v>93</v>
      </c>
      <c r="AI241" s="2" t="s">
        <v>2606</v>
      </c>
      <c r="AJ241" s="2" t="s">
        <v>2607</v>
      </c>
      <c r="AK241" s="2" t="s">
        <v>77</v>
      </c>
      <c r="AL241" s="2" t="s">
        <v>2608</v>
      </c>
      <c r="AM241" s="2" t="s">
        <v>62</v>
      </c>
      <c r="AN241" s="19" t="s">
        <v>62</v>
      </c>
      <c r="AO241" s="2" t="s">
        <v>62</v>
      </c>
      <c r="AP241" s="2" t="s">
        <v>62</v>
      </c>
      <c r="AQ241" s="2" t="s">
        <v>62</v>
      </c>
      <c r="AR241" s="2" t="s">
        <v>62</v>
      </c>
      <c r="AS241" s="2" t="s">
        <v>62</v>
      </c>
      <c r="AT241" s="2" t="s">
        <v>62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2609</v>
      </c>
      <c r="B242" s="2" t="s">
        <v>2610</v>
      </c>
      <c r="C242" s="2" t="s">
        <v>53</v>
      </c>
      <c r="D242" s="2" t="s">
        <v>1154</v>
      </c>
      <c r="E242" s="2" t="s">
        <v>58</v>
      </c>
      <c r="F242" s="19">
        <v>1</v>
      </c>
      <c r="G242" s="19">
        <v>43.9</v>
      </c>
      <c r="H242" s="19" t="s">
        <v>56</v>
      </c>
      <c r="I242" s="19">
        <v>-13.46</v>
      </c>
      <c r="J242" s="19" t="s">
        <v>56</v>
      </c>
      <c r="K242" s="19" t="s">
        <v>56</v>
      </c>
      <c r="L242" s="19">
        <v>30.44</v>
      </c>
      <c r="M242" s="2" t="s">
        <v>57</v>
      </c>
      <c r="N242" s="2" t="s">
        <v>62</v>
      </c>
      <c r="O242" s="2" t="s">
        <v>2611</v>
      </c>
      <c r="P242" s="2" t="s">
        <v>2612</v>
      </c>
      <c r="Q242" s="2" t="s">
        <v>2613</v>
      </c>
      <c r="R242" s="2" t="s">
        <v>62</v>
      </c>
      <c r="S242" s="19">
        <v>43.9</v>
      </c>
      <c r="T242" s="19" t="s">
        <v>63</v>
      </c>
      <c r="U242" s="2" t="s">
        <v>86</v>
      </c>
      <c r="V242" s="2" t="s">
        <v>62</v>
      </c>
      <c r="W242" s="2" t="s">
        <v>62</v>
      </c>
      <c r="X242" s="2" t="s">
        <v>62</v>
      </c>
      <c r="Y242" s="2" t="s">
        <v>62</v>
      </c>
      <c r="Z242" s="2" t="s">
        <v>62</v>
      </c>
      <c r="AA242" s="2" t="s">
        <v>2614</v>
      </c>
      <c r="AB242" s="2" t="s">
        <v>2615</v>
      </c>
      <c r="AC242" s="2" t="s">
        <v>2616</v>
      </c>
      <c r="AD242" s="2" t="s">
        <v>2617</v>
      </c>
      <c r="AE242" s="2" t="s">
        <v>118</v>
      </c>
      <c r="AF242" s="2" t="s">
        <v>2618</v>
      </c>
      <c r="AG242" s="2" t="s">
        <v>73</v>
      </c>
      <c r="AH242" s="2" t="s">
        <v>93</v>
      </c>
      <c r="AI242" s="2" t="s">
        <v>2619</v>
      </c>
      <c r="AJ242" s="2" t="s">
        <v>2620</v>
      </c>
      <c r="AK242" s="2" t="s">
        <v>77</v>
      </c>
      <c r="AL242" s="2" t="s">
        <v>2621</v>
      </c>
      <c r="AM242" s="2" t="s">
        <v>62</v>
      </c>
      <c r="AN242" s="19" t="s">
        <v>62</v>
      </c>
      <c r="AO242" s="2" t="s">
        <v>62</v>
      </c>
      <c r="AP242" s="2" t="s">
        <v>62</v>
      </c>
      <c r="AQ242" s="2" t="s">
        <v>62</v>
      </c>
      <c r="AR242" s="2" t="s">
        <v>62</v>
      </c>
      <c r="AS242" s="2" t="s">
        <v>62</v>
      </c>
      <c r="AT242" s="2" t="s">
        <v>62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2622</v>
      </c>
      <c r="B243" s="2" t="s">
        <v>2623</v>
      </c>
      <c r="C243" s="2" t="s">
        <v>53</v>
      </c>
      <c r="D243" s="2" t="s">
        <v>2225</v>
      </c>
      <c r="E243" s="2" t="s">
        <v>58</v>
      </c>
      <c r="F243" s="19">
        <v>1</v>
      </c>
      <c r="G243" s="19">
        <v>67.22</v>
      </c>
      <c r="H243" s="19">
        <v>15.9</v>
      </c>
      <c r="I243" s="19">
        <v>-14.07</v>
      </c>
      <c r="J243" s="19" t="s">
        <v>56</v>
      </c>
      <c r="K243" s="19" t="s">
        <v>56</v>
      </c>
      <c r="L243" s="19">
        <v>69.05</v>
      </c>
      <c r="M243" s="2" t="s">
        <v>57</v>
      </c>
      <c r="N243" s="2" t="s">
        <v>62</v>
      </c>
      <c r="O243" s="2" t="s">
        <v>110</v>
      </c>
      <c r="P243" s="2" t="s">
        <v>2624</v>
      </c>
      <c r="Q243" s="2" t="s">
        <v>2625</v>
      </c>
      <c r="R243" s="2" t="s">
        <v>62</v>
      </c>
      <c r="S243" s="19">
        <v>67.22</v>
      </c>
      <c r="T243" s="19" t="s">
        <v>113</v>
      </c>
      <c r="U243" s="2" t="s">
        <v>64</v>
      </c>
      <c r="V243" s="2" t="s">
        <v>2626</v>
      </c>
      <c r="W243" s="2" t="s">
        <v>2627</v>
      </c>
      <c r="X243" s="2" t="s">
        <v>2628</v>
      </c>
      <c r="Y243" s="2" t="s">
        <v>62</v>
      </c>
      <c r="Z243" s="2" t="s">
        <v>62</v>
      </c>
      <c r="AA243" s="2" t="s">
        <v>2626</v>
      </c>
      <c r="AB243" s="2" t="s">
        <v>2629</v>
      </c>
      <c r="AC243" s="2" t="s">
        <v>2630</v>
      </c>
      <c r="AD243" s="2" t="s">
        <v>2631</v>
      </c>
      <c r="AE243" s="2" t="s">
        <v>157</v>
      </c>
      <c r="AF243" s="2" t="s">
        <v>2632</v>
      </c>
      <c r="AG243" s="2" t="s">
        <v>73</v>
      </c>
      <c r="AH243" s="2" t="s">
        <v>916</v>
      </c>
      <c r="AI243" s="2" t="s">
        <v>2633</v>
      </c>
      <c r="AJ243" s="2" t="s">
        <v>2634</v>
      </c>
      <c r="AK243" s="2" t="s">
        <v>2635</v>
      </c>
      <c r="AL243" s="2" t="s">
        <v>2636</v>
      </c>
      <c r="AM243" s="2" t="s">
        <v>62</v>
      </c>
      <c r="AN243" s="19" t="s">
        <v>62</v>
      </c>
      <c r="AO243" s="2" t="s">
        <v>62</v>
      </c>
      <c r="AP243" s="2" t="s">
        <v>62</v>
      </c>
      <c r="AQ243" s="2" t="s">
        <v>62</v>
      </c>
      <c r="AR243" s="2" t="s">
        <v>62</v>
      </c>
      <c r="AS243" s="2" t="s">
        <v>62</v>
      </c>
      <c r="AT243" s="2" t="s">
        <v>62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2637</v>
      </c>
      <c r="B244" s="2" t="s">
        <v>2638</v>
      </c>
      <c r="C244" s="2" t="s">
        <v>53</v>
      </c>
      <c r="D244" s="2" t="s">
        <v>2225</v>
      </c>
      <c r="E244" s="2" t="s">
        <v>55</v>
      </c>
      <c r="F244" s="19">
        <v>1</v>
      </c>
      <c r="G244" s="19">
        <v>67.22</v>
      </c>
      <c r="H244" s="19">
        <v>13.9</v>
      </c>
      <c r="I244" s="19">
        <v>-14.07</v>
      </c>
      <c r="J244" s="19" t="s">
        <v>56</v>
      </c>
      <c r="K244" s="19" t="s">
        <v>56</v>
      </c>
      <c r="L244" s="19">
        <v>67.05</v>
      </c>
      <c r="M244" s="2" t="s">
        <v>57</v>
      </c>
      <c r="N244" s="2" t="s">
        <v>62</v>
      </c>
      <c r="O244" s="2" t="s">
        <v>110</v>
      </c>
      <c r="P244" s="2" t="s">
        <v>2639</v>
      </c>
      <c r="Q244" s="2" t="s">
        <v>1104</v>
      </c>
      <c r="R244" s="2" t="s">
        <v>62</v>
      </c>
      <c r="S244" s="19">
        <v>67.22</v>
      </c>
      <c r="T244" s="19" t="s">
        <v>113</v>
      </c>
      <c r="U244" s="2" t="s">
        <v>64</v>
      </c>
      <c r="V244" s="2" t="s">
        <v>2640</v>
      </c>
      <c r="W244" s="2" t="s">
        <v>2641</v>
      </c>
      <c r="X244" s="2" t="s">
        <v>2642</v>
      </c>
      <c r="Y244" s="2" t="s">
        <v>62</v>
      </c>
      <c r="Z244" s="2" t="s">
        <v>62</v>
      </c>
      <c r="AA244" s="2" t="s">
        <v>2640</v>
      </c>
      <c r="AB244" s="2" t="s">
        <v>2643</v>
      </c>
      <c r="AC244" s="2" t="s">
        <v>2644</v>
      </c>
      <c r="AD244" s="2" t="s">
        <v>2519</v>
      </c>
      <c r="AE244" s="2" t="s">
        <v>157</v>
      </c>
      <c r="AF244" s="2" t="s">
        <v>2645</v>
      </c>
      <c r="AG244" s="2" t="s">
        <v>73</v>
      </c>
      <c r="AH244" s="2" t="s">
        <v>916</v>
      </c>
      <c r="AI244" s="2" t="s">
        <v>2646</v>
      </c>
      <c r="AJ244" s="2" t="s">
        <v>2647</v>
      </c>
      <c r="AK244" s="2" t="s">
        <v>1767</v>
      </c>
      <c r="AL244" s="2" t="s">
        <v>2648</v>
      </c>
      <c r="AM244" s="2" t="s">
        <v>62</v>
      </c>
      <c r="AN244" s="19" t="s">
        <v>62</v>
      </c>
      <c r="AO244" s="2" t="s">
        <v>62</v>
      </c>
      <c r="AP244" s="2" t="s">
        <v>62</v>
      </c>
      <c r="AQ244" s="2" t="s">
        <v>62</v>
      </c>
      <c r="AR244" s="2" t="s">
        <v>62</v>
      </c>
      <c r="AS244" s="2" t="s">
        <v>62</v>
      </c>
      <c r="AT244" s="2" t="s">
        <v>62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2649</v>
      </c>
      <c r="B245" s="2" t="s">
        <v>2650</v>
      </c>
      <c r="C245" s="2" t="s">
        <v>53</v>
      </c>
      <c r="D245" s="2" t="s">
        <v>289</v>
      </c>
      <c r="E245" s="2" t="s">
        <v>58</v>
      </c>
      <c r="F245" s="19">
        <v>1</v>
      </c>
      <c r="G245" s="19">
        <v>62.7</v>
      </c>
      <c r="H245" s="19" t="s">
        <v>56</v>
      </c>
      <c r="I245" s="19">
        <v>-16.66</v>
      </c>
      <c r="J245" s="19" t="s">
        <v>56</v>
      </c>
      <c r="K245" s="19" t="s">
        <v>56</v>
      </c>
      <c r="L245" s="19">
        <v>46.04</v>
      </c>
      <c r="M245" s="2" t="s">
        <v>57</v>
      </c>
      <c r="N245" s="2" t="s">
        <v>62</v>
      </c>
      <c r="O245" s="2" t="s">
        <v>83</v>
      </c>
      <c r="P245" s="2" t="s">
        <v>84</v>
      </c>
      <c r="Q245" s="2" t="s">
        <v>85</v>
      </c>
      <c r="R245" s="2" t="s">
        <v>62</v>
      </c>
      <c r="S245" s="19">
        <v>62.7</v>
      </c>
      <c r="T245" s="19" t="s">
        <v>63</v>
      </c>
      <c r="U245" s="2" t="s">
        <v>86</v>
      </c>
      <c r="V245" s="2" t="s">
        <v>62</v>
      </c>
      <c r="W245" s="2" t="s">
        <v>62</v>
      </c>
      <c r="X245" s="2" t="s">
        <v>62</v>
      </c>
      <c r="Y245" s="2" t="s">
        <v>62</v>
      </c>
      <c r="Z245" s="2" t="s">
        <v>62</v>
      </c>
      <c r="AA245" s="2" t="s">
        <v>2651</v>
      </c>
      <c r="AB245" s="2" t="s">
        <v>2652</v>
      </c>
      <c r="AC245" s="2" t="s">
        <v>2653</v>
      </c>
      <c r="AD245" s="2" t="s">
        <v>2654</v>
      </c>
      <c r="AE245" s="2" t="s">
        <v>118</v>
      </c>
      <c r="AF245" s="2" t="s">
        <v>2655</v>
      </c>
      <c r="AG245" s="2" t="s">
        <v>73</v>
      </c>
      <c r="AH245" s="2" t="s">
        <v>93</v>
      </c>
      <c r="AI245" s="2" t="s">
        <v>1815</v>
      </c>
      <c r="AJ245" s="2" t="s">
        <v>2656</v>
      </c>
      <c r="AK245" s="2" t="s">
        <v>77</v>
      </c>
      <c r="AL245" s="2" t="s">
        <v>2657</v>
      </c>
      <c r="AM245" s="2" t="s">
        <v>62</v>
      </c>
      <c r="AN245" s="19" t="s">
        <v>62</v>
      </c>
      <c r="AO245" s="2" t="s">
        <v>62</v>
      </c>
      <c r="AP245" s="2" t="s">
        <v>62</v>
      </c>
      <c r="AQ245" s="2" t="s">
        <v>62</v>
      </c>
      <c r="AR245" s="2" t="s">
        <v>62</v>
      </c>
      <c r="AS245" s="2" t="s">
        <v>62</v>
      </c>
      <c r="AT245" s="2" t="s">
        <v>62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2658</v>
      </c>
      <c r="B246" s="2" t="s">
        <v>2659</v>
      </c>
      <c r="C246" s="2" t="s">
        <v>211</v>
      </c>
      <c r="D246" s="2" t="s">
        <v>2660</v>
      </c>
      <c r="E246" s="2" t="s">
        <v>55</v>
      </c>
      <c r="F246" s="19">
        <v>1</v>
      </c>
      <c r="G246" s="19">
        <v>197.7</v>
      </c>
      <c r="H246" s="19">
        <v>11.23</v>
      </c>
      <c r="I246" s="19">
        <v>-23.72</v>
      </c>
      <c r="J246" s="19">
        <v>-33.18</v>
      </c>
      <c r="K246" s="19" t="s">
        <v>56</v>
      </c>
      <c r="L246" s="19">
        <v>152.03</v>
      </c>
      <c r="M246" s="2" t="s">
        <v>57</v>
      </c>
      <c r="N246" s="2" t="s">
        <v>58</v>
      </c>
      <c r="O246" s="2" t="s">
        <v>1375</v>
      </c>
      <c r="P246" s="2" t="s">
        <v>1504</v>
      </c>
      <c r="Q246" s="2" t="s">
        <v>1377</v>
      </c>
      <c r="R246" s="2" t="s">
        <v>62</v>
      </c>
      <c r="S246" s="19">
        <v>197.7</v>
      </c>
      <c r="T246" s="19" t="s">
        <v>113</v>
      </c>
      <c r="U246" s="2" t="s">
        <v>86</v>
      </c>
      <c r="V246" s="2" t="s">
        <v>62</v>
      </c>
      <c r="W246" s="2" t="s">
        <v>62</v>
      </c>
      <c r="X246" s="2" t="s">
        <v>62</v>
      </c>
      <c r="Y246" s="2" t="s">
        <v>62</v>
      </c>
      <c r="Z246" s="2" t="s">
        <v>62</v>
      </c>
      <c r="AA246" s="2" t="s">
        <v>2661</v>
      </c>
      <c r="AB246" s="2" t="s">
        <v>2662</v>
      </c>
      <c r="AC246" s="2" t="s">
        <v>2663</v>
      </c>
      <c r="AD246" s="2" t="s">
        <v>2664</v>
      </c>
      <c r="AE246" s="2" t="s">
        <v>1402</v>
      </c>
      <c r="AF246" s="2" t="s">
        <v>2665</v>
      </c>
      <c r="AG246" s="2" t="s">
        <v>73</v>
      </c>
      <c r="AH246" s="2" t="s">
        <v>93</v>
      </c>
      <c r="AI246" s="2" t="s">
        <v>2531</v>
      </c>
      <c r="AJ246" s="2" t="s">
        <v>62</v>
      </c>
      <c r="AK246" s="2" t="s">
        <v>2666</v>
      </c>
      <c r="AL246" s="2" t="s">
        <v>2667</v>
      </c>
      <c r="AM246" s="2" t="s">
        <v>2668</v>
      </c>
      <c r="AN246" s="19" t="s">
        <v>62</v>
      </c>
      <c r="AO246" s="2" t="s">
        <v>62</v>
      </c>
      <c r="AP246" s="2" t="s">
        <v>62</v>
      </c>
      <c r="AQ246" s="2" t="s">
        <v>62</v>
      </c>
      <c r="AR246" s="2" t="s">
        <v>62</v>
      </c>
      <c r="AS246" s="2" t="s">
        <v>62</v>
      </c>
      <c r="AT246" s="2" t="s">
        <v>62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2669</v>
      </c>
      <c r="B247" s="2" t="s">
        <v>2659</v>
      </c>
      <c r="C247" s="2" t="s">
        <v>211</v>
      </c>
      <c r="D247" s="2" t="s">
        <v>2670</v>
      </c>
      <c r="E247" s="2" t="s">
        <v>58</v>
      </c>
      <c r="F247" s="19">
        <v>1</v>
      </c>
      <c r="G247" s="19">
        <v>62.7</v>
      </c>
      <c r="H247" s="19" t="s">
        <v>56</v>
      </c>
      <c r="I247" s="19">
        <v>-16.66</v>
      </c>
      <c r="J247" s="19" t="s">
        <v>56</v>
      </c>
      <c r="K247" s="19" t="s">
        <v>56</v>
      </c>
      <c r="L247" s="19">
        <v>46.04</v>
      </c>
      <c r="M247" s="2" t="s">
        <v>57</v>
      </c>
      <c r="N247" s="2" t="s">
        <v>62</v>
      </c>
      <c r="O247" s="2" t="s">
        <v>83</v>
      </c>
      <c r="P247" s="2" t="s">
        <v>84</v>
      </c>
      <c r="Q247" s="2" t="s">
        <v>85</v>
      </c>
      <c r="R247" s="2" t="s">
        <v>62</v>
      </c>
      <c r="S247" s="19">
        <v>62.7</v>
      </c>
      <c r="T247" s="19" t="s">
        <v>63</v>
      </c>
      <c r="U247" s="2" t="s">
        <v>86</v>
      </c>
      <c r="V247" s="2" t="s">
        <v>62</v>
      </c>
      <c r="W247" s="2" t="s">
        <v>62</v>
      </c>
      <c r="X247" s="2" t="s">
        <v>62</v>
      </c>
      <c r="Y247" s="2" t="s">
        <v>62</v>
      </c>
      <c r="Z247" s="2" t="s">
        <v>62</v>
      </c>
      <c r="AA247" s="2" t="s">
        <v>2671</v>
      </c>
      <c r="AB247" s="2" t="s">
        <v>2672</v>
      </c>
      <c r="AC247" s="2" t="s">
        <v>2673</v>
      </c>
      <c r="AD247" s="2" t="s">
        <v>2674</v>
      </c>
      <c r="AE247" s="2" t="s">
        <v>767</v>
      </c>
      <c r="AF247" s="2" t="s">
        <v>2675</v>
      </c>
      <c r="AG247" s="2" t="s">
        <v>73</v>
      </c>
      <c r="AH247" s="2" t="s">
        <v>93</v>
      </c>
      <c r="AI247" s="2" t="s">
        <v>2676</v>
      </c>
      <c r="AJ247" s="2" t="s">
        <v>62</v>
      </c>
      <c r="AK247" s="2" t="s">
        <v>77</v>
      </c>
      <c r="AL247" s="2" t="s">
        <v>2677</v>
      </c>
      <c r="AM247" s="2" t="s">
        <v>62</v>
      </c>
      <c r="AN247" s="19" t="s">
        <v>62</v>
      </c>
      <c r="AO247" s="2" t="s">
        <v>62</v>
      </c>
      <c r="AP247" s="2" t="s">
        <v>62</v>
      </c>
      <c r="AQ247" s="2" t="s">
        <v>62</v>
      </c>
      <c r="AR247" s="2" t="s">
        <v>62</v>
      </c>
      <c r="AS247" s="2" t="s">
        <v>62</v>
      </c>
      <c r="AT247" s="2" t="s">
        <v>62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8" t="s">
        <v>2678</v>
      </c>
      <c r="B248" s="2" t="s">
        <v>2679</v>
      </c>
      <c r="C248" s="2" t="s">
        <v>53</v>
      </c>
      <c r="D248" s="2" t="s">
        <v>289</v>
      </c>
      <c r="E248" s="2" t="s">
        <v>55</v>
      </c>
      <c r="F248" s="19">
        <v>1</v>
      </c>
      <c r="G248" s="19">
        <v>279.89999999999998</v>
      </c>
      <c r="H248" s="19" t="s">
        <v>56</v>
      </c>
      <c r="I248" s="19">
        <v>-47.58</v>
      </c>
      <c r="J248" s="19">
        <v>-21.95</v>
      </c>
      <c r="K248" s="19" t="s">
        <v>56</v>
      </c>
      <c r="L248" s="19">
        <v>210.37</v>
      </c>
      <c r="M248" s="2" t="s">
        <v>57</v>
      </c>
      <c r="N248" s="2" t="s">
        <v>58</v>
      </c>
      <c r="O248" s="2" t="s">
        <v>1461</v>
      </c>
      <c r="P248" s="2" t="s">
        <v>1462</v>
      </c>
      <c r="Q248" s="2" t="s">
        <v>1463</v>
      </c>
      <c r="R248" s="2" t="s">
        <v>62</v>
      </c>
      <c r="S248" s="19">
        <v>279.89999999999998</v>
      </c>
      <c r="T248" s="19" t="s">
        <v>63</v>
      </c>
      <c r="U248" s="2" t="s">
        <v>86</v>
      </c>
      <c r="V248" s="2" t="s">
        <v>62</v>
      </c>
      <c r="W248" s="2" t="s">
        <v>62</v>
      </c>
      <c r="X248" s="2" t="s">
        <v>62</v>
      </c>
      <c r="Y248" s="2" t="s">
        <v>62</v>
      </c>
      <c r="Z248" s="2" t="s">
        <v>62</v>
      </c>
      <c r="AA248" s="2" t="s">
        <v>2680</v>
      </c>
      <c r="AB248" s="2" t="s">
        <v>2681</v>
      </c>
      <c r="AC248" s="2" t="s">
        <v>2682</v>
      </c>
      <c r="AD248" s="2" t="s">
        <v>2683</v>
      </c>
      <c r="AE248" s="2" t="s">
        <v>132</v>
      </c>
      <c r="AF248" s="2" t="s">
        <v>2684</v>
      </c>
      <c r="AG248" s="2" t="s">
        <v>73</v>
      </c>
      <c r="AH248" s="2" t="s">
        <v>93</v>
      </c>
      <c r="AI248" s="2" t="s">
        <v>2685</v>
      </c>
      <c r="AJ248" s="2" t="s">
        <v>2686</v>
      </c>
      <c r="AK248" s="2" t="s">
        <v>77</v>
      </c>
      <c r="AL248" s="2" t="s">
        <v>2687</v>
      </c>
      <c r="AM248" s="2" t="s">
        <v>62</v>
      </c>
      <c r="AN248" s="19" t="s">
        <v>62</v>
      </c>
      <c r="AO248" s="2" t="s">
        <v>62</v>
      </c>
      <c r="AP248" s="2" t="s">
        <v>62</v>
      </c>
      <c r="AQ248" s="2" t="s">
        <v>62</v>
      </c>
      <c r="AR248" s="2" t="s">
        <v>62</v>
      </c>
      <c r="AS248" s="2" t="s">
        <v>62</v>
      </c>
      <c r="AT248" s="2" t="s">
        <v>62</v>
      </c>
      <c r="AU248" s="19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8" t="s">
        <v>2688</v>
      </c>
      <c r="B249" s="2" t="s">
        <v>2689</v>
      </c>
      <c r="C249" s="2" t="s">
        <v>53</v>
      </c>
      <c r="D249" s="2" t="s">
        <v>1154</v>
      </c>
      <c r="E249" s="2" t="s">
        <v>55</v>
      </c>
      <c r="F249" s="19">
        <v>1</v>
      </c>
      <c r="G249" s="19">
        <v>55.15</v>
      </c>
      <c r="H249" s="19">
        <v>15.1</v>
      </c>
      <c r="I249" s="19">
        <v>-12.62</v>
      </c>
      <c r="J249" s="19">
        <v>-15.1</v>
      </c>
      <c r="K249" s="19" t="s">
        <v>56</v>
      </c>
      <c r="L249" s="19">
        <v>42.53</v>
      </c>
      <c r="M249" s="2" t="s">
        <v>57</v>
      </c>
      <c r="N249" s="2" t="s">
        <v>58</v>
      </c>
      <c r="O249" s="2" t="s">
        <v>59</v>
      </c>
      <c r="P249" s="2" t="s">
        <v>2413</v>
      </c>
      <c r="Q249" s="2" t="s">
        <v>2269</v>
      </c>
      <c r="R249" s="2" t="s">
        <v>62</v>
      </c>
      <c r="S249" s="19">
        <v>55.15</v>
      </c>
      <c r="T249" s="19" t="s">
        <v>113</v>
      </c>
      <c r="U249" s="2" t="s">
        <v>64</v>
      </c>
      <c r="V249" s="2" t="s">
        <v>2690</v>
      </c>
      <c r="W249" s="2" t="s">
        <v>2691</v>
      </c>
      <c r="X249" s="2" t="s">
        <v>2692</v>
      </c>
      <c r="Y249" s="2" t="s">
        <v>62</v>
      </c>
      <c r="Z249" s="2" t="s">
        <v>62</v>
      </c>
      <c r="AA249" s="2" t="s">
        <v>2690</v>
      </c>
      <c r="AB249" s="2" t="s">
        <v>2693</v>
      </c>
      <c r="AC249" s="2" t="s">
        <v>2694</v>
      </c>
      <c r="AD249" s="2" t="s">
        <v>2488</v>
      </c>
      <c r="AE249" s="2" t="s">
        <v>157</v>
      </c>
      <c r="AF249" s="2" t="s">
        <v>2695</v>
      </c>
      <c r="AG249" s="2" t="s">
        <v>73</v>
      </c>
      <c r="AH249" s="2" t="s">
        <v>74</v>
      </c>
      <c r="AI249" s="2" t="s">
        <v>2696</v>
      </c>
      <c r="AJ249" s="2" t="s">
        <v>2697</v>
      </c>
      <c r="AK249" s="2" t="s">
        <v>77</v>
      </c>
      <c r="AL249" s="2" t="s">
        <v>2698</v>
      </c>
      <c r="AM249" s="2" t="s">
        <v>62</v>
      </c>
      <c r="AN249" s="19" t="s">
        <v>62</v>
      </c>
      <c r="AO249" s="2" t="s">
        <v>62</v>
      </c>
      <c r="AP249" s="2" t="s">
        <v>62</v>
      </c>
      <c r="AQ249" s="2" t="s">
        <v>62</v>
      </c>
      <c r="AR249" s="2" t="s">
        <v>62</v>
      </c>
      <c r="AS249" s="2" t="s">
        <v>62</v>
      </c>
      <c r="AT249" s="2" t="s">
        <v>62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8" t="s">
        <v>2699</v>
      </c>
      <c r="B250" s="2" t="s">
        <v>2700</v>
      </c>
      <c r="C250" s="2" t="s">
        <v>53</v>
      </c>
      <c r="D250" s="2" t="s">
        <v>781</v>
      </c>
      <c r="E250" s="2" t="s">
        <v>55</v>
      </c>
      <c r="F250" s="19">
        <v>1</v>
      </c>
      <c r="G250" s="19">
        <v>62.7</v>
      </c>
      <c r="H250" s="19">
        <v>36.229999999999997</v>
      </c>
      <c r="I250" s="19">
        <v>-16.66</v>
      </c>
      <c r="J250" s="19">
        <v>-36.229999999999997</v>
      </c>
      <c r="K250" s="19" t="s">
        <v>56</v>
      </c>
      <c r="L250" s="19">
        <v>46.04</v>
      </c>
      <c r="M250" s="2" t="s">
        <v>57</v>
      </c>
      <c r="N250" s="2" t="s">
        <v>58</v>
      </c>
      <c r="O250" s="2" t="s">
        <v>150</v>
      </c>
      <c r="P250" s="2" t="s">
        <v>151</v>
      </c>
      <c r="Q250" s="2" t="s">
        <v>152</v>
      </c>
      <c r="R250" s="2" t="s">
        <v>62</v>
      </c>
      <c r="S250" s="19">
        <v>62.7</v>
      </c>
      <c r="T250" s="19" t="s">
        <v>63</v>
      </c>
      <c r="U250" s="2" t="s">
        <v>86</v>
      </c>
      <c r="V250" s="2" t="s">
        <v>62</v>
      </c>
      <c r="W250" s="2" t="s">
        <v>62</v>
      </c>
      <c r="X250" s="2" t="s">
        <v>62</v>
      </c>
      <c r="Y250" s="2" t="s">
        <v>62</v>
      </c>
      <c r="Z250" s="2" t="s">
        <v>62</v>
      </c>
      <c r="AA250" s="2" t="s">
        <v>2701</v>
      </c>
      <c r="AB250" s="2" t="s">
        <v>2702</v>
      </c>
      <c r="AC250" s="2" t="s">
        <v>2703</v>
      </c>
      <c r="AD250" s="2" t="s">
        <v>640</v>
      </c>
      <c r="AE250" s="2" t="s">
        <v>103</v>
      </c>
      <c r="AF250" s="2" t="s">
        <v>641</v>
      </c>
      <c r="AG250" s="2" t="s">
        <v>73</v>
      </c>
      <c r="AH250" s="2" t="s">
        <v>93</v>
      </c>
      <c r="AI250" s="2" t="s">
        <v>2220</v>
      </c>
      <c r="AJ250" s="2" t="s">
        <v>2704</v>
      </c>
      <c r="AK250" s="2" t="s">
        <v>77</v>
      </c>
      <c r="AL250" s="2" t="s">
        <v>2705</v>
      </c>
      <c r="AM250" s="2" t="s">
        <v>62</v>
      </c>
      <c r="AN250" s="19" t="s">
        <v>62</v>
      </c>
      <c r="AO250" s="2" t="s">
        <v>62</v>
      </c>
      <c r="AP250" s="2" t="s">
        <v>62</v>
      </c>
      <c r="AQ250" s="2" t="s">
        <v>62</v>
      </c>
      <c r="AR250" s="2" t="s">
        <v>62</v>
      </c>
      <c r="AS250" s="2" t="s">
        <v>62</v>
      </c>
      <c r="AT250" s="2" t="s">
        <v>62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2706</v>
      </c>
      <c r="B251" s="2" t="s">
        <v>2707</v>
      </c>
      <c r="C251" s="2" t="s">
        <v>53</v>
      </c>
      <c r="D251" s="2" t="s">
        <v>174</v>
      </c>
      <c r="E251" s="2" t="s">
        <v>55</v>
      </c>
      <c r="F251" s="19">
        <v>1</v>
      </c>
      <c r="G251" s="19">
        <v>62.7</v>
      </c>
      <c r="H251" s="19">
        <v>17.84</v>
      </c>
      <c r="I251" s="19">
        <v>-16.66</v>
      </c>
      <c r="J251" s="19">
        <v>-17.84</v>
      </c>
      <c r="K251" s="19" t="s">
        <v>56</v>
      </c>
      <c r="L251" s="19">
        <v>46.04</v>
      </c>
      <c r="M251" s="2" t="s">
        <v>57</v>
      </c>
      <c r="N251" s="2" t="s">
        <v>58</v>
      </c>
      <c r="O251" s="2" t="s">
        <v>83</v>
      </c>
      <c r="P251" s="2" t="s">
        <v>84</v>
      </c>
      <c r="Q251" s="2" t="s">
        <v>85</v>
      </c>
      <c r="R251" s="2" t="s">
        <v>62</v>
      </c>
      <c r="S251" s="19">
        <v>62.7</v>
      </c>
      <c r="T251" s="19" t="s">
        <v>63</v>
      </c>
      <c r="U251" s="2" t="s">
        <v>86</v>
      </c>
      <c r="V251" s="2" t="s">
        <v>62</v>
      </c>
      <c r="W251" s="2" t="s">
        <v>62</v>
      </c>
      <c r="X251" s="2" t="s">
        <v>62</v>
      </c>
      <c r="Y251" s="2" t="s">
        <v>62</v>
      </c>
      <c r="Z251" s="2" t="s">
        <v>62</v>
      </c>
      <c r="AA251" s="2" t="s">
        <v>2708</v>
      </c>
      <c r="AB251" s="2" t="s">
        <v>2709</v>
      </c>
      <c r="AC251" s="2" t="s">
        <v>2710</v>
      </c>
      <c r="AD251" s="2" t="s">
        <v>2711</v>
      </c>
      <c r="AE251" s="2" t="s">
        <v>449</v>
      </c>
      <c r="AF251" s="2" t="s">
        <v>2712</v>
      </c>
      <c r="AG251" s="2" t="s">
        <v>73</v>
      </c>
      <c r="AH251" s="2" t="s">
        <v>93</v>
      </c>
      <c r="AI251" s="2" t="s">
        <v>2713</v>
      </c>
      <c r="AJ251" s="2" t="s">
        <v>2714</v>
      </c>
      <c r="AK251" s="2" t="s">
        <v>77</v>
      </c>
      <c r="AL251" s="2" t="s">
        <v>2715</v>
      </c>
      <c r="AM251" s="2" t="s">
        <v>62</v>
      </c>
      <c r="AN251" s="19" t="s">
        <v>62</v>
      </c>
      <c r="AO251" s="2" t="s">
        <v>62</v>
      </c>
      <c r="AP251" s="2" t="s">
        <v>62</v>
      </c>
      <c r="AQ251" s="2" t="s">
        <v>62</v>
      </c>
      <c r="AR251" s="2" t="s">
        <v>62</v>
      </c>
      <c r="AS251" s="2" t="s">
        <v>62</v>
      </c>
      <c r="AT251" s="2" t="s">
        <v>62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2716</v>
      </c>
      <c r="B252" s="2" t="s">
        <v>2717</v>
      </c>
      <c r="C252" s="2" t="s">
        <v>53</v>
      </c>
      <c r="D252" s="2" t="s">
        <v>2225</v>
      </c>
      <c r="E252" s="2" t="s">
        <v>55</v>
      </c>
      <c r="F252" s="19">
        <v>1</v>
      </c>
      <c r="G252" s="19">
        <v>67.22</v>
      </c>
      <c r="H252" s="19">
        <v>10.94</v>
      </c>
      <c r="I252" s="19">
        <v>-14.07</v>
      </c>
      <c r="J252" s="19">
        <v>-10.94</v>
      </c>
      <c r="K252" s="19" t="s">
        <v>56</v>
      </c>
      <c r="L252" s="19">
        <v>53.15</v>
      </c>
      <c r="M252" s="2" t="s">
        <v>57</v>
      </c>
      <c r="N252" s="2" t="s">
        <v>62</v>
      </c>
      <c r="O252" s="2" t="s">
        <v>110</v>
      </c>
      <c r="P252" s="2" t="s">
        <v>111</v>
      </c>
      <c r="Q252" s="2" t="s">
        <v>112</v>
      </c>
      <c r="R252" s="2" t="s">
        <v>62</v>
      </c>
      <c r="S252" s="19">
        <v>67.22</v>
      </c>
      <c r="T252" s="19" t="s">
        <v>113</v>
      </c>
      <c r="U252" s="2" t="s">
        <v>86</v>
      </c>
      <c r="V252" s="2" t="s">
        <v>62</v>
      </c>
      <c r="W252" s="2" t="s">
        <v>62</v>
      </c>
      <c r="X252" s="2" t="s">
        <v>62</v>
      </c>
      <c r="Y252" s="2" t="s">
        <v>62</v>
      </c>
      <c r="Z252" s="2" t="s">
        <v>62</v>
      </c>
      <c r="AA252" s="2" t="s">
        <v>2718</v>
      </c>
      <c r="AB252" s="2" t="s">
        <v>2719</v>
      </c>
      <c r="AC252" s="2" t="s">
        <v>2720</v>
      </c>
      <c r="AD252" s="2" t="s">
        <v>1692</v>
      </c>
      <c r="AE252" s="2" t="s">
        <v>157</v>
      </c>
      <c r="AF252" s="2" t="s">
        <v>2721</v>
      </c>
      <c r="AG252" s="2" t="s">
        <v>73</v>
      </c>
      <c r="AH252" s="2" t="s">
        <v>93</v>
      </c>
      <c r="AI252" s="2" t="s">
        <v>2722</v>
      </c>
      <c r="AJ252" s="2" t="s">
        <v>2190</v>
      </c>
      <c r="AK252" s="2" t="s">
        <v>77</v>
      </c>
      <c r="AL252" s="2" t="s">
        <v>2723</v>
      </c>
      <c r="AM252" s="2" t="s">
        <v>62</v>
      </c>
      <c r="AN252" s="19" t="s">
        <v>62</v>
      </c>
      <c r="AO252" s="2" t="s">
        <v>62</v>
      </c>
      <c r="AP252" s="2" t="s">
        <v>62</v>
      </c>
      <c r="AQ252" s="2" t="s">
        <v>62</v>
      </c>
      <c r="AR252" s="2" t="s">
        <v>62</v>
      </c>
      <c r="AS252" s="2" t="s">
        <v>62</v>
      </c>
      <c r="AT252" s="2" t="s">
        <v>62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2724</v>
      </c>
      <c r="B253" s="2" t="s">
        <v>2725</v>
      </c>
      <c r="C253" s="2" t="s">
        <v>53</v>
      </c>
      <c r="D253" s="2" t="s">
        <v>174</v>
      </c>
      <c r="E253" s="2" t="s">
        <v>55</v>
      </c>
      <c r="F253" s="19">
        <v>1</v>
      </c>
      <c r="G253" s="19">
        <v>77.78</v>
      </c>
      <c r="H253" s="19">
        <v>68.81</v>
      </c>
      <c r="I253" s="19">
        <v>-19.22</v>
      </c>
      <c r="J253" s="19">
        <v>-68.81</v>
      </c>
      <c r="K253" s="19" t="s">
        <v>56</v>
      </c>
      <c r="L253" s="19">
        <v>58.56</v>
      </c>
      <c r="M253" s="2" t="s">
        <v>57</v>
      </c>
      <c r="N253" s="2" t="s">
        <v>62</v>
      </c>
      <c r="O253" s="2" t="s">
        <v>2726</v>
      </c>
      <c r="P253" s="2" t="s">
        <v>2727</v>
      </c>
      <c r="Q253" s="2" t="s">
        <v>2728</v>
      </c>
      <c r="R253" s="2" t="s">
        <v>62</v>
      </c>
      <c r="S253" s="19">
        <v>77.78</v>
      </c>
      <c r="T253" s="19" t="s">
        <v>63</v>
      </c>
      <c r="U253" s="2" t="s">
        <v>64</v>
      </c>
      <c r="V253" s="2" t="s">
        <v>2729</v>
      </c>
      <c r="W253" s="2" t="s">
        <v>2730</v>
      </c>
      <c r="X253" s="2" t="s">
        <v>2731</v>
      </c>
      <c r="Y253" s="2" t="s">
        <v>62</v>
      </c>
      <c r="Z253" s="2" t="s">
        <v>62</v>
      </c>
      <c r="AA253" s="2" t="s">
        <v>2729</v>
      </c>
      <c r="AB253" s="2" t="s">
        <v>2732</v>
      </c>
      <c r="AC253" s="2" t="s">
        <v>2733</v>
      </c>
      <c r="AD253" s="2" t="s">
        <v>2734</v>
      </c>
      <c r="AE253" s="2" t="s">
        <v>699</v>
      </c>
      <c r="AF253" s="2" t="s">
        <v>2735</v>
      </c>
      <c r="AG253" s="2" t="s">
        <v>73</v>
      </c>
      <c r="AH253" s="2" t="s">
        <v>74</v>
      </c>
      <c r="AI253" s="2" t="s">
        <v>2736</v>
      </c>
      <c r="AJ253" s="2" t="s">
        <v>2737</v>
      </c>
      <c r="AK253" s="2" t="s">
        <v>77</v>
      </c>
      <c r="AL253" s="2" t="s">
        <v>2738</v>
      </c>
      <c r="AM253" s="2" t="s">
        <v>62</v>
      </c>
      <c r="AN253" s="19" t="s">
        <v>62</v>
      </c>
      <c r="AO253" s="2" t="s">
        <v>62</v>
      </c>
      <c r="AP253" s="2" t="s">
        <v>62</v>
      </c>
      <c r="AQ253" s="2" t="s">
        <v>62</v>
      </c>
      <c r="AR253" s="2" t="s">
        <v>62</v>
      </c>
      <c r="AS253" s="2" t="s">
        <v>62</v>
      </c>
      <c r="AT253" s="2" t="s">
        <v>62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2739</v>
      </c>
      <c r="B254" s="2" t="s">
        <v>2740</v>
      </c>
      <c r="C254" s="2" t="s">
        <v>53</v>
      </c>
      <c r="D254" s="2" t="s">
        <v>2225</v>
      </c>
      <c r="E254" s="2" t="s">
        <v>58</v>
      </c>
      <c r="F254" s="19">
        <v>1</v>
      </c>
      <c r="G254" s="19">
        <v>62.7</v>
      </c>
      <c r="H254" s="19" t="s">
        <v>56</v>
      </c>
      <c r="I254" s="19">
        <v>-16.66</v>
      </c>
      <c r="J254" s="19" t="s">
        <v>56</v>
      </c>
      <c r="K254" s="19" t="s">
        <v>56</v>
      </c>
      <c r="L254" s="19">
        <v>46.04</v>
      </c>
      <c r="M254" s="2" t="s">
        <v>57</v>
      </c>
      <c r="N254" s="2" t="s">
        <v>58</v>
      </c>
      <c r="O254" s="2" t="s">
        <v>150</v>
      </c>
      <c r="P254" s="2" t="s">
        <v>151</v>
      </c>
      <c r="Q254" s="2" t="s">
        <v>152</v>
      </c>
      <c r="R254" s="2" t="s">
        <v>62</v>
      </c>
      <c r="S254" s="19">
        <v>62.7</v>
      </c>
      <c r="T254" s="19" t="s">
        <v>63</v>
      </c>
      <c r="U254" s="2" t="s">
        <v>86</v>
      </c>
      <c r="V254" s="2" t="s">
        <v>62</v>
      </c>
      <c r="W254" s="2" t="s">
        <v>62</v>
      </c>
      <c r="X254" s="2" t="s">
        <v>62</v>
      </c>
      <c r="Y254" s="2" t="s">
        <v>62</v>
      </c>
      <c r="Z254" s="2" t="s">
        <v>62</v>
      </c>
      <c r="AA254" s="2" t="s">
        <v>2741</v>
      </c>
      <c r="AB254" s="2" t="s">
        <v>2742</v>
      </c>
      <c r="AC254" s="2" t="s">
        <v>2743</v>
      </c>
      <c r="AD254" s="2" t="s">
        <v>2744</v>
      </c>
      <c r="AE254" s="2" t="s">
        <v>157</v>
      </c>
      <c r="AF254" s="2" t="s">
        <v>2745</v>
      </c>
      <c r="AG254" s="2" t="s">
        <v>73</v>
      </c>
      <c r="AH254" s="2" t="s">
        <v>93</v>
      </c>
      <c r="AI254" s="2" t="s">
        <v>2746</v>
      </c>
      <c r="AJ254" s="2" t="s">
        <v>2747</v>
      </c>
      <c r="AK254" s="2" t="s">
        <v>77</v>
      </c>
      <c r="AL254" s="2" t="s">
        <v>2748</v>
      </c>
      <c r="AM254" s="2" t="s">
        <v>62</v>
      </c>
      <c r="AN254" s="19" t="s">
        <v>62</v>
      </c>
      <c r="AO254" s="2" t="s">
        <v>62</v>
      </c>
      <c r="AP254" s="2" t="s">
        <v>62</v>
      </c>
      <c r="AQ254" s="2" t="s">
        <v>62</v>
      </c>
      <c r="AR254" s="2" t="s">
        <v>62</v>
      </c>
      <c r="AS254" s="2" t="s">
        <v>62</v>
      </c>
      <c r="AT254" s="2" t="s">
        <v>62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2749</v>
      </c>
      <c r="B255" s="2" t="s">
        <v>2740</v>
      </c>
      <c r="C255" s="2" t="s">
        <v>53</v>
      </c>
      <c r="D255" s="2" t="s">
        <v>781</v>
      </c>
      <c r="E255" s="2" t="s">
        <v>55</v>
      </c>
      <c r="F255" s="19">
        <v>1</v>
      </c>
      <c r="G255" s="19">
        <v>56.11</v>
      </c>
      <c r="H255" s="19">
        <v>36.33</v>
      </c>
      <c r="I255" s="19">
        <v>-15.54</v>
      </c>
      <c r="J255" s="19">
        <v>-36.33</v>
      </c>
      <c r="K255" s="19" t="s">
        <v>56</v>
      </c>
      <c r="L255" s="19">
        <v>40.57</v>
      </c>
      <c r="M255" s="2" t="s">
        <v>57</v>
      </c>
      <c r="N255" s="2" t="s">
        <v>62</v>
      </c>
      <c r="O255" s="2" t="s">
        <v>2750</v>
      </c>
      <c r="P255" s="2" t="s">
        <v>2751</v>
      </c>
      <c r="Q255" s="2" t="s">
        <v>2752</v>
      </c>
      <c r="R255" s="2" t="s">
        <v>62</v>
      </c>
      <c r="S255" s="19">
        <v>56.11</v>
      </c>
      <c r="T255" s="19" t="s">
        <v>63</v>
      </c>
      <c r="U255" s="2" t="s">
        <v>64</v>
      </c>
      <c r="V255" s="2" t="s">
        <v>2753</v>
      </c>
      <c r="W255" s="2" t="s">
        <v>2754</v>
      </c>
      <c r="X255" s="2" t="s">
        <v>2755</v>
      </c>
      <c r="Y255" s="2" t="s">
        <v>62</v>
      </c>
      <c r="Z255" s="2" t="s">
        <v>62</v>
      </c>
      <c r="AA255" s="2" t="s">
        <v>2753</v>
      </c>
      <c r="AB255" s="2" t="s">
        <v>2756</v>
      </c>
      <c r="AC255" s="2" t="s">
        <v>2757</v>
      </c>
      <c r="AD255" s="2" t="s">
        <v>2758</v>
      </c>
      <c r="AE255" s="2" t="s">
        <v>189</v>
      </c>
      <c r="AF255" s="2" t="s">
        <v>2759</v>
      </c>
      <c r="AG255" s="2" t="s">
        <v>73</v>
      </c>
      <c r="AH255" s="2" t="s">
        <v>74</v>
      </c>
      <c r="AI255" s="2" t="s">
        <v>2760</v>
      </c>
      <c r="AJ255" s="2" t="s">
        <v>2761</v>
      </c>
      <c r="AK255" s="2" t="s">
        <v>77</v>
      </c>
      <c r="AL255" s="2" t="s">
        <v>2762</v>
      </c>
      <c r="AM255" s="2" t="s">
        <v>62</v>
      </c>
      <c r="AN255" s="19" t="s">
        <v>62</v>
      </c>
      <c r="AO255" s="2" t="s">
        <v>62</v>
      </c>
      <c r="AP255" s="2" t="s">
        <v>62</v>
      </c>
      <c r="AQ255" s="2" t="s">
        <v>62</v>
      </c>
      <c r="AR255" s="2" t="s">
        <v>62</v>
      </c>
      <c r="AS255" s="2" t="s">
        <v>62</v>
      </c>
      <c r="AT255" s="2" t="s">
        <v>62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2763</v>
      </c>
      <c r="B256" s="2" t="s">
        <v>2764</v>
      </c>
      <c r="C256" s="2" t="s">
        <v>53</v>
      </c>
      <c r="D256" s="2" t="s">
        <v>1154</v>
      </c>
      <c r="E256" s="2" t="s">
        <v>55</v>
      </c>
      <c r="F256" s="19">
        <v>1</v>
      </c>
      <c r="G256" s="19">
        <v>19.87</v>
      </c>
      <c r="H256" s="19">
        <v>16.2</v>
      </c>
      <c r="I256" s="19">
        <v>-9.3800000000000008</v>
      </c>
      <c r="J256" s="19">
        <v>-16.2</v>
      </c>
      <c r="K256" s="19" t="s">
        <v>56</v>
      </c>
      <c r="L256" s="19">
        <v>10.49</v>
      </c>
      <c r="M256" s="2" t="s">
        <v>57</v>
      </c>
      <c r="N256" s="2" t="s">
        <v>62</v>
      </c>
      <c r="O256" s="2" t="s">
        <v>2765</v>
      </c>
      <c r="P256" s="2" t="s">
        <v>2766</v>
      </c>
      <c r="Q256" s="2" t="s">
        <v>2767</v>
      </c>
      <c r="R256" s="2" t="s">
        <v>62</v>
      </c>
      <c r="S256" s="19">
        <v>19.87</v>
      </c>
      <c r="T256" s="19" t="s">
        <v>63</v>
      </c>
      <c r="U256" s="2" t="s">
        <v>64</v>
      </c>
      <c r="V256" s="2" t="s">
        <v>2768</v>
      </c>
      <c r="W256" s="2" t="s">
        <v>2769</v>
      </c>
      <c r="X256" s="2" t="s">
        <v>2770</v>
      </c>
      <c r="Y256" s="2" t="s">
        <v>62</v>
      </c>
      <c r="Z256" s="2" t="s">
        <v>62</v>
      </c>
      <c r="AA256" s="2" t="s">
        <v>2768</v>
      </c>
      <c r="AB256" s="2" t="s">
        <v>2771</v>
      </c>
      <c r="AC256" s="2" t="s">
        <v>2772</v>
      </c>
      <c r="AD256" s="2" t="s">
        <v>1351</v>
      </c>
      <c r="AE256" s="2" t="s">
        <v>157</v>
      </c>
      <c r="AF256" s="2" t="s">
        <v>2773</v>
      </c>
      <c r="AG256" s="2" t="s">
        <v>73</v>
      </c>
      <c r="AH256" s="2" t="s">
        <v>74</v>
      </c>
      <c r="AI256" s="2" t="s">
        <v>2774</v>
      </c>
      <c r="AJ256" s="2" t="s">
        <v>2775</v>
      </c>
      <c r="AK256" s="2" t="s">
        <v>77</v>
      </c>
      <c r="AL256" s="2" t="s">
        <v>2776</v>
      </c>
      <c r="AM256" s="2" t="s">
        <v>62</v>
      </c>
      <c r="AN256" s="19" t="s">
        <v>62</v>
      </c>
      <c r="AO256" s="2" t="s">
        <v>62</v>
      </c>
      <c r="AP256" s="2" t="s">
        <v>62</v>
      </c>
      <c r="AQ256" s="2" t="s">
        <v>62</v>
      </c>
      <c r="AR256" s="2" t="s">
        <v>62</v>
      </c>
      <c r="AS256" s="2" t="s">
        <v>62</v>
      </c>
      <c r="AT256" s="2" t="s">
        <v>62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2777</v>
      </c>
      <c r="B257" s="2" t="s">
        <v>2778</v>
      </c>
      <c r="C257" s="2" t="s">
        <v>53</v>
      </c>
      <c r="D257" s="2" t="s">
        <v>174</v>
      </c>
      <c r="E257" s="2" t="s">
        <v>55</v>
      </c>
      <c r="F257" s="19">
        <v>1</v>
      </c>
      <c r="G257" s="19">
        <v>67.22</v>
      </c>
      <c r="H257" s="19" t="s">
        <v>56</v>
      </c>
      <c r="I257" s="19">
        <v>-14.07</v>
      </c>
      <c r="J257" s="19" t="s">
        <v>56</v>
      </c>
      <c r="K257" s="19" t="s">
        <v>56</v>
      </c>
      <c r="L257" s="19">
        <v>53.15</v>
      </c>
      <c r="M257" s="2" t="s">
        <v>57</v>
      </c>
      <c r="N257" s="2" t="s">
        <v>58</v>
      </c>
      <c r="O257" s="2" t="s">
        <v>110</v>
      </c>
      <c r="P257" s="2" t="s">
        <v>111</v>
      </c>
      <c r="Q257" s="2" t="s">
        <v>112</v>
      </c>
      <c r="R257" s="2" t="s">
        <v>62</v>
      </c>
      <c r="S257" s="19">
        <v>67.22</v>
      </c>
      <c r="T257" s="19" t="s">
        <v>113</v>
      </c>
      <c r="U257" s="2" t="s">
        <v>86</v>
      </c>
      <c r="V257" s="2" t="s">
        <v>62</v>
      </c>
      <c r="W257" s="2" t="s">
        <v>62</v>
      </c>
      <c r="X257" s="2" t="s">
        <v>62</v>
      </c>
      <c r="Y257" s="2" t="s">
        <v>62</v>
      </c>
      <c r="Z257" s="2" t="s">
        <v>62</v>
      </c>
      <c r="AA257" s="2" t="s">
        <v>2779</v>
      </c>
      <c r="AB257" s="2" t="s">
        <v>2780</v>
      </c>
      <c r="AC257" s="2" t="s">
        <v>2781</v>
      </c>
      <c r="AD257" s="2" t="s">
        <v>2782</v>
      </c>
      <c r="AE257" s="2" t="s">
        <v>157</v>
      </c>
      <c r="AF257" s="2" t="s">
        <v>2783</v>
      </c>
      <c r="AG257" s="2" t="s">
        <v>73</v>
      </c>
      <c r="AH257" s="2" t="s">
        <v>93</v>
      </c>
      <c r="AI257" s="2" t="s">
        <v>1999</v>
      </c>
      <c r="AJ257" s="2" t="s">
        <v>2784</v>
      </c>
      <c r="AK257" s="2" t="s">
        <v>77</v>
      </c>
      <c r="AL257" s="2" t="s">
        <v>2785</v>
      </c>
      <c r="AM257" s="2" t="s">
        <v>62</v>
      </c>
      <c r="AN257" s="19" t="s">
        <v>62</v>
      </c>
      <c r="AO257" s="2" t="s">
        <v>62</v>
      </c>
      <c r="AP257" s="2" t="s">
        <v>62</v>
      </c>
      <c r="AQ257" s="2" t="s">
        <v>62</v>
      </c>
      <c r="AR257" s="2" t="s">
        <v>62</v>
      </c>
      <c r="AS257" s="2" t="s">
        <v>62</v>
      </c>
      <c r="AT257" s="2" t="s">
        <v>62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2786</v>
      </c>
      <c r="B258" s="2" t="s">
        <v>2787</v>
      </c>
      <c r="C258" s="2" t="s">
        <v>53</v>
      </c>
      <c r="D258" s="2" t="s">
        <v>1154</v>
      </c>
      <c r="E258" s="2" t="s">
        <v>58</v>
      </c>
      <c r="F258" s="19">
        <v>1</v>
      </c>
      <c r="G258" s="19">
        <v>67.22</v>
      </c>
      <c r="H258" s="19" t="s">
        <v>56</v>
      </c>
      <c r="I258" s="19">
        <v>-14.07</v>
      </c>
      <c r="J258" s="19" t="s">
        <v>56</v>
      </c>
      <c r="K258" s="19" t="s">
        <v>56</v>
      </c>
      <c r="L258" s="19">
        <v>53.15</v>
      </c>
      <c r="M258" s="2" t="s">
        <v>57</v>
      </c>
      <c r="N258" s="2" t="s">
        <v>58</v>
      </c>
      <c r="O258" s="2" t="s">
        <v>110</v>
      </c>
      <c r="P258" s="2" t="s">
        <v>111</v>
      </c>
      <c r="Q258" s="2" t="s">
        <v>112</v>
      </c>
      <c r="R258" s="2" t="s">
        <v>62</v>
      </c>
      <c r="S258" s="19">
        <v>67.22</v>
      </c>
      <c r="T258" s="19" t="s">
        <v>113</v>
      </c>
      <c r="U258" s="2" t="s">
        <v>86</v>
      </c>
      <c r="V258" s="2" t="s">
        <v>62</v>
      </c>
      <c r="W258" s="2" t="s">
        <v>62</v>
      </c>
      <c r="X258" s="2" t="s">
        <v>62</v>
      </c>
      <c r="Y258" s="2" t="s">
        <v>62</v>
      </c>
      <c r="Z258" s="2" t="s">
        <v>62</v>
      </c>
      <c r="AA258" s="2" t="s">
        <v>2788</v>
      </c>
      <c r="AB258" s="2" t="s">
        <v>2789</v>
      </c>
      <c r="AC258" s="2" t="s">
        <v>2790</v>
      </c>
      <c r="AD258" s="2" t="s">
        <v>2791</v>
      </c>
      <c r="AE258" s="2" t="s">
        <v>157</v>
      </c>
      <c r="AF258" s="2" t="s">
        <v>2792</v>
      </c>
      <c r="AG258" s="2" t="s">
        <v>73</v>
      </c>
      <c r="AH258" s="2" t="s">
        <v>93</v>
      </c>
      <c r="AI258" s="2" t="s">
        <v>1655</v>
      </c>
      <c r="AJ258" s="2" t="s">
        <v>2793</v>
      </c>
      <c r="AK258" s="2" t="s">
        <v>77</v>
      </c>
      <c r="AL258" s="2" t="s">
        <v>2794</v>
      </c>
      <c r="AM258" s="2" t="s">
        <v>62</v>
      </c>
      <c r="AN258" s="19" t="s">
        <v>62</v>
      </c>
      <c r="AO258" s="2" t="s">
        <v>62</v>
      </c>
      <c r="AP258" s="2" t="s">
        <v>62</v>
      </c>
      <c r="AQ258" s="2" t="s">
        <v>62</v>
      </c>
      <c r="AR258" s="2" t="s">
        <v>62</v>
      </c>
      <c r="AS258" s="2" t="s">
        <v>62</v>
      </c>
      <c r="AT258" s="2" t="s">
        <v>62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2795</v>
      </c>
      <c r="B259" s="2" t="s">
        <v>2796</v>
      </c>
      <c r="C259" s="2" t="s">
        <v>53</v>
      </c>
      <c r="D259" s="2" t="s">
        <v>2225</v>
      </c>
      <c r="E259" s="2" t="s">
        <v>55</v>
      </c>
      <c r="F259" s="19">
        <v>1</v>
      </c>
      <c r="G259" s="19">
        <v>259.7</v>
      </c>
      <c r="H259" s="19" t="s">
        <v>56</v>
      </c>
      <c r="I259" s="19">
        <v>-31.16</v>
      </c>
      <c r="J259" s="19">
        <v>-21.95</v>
      </c>
      <c r="K259" s="19" t="s">
        <v>56</v>
      </c>
      <c r="L259" s="19">
        <v>206.59</v>
      </c>
      <c r="M259" s="2" t="s">
        <v>57</v>
      </c>
      <c r="N259" s="2" t="s">
        <v>58</v>
      </c>
      <c r="O259" s="2" t="s">
        <v>1461</v>
      </c>
      <c r="P259" s="2" t="s">
        <v>1724</v>
      </c>
      <c r="Q259" s="2" t="s">
        <v>1463</v>
      </c>
      <c r="R259" s="2" t="s">
        <v>62</v>
      </c>
      <c r="S259" s="19">
        <v>259.7</v>
      </c>
      <c r="T259" s="19" t="s">
        <v>113</v>
      </c>
      <c r="U259" s="2" t="s">
        <v>86</v>
      </c>
      <c r="V259" s="2" t="s">
        <v>62</v>
      </c>
      <c r="W259" s="2" t="s">
        <v>62</v>
      </c>
      <c r="X259" s="2" t="s">
        <v>62</v>
      </c>
      <c r="Y259" s="2" t="s">
        <v>62</v>
      </c>
      <c r="Z259" s="2" t="s">
        <v>62</v>
      </c>
      <c r="AA259" s="2" t="s">
        <v>2797</v>
      </c>
      <c r="AB259" s="2" t="s">
        <v>2798</v>
      </c>
      <c r="AC259" s="2" t="s">
        <v>2799</v>
      </c>
      <c r="AD259" s="2" t="s">
        <v>2800</v>
      </c>
      <c r="AE259" s="2" t="s">
        <v>157</v>
      </c>
      <c r="AF259" s="2" t="s">
        <v>2801</v>
      </c>
      <c r="AG259" s="2" t="s">
        <v>73</v>
      </c>
      <c r="AH259" s="2" t="s">
        <v>93</v>
      </c>
      <c r="AI259" s="2" t="s">
        <v>2802</v>
      </c>
      <c r="AJ259" s="2" t="s">
        <v>1887</v>
      </c>
      <c r="AK259" s="2" t="s">
        <v>77</v>
      </c>
      <c r="AL259" s="2" t="s">
        <v>2803</v>
      </c>
      <c r="AM259" s="2" t="s">
        <v>62</v>
      </c>
      <c r="AN259" s="19" t="s">
        <v>62</v>
      </c>
      <c r="AO259" s="2" t="s">
        <v>62</v>
      </c>
      <c r="AP259" s="2" t="s">
        <v>62</v>
      </c>
      <c r="AQ259" s="2" t="s">
        <v>62</v>
      </c>
      <c r="AR259" s="2" t="s">
        <v>62</v>
      </c>
      <c r="AS259" s="2" t="s">
        <v>62</v>
      </c>
      <c r="AT259" s="2" t="s">
        <v>62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8" t="s">
        <v>2804</v>
      </c>
      <c r="B260" s="2" t="s">
        <v>2805</v>
      </c>
      <c r="C260" s="2" t="s">
        <v>53</v>
      </c>
      <c r="D260" s="2" t="s">
        <v>2225</v>
      </c>
      <c r="E260" s="2" t="s">
        <v>58</v>
      </c>
      <c r="F260" s="19">
        <v>1</v>
      </c>
      <c r="G260" s="19">
        <v>62.7</v>
      </c>
      <c r="H260" s="19" t="s">
        <v>56</v>
      </c>
      <c r="I260" s="19">
        <v>-16.66</v>
      </c>
      <c r="J260" s="19" t="s">
        <v>56</v>
      </c>
      <c r="K260" s="19" t="s">
        <v>56</v>
      </c>
      <c r="L260" s="19">
        <v>46.04</v>
      </c>
      <c r="M260" s="2" t="s">
        <v>57</v>
      </c>
      <c r="N260" s="2" t="s">
        <v>58</v>
      </c>
      <c r="O260" s="2" t="s">
        <v>83</v>
      </c>
      <c r="P260" s="2" t="s">
        <v>84</v>
      </c>
      <c r="Q260" s="2" t="s">
        <v>85</v>
      </c>
      <c r="R260" s="2" t="s">
        <v>62</v>
      </c>
      <c r="S260" s="19">
        <v>62.7</v>
      </c>
      <c r="T260" s="19" t="s">
        <v>63</v>
      </c>
      <c r="U260" s="2" t="s">
        <v>86</v>
      </c>
      <c r="V260" s="2" t="s">
        <v>62</v>
      </c>
      <c r="W260" s="2" t="s">
        <v>62</v>
      </c>
      <c r="X260" s="2" t="s">
        <v>62</v>
      </c>
      <c r="Y260" s="2" t="s">
        <v>62</v>
      </c>
      <c r="Z260" s="2" t="s">
        <v>62</v>
      </c>
      <c r="AA260" s="2" t="s">
        <v>2806</v>
      </c>
      <c r="AB260" s="2" t="s">
        <v>2807</v>
      </c>
      <c r="AC260" s="2" t="s">
        <v>2808</v>
      </c>
      <c r="AD260" s="2" t="s">
        <v>189</v>
      </c>
      <c r="AE260" s="2" t="s">
        <v>189</v>
      </c>
      <c r="AF260" s="2" t="s">
        <v>2809</v>
      </c>
      <c r="AG260" s="2" t="s">
        <v>73</v>
      </c>
      <c r="AH260" s="2" t="s">
        <v>93</v>
      </c>
      <c r="AI260" s="2" t="s">
        <v>2578</v>
      </c>
      <c r="AJ260" s="2" t="s">
        <v>2459</v>
      </c>
      <c r="AK260" s="2" t="s">
        <v>77</v>
      </c>
      <c r="AL260" s="2" t="s">
        <v>2810</v>
      </c>
      <c r="AM260" s="2" t="s">
        <v>62</v>
      </c>
      <c r="AN260" s="19" t="s">
        <v>62</v>
      </c>
      <c r="AO260" s="2" t="s">
        <v>62</v>
      </c>
      <c r="AP260" s="2" t="s">
        <v>62</v>
      </c>
      <c r="AQ260" s="2" t="s">
        <v>62</v>
      </c>
      <c r="AR260" s="2" t="s">
        <v>62</v>
      </c>
      <c r="AS260" s="2" t="s">
        <v>62</v>
      </c>
      <c r="AT260" s="2" t="s">
        <v>62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2811</v>
      </c>
      <c r="B261" s="2" t="s">
        <v>2812</v>
      </c>
      <c r="C261" s="2" t="s">
        <v>53</v>
      </c>
      <c r="D261" s="2" t="s">
        <v>1154</v>
      </c>
      <c r="E261" s="2" t="s">
        <v>58</v>
      </c>
      <c r="F261" s="19">
        <v>1</v>
      </c>
      <c r="G261" s="19">
        <v>62.7</v>
      </c>
      <c r="H261" s="19" t="s">
        <v>56</v>
      </c>
      <c r="I261" s="19">
        <v>-16.66</v>
      </c>
      <c r="J261" s="19" t="s">
        <v>56</v>
      </c>
      <c r="K261" s="19" t="s">
        <v>56</v>
      </c>
      <c r="L261" s="19">
        <v>46.04</v>
      </c>
      <c r="M261" s="2" t="s">
        <v>57</v>
      </c>
      <c r="N261" s="2" t="s">
        <v>58</v>
      </c>
      <c r="O261" s="2" t="s">
        <v>83</v>
      </c>
      <c r="P261" s="2" t="s">
        <v>84</v>
      </c>
      <c r="Q261" s="2" t="s">
        <v>85</v>
      </c>
      <c r="R261" s="2" t="s">
        <v>62</v>
      </c>
      <c r="S261" s="19">
        <v>62.7</v>
      </c>
      <c r="T261" s="19" t="s">
        <v>63</v>
      </c>
      <c r="U261" s="2" t="s">
        <v>86</v>
      </c>
      <c r="V261" s="2" t="s">
        <v>62</v>
      </c>
      <c r="W261" s="2" t="s">
        <v>62</v>
      </c>
      <c r="X261" s="2" t="s">
        <v>62</v>
      </c>
      <c r="Y261" s="2" t="s">
        <v>62</v>
      </c>
      <c r="Z261" s="2" t="s">
        <v>62</v>
      </c>
      <c r="AA261" s="2" t="s">
        <v>2813</v>
      </c>
      <c r="AB261" s="2" t="s">
        <v>2814</v>
      </c>
      <c r="AC261" s="2" t="s">
        <v>2815</v>
      </c>
      <c r="AD261" s="2" t="s">
        <v>2816</v>
      </c>
      <c r="AE261" s="2" t="s">
        <v>132</v>
      </c>
      <c r="AF261" s="2" t="s">
        <v>2817</v>
      </c>
      <c r="AG261" s="2" t="s">
        <v>73</v>
      </c>
      <c r="AH261" s="2" t="s">
        <v>93</v>
      </c>
      <c r="AI261" s="2" t="s">
        <v>2089</v>
      </c>
      <c r="AJ261" s="2" t="s">
        <v>2818</v>
      </c>
      <c r="AK261" s="2" t="s">
        <v>77</v>
      </c>
      <c r="AL261" s="2" t="s">
        <v>2819</v>
      </c>
      <c r="AM261" s="2" t="s">
        <v>62</v>
      </c>
      <c r="AN261" s="19" t="s">
        <v>62</v>
      </c>
      <c r="AO261" s="2" t="s">
        <v>62</v>
      </c>
      <c r="AP261" s="2" t="s">
        <v>62</v>
      </c>
      <c r="AQ261" s="2" t="s">
        <v>62</v>
      </c>
      <c r="AR261" s="2" t="s">
        <v>62</v>
      </c>
      <c r="AS261" s="2" t="s">
        <v>62</v>
      </c>
      <c r="AT261" s="2" t="s">
        <v>62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2820</v>
      </c>
      <c r="B262" s="2" t="s">
        <v>2821</v>
      </c>
      <c r="C262" s="2" t="s">
        <v>53</v>
      </c>
      <c r="D262" s="2" t="s">
        <v>2225</v>
      </c>
      <c r="E262" s="2" t="s">
        <v>55</v>
      </c>
      <c r="F262" s="19">
        <v>1</v>
      </c>
      <c r="G262" s="19">
        <v>32.31</v>
      </c>
      <c r="H262" s="19">
        <v>6.6</v>
      </c>
      <c r="I262" s="19">
        <v>-9.8800000000000008</v>
      </c>
      <c r="J262" s="19">
        <v>-6.6</v>
      </c>
      <c r="K262" s="19" t="s">
        <v>56</v>
      </c>
      <c r="L262" s="19">
        <v>22.43</v>
      </c>
      <c r="M262" s="2" t="s">
        <v>57</v>
      </c>
      <c r="N262" s="2" t="s">
        <v>58</v>
      </c>
      <c r="O262" s="2" t="s">
        <v>2822</v>
      </c>
      <c r="P262" s="2" t="s">
        <v>2823</v>
      </c>
      <c r="Q262" s="2" t="s">
        <v>2824</v>
      </c>
      <c r="R262" s="2" t="s">
        <v>62</v>
      </c>
      <c r="S262" s="19">
        <v>32.31</v>
      </c>
      <c r="T262" s="19" t="s">
        <v>113</v>
      </c>
      <c r="U262" s="2" t="s">
        <v>86</v>
      </c>
      <c r="V262" s="2" t="s">
        <v>62</v>
      </c>
      <c r="W262" s="2" t="s">
        <v>62</v>
      </c>
      <c r="X262" s="2" t="s">
        <v>62</v>
      </c>
      <c r="Y262" s="2" t="s">
        <v>62</v>
      </c>
      <c r="Z262" s="2" t="s">
        <v>62</v>
      </c>
      <c r="AA262" s="2" t="s">
        <v>2825</v>
      </c>
      <c r="AB262" s="2" t="s">
        <v>2826</v>
      </c>
      <c r="AC262" s="2" t="s">
        <v>2827</v>
      </c>
      <c r="AD262" s="2" t="s">
        <v>482</v>
      </c>
      <c r="AE262" s="2" t="s">
        <v>157</v>
      </c>
      <c r="AF262" s="2" t="s">
        <v>2828</v>
      </c>
      <c r="AG262" s="2" t="s">
        <v>73</v>
      </c>
      <c r="AH262" s="2" t="s">
        <v>93</v>
      </c>
      <c r="AI262" s="2" t="s">
        <v>2802</v>
      </c>
      <c r="AJ262" s="2" t="s">
        <v>2829</v>
      </c>
      <c r="AK262" s="2" t="s">
        <v>77</v>
      </c>
      <c r="AL262" s="2" t="s">
        <v>2830</v>
      </c>
      <c r="AM262" s="2" t="s">
        <v>62</v>
      </c>
      <c r="AN262" s="19" t="s">
        <v>62</v>
      </c>
      <c r="AO262" s="2" t="s">
        <v>62</v>
      </c>
      <c r="AP262" s="2" t="s">
        <v>62</v>
      </c>
      <c r="AQ262" s="2" t="s">
        <v>62</v>
      </c>
      <c r="AR262" s="2" t="s">
        <v>62</v>
      </c>
      <c r="AS262" s="2" t="s">
        <v>62</v>
      </c>
      <c r="AT262" s="2" t="s">
        <v>62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2831</v>
      </c>
      <c r="B263" s="2" t="s">
        <v>2832</v>
      </c>
      <c r="C263" s="2" t="s">
        <v>53</v>
      </c>
      <c r="D263" s="2" t="s">
        <v>2225</v>
      </c>
      <c r="E263" s="2" t="s">
        <v>58</v>
      </c>
      <c r="F263" s="19">
        <v>1</v>
      </c>
      <c r="G263" s="19">
        <v>62.7</v>
      </c>
      <c r="H263" s="19" t="s">
        <v>56</v>
      </c>
      <c r="I263" s="19">
        <v>-16.66</v>
      </c>
      <c r="J263" s="19" t="s">
        <v>56</v>
      </c>
      <c r="K263" s="19" t="s">
        <v>56</v>
      </c>
      <c r="L263" s="19">
        <v>46.04</v>
      </c>
      <c r="M263" s="2" t="s">
        <v>57</v>
      </c>
      <c r="N263" s="2" t="s">
        <v>58</v>
      </c>
      <c r="O263" s="2" t="s">
        <v>83</v>
      </c>
      <c r="P263" s="2" t="s">
        <v>84</v>
      </c>
      <c r="Q263" s="2" t="s">
        <v>85</v>
      </c>
      <c r="R263" s="2" t="s">
        <v>62</v>
      </c>
      <c r="S263" s="19">
        <v>62.7</v>
      </c>
      <c r="T263" s="19" t="s">
        <v>63</v>
      </c>
      <c r="U263" s="2" t="s">
        <v>86</v>
      </c>
      <c r="V263" s="2" t="s">
        <v>62</v>
      </c>
      <c r="W263" s="2" t="s">
        <v>62</v>
      </c>
      <c r="X263" s="2" t="s">
        <v>62</v>
      </c>
      <c r="Y263" s="2" t="s">
        <v>62</v>
      </c>
      <c r="Z263" s="2" t="s">
        <v>62</v>
      </c>
      <c r="AA263" s="2" t="s">
        <v>2833</v>
      </c>
      <c r="AB263" s="2" t="s">
        <v>2834</v>
      </c>
      <c r="AC263" s="2" t="s">
        <v>2835</v>
      </c>
      <c r="AD263" s="2" t="s">
        <v>2836</v>
      </c>
      <c r="AE263" s="2" t="s">
        <v>157</v>
      </c>
      <c r="AF263" s="2" t="s">
        <v>2837</v>
      </c>
      <c r="AG263" s="2" t="s">
        <v>73</v>
      </c>
      <c r="AH263" s="2" t="s">
        <v>93</v>
      </c>
      <c r="AI263" s="2" t="s">
        <v>2838</v>
      </c>
      <c r="AJ263" s="2" t="s">
        <v>2839</v>
      </c>
      <c r="AK263" s="2" t="s">
        <v>77</v>
      </c>
      <c r="AL263" s="2" t="s">
        <v>2840</v>
      </c>
      <c r="AM263" s="2" t="s">
        <v>62</v>
      </c>
      <c r="AN263" s="19" t="s">
        <v>62</v>
      </c>
      <c r="AO263" s="2" t="s">
        <v>62</v>
      </c>
      <c r="AP263" s="2" t="s">
        <v>62</v>
      </c>
      <c r="AQ263" s="2" t="s">
        <v>62</v>
      </c>
      <c r="AR263" s="2" t="s">
        <v>62</v>
      </c>
      <c r="AS263" s="2" t="s">
        <v>62</v>
      </c>
      <c r="AT263" s="2" t="s">
        <v>62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2841</v>
      </c>
      <c r="B264" s="2" t="s">
        <v>2842</v>
      </c>
      <c r="C264" s="2" t="s">
        <v>2843</v>
      </c>
      <c r="D264" s="2" t="s">
        <v>2844</v>
      </c>
      <c r="E264" s="2" t="s">
        <v>55</v>
      </c>
      <c r="F264" s="19">
        <v>1</v>
      </c>
      <c r="G264" s="19">
        <v>44.8</v>
      </c>
      <c r="H264" s="19">
        <v>13.63</v>
      </c>
      <c r="I264" s="19">
        <v>-13.62</v>
      </c>
      <c r="J264" s="19">
        <v>-13.63</v>
      </c>
      <c r="K264" s="19" t="s">
        <v>56</v>
      </c>
      <c r="L264" s="19">
        <v>31.18</v>
      </c>
      <c r="M264" s="2" t="s">
        <v>57</v>
      </c>
      <c r="N264" s="2" t="s">
        <v>58</v>
      </c>
      <c r="O264" s="2" t="s">
        <v>861</v>
      </c>
      <c r="P264" s="2" t="s">
        <v>862</v>
      </c>
      <c r="Q264" s="2" t="s">
        <v>863</v>
      </c>
      <c r="R264" s="2" t="s">
        <v>62</v>
      </c>
      <c r="S264" s="19">
        <v>44.8</v>
      </c>
      <c r="T264" s="19" t="s">
        <v>63</v>
      </c>
      <c r="U264" s="2" t="s">
        <v>86</v>
      </c>
      <c r="V264" s="2" t="s">
        <v>62</v>
      </c>
      <c r="W264" s="2" t="s">
        <v>62</v>
      </c>
      <c r="X264" s="2" t="s">
        <v>62</v>
      </c>
      <c r="Y264" s="2" t="s">
        <v>62</v>
      </c>
      <c r="Z264" s="2" t="s">
        <v>62</v>
      </c>
      <c r="AA264" s="2" t="s">
        <v>2845</v>
      </c>
      <c r="AB264" s="2" t="s">
        <v>2846</v>
      </c>
      <c r="AC264" s="2" t="s">
        <v>2847</v>
      </c>
      <c r="AD264" s="2" t="s">
        <v>2848</v>
      </c>
      <c r="AE264" s="2" t="s">
        <v>118</v>
      </c>
      <c r="AF264" s="2" t="s">
        <v>2849</v>
      </c>
      <c r="AG264" s="2" t="s">
        <v>73</v>
      </c>
      <c r="AH264" s="2" t="s">
        <v>93</v>
      </c>
      <c r="AI264" s="2" t="s">
        <v>2850</v>
      </c>
      <c r="AJ264" s="2" t="s">
        <v>2851</v>
      </c>
      <c r="AK264" s="2" t="s">
        <v>77</v>
      </c>
      <c r="AL264" s="2" t="s">
        <v>2852</v>
      </c>
      <c r="AM264" s="2" t="s">
        <v>62</v>
      </c>
      <c r="AN264" s="19" t="s">
        <v>56</v>
      </c>
      <c r="AO264" s="2" t="s">
        <v>62</v>
      </c>
      <c r="AP264" s="2" t="s">
        <v>62</v>
      </c>
      <c r="AQ264" s="2" t="s">
        <v>62</v>
      </c>
      <c r="AR264" s="2" t="s">
        <v>62</v>
      </c>
      <c r="AS264" s="2" t="s">
        <v>62</v>
      </c>
      <c r="AT264" s="2" t="s">
        <v>62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2853</v>
      </c>
      <c r="B265" s="2" t="s">
        <v>2854</v>
      </c>
      <c r="C265" s="2" t="s">
        <v>53</v>
      </c>
      <c r="D265" s="2" t="s">
        <v>2225</v>
      </c>
      <c r="E265" s="2" t="s">
        <v>55</v>
      </c>
      <c r="F265" s="19">
        <v>1</v>
      </c>
      <c r="G265" s="19">
        <v>64.5</v>
      </c>
      <c r="H265" s="19">
        <v>15.9</v>
      </c>
      <c r="I265" s="19">
        <v>-16.96</v>
      </c>
      <c r="J265" s="19" t="s">
        <v>56</v>
      </c>
      <c r="K265" s="19" t="s">
        <v>56</v>
      </c>
      <c r="L265" s="19">
        <v>63.44</v>
      </c>
      <c r="M265" s="2" t="s">
        <v>57</v>
      </c>
      <c r="N265" s="2" t="s">
        <v>62</v>
      </c>
      <c r="O265" s="2" t="s">
        <v>1325</v>
      </c>
      <c r="P265" s="2" t="s">
        <v>1326</v>
      </c>
      <c r="Q265" s="2" t="s">
        <v>1327</v>
      </c>
      <c r="R265" s="2" t="s">
        <v>62</v>
      </c>
      <c r="S265" s="19">
        <v>64.5</v>
      </c>
      <c r="T265" s="19" t="s">
        <v>63</v>
      </c>
      <c r="U265" s="2" t="s">
        <v>64</v>
      </c>
      <c r="V265" s="2" t="s">
        <v>2855</v>
      </c>
      <c r="W265" s="2" t="s">
        <v>2856</v>
      </c>
      <c r="X265" s="2" t="s">
        <v>2857</v>
      </c>
      <c r="Y265" s="2" t="s">
        <v>62</v>
      </c>
      <c r="Z265" s="2" t="s">
        <v>62</v>
      </c>
      <c r="AA265" s="2" t="s">
        <v>2855</v>
      </c>
      <c r="AB265" s="2" t="s">
        <v>2858</v>
      </c>
      <c r="AC265" s="2" t="s">
        <v>2859</v>
      </c>
      <c r="AD265" s="2" t="s">
        <v>2631</v>
      </c>
      <c r="AE265" s="2" t="s">
        <v>157</v>
      </c>
      <c r="AF265" s="2" t="s">
        <v>2860</v>
      </c>
      <c r="AG265" s="2" t="s">
        <v>73</v>
      </c>
      <c r="AH265" s="2" t="s">
        <v>916</v>
      </c>
      <c r="AI265" s="2" t="s">
        <v>2633</v>
      </c>
      <c r="AJ265" s="2" t="s">
        <v>2861</v>
      </c>
      <c r="AK265" s="2" t="s">
        <v>2635</v>
      </c>
      <c r="AL265" s="2" t="s">
        <v>2862</v>
      </c>
      <c r="AM265" s="2" t="s">
        <v>62</v>
      </c>
      <c r="AN265" s="19" t="s">
        <v>62</v>
      </c>
      <c r="AO265" s="2" t="s">
        <v>62</v>
      </c>
      <c r="AP265" s="2" t="s">
        <v>62</v>
      </c>
      <c r="AQ265" s="2" t="s">
        <v>62</v>
      </c>
      <c r="AR265" s="2" t="s">
        <v>62</v>
      </c>
      <c r="AS265" s="2" t="s">
        <v>62</v>
      </c>
      <c r="AT265" s="2" t="s">
        <v>62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2863</v>
      </c>
      <c r="B266" s="2" t="s">
        <v>2864</v>
      </c>
      <c r="C266" s="2" t="s">
        <v>53</v>
      </c>
      <c r="D266" s="2" t="s">
        <v>1154</v>
      </c>
      <c r="E266" s="2" t="s">
        <v>55</v>
      </c>
      <c r="F266" s="19">
        <v>1</v>
      </c>
      <c r="G266" s="19">
        <v>106.21</v>
      </c>
      <c r="H266" s="19" t="s">
        <v>56</v>
      </c>
      <c r="I266" s="19">
        <v>-18.059999999999999</v>
      </c>
      <c r="J266" s="19">
        <v>-20.95</v>
      </c>
      <c r="K266" s="19" t="s">
        <v>56</v>
      </c>
      <c r="L266" s="19">
        <v>67.2</v>
      </c>
      <c r="M266" s="2" t="s">
        <v>57</v>
      </c>
      <c r="N266" s="2" t="s">
        <v>58</v>
      </c>
      <c r="O266" s="2" t="s">
        <v>2865</v>
      </c>
      <c r="P266" s="2" t="s">
        <v>2866</v>
      </c>
      <c r="Q266" s="2" t="s">
        <v>2867</v>
      </c>
      <c r="R266" s="2" t="s">
        <v>62</v>
      </c>
      <c r="S266" s="19">
        <v>106.21</v>
      </c>
      <c r="T266" s="19" t="s">
        <v>63</v>
      </c>
      <c r="U266" s="2" t="s">
        <v>64</v>
      </c>
      <c r="V266" s="2" t="s">
        <v>2868</v>
      </c>
      <c r="W266" s="2" t="s">
        <v>2869</v>
      </c>
      <c r="X266" s="2" t="s">
        <v>2870</v>
      </c>
      <c r="Y266" s="2" t="s">
        <v>62</v>
      </c>
      <c r="Z266" s="2" t="s">
        <v>62</v>
      </c>
      <c r="AA266" s="2" t="s">
        <v>2868</v>
      </c>
      <c r="AB266" s="2" t="s">
        <v>2871</v>
      </c>
      <c r="AC266" s="2" t="s">
        <v>2872</v>
      </c>
      <c r="AD266" s="2" t="s">
        <v>2873</v>
      </c>
      <c r="AE266" s="2" t="s">
        <v>157</v>
      </c>
      <c r="AF266" s="2" t="s">
        <v>2874</v>
      </c>
      <c r="AG266" s="2" t="s">
        <v>73</v>
      </c>
      <c r="AH266" s="2" t="s">
        <v>74</v>
      </c>
      <c r="AI266" s="2" t="s">
        <v>2875</v>
      </c>
      <c r="AJ266" s="2" t="s">
        <v>2876</v>
      </c>
      <c r="AK266" s="2" t="s">
        <v>77</v>
      </c>
      <c r="AL266" s="2" t="s">
        <v>2877</v>
      </c>
      <c r="AM266" s="2" t="s">
        <v>62</v>
      </c>
      <c r="AN266" s="19" t="s">
        <v>62</v>
      </c>
      <c r="AO266" s="2" t="s">
        <v>62</v>
      </c>
      <c r="AP266" s="2" t="s">
        <v>62</v>
      </c>
      <c r="AQ266" s="2" t="s">
        <v>62</v>
      </c>
      <c r="AR266" s="2" t="s">
        <v>62</v>
      </c>
      <c r="AS266" s="2" t="s">
        <v>62</v>
      </c>
      <c r="AT266" s="2" t="s">
        <v>62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8" t="s">
        <v>2878</v>
      </c>
      <c r="B267" s="2" t="s">
        <v>2879</v>
      </c>
      <c r="C267" s="2" t="s">
        <v>53</v>
      </c>
      <c r="D267" s="2" t="s">
        <v>1154</v>
      </c>
      <c r="E267" s="2" t="s">
        <v>55</v>
      </c>
      <c r="F267" s="19">
        <v>1</v>
      </c>
      <c r="G267" s="19">
        <v>138.88999999999999</v>
      </c>
      <c r="H267" s="19" t="s">
        <v>56</v>
      </c>
      <c r="I267" s="19">
        <v>-23.61</v>
      </c>
      <c r="J267" s="19">
        <v>-21.95</v>
      </c>
      <c r="K267" s="19" t="s">
        <v>56</v>
      </c>
      <c r="L267" s="19">
        <v>93.33</v>
      </c>
      <c r="M267" s="2" t="s">
        <v>57</v>
      </c>
      <c r="N267" s="2" t="s">
        <v>62</v>
      </c>
      <c r="O267" s="2" t="s">
        <v>2880</v>
      </c>
      <c r="P267" s="2" t="s">
        <v>2881</v>
      </c>
      <c r="Q267" s="2" t="s">
        <v>2882</v>
      </c>
      <c r="R267" s="2" t="s">
        <v>62</v>
      </c>
      <c r="S267" s="19">
        <v>138.88999999999999</v>
      </c>
      <c r="T267" s="19" t="s">
        <v>63</v>
      </c>
      <c r="U267" s="2" t="s">
        <v>64</v>
      </c>
      <c r="V267" s="2" t="s">
        <v>2883</v>
      </c>
      <c r="W267" s="2" t="s">
        <v>2884</v>
      </c>
      <c r="X267" s="2" t="s">
        <v>2885</v>
      </c>
      <c r="Y267" s="2" t="s">
        <v>62</v>
      </c>
      <c r="Z267" s="2" t="s">
        <v>62</v>
      </c>
      <c r="AA267" s="2" t="s">
        <v>2883</v>
      </c>
      <c r="AB267" s="2" t="s">
        <v>2886</v>
      </c>
      <c r="AC267" s="2" t="s">
        <v>2887</v>
      </c>
      <c r="AD267" s="2" t="s">
        <v>2888</v>
      </c>
      <c r="AE267" s="2" t="s">
        <v>157</v>
      </c>
      <c r="AF267" s="2" t="s">
        <v>2889</v>
      </c>
      <c r="AG267" s="2" t="s">
        <v>73</v>
      </c>
      <c r="AH267" s="2" t="s">
        <v>74</v>
      </c>
      <c r="AI267" s="2" t="s">
        <v>2890</v>
      </c>
      <c r="AJ267" s="2" t="s">
        <v>2891</v>
      </c>
      <c r="AK267" s="2" t="s">
        <v>77</v>
      </c>
      <c r="AL267" s="2" t="s">
        <v>2892</v>
      </c>
      <c r="AM267" s="2" t="s">
        <v>62</v>
      </c>
      <c r="AN267" s="19" t="s">
        <v>62</v>
      </c>
      <c r="AO267" s="2" t="s">
        <v>62</v>
      </c>
      <c r="AP267" s="2" t="s">
        <v>62</v>
      </c>
      <c r="AQ267" s="2" t="s">
        <v>62</v>
      </c>
      <c r="AR267" s="2" t="s">
        <v>62</v>
      </c>
      <c r="AS267" s="2" t="s">
        <v>62</v>
      </c>
      <c r="AT267" s="2" t="s">
        <v>62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2893</v>
      </c>
      <c r="B268" s="2" t="s">
        <v>2894</v>
      </c>
      <c r="C268" s="2" t="s">
        <v>53</v>
      </c>
      <c r="D268" s="2" t="s">
        <v>1154</v>
      </c>
      <c r="E268" s="2" t="s">
        <v>55</v>
      </c>
      <c r="F268" s="19">
        <v>1</v>
      </c>
      <c r="G268" s="19">
        <v>155.19</v>
      </c>
      <c r="H268" s="19" t="s">
        <v>56</v>
      </c>
      <c r="I268" s="19">
        <v>-26.38</v>
      </c>
      <c r="J268" s="19">
        <v>-21.95</v>
      </c>
      <c r="K268" s="19" t="s">
        <v>56</v>
      </c>
      <c r="L268" s="19">
        <v>106.86</v>
      </c>
      <c r="M268" s="2" t="s">
        <v>57</v>
      </c>
      <c r="N268" s="2" t="s">
        <v>62</v>
      </c>
      <c r="O268" s="2" t="s">
        <v>2895</v>
      </c>
      <c r="P268" s="2" t="s">
        <v>2896</v>
      </c>
      <c r="Q268" s="2" t="s">
        <v>2897</v>
      </c>
      <c r="R268" s="2" t="s">
        <v>62</v>
      </c>
      <c r="S268" s="19">
        <v>155.19</v>
      </c>
      <c r="T268" s="19" t="s">
        <v>63</v>
      </c>
      <c r="U268" s="2" t="s">
        <v>64</v>
      </c>
      <c r="V268" s="2" t="s">
        <v>2898</v>
      </c>
      <c r="W268" s="2" t="s">
        <v>2899</v>
      </c>
      <c r="X268" s="2" t="s">
        <v>2900</v>
      </c>
      <c r="Y268" s="2" t="s">
        <v>62</v>
      </c>
      <c r="Z268" s="2" t="s">
        <v>62</v>
      </c>
      <c r="AA268" s="2" t="s">
        <v>2898</v>
      </c>
      <c r="AB268" s="2" t="s">
        <v>2901</v>
      </c>
      <c r="AC268" s="2" t="s">
        <v>2902</v>
      </c>
      <c r="AD268" s="2" t="s">
        <v>2903</v>
      </c>
      <c r="AE268" s="2" t="s">
        <v>157</v>
      </c>
      <c r="AF268" s="2" t="s">
        <v>2904</v>
      </c>
      <c r="AG268" s="2" t="s">
        <v>73</v>
      </c>
      <c r="AH268" s="2" t="s">
        <v>74</v>
      </c>
      <c r="AI268" s="2" t="s">
        <v>2875</v>
      </c>
      <c r="AJ268" s="2" t="s">
        <v>2905</v>
      </c>
      <c r="AK268" s="2" t="s">
        <v>77</v>
      </c>
      <c r="AL268" s="2" t="s">
        <v>2906</v>
      </c>
      <c r="AM268" s="2" t="s">
        <v>62</v>
      </c>
      <c r="AN268" s="19" t="s">
        <v>62</v>
      </c>
      <c r="AO268" s="2" t="s">
        <v>62</v>
      </c>
      <c r="AP268" s="2" t="s">
        <v>62</v>
      </c>
      <c r="AQ268" s="2" t="s">
        <v>62</v>
      </c>
      <c r="AR268" s="2" t="s">
        <v>62</v>
      </c>
      <c r="AS268" s="2" t="s">
        <v>62</v>
      </c>
      <c r="AT268" s="2" t="s">
        <v>62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2907</v>
      </c>
      <c r="B269" s="2" t="s">
        <v>2908</v>
      </c>
      <c r="C269" s="2" t="s">
        <v>53</v>
      </c>
      <c r="D269" s="2" t="s">
        <v>289</v>
      </c>
      <c r="E269" s="2" t="s">
        <v>55</v>
      </c>
      <c r="F269" s="19">
        <v>1</v>
      </c>
      <c r="G269" s="19">
        <v>64.03</v>
      </c>
      <c r="H269" s="19">
        <v>27.36</v>
      </c>
      <c r="I269" s="19">
        <v>-16.89</v>
      </c>
      <c r="J269" s="19">
        <v>-27.36</v>
      </c>
      <c r="K269" s="19" t="s">
        <v>56</v>
      </c>
      <c r="L269" s="19">
        <v>47.14</v>
      </c>
      <c r="M269" s="2" t="s">
        <v>57</v>
      </c>
      <c r="N269" s="2" t="s">
        <v>58</v>
      </c>
      <c r="O269" s="2" t="s">
        <v>2909</v>
      </c>
      <c r="P269" s="2" t="s">
        <v>2910</v>
      </c>
      <c r="Q269" s="2" t="s">
        <v>2911</v>
      </c>
      <c r="R269" s="2" t="s">
        <v>62</v>
      </c>
      <c r="S269" s="19">
        <v>64.03</v>
      </c>
      <c r="T269" s="19" t="s">
        <v>63</v>
      </c>
      <c r="U269" s="2" t="s">
        <v>64</v>
      </c>
      <c r="V269" s="2" t="s">
        <v>2912</v>
      </c>
      <c r="W269" s="2" t="s">
        <v>2913</v>
      </c>
      <c r="X269" s="2" t="s">
        <v>2914</v>
      </c>
      <c r="Y269" s="2" t="s">
        <v>62</v>
      </c>
      <c r="Z269" s="2" t="s">
        <v>62</v>
      </c>
      <c r="AA269" s="2" t="s">
        <v>2912</v>
      </c>
      <c r="AB269" s="2" t="s">
        <v>2915</v>
      </c>
      <c r="AC269" s="2" t="s">
        <v>2916</v>
      </c>
      <c r="AD269" s="2" t="s">
        <v>2917</v>
      </c>
      <c r="AE269" s="2" t="s">
        <v>1310</v>
      </c>
      <c r="AF269" s="2" t="s">
        <v>2918</v>
      </c>
      <c r="AG269" s="2" t="s">
        <v>73</v>
      </c>
      <c r="AH269" s="2" t="s">
        <v>74</v>
      </c>
      <c r="AI269" s="2" t="s">
        <v>2919</v>
      </c>
      <c r="AJ269" s="2" t="s">
        <v>2920</v>
      </c>
      <c r="AK269" s="2" t="s">
        <v>77</v>
      </c>
      <c r="AL269" s="2" t="s">
        <v>2921</v>
      </c>
      <c r="AM269" s="2" t="s">
        <v>62</v>
      </c>
      <c r="AN269" s="19" t="s">
        <v>62</v>
      </c>
      <c r="AO269" s="2" t="s">
        <v>62</v>
      </c>
      <c r="AP269" s="2" t="s">
        <v>62</v>
      </c>
      <c r="AQ269" s="2" t="s">
        <v>62</v>
      </c>
      <c r="AR269" s="2" t="s">
        <v>62</v>
      </c>
      <c r="AS269" s="2" t="s">
        <v>62</v>
      </c>
      <c r="AT269" s="2" t="s">
        <v>62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2922</v>
      </c>
      <c r="B270" s="2" t="s">
        <v>2923</v>
      </c>
      <c r="C270" s="2" t="s">
        <v>53</v>
      </c>
      <c r="D270" s="2" t="s">
        <v>1154</v>
      </c>
      <c r="E270" s="2" t="s">
        <v>58</v>
      </c>
      <c r="F270" s="19">
        <v>1</v>
      </c>
      <c r="G270" s="19">
        <v>17.899999999999999</v>
      </c>
      <c r="H270" s="19" t="s">
        <v>56</v>
      </c>
      <c r="I270" s="19">
        <v>-9.0399999999999991</v>
      </c>
      <c r="J270" s="19" t="s">
        <v>56</v>
      </c>
      <c r="K270" s="19" t="s">
        <v>56</v>
      </c>
      <c r="L270" s="19">
        <v>8.86</v>
      </c>
      <c r="M270" s="2" t="s">
        <v>57</v>
      </c>
      <c r="N270" s="2" t="s">
        <v>58</v>
      </c>
      <c r="O270" s="2" t="s">
        <v>659</v>
      </c>
      <c r="P270" s="2" t="s">
        <v>660</v>
      </c>
      <c r="Q270" s="2" t="s">
        <v>661</v>
      </c>
      <c r="R270" s="2" t="s">
        <v>62</v>
      </c>
      <c r="S270" s="19">
        <v>17.899999999999999</v>
      </c>
      <c r="T270" s="19" t="s">
        <v>63</v>
      </c>
      <c r="U270" s="2" t="s">
        <v>86</v>
      </c>
      <c r="V270" s="2" t="s">
        <v>62</v>
      </c>
      <c r="W270" s="2" t="s">
        <v>62</v>
      </c>
      <c r="X270" s="2" t="s">
        <v>62</v>
      </c>
      <c r="Y270" s="2" t="s">
        <v>62</v>
      </c>
      <c r="Z270" s="2" t="s">
        <v>62</v>
      </c>
      <c r="AA270" s="2" t="s">
        <v>2924</v>
      </c>
      <c r="AB270" s="2" t="s">
        <v>2925</v>
      </c>
      <c r="AC270" s="2" t="s">
        <v>2926</v>
      </c>
      <c r="AD270" s="2" t="s">
        <v>2927</v>
      </c>
      <c r="AE270" s="2" t="s">
        <v>91</v>
      </c>
      <c r="AF270" s="2" t="s">
        <v>2928</v>
      </c>
      <c r="AG270" s="2" t="s">
        <v>73</v>
      </c>
      <c r="AH270" s="2" t="s">
        <v>93</v>
      </c>
      <c r="AI270" s="2" t="s">
        <v>2929</v>
      </c>
      <c r="AJ270" s="2" t="s">
        <v>2930</v>
      </c>
      <c r="AK270" s="2" t="s">
        <v>77</v>
      </c>
      <c r="AL270" s="2" t="s">
        <v>2931</v>
      </c>
      <c r="AM270" s="2" t="s">
        <v>62</v>
      </c>
      <c r="AN270" s="19" t="s">
        <v>62</v>
      </c>
      <c r="AO270" s="2" t="s">
        <v>62</v>
      </c>
      <c r="AP270" s="2" t="s">
        <v>62</v>
      </c>
      <c r="AQ270" s="2" t="s">
        <v>62</v>
      </c>
      <c r="AR270" s="2" t="s">
        <v>62</v>
      </c>
      <c r="AS270" s="2" t="s">
        <v>62</v>
      </c>
      <c r="AT270" s="2" t="s">
        <v>62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2932</v>
      </c>
      <c r="B271" s="2" t="s">
        <v>2933</v>
      </c>
      <c r="C271" s="2" t="s">
        <v>53</v>
      </c>
      <c r="D271" s="2" t="s">
        <v>1154</v>
      </c>
      <c r="E271" s="2" t="s">
        <v>55</v>
      </c>
      <c r="F271" s="19">
        <v>1</v>
      </c>
      <c r="G271" s="19">
        <v>228</v>
      </c>
      <c r="H271" s="19" t="s">
        <v>56</v>
      </c>
      <c r="I271" s="19">
        <v>-27.36</v>
      </c>
      <c r="J271" s="19">
        <v>-41.95</v>
      </c>
      <c r="K271" s="19" t="s">
        <v>56</v>
      </c>
      <c r="L271" s="19">
        <v>158.69</v>
      </c>
      <c r="M271" s="2" t="s">
        <v>57</v>
      </c>
      <c r="N271" s="2" t="s">
        <v>62</v>
      </c>
      <c r="O271" s="2" t="s">
        <v>2026</v>
      </c>
      <c r="P271" s="2" t="s">
        <v>2934</v>
      </c>
      <c r="Q271" s="2" t="s">
        <v>2935</v>
      </c>
      <c r="R271" s="2" t="s">
        <v>62</v>
      </c>
      <c r="S271" s="19">
        <v>228</v>
      </c>
      <c r="T271" s="19" t="s">
        <v>113</v>
      </c>
      <c r="U271" s="2" t="s">
        <v>64</v>
      </c>
      <c r="V271" s="2" t="s">
        <v>2936</v>
      </c>
      <c r="W271" s="2" t="s">
        <v>2937</v>
      </c>
      <c r="X271" s="2" t="s">
        <v>2938</v>
      </c>
      <c r="Y271" s="2" t="s">
        <v>62</v>
      </c>
      <c r="Z271" s="2" t="s">
        <v>62</v>
      </c>
      <c r="AA271" s="2" t="s">
        <v>2936</v>
      </c>
      <c r="AB271" s="2" t="s">
        <v>2939</v>
      </c>
      <c r="AC271" s="2" t="s">
        <v>2940</v>
      </c>
      <c r="AD271" s="2" t="s">
        <v>2941</v>
      </c>
      <c r="AE271" s="2" t="s">
        <v>143</v>
      </c>
      <c r="AF271" s="2" t="s">
        <v>2942</v>
      </c>
      <c r="AG271" s="2" t="s">
        <v>73</v>
      </c>
      <c r="AH271" s="2" t="s">
        <v>74</v>
      </c>
      <c r="AI271" s="2" t="s">
        <v>2301</v>
      </c>
      <c r="AJ271" s="2" t="s">
        <v>2943</v>
      </c>
      <c r="AK271" s="2" t="s">
        <v>77</v>
      </c>
      <c r="AL271" s="2" t="s">
        <v>2944</v>
      </c>
      <c r="AM271" s="2" t="s">
        <v>62</v>
      </c>
      <c r="AN271" s="19" t="s">
        <v>62</v>
      </c>
      <c r="AO271" s="2" t="s">
        <v>62</v>
      </c>
      <c r="AP271" s="2" t="s">
        <v>62</v>
      </c>
      <c r="AQ271" s="2" t="s">
        <v>62</v>
      </c>
      <c r="AR271" s="2" t="s">
        <v>62</v>
      </c>
      <c r="AS271" s="2" t="s">
        <v>62</v>
      </c>
      <c r="AT271" s="2" t="s">
        <v>62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2945</v>
      </c>
      <c r="B272" s="2" t="s">
        <v>2946</v>
      </c>
      <c r="C272" s="2" t="s">
        <v>53</v>
      </c>
      <c r="D272" s="2" t="s">
        <v>2225</v>
      </c>
      <c r="E272" s="2" t="s">
        <v>55</v>
      </c>
      <c r="F272" s="19">
        <v>1</v>
      </c>
      <c r="G272" s="19">
        <v>62.7</v>
      </c>
      <c r="H272" s="19">
        <v>14</v>
      </c>
      <c r="I272" s="19">
        <v>-16.66</v>
      </c>
      <c r="J272" s="19">
        <v>-14</v>
      </c>
      <c r="K272" s="19" t="s">
        <v>56</v>
      </c>
      <c r="L272" s="19">
        <v>46.04</v>
      </c>
      <c r="M272" s="2" t="s">
        <v>57</v>
      </c>
      <c r="N272" s="2" t="s">
        <v>62</v>
      </c>
      <c r="O272" s="2" t="s">
        <v>83</v>
      </c>
      <c r="P272" s="2" t="s">
        <v>84</v>
      </c>
      <c r="Q272" s="2" t="s">
        <v>85</v>
      </c>
      <c r="R272" s="2" t="s">
        <v>62</v>
      </c>
      <c r="S272" s="19">
        <v>62.7</v>
      </c>
      <c r="T272" s="19" t="s">
        <v>63</v>
      </c>
      <c r="U272" s="2" t="s">
        <v>86</v>
      </c>
      <c r="V272" s="2" t="s">
        <v>62</v>
      </c>
      <c r="W272" s="2" t="s">
        <v>62</v>
      </c>
      <c r="X272" s="2" t="s">
        <v>62</v>
      </c>
      <c r="Y272" s="2" t="s">
        <v>62</v>
      </c>
      <c r="Z272" s="2" t="s">
        <v>62</v>
      </c>
      <c r="AA272" s="2" t="s">
        <v>2947</v>
      </c>
      <c r="AB272" s="2" t="s">
        <v>2948</v>
      </c>
      <c r="AC272" s="2" t="s">
        <v>2949</v>
      </c>
      <c r="AD272" s="2" t="s">
        <v>2950</v>
      </c>
      <c r="AE272" s="2" t="s">
        <v>157</v>
      </c>
      <c r="AF272" s="2" t="s">
        <v>2951</v>
      </c>
      <c r="AG272" s="2" t="s">
        <v>73</v>
      </c>
      <c r="AH272" s="2" t="s">
        <v>93</v>
      </c>
      <c r="AI272" s="2" t="s">
        <v>2952</v>
      </c>
      <c r="AJ272" s="2" t="s">
        <v>2953</v>
      </c>
      <c r="AK272" s="2" t="s">
        <v>77</v>
      </c>
      <c r="AL272" s="2" t="s">
        <v>2954</v>
      </c>
      <c r="AM272" s="2" t="s">
        <v>62</v>
      </c>
      <c r="AN272" s="19" t="s">
        <v>62</v>
      </c>
      <c r="AO272" s="2" t="s">
        <v>62</v>
      </c>
      <c r="AP272" s="2" t="s">
        <v>62</v>
      </c>
      <c r="AQ272" s="2" t="s">
        <v>62</v>
      </c>
      <c r="AR272" s="2" t="s">
        <v>62</v>
      </c>
      <c r="AS272" s="2" t="s">
        <v>62</v>
      </c>
      <c r="AT272" s="2" t="s">
        <v>62</v>
      </c>
      <c r="AU272" s="19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8" t="s">
        <v>2955</v>
      </c>
      <c r="B273" s="2" t="s">
        <v>2956</v>
      </c>
      <c r="C273" s="2" t="s">
        <v>53</v>
      </c>
      <c r="D273" s="2" t="s">
        <v>289</v>
      </c>
      <c r="E273" s="2" t="s">
        <v>58</v>
      </c>
      <c r="F273" s="19">
        <v>1</v>
      </c>
      <c r="G273" s="19">
        <v>153.31</v>
      </c>
      <c r="H273" s="19" t="s">
        <v>56</v>
      </c>
      <c r="I273" s="19">
        <v>-18.399999999999999</v>
      </c>
      <c r="J273" s="19">
        <v>-23.95</v>
      </c>
      <c r="K273" s="19" t="s">
        <v>56</v>
      </c>
      <c r="L273" s="19">
        <v>110.96</v>
      </c>
      <c r="M273" s="2" t="s">
        <v>57</v>
      </c>
      <c r="N273" s="2" t="s">
        <v>58</v>
      </c>
      <c r="O273" s="2" t="s">
        <v>2957</v>
      </c>
      <c r="P273" s="2" t="s">
        <v>2958</v>
      </c>
      <c r="Q273" s="2" t="s">
        <v>2959</v>
      </c>
      <c r="R273" s="2" t="s">
        <v>62</v>
      </c>
      <c r="S273" s="19">
        <v>153.31</v>
      </c>
      <c r="T273" s="19" t="s">
        <v>113</v>
      </c>
      <c r="U273" s="2" t="s">
        <v>64</v>
      </c>
      <c r="V273" s="2" t="s">
        <v>2960</v>
      </c>
      <c r="W273" s="2" t="s">
        <v>2961</v>
      </c>
      <c r="X273" s="2" t="s">
        <v>2962</v>
      </c>
      <c r="Y273" s="2" t="s">
        <v>62</v>
      </c>
      <c r="Z273" s="2" t="s">
        <v>62</v>
      </c>
      <c r="AA273" s="2" t="s">
        <v>2960</v>
      </c>
      <c r="AB273" s="2" t="s">
        <v>2963</v>
      </c>
      <c r="AC273" s="2" t="s">
        <v>2964</v>
      </c>
      <c r="AD273" s="2" t="s">
        <v>2965</v>
      </c>
      <c r="AE273" s="2" t="s">
        <v>91</v>
      </c>
      <c r="AF273" s="2" t="s">
        <v>2966</v>
      </c>
      <c r="AG273" s="2" t="s">
        <v>73</v>
      </c>
      <c r="AH273" s="2" t="s">
        <v>74</v>
      </c>
      <c r="AI273" s="2" t="s">
        <v>2150</v>
      </c>
      <c r="AJ273" s="2" t="s">
        <v>232</v>
      </c>
      <c r="AK273" s="2" t="s">
        <v>77</v>
      </c>
      <c r="AL273" s="2" t="s">
        <v>2967</v>
      </c>
      <c r="AM273" s="2" t="s">
        <v>62</v>
      </c>
      <c r="AN273" s="19" t="s">
        <v>62</v>
      </c>
      <c r="AO273" s="2" t="s">
        <v>62</v>
      </c>
      <c r="AP273" s="2" t="s">
        <v>62</v>
      </c>
      <c r="AQ273" s="2" t="s">
        <v>62</v>
      </c>
      <c r="AR273" s="2" t="s">
        <v>62</v>
      </c>
      <c r="AS273" s="2" t="s">
        <v>62</v>
      </c>
      <c r="AT273" s="2" t="s">
        <v>62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2968</v>
      </c>
      <c r="B274" s="2" t="s">
        <v>2969</v>
      </c>
      <c r="C274" s="2" t="s">
        <v>53</v>
      </c>
      <c r="D274" s="2" t="s">
        <v>1154</v>
      </c>
      <c r="E274" s="2" t="s">
        <v>55</v>
      </c>
      <c r="F274" s="19">
        <v>1</v>
      </c>
      <c r="G274" s="19">
        <v>87.19</v>
      </c>
      <c r="H274" s="19" t="s">
        <v>56</v>
      </c>
      <c r="I274" s="19">
        <v>-14.82</v>
      </c>
      <c r="J274" s="19">
        <v>-21.95</v>
      </c>
      <c r="K274" s="19" t="s">
        <v>56</v>
      </c>
      <c r="L274" s="19">
        <v>50.42</v>
      </c>
      <c r="M274" s="2" t="s">
        <v>57</v>
      </c>
      <c r="N274" s="2" t="s">
        <v>58</v>
      </c>
      <c r="O274" s="2" t="s">
        <v>2970</v>
      </c>
      <c r="P274" s="2" t="s">
        <v>2971</v>
      </c>
      <c r="Q274" s="2" t="s">
        <v>2972</v>
      </c>
      <c r="R274" s="2" t="s">
        <v>62</v>
      </c>
      <c r="S274" s="19">
        <v>87.19</v>
      </c>
      <c r="T274" s="19" t="s">
        <v>63</v>
      </c>
      <c r="U274" s="2" t="s">
        <v>64</v>
      </c>
      <c r="V274" s="2" t="s">
        <v>2973</v>
      </c>
      <c r="W274" s="2" t="s">
        <v>2974</v>
      </c>
      <c r="X274" s="2" t="s">
        <v>2975</v>
      </c>
      <c r="Y274" s="2" t="s">
        <v>62</v>
      </c>
      <c r="Z274" s="2" t="s">
        <v>62</v>
      </c>
      <c r="AA274" s="2" t="s">
        <v>2973</v>
      </c>
      <c r="AB274" s="2" t="s">
        <v>2976</v>
      </c>
      <c r="AC274" s="2" t="s">
        <v>2977</v>
      </c>
      <c r="AD274" s="2" t="s">
        <v>2978</v>
      </c>
      <c r="AE274" s="2" t="s">
        <v>157</v>
      </c>
      <c r="AF274" s="2" t="s">
        <v>2979</v>
      </c>
      <c r="AG274" s="2" t="s">
        <v>73</v>
      </c>
      <c r="AH274" s="2" t="s">
        <v>74</v>
      </c>
      <c r="AI274" s="2" t="s">
        <v>2875</v>
      </c>
      <c r="AJ274" s="2" t="s">
        <v>1190</v>
      </c>
      <c r="AK274" s="2" t="s">
        <v>77</v>
      </c>
      <c r="AL274" s="2" t="s">
        <v>2980</v>
      </c>
      <c r="AM274" s="2" t="s">
        <v>62</v>
      </c>
      <c r="AN274" s="19" t="s">
        <v>62</v>
      </c>
      <c r="AO274" s="2" t="s">
        <v>62</v>
      </c>
      <c r="AP274" s="2" t="s">
        <v>62</v>
      </c>
      <c r="AQ274" s="2" t="s">
        <v>62</v>
      </c>
      <c r="AR274" s="2" t="s">
        <v>62</v>
      </c>
      <c r="AS274" s="2" t="s">
        <v>62</v>
      </c>
      <c r="AT274" s="2" t="s">
        <v>62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2981</v>
      </c>
      <c r="B275" s="2" t="s">
        <v>2982</v>
      </c>
      <c r="C275" s="2" t="s">
        <v>53</v>
      </c>
      <c r="D275" s="2" t="s">
        <v>2225</v>
      </c>
      <c r="E275" s="2" t="s">
        <v>55</v>
      </c>
      <c r="F275" s="19">
        <v>1</v>
      </c>
      <c r="G275" s="19">
        <v>62.7</v>
      </c>
      <c r="H275" s="19">
        <v>20.22</v>
      </c>
      <c r="I275" s="19">
        <v>-16.66</v>
      </c>
      <c r="J275" s="19">
        <v>-20.22</v>
      </c>
      <c r="K275" s="19" t="s">
        <v>56</v>
      </c>
      <c r="L275" s="19">
        <v>46.04</v>
      </c>
      <c r="M275" s="2" t="s">
        <v>57</v>
      </c>
      <c r="N275" s="2" t="s">
        <v>58</v>
      </c>
      <c r="O275" s="2" t="s">
        <v>150</v>
      </c>
      <c r="P275" s="2" t="s">
        <v>151</v>
      </c>
      <c r="Q275" s="2" t="s">
        <v>152</v>
      </c>
      <c r="R275" s="2" t="s">
        <v>62</v>
      </c>
      <c r="S275" s="19">
        <v>62.7</v>
      </c>
      <c r="T275" s="19" t="s">
        <v>63</v>
      </c>
      <c r="U275" s="2" t="s">
        <v>86</v>
      </c>
      <c r="V275" s="2" t="s">
        <v>62</v>
      </c>
      <c r="W275" s="2" t="s">
        <v>62</v>
      </c>
      <c r="X275" s="2" t="s">
        <v>62</v>
      </c>
      <c r="Y275" s="2" t="s">
        <v>62</v>
      </c>
      <c r="Z275" s="2" t="s">
        <v>62</v>
      </c>
      <c r="AA275" s="2" t="s">
        <v>2983</v>
      </c>
      <c r="AB275" s="2" t="s">
        <v>2984</v>
      </c>
      <c r="AC275" s="2" t="s">
        <v>2985</v>
      </c>
      <c r="AD275" s="2" t="s">
        <v>2986</v>
      </c>
      <c r="AE275" s="2" t="s">
        <v>157</v>
      </c>
      <c r="AF275" s="2" t="s">
        <v>2987</v>
      </c>
      <c r="AG275" s="2" t="s">
        <v>73</v>
      </c>
      <c r="AH275" s="2" t="s">
        <v>93</v>
      </c>
      <c r="AI275" s="2" t="s">
        <v>2988</v>
      </c>
      <c r="AJ275" s="2" t="s">
        <v>2989</v>
      </c>
      <c r="AK275" s="2" t="s">
        <v>77</v>
      </c>
      <c r="AL275" s="2" t="s">
        <v>2990</v>
      </c>
      <c r="AM275" s="2" t="s">
        <v>62</v>
      </c>
      <c r="AN275" s="19" t="s">
        <v>62</v>
      </c>
      <c r="AO275" s="2" t="s">
        <v>62</v>
      </c>
      <c r="AP275" s="2" t="s">
        <v>62</v>
      </c>
      <c r="AQ275" s="2" t="s">
        <v>62</v>
      </c>
      <c r="AR275" s="2" t="s">
        <v>62</v>
      </c>
      <c r="AS275" s="2" t="s">
        <v>62</v>
      </c>
      <c r="AT275" s="2" t="s">
        <v>62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2991</v>
      </c>
      <c r="B276" s="2" t="s">
        <v>2992</v>
      </c>
      <c r="C276" s="2" t="s">
        <v>53</v>
      </c>
      <c r="D276" s="2" t="s">
        <v>1154</v>
      </c>
      <c r="E276" s="2" t="s">
        <v>55</v>
      </c>
      <c r="F276" s="19">
        <v>1</v>
      </c>
      <c r="G276" s="19">
        <v>58.19</v>
      </c>
      <c r="H276" s="19">
        <v>20.22</v>
      </c>
      <c r="I276" s="19">
        <v>-15.89</v>
      </c>
      <c r="J276" s="19">
        <v>-20.22</v>
      </c>
      <c r="K276" s="19" t="s">
        <v>56</v>
      </c>
      <c r="L276" s="19">
        <v>42.3</v>
      </c>
      <c r="M276" s="2" t="s">
        <v>57</v>
      </c>
      <c r="N276" s="2" t="s">
        <v>58</v>
      </c>
      <c r="O276" s="2" t="s">
        <v>2970</v>
      </c>
      <c r="P276" s="2" t="s">
        <v>2993</v>
      </c>
      <c r="Q276" s="2" t="s">
        <v>2994</v>
      </c>
      <c r="R276" s="2" t="s">
        <v>62</v>
      </c>
      <c r="S276" s="19">
        <v>58.19</v>
      </c>
      <c r="T276" s="19" t="s">
        <v>63</v>
      </c>
      <c r="U276" s="2" t="s">
        <v>64</v>
      </c>
      <c r="V276" s="2" t="s">
        <v>2995</v>
      </c>
      <c r="W276" s="2" t="s">
        <v>2996</v>
      </c>
      <c r="X276" s="2" t="s">
        <v>2997</v>
      </c>
      <c r="Y276" s="2" t="s">
        <v>62</v>
      </c>
      <c r="Z276" s="2" t="s">
        <v>62</v>
      </c>
      <c r="AA276" s="2" t="s">
        <v>2995</v>
      </c>
      <c r="AB276" s="2" t="s">
        <v>2998</v>
      </c>
      <c r="AC276" s="2" t="s">
        <v>2999</v>
      </c>
      <c r="AD276" s="2" t="s">
        <v>167</v>
      </c>
      <c r="AE276" s="2" t="s">
        <v>157</v>
      </c>
      <c r="AF276" s="2" t="s">
        <v>3000</v>
      </c>
      <c r="AG276" s="2" t="s">
        <v>73</v>
      </c>
      <c r="AH276" s="2" t="s">
        <v>74</v>
      </c>
      <c r="AI276" s="2" t="s">
        <v>3001</v>
      </c>
      <c r="AJ276" s="2" t="s">
        <v>3002</v>
      </c>
      <c r="AK276" s="2" t="s">
        <v>77</v>
      </c>
      <c r="AL276" s="2" t="s">
        <v>3003</v>
      </c>
      <c r="AM276" s="2" t="s">
        <v>62</v>
      </c>
      <c r="AN276" s="19" t="s">
        <v>62</v>
      </c>
      <c r="AO276" s="2" t="s">
        <v>62</v>
      </c>
      <c r="AP276" s="2" t="s">
        <v>62</v>
      </c>
      <c r="AQ276" s="2" t="s">
        <v>62</v>
      </c>
      <c r="AR276" s="2" t="s">
        <v>62</v>
      </c>
      <c r="AS276" s="2" t="s">
        <v>62</v>
      </c>
      <c r="AT276" s="2" t="s">
        <v>62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3004</v>
      </c>
      <c r="B277" s="2" t="s">
        <v>3005</v>
      </c>
      <c r="C277" s="2" t="s">
        <v>53</v>
      </c>
      <c r="D277" s="2" t="s">
        <v>289</v>
      </c>
      <c r="E277" s="2" t="s">
        <v>58</v>
      </c>
      <c r="F277" s="19">
        <v>2</v>
      </c>
      <c r="G277" s="19">
        <v>125.4</v>
      </c>
      <c r="H277" s="19" t="s">
        <v>56</v>
      </c>
      <c r="I277" s="19">
        <v>-33.32</v>
      </c>
      <c r="J277" s="19" t="s">
        <v>56</v>
      </c>
      <c r="K277" s="19" t="s">
        <v>56</v>
      </c>
      <c r="L277" s="19">
        <v>92.08</v>
      </c>
      <c r="M277" s="2" t="s">
        <v>57</v>
      </c>
      <c r="N277" s="2" t="s">
        <v>58</v>
      </c>
      <c r="O277" s="2" t="s">
        <v>150</v>
      </c>
      <c r="P277" s="2" t="s">
        <v>151</v>
      </c>
      <c r="Q277" s="2" t="s">
        <v>152</v>
      </c>
      <c r="R277" s="2" t="s">
        <v>62</v>
      </c>
      <c r="S277" s="19">
        <v>62.7</v>
      </c>
      <c r="T277" s="19" t="s">
        <v>63</v>
      </c>
      <c r="U277" s="2" t="s">
        <v>86</v>
      </c>
      <c r="V277" s="2" t="s">
        <v>62</v>
      </c>
      <c r="W277" s="2" t="s">
        <v>62</v>
      </c>
      <c r="X277" s="2" t="s">
        <v>62</v>
      </c>
      <c r="Y277" s="2" t="s">
        <v>62</v>
      </c>
      <c r="Z277" s="2" t="s">
        <v>62</v>
      </c>
      <c r="AA277" s="2" t="s">
        <v>3006</v>
      </c>
      <c r="AB277" s="2" t="s">
        <v>3007</v>
      </c>
      <c r="AC277" s="2" t="s">
        <v>3008</v>
      </c>
      <c r="AD277" s="2" t="s">
        <v>709</v>
      </c>
      <c r="AE277" s="2" t="s">
        <v>230</v>
      </c>
      <c r="AF277" s="2" t="s">
        <v>710</v>
      </c>
      <c r="AG277" s="2" t="s">
        <v>73</v>
      </c>
      <c r="AH277" s="2" t="s">
        <v>93</v>
      </c>
      <c r="AI277" s="2" t="s">
        <v>1110</v>
      </c>
      <c r="AJ277" s="2" t="s">
        <v>3009</v>
      </c>
      <c r="AK277" s="2" t="s">
        <v>77</v>
      </c>
      <c r="AL277" s="2" t="s">
        <v>3010</v>
      </c>
      <c r="AM277" s="2" t="s">
        <v>62</v>
      </c>
      <c r="AN277" s="19" t="s">
        <v>62</v>
      </c>
      <c r="AO277" s="2" t="s">
        <v>62</v>
      </c>
      <c r="AP277" s="2" t="s">
        <v>62</v>
      </c>
      <c r="AQ277" s="2" t="s">
        <v>62</v>
      </c>
      <c r="AR277" s="2" t="s">
        <v>62</v>
      </c>
      <c r="AS277" s="2" t="s">
        <v>62</v>
      </c>
      <c r="AT277" s="2" t="s">
        <v>62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3011</v>
      </c>
      <c r="B278" s="2" t="s">
        <v>3012</v>
      </c>
      <c r="C278" s="2" t="s">
        <v>53</v>
      </c>
      <c r="D278" s="2" t="s">
        <v>2225</v>
      </c>
      <c r="E278" s="2" t="s">
        <v>55</v>
      </c>
      <c r="F278" s="19">
        <v>1</v>
      </c>
      <c r="G278" s="19">
        <v>62.7</v>
      </c>
      <c r="H278" s="19">
        <v>24.25</v>
      </c>
      <c r="I278" s="19">
        <v>-16.66</v>
      </c>
      <c r="J278" s="19">
        <v>-24.25</v>
      </c>
      <c r="K278" s="19" t="s">
        <v>56</v>
      </c>
      <c r="L278" s="19">
        <v>46.04</v>
      </c>
      <c r="M278" s="2" t="s">
        <v>57</v>
      </c>
      <c r="N278" s="2" t="s">
        <v>58</v>
      </c>
      <c r="O278" s="2" t="s">
        <v>150</v>
      </c>
      <c r="P278" s="2" t="s">
        <v>151</v>
      </c>
      <c r="Q278" s="2" t="s">
        <v>152</v>
      </c>
      <c r="R278" s="2" t="s">
        <v>62</v>
      </c>
      <c r="S278" s="19">
        <v>62.7</v>
      </c>
      <c r="T278" s="19" t="s">
        <v>63</v>
      </c>
      <c r="U278" s="2" t="s">
        <v>86</v>
      </c>
      <c r="V278" s="2" t="s">
        <v>62</v>
      </c>
      <c r="W278" s="2" t="s">
        <v>62</v>
      </c>
      <c r="X278" s="2" t="s">
        <v>62</v>
      </c>
      <c r="Y278" s="2" t="s">
        <v>62</v>
      </c>
      <c r="Z278" s="2" t="s">
        <v>62</v>
      </c>
      <c r="AA278" s="2" t="s">
        <v>3013</v>
      </c>
      <c r="AB278" s="2" t="s">
        <v>3014</v>
      </c>
      <c r="AC278" s="2" t="s">
        <v>3015</v>
      </c>
      <c r="AD278" s="2" t="s">
        <v>3016</v>
      </c>
      <c r="AE278" s="2" t="s">
        <v>132</v>
      </c>
      <c r="AF278" s="2" t="s">
        <v>3017</v>
      </c>
      <c r="AG278" s="2" t="s">
        <v>73</v>
      </c>
      <c r="AH278" s="2" t="s">
        <v>93</v>
      </c>
      <c r="AI278" s="2" t="s">
        <v>3018</v>
      </c>
      <c r="AJ278" s="2" t="s">
        <v>3019</v>
      </c>
      <c r="AK278" s="2" t="s">
        <v>77</v>
      </c>
      <c r="AL278" s="2" t="s">
        <v>3020</v>
      </c>
      <c r="AM278" s="2" t="s">
        <v>62</v>
      </c>
      <c r="AN278" s="19" t="s">
        <v>62</v>
      </c>
      <c r="AO278" s="2" t="s">
        <v>62</v>
      </c>
      <c r="AP278" s="2" t="s">
        <v>62</v>
      </c>
      <c r="AQ278" s="2" t="s">
        <v>62</v>
      </c>
      <c r="AR278" s="2" t="s">
        <v>62</v>
      </c>
      <c r="AS278" s="2" t="s">
        <v>62</v>
      </c>
      <c r="AT278" s="2" t="s">
        <v>62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3021</v>
      </c>
      <c r="B279" s="2" t="s">
        <v>3022</v>
      </c>
      <c r="C279" s="2" t="s">
        <v>53</v>
      </c>
      <c r="D279" s="2" t="s">
        <v>2225</v>
      </c>
      <c r="E279" s="2" t="s">
        <v>55</v>
      </c>
      <c r="F279" s="19">
        <v>1</v>
      </c>
      <c r="G279" s="19">
        <v>159.99</v>
      </c>
      <c r="H279" s="19">
        <v>1.59</v>
      </c>
      <c r="I279" s="19">
        <v>-19.2</v>
      </c>
      <c r="J279" s="19" t="s">
        <v>56</v>
      </c>
      <c r="K279" s="19" t="s">
        <v>56</v>
      </c>
      <c r="L279" s="19">
        <v>142.38</v>
      </c>
      <c r="M279" s="2" t="s">
        <v>57</v>
      </c>
      <c r="N279" s="2" t="s">
        <v>58</v>
      </c>
      <c r="O279" s="2" t="s">
        <v>405</v>
      </c>
      <c r="P279" s="2" t="s">
        <v>406</v>
      </c>
      <c r="Q279" s="2" t="s">
        <v>407</v>
      </c>
      <c r="R279" s="2" t="s">
        <v>62</v>
      </c>
      <c r="S279" s="19">
        <v>159.99</v>
      </c>
      <c r="T279" s="19" t="s">
        <v>113</v>
      </c>
      <c r="U279" s="2" t="s">
        <v>64</v>
      </c>
      <c r="V279" s="2" t="s">
        <v>3023</v>
      </c>
      <c r="W279" s="2" t="s">
        <v>3024</v>
      </c>
      <c r="X279" s="2" t="s">
        <v>3025</v>
      </c>
      <c r="Y279" s="2" t="s">
        <v>62</v>
      </c>
      <c r="Z279" s="2" t="s">
        <v>62</v>
      </c>
      <c r="AA279" s="2" t="s">
        <v>3023</v>
      </c>
      <c r="AB279" s="2" t="s">
        <v>3026</v>
      </c>
      <c r="AC279" s="2" t="s">
        <v>3027</v>
      </c>
      <c r="AD279" s="2" t="s">
        <v>3028</v>
      </c>
      <c r="AE279" s="2" t="s">
        <v>157</v>
      </c>
      <c r="AF279" s="2" t="s">
        <v>3029</v>
      </c>
      <c r="AG279" s="2" t="s">
        <v>73</v>
      </c>
      <c r="AH279" s="2" t="s">
        <v>916</v>
      </c>
      <c r="AI279" s="2" t="s">
        <v>3030</v>
      </c>
      <c r="AJ279" s="2" t="s">
        <v>3031</v>
      </c>
      <c r="AK279" s="2" t="s">
        <v>3032</v>
      </c>
      <c r="AL279" s="2" t="s">
        <v>3033</v>
      </c>
      <c r="AM279" s="2" t="s">
        <v>62</v>
      </c>
      <c r="AN279" s="19" t="s">
        <v>62</v>
      </c>
      <c r="AO279" s="2" t="s">
        <v>62</v>
      </c>
      <c r="AP279" s="2" t="s">
        <v>62</v>
      </c>
      <c r="AQ279" s="2" t="s">
        <v>62</v>
      </c>
      <c r="AR279" s="2" t="s">
        <v>62</v>
      </c>
      <c r="AS279" s="2" t="s">
        <v>62</v>
      </c>
      <c r="AT279" s="2" t="s">
        <v>62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3034</v>
      </c>
      <c r="B280" s="2" t="s">
        <v>3022</v>
      </c>
      <c r="C280" s="2" t="s">
        <v>53</v>
      </c>
      <c r="D280" s="2" t="s">
        <v>781</v>
      </c>
      <c r="E280" s="2" t="s">
        <v>55</v>
      </c>
      <c r="F280" s="19">
        <v>1</v>
      </c>
      <c r="G280" s="19">
        <v>67.22</v>
      </c>
      <c r="H280" s="19" t="s">
        <v>56</v>
      </c>
      <c r="I280" s="19">
        <v>-14.07</v>
      </c>
      <c r="J280" s="19" t="s">
        <v>56</v>
      </c>
      <c r="K280" s="19" t="s">
        <v>56</v>
      </c>
      <c r="L280" s="19">
        <v>53.15</v>
      </c>
      <c r="M280" s="2" t="s">
        <v>57</v>
      </c>
      <c r="N280" s="2" t="s">
        <v>62</v>
      </c>
      <c r="O280" s="2" t="s">
        <v>110</v>
      </c>
      <c r="P280" s="2" t="s">
        <v>111</v>
      </c>
      <c r="Q280" s="2" t="s">
        <v>112</v>
      </c>
      <c r="R280" s="2" t="s">
        <v>62</v>
      </c>
      <c r="S280" s="19">
        <v>67.22</v>
      </c>
      <c r="T280" s="19" t="s">
        <v>113</v>
      </c>
      <c r="U280" s="2" t="s">
        <v>86</v>
      </c>
      <c r="V280" s="2" t="s">
        <v>62</v>
      </c>
      <c r="W280" s="2" t="s">
        <v>62</v>
      </c>
      <c r="X280" s="2" t="s">
        <v>62</v>
      </c>
      <c r="Y280" s="2" t="s">
        <v>62</v>
      </c>
      <c r="Z280" s="2" t="s">
        <v>62</v>
      </c>
      <c r="AA280" s="2" t="s">
        <v>3035</v>
      </c>
      <c r="AB280" s="2" t="s">
        <v>3036</v>
      </c>
      <c r="AC280" s="2" t="s">
        <v>3037</v>
      </c>
      <c r="AD280" s="2" t="s">
        <v>3038</v>
      </c>
      <c r="AE280" s="2" t="s">
        <v>353</v>
      </c>
      <c r="AF280" s="2" t="s">
        <v>3039</v>
      </c>
      <c r="AG280" s="2" t="s">
        <v>73</v>
      </c>
      <c r="AH280" s="2" t="s">
        <v>93</v>
      </c>
      <c r="AI280" s="2" t="s">
        <v>1469</v>
      </c>
      <c r="AJ280" s="2" t="s">
        <v>3040</v>
      </c>
      <c r="AK280" s="2" t="s">
        <v>77</v>
      </c>
      <c r="AL280" s="2" t="s">
        <v>3041</v>
      </c>
      <c r="AM280" s="2" t="s">
        <v>62</v>
      </c>
      <c r="AN280" s="19" t="s">
        <v>62</v>
      </c>
      <c r="AO280" s="2" t="s">
        <v>62</v>
      </c>
      <c r="AP280" s="2" t="s">
        <v>62</v>
      </c>
      <c r="AQ280" s="2" t="s">
        <v>62</v>
      </c>
      <c r="AR280" s="2" t="s">
        <v>62</v>
      </c>
      <c r="AS280" s="2" t="s">
        <v>62</v>
      </c>
      <c r="AT280" s="2" t="s">
        <v>62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8" t="s">
        <v>3042</v>
      </c>
      <c r="B281" s="2" t="s">
        <v>3043</v>
      </c>
      <c r="C281" s="2" t="s">
        <v>53</v>
      </c>
      <c r="D281" s="2" t="s">
        <v>54</v>
      </c>
      <c r="E281" s="2" t="s">
        <v>55</v>
      </c>
      <c r="F281" s="19">
        <v>2</v>
      </c>
      <c r="G281" s="19">
        <v>155.56</v>
      </c>
      <c r="H281" s="19">
        <v>32.86</v>
      </c>
      <c r="I281" s="19">
        <v>-38.44</v>
      </c>
      <c r="J281" s="19">
        <v>-32.86</v>
      </c>
      <c r="K281" s="19" t="s">
        <v>56</v>
      </c>
      <c r="L281" s="19">
        <v>117.12</v>
      </c>
      <c r="M281" s="2" t="s">
        <v>57</v>
      </c>
      <c r="N281" s="2" t="s">
        <v>62</v>
      </c>
      <c r="O281" s="2" t="s">
        <v>3044</v>
      </c>
      <c r="P281" s="2" t="s">
        <v>3045</v>
      </c>
      <c r="Q281" s="2" t="s">
        <v>3046</v>
      </c>
      <c r="R281" s="2" t="s">
        <v>62</v>
      </c>
      <c r="S281" s="19">
        <v>77.78</v>
      </c>
      <c r="T281" s="19" t="s">
        <v>63</v>
      </c>
      <c r="U281" s="2" t="s">
        <v>64</v>
      </c>
      <c r="V281" s="2" t="s">
        <v>3047</v>
      </c>
      <c r="W281" s="2" t="s">
        <v>3048</v>
      </c>
      <c r="X281" s="2" t="s">
        <v>3049</v>
      </c>
      <c r="Y281" s="2" t="s">
        <v>62</v>
      </c>
      <c r="Z281" s="2" t="s">
        <v>62</v>
      </c>
      <c r="AA281" s="2" t="s">
        <v>3047</v>
      </c>
      <c r="AB281" s="2" t="s">
        <v>3050</v>
      </c>
      <c r="AC281" s="2" t="s">
        <v>3051</v>
      </c>
      <c r="AD281" s="2" t="s">
        <v>3052</v>
      </c>
      <c r="AE281" s="2" t="s">
        <v>3053</v>
      </c>
      <c r="AF281" s="2" t="s">
        <v>3054</v>
      </c>
      <c r="AG281" s="2" t="s">
        <v>73</v>
      </c>
      <c r="AH281" s="2" t="s">
        <v>74</v>
      </c>
      <c r="AI281" s="2" t="s">
        <v>2736</v>
      </c>
      <c r="AJ281" s="2" t="s">
        <v>3055</v>
      </c>
      <c r="AK281" s="2" t="s">
        <v>77</v>
      </c>
      <c r="AL281" s="2" t="s">
        <v>3056</v>
      </c>
      <c r="AM281" s="2" t="s">
        <v>62</v>
      </c>
      <c r="AN281" s="19" t="s">
        <v>62</v>
      </c>
      <c r="AO281" s="2" t="s">
        <v>62</v>
      </c>
      <c r="AP281" s="2" t="s">
        <v>62</v>
      </c>
      <c r="AQ281" s="2" t="s">
        <v>62</v>
      </c>
      <c r="AR281" s="2" t="s">
        <v>62</v>
      </c>
      <c r="AS281" s="2" t="s">
        <v>62</v>
      </c>
      <c r="AT281" s="2" t="s">
        <v>62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8" t="s">
        <v>3057</v>
      </c>
      <c r="B282" s="2" t="s">
        <v>3058</v>
      </c>
      <c r="C282" s="2" t="s">
        <v>53</v>
      </c>
      <c r="D282" s="2" t="s">
        <v>289</v>
      </c>
      <c r="E282" s="2" t="s">
        <v>58</v>
      </c>
      <c r="F282" s="19">
        <v>1</v>
      </c>
      <c r="G282" s="19">
        <v>62.7</v>
      </c>
      <c r="H282" s="19" t="s">
        <v>56</v>
      </c>
      <c r="I282" s="19">
        <v>-16.66</v>
      </c>
      <c r="J282" s="19" t="s">
        <v>56</v>
      </c>
      <c r="K282" s="19" t="s">
        <v>56</v>
      </c>
      <c r="L282" s="19">
        <v>46.04</v>
      </c>
      <c r="M282" s="2" t="s">
        <v>57</v>
      </c>
      <c r="N282" s="2" t="s">
        <v>62</v>
      </c>
      <c r="O282" s="2" t="s">
        <v>83</v>
      </c>
      <c r="P282" s="2" t="s">
        <v>84</v>
      </c>
      <c r="Q282" s="2" t="s">
        <v>85</v>
      </c>
      <c r="R282" s="2" t="s">
        <v>62</v>
      </c>
      <c r="S282" s="19">
        <v>62.7</v>
      </c>
      <c r="T282" s="19" t="s">
        <v>63</v>
      </c>
      <c r="U282" s="2" t="s">
        <v>86</v>
      </c>
      <c r="V282" s="2" t="s">
        <v>62</v>
      </c>
      <c r="W282" s="2" t="s">
        <v>62</v>
      </c>
      <c r="X282" s="2" t="s">
        <v>62</v>
      </c>
      <c r="Y282" s="2" t="s">
        <v>62</v>
      </c>
      <c r="Z282" s="2" t="s">
        <v>62</v>
      </c>
      <c r="AA282" s="2" t="s">
        <v>3059</v>
      </c>
      <c r="AB282" s="2" t="s">
        <v>3060</v>
      </c>
      <c r="AC282" s="2" t="s">
        <v>3061</v>
      </c>
      <c r="AD282" s="2" t="s">
        <v>3062</v>
      </c>
      <c r="AE282" s="2" t="s">
        <v>449</v>
      </c>
      <c r="AF282" s="2" t="s">
        <v>3063</v>
      </c>
      <c r="AG282" s="2" t="s">
        <v>73</v>
      </c>
      <c r="AH282" s="2" t="s">
        <v>93</v>
      </c>
      <c r="AI282" s="2" t="s">
        <v>3064</v>
      </c>
      <c r="AJ282" s="2" t="s">
        <v>3065</v>
      </c>
      <c r="AK282" s="2" t="s">
        <v>77</v>
      </c>
      <c r="AL282" s="2" t="s">
        <v>3066</v>
      </c>
      <c r="AM282" s="2" t="s">
        <v>62</v>
      </c>
      <c r="AN282" s="19" t="s">
        <v>62</v>
      </c>
      <c r="AO282" s="2" t="s">
        <v>62</v>
      </c>
      <c r="AP282" s="2" t="s">
        <v>62</v>
      </c>
      <c r="AQ282" s="2" t="s">
        <v>62</v>
      </c>
      <c r="AR282" s="2" t="s">
        <v>62</v>
      </c>
      <c r="AS282" s="2" t="s">
        <v>62</v>
      </c>
      <c r="AT282" s="2" t="s">
        <v>62</v>
      </c>
      <c r="AU282" s="19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8" t="s">
        <v>3067</v>
      </c>
      <c r="B283" s="2" t="s">
        <v>3068</v>
      </c>
      <c r="C283" s="2" t="s">
        <v>53</v>
      </c>
      <c r="D283" s="2" t="s">
        <v>1154</v>
      </c>
      <c r="E283" s="2" t="s">
        <v>55</v>
      </c>
      <c r="F283" s="19">
        <v>1</v>
      </c>
      <c r="G283" s="19">
        <v>62.7</v>
      </c>
      <c r="H283" s="19">
        <v>28.09</v>
      </c>
      <c r="I283" s="19">
        <v>-16.66</v>
      </c>
      <c r="J283" s="19">
        <v>-28.09</v>
      </c>
      <c r="K283" s="19" t="s">
        <v>56</v>
      </c>
      <c r="L283" s="19">
        <v>46.04</v>
      </c>
      <c r="M283" s="2" t="s">
        <v>57</v>
      </c>
      <c r="N283" s="2" t="s">
        <v>58</v>
      </c>
      <c r="O283" s="2" t="s">
        <v>83</v>
      </c>
      <c r="P283" s="2" t="s">
        <v>84</v>
      </c>
      <c r="Q283" s="2" t="s">
        <v>85</v>
      </c>
      <c r="R283" s="2" t="s">
        <v>62</v>
      </c>
      <c r="S283" s="19">
        <v>62.7</v>
      </c>
      <c r="T283" s="19" t="s">
        <v>63</v>
      </c>
      <c r="U283" s="2" t="s">
        <v>86</v>
      </c>
      <c r="V283" s="2" t="s">
        <v>62</v>
      </c>
      <c r="W283" s="2" t="s">
        <v>62</v>
      </c>
      <c r="X283" s="2" t="s">
        <v>62</v>
      </c>
      <c r="Y283" s="2" t="s">
        <v>62</v>
      </c>
      <c r="Z283" s="2" t="s">
        <v>62</v>
      </c>
      <c r="AA283" s="2" t="s">
        <v>3069</v>
      </c>
      <c r="AB283" s="2" t="s">
        <v>3070</v>
      </c>
      <c r="AC283" s="2" t="s">
        <v>3071</v>
      </c>
      <c r="AD283" s="2" t="s">
        <v>3072</v>
      </c>
      <c r="AE283" s="2" t="s">
        <v>132</v>
      </c>
      <c r="AF283" s="2" t="s">
        <v>3073</v>
      </c>
      <c r="AG283" s="2" t="s">
        <v>73</v>
      </c>
      <c r="AH283" s="2" t="s">
        <v>93</v>
      </c>
      <c r="AI283" s="2" t="s">
        <v>2587</v>
      </c>
      <c r="AJ283" s="2" t="s">
        <v>3074</v>
      </c>
      <c r="AK283" s="2" t="s">
        <v>77</v>
      </c>
      <c r="AL283" s="2" t="s">
        <v>3075</v>
      </c>
      <c r="AM283" s="2" t="s">
        <v>62</v>
      </c>
      <c r="AN283" s="19" t="s">
        <v>62</v>
      </c>
      <c r="AO283" s="2" t="s">
        <v>62</v>
      </c>
      <c r="AP283" s="2" t="s">
        <v>62</v>
      </c>
      <c r="AQ283" s="2" t="s">
        <v>62</v>
      </c>
      <c r="AR283" s="2" t="s">
        <v>62</v>
      </c>
      <c r="AS283" s="2" t="s">
        <v>62</v>
      </c>
      <c r="AT283" s="2" t="s">
        <v>62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3076</v>
      </c>
      <c r="B284" s="2" t="s">
        <v>3077</v>
      </c>
      <c r="C284" s="2" t="s">
        <v>53</v>
      </c>
      <c r="D284" s="2" t="s">
        <v>289</v>
      </c>
      <c r="E284" s="2" t="s">
        <v>55</v>
      </c>
      <c r="F284" s="19">
        <v>1</v>
      </c>
      <c r="G284" s="19">
        <v>212.43</v>
      </c>
      <c r="H284" s="19" t="s">
        <v>56</v>
      </c>
      <c r="I284" s="19">
        <v>-25.49</v>
      </c>
      <c r="J284" s="19">
        <v>-21.95</v>
      </c>
      <c r="K284" s="19" t="s">
        <v>56</v>
      </c>
      <c r="L284" s="19">
        <v>164.99</v>
      </c>
      <c r="M284" s="2" t="s">
        <v>57</v>
      </c>
      <c r="N284" s="2" t="s">
        <v>62</v>
      </c>
      <c r="O284" s="2" t="s">
        <v>3078</v>
      </c>
      <c r="P284" s="2" t="s">
        <v>3079</v>
      </c>
      <c r="Q284" s="2" t="s">
        <v>3080</v>
      </c>
      <c r="R284" s="2" t="s">
        <v>62</v>
      </c>
      <c r="S284" s="19">
        <v>212.43</v>
      </c>
      <c r="T284" s="19" t="s">
        <v>113</v>
      </c>
      <c r="U284" s="2" t="s">
        <v>64</v>
      </c>
      <c r="V284" s="2" t="s">
        <v>3081</v>
      </c>
      <c r="W284" s="2" t="s">
        <v>3082</v>
      </c>
      <c r="X284" s="2" t="s">
        <v>3083</v>
      </c>
      <c r="Y284" s="2" t="s">
        <v>62</v>
      </c>
      <c r="Z284" s="2" t="s">
        <v>62</v>
      </c>
      <c r="AA284" s="2" t="s">
        <v>3081</v>
      </c>
      <c r="AB284" s="2" t="s">
        <v>3084</v>
      </c>
      <c r="AC284" s="2" t="s">
        <v>3085</v>
      </c>
      <c r="AD284" s="2" t="s">
        <v>3086</v>
      </c>
      <c r="AE284" s="2" t="s">
        <v>157</v>
      </c>
      <c r="AF284" s="2" t="s">
        <v>3087</v>
      </c>
      <c r="AG284" s="2" t="s">
        <v>73</v>
      </c>
      <c r="AH284" s="2" t="s">
        <v>74</v>
      </c>
      <c r="AI284" s="2" t="s">
        <v>2875</v>
      </c>
      <c r="AJ284" s="2" t="s">
        <v>3088</v>
      </c>
      <c r="AK284" s="2" t="s">
        <v>77</v>
      </c>
      <c r="AL284" s="2" t="s">
        <v>3089</v>
      </c>
      <c r="AM284" s="2" t="s">
        <v>3090</v>
      </c>
      <c r="AN284" s="19" t="s">
        <v>62</v>
      </c>
      <c r="AO284" s="2" t="s">
        <v>62</v>
      </c>
      <c r="AP284" s="2" t="s">
        <v>62</v>
      </c>
      <c r="AQ284" s="2" t="s">
        <v>62</v>
      </c>
      <c r="AR284" s="2" t="s">
        <v>62</v>
      </c>
      <c r="AS284" s="2" t="s">
        <v>62</v>
      </c>
      <c r="AT284" s="2" t="s">
        <v>62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3091</v>
      </c>
      <c r="B285" s="2" t="s">
        <v>3092</v>
      </c>
      <c r="C285" s="2" t="s">
        <v>53</v>
      </c>
      <c r="D285" s="2" t="s">
        <v>2225</v>
      </c>
      <c r="E285" s="2" t="s">
        <v>58</v>
      </c>
      <c r="F285" s="19">
        <v>1</v>
      </c>
      <c r="G285" s="19">
        <v>62.7</v>
      </c>
      <c r="H285" s="19">
        <v>8.36</v>
      </c>
      <c r="I285" s="19">
        <v>-16.66</v>
      </c>
      <c r="J285" s="19">
        <v>-8.36</v>
      </c>
      <c r="K285" s="19" t="s">
        <v>56</v>
      </c>
      <c r="L285" s="19">
        <v>46.04</v>
      </c>
      <c r="M285" s="2" t="s">
        <v>57</v>
      </c>
      <c r="N285" s="2" t="s">
        <v>58</v>
      </c>
      <c r="O285" s="2" t="s">
        <v>83</v>
      </c>
      <c r="P285" s="2" t="s">
        <v>84</v>
      </c>
      <c r="Q285" s="2" t="s">
        <v>85</v>
      </c>
      <c r="R285" s="2" t="s">
        <v>62</v>
      </c>
      <c r="S285" s="19">
        <v>62.7</v>
      </c>
      <c r="T285" s="19" t="s">
        <v>63</v>
      </c>
      <c r="U285" s="2" t="s">
        <v>86</v>
      </c>
      <c r="V285" s="2" t="s">
        <v>62</v>
      </c>
      <c r="W285" s="2" t="s">
        <v>62</v>
      </c>
      <c r="X285" s="2" t="s">
        <v>62</v>
      </c>
      <c r="Y285" s="2" t="s">
        <v>62</v>
      </c>
      <c r="Z285" s="2" t="s">
        <v>62</v>
      </c>
      <c r="AA285" s="2" t="s">
        <v>3093</v>
      </c>
      <c r="AB285" s="2" t="s">
        <v>3094</v>
      </c>
      <c r="AC285" s="2" t="s">
        <v>3095</v>
      </c>
      <c r="AD285" s="2" t="s">
        <v>157</v>
      </c>
      <c r="AE285" s="2" t="s">
        <v>157</v>
      </c>
      <c r="AF285" s="2" t="s">
        <v>3096</v>
      </c>
      <c r="AG285" s="2" t="s">
        <v>73</v>
      </c>
      <c r="AH285" s="2" t="s">
        <v>93</v>
      </c>
      <c r="AI285" s="2" t="s">
        <v>3097</v>
      </c>
      <c r="AJ285" s="2" t="s">
        <v>3098</v>
      </c>
      <c r="AK285" s="2" t="s">
        <v>77</v>
      </c>
      <c r="AL285" s="2" t="s">
        <v>3099</v>
      </c>
      <c r="AM285" s="2" t="s">
        <v>62</v>
      </c>
      <c r="AN285" s="19" t="s">
        <v>62</v>
      </c>
      <c r="AO285" s="2" t="s">
        <v>62</v>
      </c>
      <c r="AP285" s="2" t="s">
        <v>62</v>
      </c>
      <c r="AQ285" s="2" t="s">
        <v>62</v>
      </c>
      <c r="AR285" s="2" t="s">
        <v>62</v>
      </c>
      <c r="AS285" s="2" t="s">
        <v>62</v>
      </c>
      <c r="AT285" s="2" t="s">
        <v>62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3100</v>
      </c>
      <c r="B286" s="2" t="s">
        <v>3101</v>
      </c>
      <c r="C286" s="2" t="s">
        <v>53</v>
      </c>
      <c r="D286" s="2" t="s">
        <v>2225</v>
      </c>
      <c r="E286" s="2" t="s">
        <v>58</v>
      </c>
      <c r="F286" s="19">
        <v>1</v>
      </c>
      <c r="G286" s="19">
        <v>62.7</v>
      </c>
      <c r="H286" s="19">
        <v>4.04</v>
      </c>
      <c r="I286" s="19">
        <v>-16.66</v>
      </c>
      <c r="J286" s="19">
        <v>-4.04</v>
      </c>
      <c r="K286" s="19" t="s">
        <v>56</v>
      </c>
      <c r="L286" s="19">
        <v>46.04</v>
      </c>
      <c r="M286" s="2" t="s">
        <v>57</v>
      </c>
      <c r="N286" s="2" t="s">
        <v>58</v>
      </c>
      <c r="O286" s="2" t="s">
        <v>83</v>
      </c>
      <c r="P286" s="2" t="s">
        <v>84</v>
      </c>
      <c r="Q286" s="2" t="s">
        <v>85</v>
      </c>
      <c r="R286" s="2" t="s">
        <v>62</v>
      </c>
      <c r="S286" s="19">
        <v>62.7</v>
      </c>
      <c r="T286" s="19" t="s">
        <v>63</v>
      </c>
      <c r="U286" s="2" t="s">
        <v>86</v>
      </c>
      <c r="V286" s="2" t="s">
        <v>62</v>
      </c>
      <c r="W286" s="2" t="s">
        <v>62</v>
      </c>
      <c r="X286" s="2" t="s">
        <v>62</v>
      </c>
      <c r="Y286" s="2" t="s">
        <v>62</v>
      </c>
      <c r="Z286" s="2" t="s">
        <v>62</v>
      </c>
      <c r="AA286" s="2" t="s">
        <v>3102</v>
      </c>
      <c r="AB286" s="2" t="s">
        <v>3103</v>
      </c>
      <c r="AC286" s="2" t="s">
        <v>3104</v>
      </c>
      <c r="AD286" s="2" t="s">
        <v>3105</v>
      </c>
      <c r="AE286" s="2" t="s">
        <v>132</v>
      </c>
      <c r="AF286" s="2" t="s">
        <v>3106</v>
      </c>
      <c r="AG286" s="2" t="s">
        <v>73</v>
      </c>
      <c r="AH286" s="2" t="s">
        <v>93</v>
      </c>
      <c r="AI286" s="2" t="s">
        <v>3107</v>
      </c>
      <c r="AJ286" s="2" t="s">
        <v>3108</v>
      </c>
      <c r="AK286" s="2" t="s">
        <v>77</v>
      </c>
      <c r="AL286" s="2" t="s">
        <v>3109</v>
      </c>
      <c r="AM286" s="2" t="s">
        <v>62</v>
      </c>
      <c r="AN286" s="19" t="s">
        <v>62</v>
      </c>
      <c r="AO286" s="2" t="s">
        <v>62</v>
      </c>
      <c r="AP286" s="2" t="s">
        <v>62</v>
      </c>
      <c r="AQ286" s="2" t="s">
        <v>62</v>
      </c>
      <c r="AR286" s="2" t="s">
        <v>62</v>
      </c>
      <c r="AS286" s="2" t="s">
        <v>62</v>
      </c>
      <c r="AT286" s="2" t="s">
        <v>62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3110</v>
      </c>
      <c r="B287" s="2" t="s">
        <v>3111</v>
      </c>
      <c r="C287" s="2" t="s">
        <v>53</v>
      </c>
      <c r="D287" s="2" t="s">
        <v>1154</v>
      </c>
      <c r="E287" s="2" t="s">
        <v>55</v>
      </c>
      <c r="F287" s="19">
        <v>1</v>
      </c>
      <c r="G287" s="19">
        <v>107.25</v>
      </c>
      <c r="H287" s="19" t="s">
        <v>56</v>
      </c>
      <c r="I287" s="19">
        <v>-12.87</v>
      </c>
      <c r="J287" s="19">
        <v>-21.95</v>
      </c>
      <c r="K287" s="19" t="s">
        <v>56</v>
      </c>
      <c r="L287" s="19">
        <v>72.430000000000007</v>
      </c>
      <c r="M287" s="2" t="s">
        <v>57</v>
      </c>
      <c r="N287" s="2" t="s">
        <v>58</v>
      </c>
      <c r="O287" s="2" t="s">
        <v>456</v>
      </c>
      <c r="P287" s="2" t="s">
        <v>3112</v>
      </c>
      <c r="Q287" s="2" t="s">
        <v>458</v>
      </c>
      <c r="R287" s="2" t="s">
        <v>62</v>
      </c>
      <c r="S287" s="19">
        <v>107.25</v>
      </c>
      <c r="T287" s="19" t="s">
        <v>113</v>
      </c>
      <c r="U287" s="2" t="s">
        <v>64</v>
      </c>
      <c r="V287" s="2" t="s">
        <v>3113</v>
      </c>
      <c r="W287" s="2" t="s">
        <v>3114</v>
      </c>
      <c r="X287" s="2" t="s">
        <v>3115</v>
      </c>
      <c r="Y287" s="2" t="s">
        <v>62</v>
      </c>
      <c r="Z287" s="2" t="s">
        <v>62</v>
      </c>
      <c r="AA287" s="2" t="s">
        <v>3113</v>
      </c>
      <c r="AB287" s="2" t="s">
        <v>3116</v>
      </c>
      <c r="AC287" s="2" t="s">
        <v>3117</v>
      </c>
      <c r="AD287" s="2" t="s">
        <v>3118</v>
      </c>
      <c r="AE287" s="2" t="s">
        <v>157</v>
      </c>
      <c r="AF287" s="2" t="s">
        <v>3119</v>
      </c>
      <c r="AG287" s="2" t="s">
        <v>73</v>
      </c>
      <c r="AH287" s="2" t="s">
        <v>74</v>
      </c>
      <c r="AI287" s="2" t="s">
        <v>3120</v>
      </c>
      <c r="AJ287" s="2" t="s">
        <v>2316</v>
      </c>
      <c r="AK287" s="2" t="s">
        <v>77</v>
      </c>
      <c r="AL287" s="2" t="s">
        <v>3121</v>
      </c>
      <c r="AM287" s="2" t="s">
        <v>62</v>
      </c>
      <c r="AN287" s="19" t="s">
        <v>62</v>
      </c>
      <c r="AO287" s="2" t="s">
        <v>62</v>
      </c>
      <c r="AP287" s="2" t="s">
        <v>62</v>
      </c>
      <c r="AQ287" s="2" t="s">
        <v>62</v>
      </c>
      <c r="AR287" s="2" t="s">
        <v>62</v>
      </c>
      <c r="AS287" s="2" t="s">
        <v>62</v>
      </c>
      <c r="AT287" s="2" t="s">
        <v>62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3122</v>
      </c>
      <c r="B288" s="2" t="s">
        <v>3111</v>
      </c>
      <c r="C288" s="2" t="s">
        <v>53</v>
      </c>
      <c r="D288" s="2" t="s">
        <v>2225</v>
      </c>
      <c r="E288" s="2" t="s">
        <v>55</v>
      </c>
      <c r="F288" s="19">
        <v>1</v>
      </c>
      <c r="G288" s="19">
        <v>72.11</v>
      </c>
      <c r="H288" s="19">
        <v>13.9</v>
      </c>
      <c r="I288" s="19">
        <v>-18.260000000000002</v>
      </c>
      <c r="J288" s="19" t="s">
        <v>56</v>
      </c>
      <c r="K288" s="19" t="s">
        <v>56</v>
      </c>
      <c r="L288" s="19">
        <v>67.75</v>
      </c>
      <c r="M288" s="2" t="s">
        <v>57</v>
      </c>
      <c r="N288" s="2" t="s">
        <v>58</v>
      </c>
      <c r="O288" s="2" t="s">
        <v>3123</v>
      </c>
      <c r="P288" s="2" t="s">
        <v>3124</v>
      </c>
      <c r="Q288" s="2" t="s">
        <v>3125</v>
      </c>
      <c r="R288" s="2" t="s">
        <v>62</v>
      </c>
      <c r="S288" s="19">
        <v>72.11</v>
      </c>
      <c r="T288" s="19" t="s">
        <v>63</v>
      </c>
      <c r="U288" s="2" t="s">
        <v>64</v>
      </c>
      <c r="V288" s="2" t="s">
        <v>3126</v>
      </c>
      <c r="W288" s="2" t="s">
        <v>3127</v>
      </c>
      <c r="X288" s="2" t="s">
        <v>3128</v>
      </c>
      <c r="Y288" s="2" t="s">
        <v>62</v>
      </c>
      <c r="Z288" s="2" t="s">
        <v>62</v>
      </c>
      <c r="AA288" s="2" t="s">
        <v>3126</v>
      </c>
      <c r="AB288" s="2" t="s">
        <v>3129</v>
      </c>
      <c r="AC288" s="2" t="s">
        <v>3130</v>
      </c>
      <c r="AD288" s="2" t="s">
        <v>157</v>
      </c>
      <c r="AE288" s="2" t="s">
        <v>157</v>
      </c>
      <c r="AF288" s="2" t="s">
        <v>3131</v>
      </c>
      <c r="AG288" s="2" t="s">
        <v>73</v>
      </c>
      <c r="AH288" s="2" t="s">
        <v>916</v>
      </c>
      <c r="AI288" s="2" t="s">
        <v>3132</v>
      </c>
      <c r="AJ288" s="2" t="s">
        <v>3133</v>
      </c>
      <c r="AK288" s="2" t="s">
        <v>996</v>
      </c>
      <c r="AL288" s="2" t="s">
        <v>3134</v>
      </c>
      <c r="AM288" s="2" t="s">
        <v>62</v>
      </c>
      <c r="AN288" s="19" t="s">
        <v>62</v>
      </c>
      <c r="AO288" s="2" t="s">
        <v>62</v>
      </c>
      <c r="AP288" s="2" t="s">
        <v>62</v>
      </c>
      <c r="AQ288" s="2" t="s">
        <v>62</v>
      </c>
      <c r="AR288" s="2" t="s">
        <v>62</v>
      </c>
      <c r="AS288" s="2" t="s">
        <v>62</v>
      </c>
      <c r="AT288" s="2" t="s">
        <v>62</v>
      </c>
      <c r="AU288" s="19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8" t="s">
        <v>3135</v>
      </c>
      <c r="B289" s="2" t="s">
        <v>3136</v>
      </c>
      <c r="C289" s="2" t="s">
        <v>53</v>
      </c>
      <c r="D289" s="2" t="s">
        <v>2225</v>
      </c>
      <c r="E289" s="2" t="s">
        <v>58</v>
      </c>
      <c r="F289" s="19">
        <v>1</v>
      </c>
      <c r="G289" s="19">
        <v>64.5</v>
      </c>
      <c r="H289" s="19" t="s">
        <v>56</v>
      </c>
      <c r="I289" s="19">
        <v>-16.96</v>
      </c>
      <c r="J289" s="19" t="s">
        <v>56</v>
      </c>
      <c r="K289" s="19" t="s">
        <v>56</v>
      </c>
      <c r="L289" s="19">
        <v>47.54</v>
      </c>
      <c r="M289" s="2" t="s">
        <v>57</v>
      </c>
      <c r="N289" s="2" t="s">
        <v>58</v>
      </c>
      <c r="O289" s="2" t="s">
        <v>1325</v>
      </c>
      <c r="P289" s="2" t="s">
        <v>1326</v>
      </c>
      <c r="Q289" s="2" t="s">
        <v>1327</v>
      </c>
      <c r="R289" s="2" t="s">
        <v>62</v>
      </c>
      <c r="S289" s="19">
        <v>64.5</v>
      </c>
      <c r="T289" s="19" t="s">
        <v>63</v>
      </c>
      <c r="U289" s="2" t="s">
        <v>86</v>
      </c>
      <c r="V289" s="2" t="s">
        <v>62</v>
      </c>
      <c r="W289" s="2" t="s">
        <v>62</v>
      </c>
      <c r="X289" s="2" t="s">
        <v>62</v>
      </c>
      <c r="Y289" s="2" t="s">
        <v>62</v>
      </c>
      <c r="Z289" s="2" t="s">
        <v>62</v>
      </c>
      <c r="AA289" s="2" t="s">
        <v>3137</v>
      </c>
      <c r="AB289" s="2" t="s">
        <v>3138</v>
      </c>
      <c r="AC289" s="2" t="s">
        <v>3139</v>
      </c>
      <c r="AD289" s="2" t="s">
        <v>619</v>
      </c>
      <c r="AE289" s="2" t="s">
        <v>157</v>
      </c>
      <c r="AF289" s="2" t="s">
        <v>620</v>
      </c>
      <c r="AG289" s="2" t="s">
        <v>73</v>
      </c>
      <c r="AH289" s="2" t="s">
        <v>93</v>
      </c>
      <c r="AI289" s="2" t="s">
        <v>2952</v>
      </c>
      <c r="AJ289" s="2" t="s">
        <v>3140</v>
      </c>
      <c r="AK289" s="2" t="s">
        <v>77</v>
      </c>
      <c r="AL289" s="2" t="s">
        <v>3141</v>
      </c>
      <c r="AM289" s="2" t="s">
        <v>62</v>
      </c>
      <c r="AN289" s="19" t="s">
        <v>62</v>
      </c>
      <c r="AO289" s="2" t="s">
        <v>62</v>
      </c>
      <c r="AP289" s="2" t="s">
        <v>62</v>
      </c>
      <c r="AQ289" s="2" t="s">
        <v>62</v>
      </c>
      <c r="AR289" s="2" t="s">
        <v>62</v>
      </c>
      <c r="AS289" s="2" t="s">
        <v>62</v>
      </c>
      <c r="AT289" s="2" t="s">
        <v>62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3142</v>
      </c>
      <c r="B290" s="2" t="s">
        <v>3143</v>
      </c>
      <c r="C290" s="2" t="s">
        <v>53</v>
      </c>
      <c r="D290" s="2" t="s">
        <v>289</v>
      </c>
      <c r="E290" s="2" t="s">
        <v>55</v>
      </c>
      <c r="F290" s="19">
        <v>1</v>
      </c>
      <c r="G290" s="19">
        <v>64.5</v>
      </c>
      <c r="H290" s="19">
        <v>24.98</v>
      </c>
      <c r="I290" s="19">
        <v>-16.96</v>
      </c>
      <c r="J290" s="19">
        <v>-24.98</v>
      </c>
      <c r="K290" s="19" t="s">
        <v>56</v>
      </c>
      <c r="L290" s="19">
        <v>47.54</v>
      </c>
      <c r="M290" s="2" t="s">
        <v>57</v>
      </c>
      <c r="N290" s="2" t="s">
        <v>62</v>
      </c>
      <c r="O290" s="2" t="s">
        <v>1325</v>
      </c>
      <c r="P290" s="2" t="s">
        <v>1326</v>
      </c>
      <c r="Q290" s="2" t="s">
        <v>1327</v>
      </c>
      <c r="R290" s="2" t="s">
        <v>62</v>
      </c>
      <c r="S290" s="19">
        <v>64.5</v>
      </c>
      <c r="T290" s="19" t="s">
        <v>63</v>
      </c>
      <c r="U290" s="2" t="s">
        <v>86</v>
      </c>
      <c r="V290" s="2" t="s">
        <v>62</v>
      </c>
      <c r="W290" s="2" t="s">
        <v>62</v>
      </c>
      <c r="X290" s="2" t="s">
        <v>62</v>
      </c>
      <c r="Y290" s="2" t="s">
        <v>62</v>
      </c>
      <c r="Z290" s="2" t="s">
        <v>62</v>
      </c>
      <c r="AA290" s="2" t="s">
        <v>3144</v>
      </c>
      <c r="AB290" s="2" t="s">
        <v>3145</v>
      </c>
      <c r="AC290" s="2" t="s">
        <v>3146</v>
      </c>
      <c r="AD290" s="2" t="s">
        <v>3147</v>
      </c>
      <c r="AE290" s="2" t="s">
        <v>449</v>
      </c>
      <c r="AF290" s="2" t="s">
        <v>3148</v>
      </c>
      <c r="AG290" s="2" t="s">
        <v>73</v>
      </c>
      <c r="AH290" s="2" t="s">
        <v>93</v>
      </c>
      <c r="AI290" s="2" t="s">
        <v>2264</v>
      </c>
      <c r="AJ290" s="2" t="s">
        <v>3149</v>
      </c>
      <c r="AK290" s="2" t="s">
        <v>77</v>
      </c>
      <c r="AL290" s="2" t="s">
        <v>3150</v>
      </c>
      <c r="AM290" s="2" t="s">
        <v>62</v>
      </c>
      <c r="AN290" s="19" t="s">
        <v>62</v>
      </c>
      <c r="AO290" s="2" t="s">
        <v>62</v>
      </c>
      <c r="AP290" s="2" t="s">
        <v>62</v>
      </c>
      <c r="AQ290" s="2" t="s">
        <v>62</v>
      </c>
      <c r="AR290" s="2" t="s">
        <v>62</v>
      </c>
      <c r="AS290" s="2" t="s">
        <v>62</v>
      </c>
      <c r="AT290" s="2" t="s">
        <v>62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3151</v>
      </c>
      <c r="B291" s="2" t="s">
        <v>3152</v>
      </c>
      <c r="C291" s="2" t="s">
        <v>53</v>
      </c>
      <c r="D291" s="2" t="s">
        <v>2225</v>
      </c>
      <c r="E291" s="2" t="s">
        <v>55</v>
      </c>
      <c r="F291" s="19">
        <v>1</v>
      </c>
      <c r="G291" s="19">
        <v>205.7</v>
      </c>
      <c r="H291" s="19" t="s">
        <v>56</v>
      </c>
      <c r="I291" s="19">
        <v>-24.68</v>
      </c>
      <c r="J291" s="19">
        <v>-21.95</v>
      </c>
      <c r="K291" s="19" t="s">
        <v>56</v>
      </c>
      <c r="L291" s="19">
        <v>159.07</v>
      </c>
      <c r="M291" s="2" t="s">
        <v>57</v>
      </c>
      <c r="N291" s="2" t="s">
        <v>58</v>
      </c>
      <c r="O291" s="2" t="s">
        <v>1091</v>
      </c>
      <c r="P291" s="2" t="s">
        <v>1092</v>
      </c>
      <c r="Q291" s="2" t="s">
        <v>1093</v>
      </c>
      <c r="R291" s="2" t="s">
        <v>62</v>
      </c>
      <c r="S291" s="19">
        <v>205.7</v>
      </c>
      <c r="T291" s="19" t="s">
        <v>113</v>
      </c>
      <c r="U291" s="2" t="s">
        <v>86</v>
      </c>
      <c r="V291" s="2" t="s">
        <v>62</v>
      </c>
      <c r="W291" s="2" t="s">
        <v>62</v>
      </c>
      <c r="X291" s="2" t="s">
        <v>62</v>
      </c>
      <c r="Y291" s="2" t="s">
        <v>62</v>
      </c>
      <c r="Z291" s="2" t="s">
        <v>62</v>
      </c>
      <c r="AA291" s="2" t="s">
        <v>3153</v>
      </c>
      <c r="AB291" s="2" t="s">
        <v>3154</v>
      </c>
      <c r="AC291" s="2" t="s">
        <v>3155</v>
      </c>
      <c r="AD291" s="2" t="s">
        <v>3156</v>
      </c>
      <c r="AE291" s="2" t="s">
        <v>217</v>
      </c>
      <c r="AF291" s="2" t="s">
        <v>3157</v>
      </c>
      <c r="AG291" s="2" t="s">
        <v>73</v>
      </c>
      <c r="AH291" s="2" t="s">
        <v>93</v>
      </c>
      <c r="AI291" s="2" t="s">
        <v>3158</v>
      </c>
      <c r="AJ291" s="2" t="s">
        <v>3159</v>
      </c>
      <c r="AK291" s="2" t="s">
        <v>77</v>
      </c>
      <c r="AL291" s="2" t="s">
        <v>3160</v>
      </c>
      <c r="AM291" s="2" t="s">
        <v>62</v>
      </c>
      <c r="AN291" s="19" t="s">
        <v>62</v>
      </c>
      <c r="AO291" s="2" t="s">
        <v>62</v>
      </c>
      <c r="AP291" s="2" t="s">
        <v>62</v>
      </c>
      <c r="AQ291" s="2" t="s">
        <v>62</v>
      </c>
      <c r="AR291" s="2" t="s">
        <v>62</v>
      </c>
      <c r="AS291" s="2" t="s">
        <v>62</v>
      </c>
      <c r="AT291" s="2" t="s">
        <v>62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3161</v>
      </c>
      <c r="B292" s="2" t="s">
        <v>3162</v>
      </c>
      <c r="C292" s="2" t="s">
        <v>340</v>
      </c>
      <c r="D292" s="2" t="s">
        <v>341</v>
      </c>
      <c r="E292" s="2" t="s">
        <v>55</v>
      </c>
      <c r="F292" s="19">
        <v>1</v>
      </c>
      <c r="G292" s="19">
        <v>106.21</v>
      </c>
      <c r="H292" s="19" t="s">
        <v>56</v>
      </c>
      <c r="I292" s="19">
        <v>-18.059999999999999</v>
      </c>
      <c r="J292" s="19">
        <v>-20.95</v>
      </c>
      <c r="K292" s="19">
        <v>-67.2</v>
      </c>
      <c r="L292" s="19">
        <v>0</v>
      </c>
      <c r="M292" s="2" t="s">
        <v>57</v>
      </c>
      <c r="N292" s="2" t="s">
        <v>58</v>
      </c>
      <c r="O292" s="2" t="s">
        <v>2865</v>
      </c>
      <c r="P292" s="2" t="s">
        <v>2866</v>
      </c>
      <c r="Q292" s="2" t="s">
        <v>2867</v>
      </c>
      <c r="R292" s="2" t="s">
        <v>62</v>
      </c>
      <c r="S292" s="19">
        <v>106.21</v>
      </c>
      <c r="T292" s="19" t="s">
        <v>63</v>
      </c>
      <c r="U292" s="2" t="s">
        <v>64</v>
      </c>
      <c r="V292" s="2" t="s">
        <v>3163</v>
      </c>
      <c r="W292" s="2" t="s">
        <v>3164</v>
      </c>
      <c r="X292" s="2" t="s">
        <v>3165</v>
      </c>
      <c r="Y292" s="2" t="s">
        <v>62</v>
      </c>
      <c r="Z292" s="2" t="s">
        <v>62</v>
      </c>
      <c r="AA292" s="2" t="s">
        <v>3163</v>
      </c>
      <c r="AB292" s="2" t="s">
        <v>3166</v>
      </c>
      <c r="AC292" s="2" t="s">
        <v>62</v>
      </c>
      <c r="AD292" s="2" t="s">
        <v>3167</v>
      </c>
      <c r="AE292" s="2" t="s">
        <v>157</v>
      </c>
      <c r="AF292" s="2" t="s">
        <v>3168</v>
      </c>
      <c r="AG292" s="2" t="s">
        <v>73</v>
      </c>
      <c r="AH292" s="2" t="s">
        <v>74</v>
      </c>
      <c r="AI292" s="2" t="s">
        <v>62</v>
      </c>
      <c r="AJ292" s="2" t="s">
        <v>62</v>
      </c>
      <c r="AK292" s="2" t="s">
        <v>77</v>
      </c>
      <c r="AL292" s="2" t="s">
        <v>62</v>
      </c>
      <c r="AM292" s="2" t="s">
        <v>62</v>
      </c>
      <c r="AN292" s="19" t="s">
        <v>62</v>
      </c>
      <c r="AO292" s="2" t="s">
        <v>62</v>
      </c>
      <c r="AP292" s="2" t="s">
        <v>62</v>
      </c>
      <c r="AQ292" s="2" t="s">
        <v>62</v>
      </c>
      <c r="AR292" s="2" t="s">
        <v>62</v>
      </c>
      <c r="AS292" s="2" t="s">
        <v>62</v>
      </c>
      <c r="AT292" s="2" t="s">
        <v>62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3169</v>
      </c>
      <c r="B293" s="2" t="s">
        <v>3170</v>
      </c>
      <c r="C293" s="2" t="s">
        <v>53</v>
      </c>
      <c r="D293" s="2" t="s">
        <v>2225</v>
      </c>
      <c r="E293" s="2" t="s">
        <v>55</v>
      </c>
      <c r="F293" s="19">
        <v>1</v>
      </c>
      <c r="G293" s="19">
        <v>201.25</v>
      </c>
      <c r="H293" s="19" t="s">
        <v>56</v>
      </c>
      <c r="I293" s="19">
        <v>-34.21</v>
      </c>
      <c r="J293" s="19">
        <v>-21.95</v>
      </c>
      <c r="K293" s="19" t="s">
        <v>56</v>
      </c>
      <c r="L293" s="19">
        <v>145.09</v>
      </c>
      <c r="M293" s="2" t="s">
        <v>57</v>
      </c>
      <c r="N293" s="2" t="s">
        <v>58</v>
      </c>
      <c r="O293" s="2" t="s">
        <v>1375</v>
      </c>
      <c r="P293" s="2" t="s">
        <v>1376</v>
      </c>
      <c r="Q293" s="2" t="s">
        <v>1377</v>
      </c>
      <c r="R293" s="2" t="s">
        <v>62</v>
      </c>
      <c r="S293" s="19">
        <v>201.25</v>
      </c>
      <c r="T293" s="19" t="s">
        <v>63</v>
      </c>
      <c r="U293" s="2" t="s">
        <v>86</v>
      </c>
      <c r="V293" s="2" t="s">
        <v>62</v>
      </c>
      <c r="W293" s="2" t="s">
        <v>62</v>
      </c>
      <c r="X293" s="2" t="s">
        <v>62</v>
      </c>
      <c r="Y293" s="2" t="s">
        <v>62</v>
      </c>
      <c r="Z293" s="2" t="s">
        <v>62</v>
      </c>
      <c r="AA293" s="2" t="s">
        <v>3171</v>
      </c>
      <c r="AB293" s="2" t="s">
        <v>3172</v>
      </c>
      <c r="AC293" s="2" t="s">
        <v>3173</v>
      </c>
      <c r="AD293" s="2" t="s">
        <v>90</v>
      </c>
      <c r="AE293" s="2" t="s">
        <v>91</v>
      </c>
      <c r="AF293" s="2" t="s">
        <v>3174</v>
      </c>
      <c r="AG293" s="2" t="s">
        <v>73</v>
      </c>
      <c r="AH293" s="2" t="s">
        <v>93</v>
      </c>
      <c r="AI293" s="2" t="s">
        <v>3175</v>
      </c>
      <c r="AJ293" s="2" t="s">
        <v>3176</v>
      </c>
      <c r="AK293" s="2" t="s">
        <v>77</v>
      </c>
      <c r="AL293" s="2" t="s">
        <v>3177</v>
      </c>
      <c r="AM293" s="2" t="s">
        <v>62</v>
      </c>
      <c r="AN293" s="19" t="s">
        <v>62</v>
      </c>
      <c r="AO293" s="2" t="s">
        <v>62</v>
      </c>
      <c r="AP293" s="2" t="s">
        <v>62</v>
      </c>
      <c r="AQ293" s="2" t="s">
        <v>62</v>
      </c>
      <c r="AR293" s="2" t="s">
        <v>62</v>
      </c>
      <c r="AS293" s="2" t="s">
        <v>62</v>
      </c>
      <c r="AT293" s="2" t="s">
        <v>62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3178</v>
      </c>
      <c r="B294" s="2" t="s">
        <v>3179</v>
      </c>
      <c r="C294" s="2" t="s">
        <v>53</v>
      </c>
      <c r="D294" s="2" t="s">
        <v>2225</v>
      </c>
      <c r="E294" s="2" t="s">
        <v>55</v>
      </c>
      <c r="F294" s="19">
        <v>1</v>
      </c>
      <c r="G294" s="19">
        <v>62.7</v>
      </c>
      <c r="H294" s="19">
        <v>24.25</v>
      </c>
      <c r="I294" s="19">
        <v>-16.66</v>
      </c>
      <c r="J294" s="19">
        <v>-24.25</v>
      </c>
      <c r="K294" s="19" t="s">
        <v>56</v>
      </c>
      <c r="L294" s="19">
        <v>46.04</v>
      </c>
      <c r="M294" s="2" t="s">
        <v>57</v>
      </c>
      <c r="N294" s="2" t="s">
        <v>58</v>
      </c>
      <c r="O294" s="2" t="s">
        <v>150</v>
      </c>
      <c r="P294" s="2" t="s">
        <v>782</v>
      </c>
      <c r="Q294" s="2" t="s">
        <v>565</v>
      </c>
      <c r="R294" s="2" t="s">
        <v>62</v>
      </c>
      <c r="S294" s="19">
        <v>62.7</v>
      </c>
      <c r="T294" s="19" t="s">
        <v>63</v>
      </c>
      <c r="U294" s="2" t="s">
        <v>86</v>
      </c>
      <c r="V294" s="2" t="s">
        <v>62</v>
      </c>
      <c r="W294" s="2" t="s">
        <v>62</v>
      </c>
      <c r="X294" s="2" t="s">
        <v>62</v>
      </c>
      <c r="Y294" s="2" t="s">
        <v>62</v>
      </c>
      <c r="Z294" s="2" t="s">
        <v>62</v>
      </c>
      <c r="AA294" s="2" t="s">
        <v>3180</v>
      </c>
      <c r="AB294" s="2" t="s">
        <v>3181</v>
      </c>
      <c r="AC294" s="2" t="s">
        <v>3182</v>
      </c>
      <c r="AD294" s="2" t="s">
        <v>3183</v>
      </c>
      <c r="AE294" s="2" t="s">
        <v>189</v>
      </c>
      <c r="AF294" s="2" t="s">
        <v>3184</v>
      </c>
      <c r="AG294" s="2" t="s">
        <v>73</v>
      </c>
      <c r="AH294" s="2" t="s">
        <v>93</v>
      </c>
      <c r="AI294" s="2" t="s">
        <v>3185</v>
      </c>
      <c r="AJ294" s="2" t="s">
        <v>3186</v>
      </c>
      <c r="AK294" s="2" t="s">
        <v>77</v>
      </c>
      <c r="AL294" s="2" t="s">
        <v>3187</v>
      </c>
      <c r="AM294" s="2" t="s">
        <v>62</v>
      </c>
      <c r="AN294" s="19" t="s">
        <v>62</v>
      </c>
      <c r="AO294" s="2" t="s">
        <v>62</v>
      </c>
      <c r="AP294" s="2" t="s">
        <v>62</v>
      </c>
      <c r="AQ294" s="2" t="s">
        <v>62</v>
      </c>
      <c r="AR294" s="2" t="s">
        <v>62</v>
      </c>
      <c r="AS294" s="2" t="s">
        <v>62</v>
      </c>
      <c r="AT294" s="2" t="s">
        <v>62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3188</v>
      </c>
      <c r="B295" s="2" t="s">
        <v>3189</v>
      </c>
      <c r="C295" s="2" t="s">
        <v>340</v>
      </c>
      <c r="D295" s="2" t="s">
        <v>1487</v>
      </c>
      <c r="E295" s="2" t="s">
        <v>55</v>
      </c>
      <c r="F295" s="19">
        <v>1</v>
      </c>
      <c r="G295" s="19">
        <v>100.56</v>
      </c>
      <c r="H295" s="19" t="s">
        <v>56</v>
      </c>
      <c r="I295" s="19">
        <v>-17.100000000000001</v>
      </c>
      <c r="J295" s="19">
        <v>-21.95</v>
      </c>
      <c r="K295" s="19">
        <v>-61.51</v>
      </c>
      <c r="L295" s="19">
        <v>0</v>
      </c>
      <c r="M295" s="2" t="s">
        <v>57</v>
      </c>
      <c r="N295" s="2" t="s">
        <v>58</v>
      </c>
      <c r="O295" s="2" t="s">
        <v>3190</v>
      </c>
      <c r="P295" s="2" t="s">
        <v>3191</v>
      </c>
      <c r="Q295" s="2" t="s">
        <v>3192</v>
      </c>
      <c r="R295" s="2" t="s">
        <v>62</v>
      </c>
      <c r="S295" s="19">
        <v>100.56</v>
      </c>
      <c r="T295" s="19" t="s">
        <v>63</v>
      </c>
      <c r="U295" s="2" t="s">
        <v>64</v>
      </c>
      <c r="V295" s="2" t="s">
        <v>2995</v>
      </c>
      <c r="W295" s="2" t="s">
        <v>2996</v>
      </c>
      <c r="X295" s="2" t="s">
        <v>2997</v>
      </c>
      <c r="Y295" s="2" t="s">
        <v>62</v>
      </c>
      <c r="Z295" s="2" t="s">
        <v>62</v>
      </c>
      <c r="AA295" s="2" t="s">
        <v>2995</v>
      </c>
      <c r="AB295" s="2" t="s">
        <v>2998</v>
      </c>
      <c r="AC295" s="2" t="s">
        <v>62</v>
      </c>
      <c r="AD295" s="2" t="s">
        <v>167</v>
      </c>
      <c r="AE295" s="2" t="s">
        <v>157</v>
      </c>
      <c r="AF295" s="2" t="s">
        <v>3000</v>
      </c>
      <c r="AG295" s="2" t="s">
        <v>73</v>
      </c>
      <c r="AH295" s="2" t="s">
        <v>74</v>
      </c>
      <c r="AI295" s="2" t="s">
        <v>62</v>
      </c>
      <c r="AJ295" s="2" t="s">
        <v>62</v>
      </c>
      <c r="AK295" s="2" t="s">
        <v>77</v>
      </c>
      <c r="AL295" s="2" t="s">
        <v>62</v>
      </c>
      <c r="AM295" s="2" t="s">
        <v>62</v>
      </c>
      <c r="AN295" s="19" t="s">
        <v>62</v>
      </c>
      <c r="AO295" s="2" t="s">
        <v>62</v>
      </c>
      <c r="AP295" s="2" t="s">
        <v>62</v>
      </c>
      <c r="AQ295" s="2" t="s">
        <v>62</v>
      </c>
      <c r="AR295" s="2" t="s">
        <v>62</v>
      </c>
      <c r="AS295" s="2" t="s">
        <v>62</v>
      </c>
      <c r="AT295" s="2" t="s">
        <v>62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3193</v>
      </c>
      <c r="B296" s="2" t="s">
        <v>3194</v>
      </c>
      <c r="C296" s="2" t="s">
        <v>53</v>
      </c>
      <c r="D296" s="2" t="s">
        <v>2225</v>
      </c>
      <c r="E296" s="2" t="s">
        <v>55</v>
      </c>
      <c r="F296" s="19">
        <v>1</v>
      </c>
      <c r="G296" s="19">
        <v>32.31</v>
      </c>
      <c r="H296" s="19">
        <v>14.82</v>
      </c>
      <c r="I296" s="19">
        <v>-9.8800000000000008</v>
      </c>
      <c r="J296" s="19">
        <v>-14.82</v>
      </c>
      <c r="K296" s="19" t="s">
        <v>56</v>
      </c>
      <c r="L296" s="19">
        <v>22.43</v>
      </c>
      <c r="M296" s="2" t="s">
        <v>57</v>
      </c>
      <c r="N296" s="2" t="s">
        <v>58</v>
      </c>
      <c r="O296" s="2" t="s">
        <v>2822</v>
      </c>
      <c r="P296" s="2" t="s">
        <v>2823</v>
      </c>
      <c r="Q296" s="2" t="s">
        <v>2824</v>
      </c>
      <c r="R296" s="2" t="s">
        <v>62</v>
      </c>
      <c r="S296" s="19">
        <v>32.31</v>
      </c>
      <c r="T296" s="19" t="s">
        <v>113</v>
      </c>
      <c r="U296" s="2" t="s">
        <v>86</v>
      </c>
      <c r="V296" s="2" t="s">
        <v>62</v>
      </c>
      <c r="W296" s="2" t="s">
        <v>62</v>
      </c>
      <c r="X296" s="2" t="s">
        <v>62</v>
      </c>
      <c r="Y296" s="2" t="s">
        <v>62</v>
      </c>
      <c r="Z296" s="2" t="s">
        <v>62</v>
      </c>
      <c r="AA296" s="2" t="s">
        <v>3195</v>
      </c>
      <c r="AB296" s="2" t="s">
        <v>3196</v>
      </c>
      <c r="AC296" s="2" t="s">
        <v>3197</v>
      </c>
      <c r="AD296" s="2" t="s">
        <v>3198</v>
      </c>
      <c r="AE296" s="2" t="s">
        <v>157</v>
      </c>
      <c r="AF296" s="2" t="s">
        <v>3199</v>
      </c>
      <c r="AG296" s="2" t="s">
        <v>73</v>
      </c>
      <c r="AH296" s="2" t="s">
        <v>93</v>
      </c>
      <c r="AI296" s="2" t="s">
        <v>3200</v>
      </c>
      <c r="AJ296" s="2" t="s">
        <v>3201</v>
      </c>
      <c r="AK296" s="2" t="s">
        <v>77</v>
      </c>
      <c r="AL296" s="2" t="s">
        <v>3202</v>
      </c>
      <c r="AM296" s="2" t="s">
        <v>62</v>
      </c>
      <c r="AN296" s="19" t="s">
        <v>62</v>
      </c>
      <c r="AO296" s="2" t="s">
        <v>62</v>
      </c>
      <c r="AP296" s="2" t="s">
        <v>62</v>
      </c>
      <c r="AQ296" s="2" t="s">
        <v>62</v>
      </c>
      <c r="AR296" s="2" t="s">
        <v>62</v>
      </c>
      <c r="AS296" s="2" t="s">
        <v>62</v>
      </c>
      <c r="AT296" s="2" t="s">
        <v>62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3203</v>
      </c>
      <c r="B297" s="2" t="s">
        <v>3204</v>
      </c>
      <c r="C297" s="2" t="s">
        <v>53</v>
      </c>
      <c r="D297" s="2" t="s">
        <v>2225</v>
      </c>
      <c r="E297" s="2" t="s">
        <v>55</v>
      </c>
      <c r="F297" s="19">
        <v>1</v>
      </c>
      <c r="G297" s="19">
        <v>62.7</v>
      </c>
      <c r="H297" s="19">
        <v>14</v>
      </c>
      <c r="I297" s="19">
        <v>-16.66</v>
      </c>
      <c r="J297" s="19">
        <v>-14</v>
      </c>
      <c r="K297" s="19" t="s">
        <v>56</v>
      </c>
      <c r="L297" s="19">
        <v>46.04</v>
      </c>
      <c r="M297" s="2" t="s">
        <v>57</v>
      </c>
      <c r="N297" s="2" t="s">
        <v>58</v>
      </c>
      <c r="O297" s="2" t="s">
        <v>83</v>
      </c>
      <c r="P297" s="2" t="s">
        <v>84</v>
      </c>
      <c r="Q297" s="2" t="s">
        <v>85</v>
      </c>
      <c r="R297" s="2" t="s">
        <v>62</v>
      </c>
      <c r="S297" s="19">
        <v>62.7</v>
      </c>
      <c r="T297" s="19" t="s">
        <v>63</v>
      </c>
      <c r="U297" s="2" t="s">
        <v>86</v>
      </c>
      <c r="V297" s="2" t="s">
        <v>62</v>
      </c>
      <c r="W297" s="2" t="s">
        <v>62</v>
      </c>
      <c r="X297" s="2" t="s">
        <v>62</v>
      </c>
      <c r="Y297" s="2" t="s">
        <v>62</v>
      </c>
      <c r="Z297" s="2" t="s">
        <v>62</v>
      </c>
      <c r="AA297" s="2" t="s">
        <v>3205</v>
      </c>
      <c r="AB297" s="2" t="s">
        <v>3206</v>
      </c>
      <c r="AC297" s="2" t="s">
        <v>3207</v>
      </c>
      <c r="AD297" s="2" t="s">
        <v>243</v>
      </c>
      <c r="AE297" s="2" t="s">
        <v>157</v>
      </c>
      <c r="AF297" s="2" t="s">
        <v>3208</v>
      </c>
      <c r="AG297" s="2" t="s">
        <v>73</v>
      </c>
      <c r="AH297" s="2" t="s">
        <v>93</v>
      </c>
      <c r="AI297" s="2" t="s">
        <v>3107</v>
      </c>
      <c r="AJ297" s="2" t="s">
        <v>3209</v>
      </c>
      <c r="AK297" s="2" t="s">
        <v>77</v>
      </c>
      <c r="AL297" s="2" t="s">
        <v>3210</v>
      </c>
      <c r="AM297" s="2" t="s">
        <v>62</v>
      </c>
      <c r="AN297" s="19" t="s">
        <v>62</v>
      </c>
      <c r="AO297" s="2" t="s">
        <v>62</v>
      </c>
      <c r="AP297" s="2" t="s">
        <v>62</v>
      </c>
      <c r="AQ297" s="2" t="s">
        <v>62</v>
      </c>
      <c r="AR297" s="2" t="s">
        <v>62</v>
      </c>
      <c r="AS297" s="2" t="s">
        <v>62</v>
      </c>
      <c r="AT297" s="2" t="s">
        <v>62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3211</v>
      </c>
      <c r="B298" s="2" t="s">
        <v>3212</v>
      </c>
      <c r="C298" s="2" t="s">
        <v>53</v>
      </c>
      <c r="D298" s="2" t="s">
        <v>3213</v>
      </c>
      <c r="E298" s="2" t="s">
        <v>55</v>
      </c>
      <c r="F298" s="19">
        <v>1</v>
      </c>
      <c r="G298" s="19">
        <v>67.22</v>
      </c>
      <c r="H298" s="19">
        <v>23.7</v>
      </c>
      <c r="I298" s="19">
        <v>-14.07</v>
      </c>
      <c r="J298" s="19">
        <v>-23.7</v>
      </c>
      <c r="K298" s="19" t="s">
        <v>56</v>
      </c>
      <c r="L298" s="19">
        <v>53.15</v>
      </c>
      <c r="M298" s="2" t="s">
        <v>57</v>
      </c>
      <c r="N298" s="2" t="s">
        <v>58</v>
      </c>
      <c r="O298" s="2" t="s">
        <v>110</v>
      </c>
      <c r="P298" s="2" t="s">
        <v>111</v>
      </c>
      <c r="Q298" s="2" t="s">
        <v>112</v>
      </c>
      <c r="R298" s="2" t="s">
        <v>62</v>
      </c>
      <c r="S298" s="19">
        <v>67.22</v>
      </c>
      <c r="T298" s="19" t="s">
        <v>113</v>
      </c>
      <c r="U298" s="2" t="s">
        <v>86</v>
      </c>
      <c r="V298" s="2" t="s">
        <v>62</v>
      </c>
      <c r="W298" s="2" t="s">
        <v>62</v>
      </c>
      <c r="X298" s="2" t="s">
        <v>62</v>
      </c>
      <c r="Y298" s="2" t="s">
        <v>62</v>
      </c>
      <c r="Z298" s="2" t="s">
        <v>62</v>
      </c>
      <c r="AA298" s="2" t="s">
        <v>3214</v>
      </c>
      <c r="AB298" s="2" t="s">
        <v>3215</v>
      </c>
      <c r="AC298" s="2" t="s">
        <v>3216</v>
      </c>
      <c r="AD298" s="2" t="s">
        <v>472</v>
      </c>
      <c r="AE298" s="2" t="s">
        <v>230</v>
      </c>
      <c r="AF298" s="2" t="s">
        <v>3217</v>
      </c>
      <c r="AG298" s="2" t="s">
        <v>73</v>
      </c>
      <c r="AH298" s="2" t="s">
        <v>93</v>
      </c>
      <c r="AI298" s="2" t="s">
        <v>3218</v>
      </c>
      <c r="AJ298" s="2" t="s">
        <v>3219</v>
      </c>
      <c r="AK298" s="2" t="s">
        <v>77</v>
      </c>
      <c r="AL298" s="2" t="s">
        <v>3220</v>
      </c>
      <c r="AM298" s="2" t="s">
        <v>62</v>
      </c>
      <c r="AN298" s="19" t="s">
        <v>62</v>
      </c>
      <c r="AO298" s="2" t="s">
        <v>62</v>
      </c>
      <c r="AP298" s="2" t="s">
        <v>62</v>
      </c>
      <c r="AQ298" s="2" t="s">
        <v>62</v>
      </c>
      <c r="AR298" s="2" t="s">
        <v>62</v>
      </c>
      <c r="AS298" s="2" t="s">
        <v>62</v>
      </c>
      <c r="AT298" s="2" t="s">
        <v>62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3221</v>
      </c>
      <c r="B299" s="2" t="s">
        <v>3222</v>
      </c>
      <c r="C299" s="2" t="s">
        <v>53</v>
      </c>
      <c r="D299" s="2" t="s">
        <v>289</v>
      </c>
      <c r="E299" s="2" t="s">
        <v>58</v>
      </c>
      <c r="F299" s="19">
        <v>1</v>
      </c>
      <c r="G299" s="19">
        <v>62.7</v>
      </c>
      <c r="H299" s="19" t="s">
        <v>56</v>
      </c>
      <c r="I299" s="19">
        <v>-16.66</v>
      </c>
      <c r="J299" s="19" t="s">
        <v>56</v>
      </c>
      <c r="K299" s="19" t="s">
        <v>56</v>
      </c>
      <c r="L299" s="19">
        <v>46.04</v>
      </c>
      <c r="M299" s="2" t="s">
        <v>57</v>
      </c>
      <c r="N299" s="2" t="s">
        <v>58</v>
      </c>
      <c r="O299" s="2" t="s">
        <v>83</v>
      </c>
      <c r="P299" s="2" t="s">
        <v>84</v>
      </c>
      <c r="Q299" s="2" t="s">
        <v>85</v>
      </c>
      <c r="R299" s="2" t="s">
        <v>62</v>
      </c>
      <c r="S299" s="19">
        <v>62.7</v>
      </c>
      <c r="T299" s="19" t="s">
        <v>63</v>
      </c>
      <c r="U299" s="2" t="s">
        <v>86</v>
      </c>
      <c r="V299" s="2" t="s">
        <v>62</v>
      </c>
      <c r="W299" s="2" t="s">
        <v>62</v>
      </c>
      <c r="X299" s="2" t="s">
        <v>62</v>
      </c>
      <c r="Y299" s="2" t="s">
        <v>62</v>
      </c>
      <c r="Z299" s="2" t="s">
        <v>62</v>
      </c>
      <c r="AA299" s="2" t="s">
        <v>3223</v>
      </c>
      <c r="AB299" s="2" t="s">
        <v>3224</v>
      </c>
      <c r="AC299" s="2" t="s">
        <v>3225</v>
      </c>
      <c r="AD299" s="2" t="s">
        <v>3226</v>
      </c>
      <c r="AE299" s="2" t="s">
        <v>230</v>
      </c>
      <c r="AF299" s="2" t="s">
        <v>3227</v>
      </c>
      <c r="AG299" s="2" t="s">
        <v>73</v>
      </c>
      <c r="AH299" s="2" t="s">
        <v>93</v>
      </c>
      <c r="AI299" s="2" t="s">
        <v>2929</v>
      </c>
      <c r="AJ299" s="2" t="s">
        <v>3228</v>
      </c>
      <c r="AK299" s="2" t="s">
        <v>77</v>
      </c>
      <c r="AL299" s="2" t="s">
        <v>3229</v>
      </c>
      <c r="AM299" s="2" t="s">
        <v>62</v>
      </c>
      <c r="AN299" s="19" t="s">
        <v>62</v>
      </c>
      <c r="AO299" s="2" t="s">
        <v>62</v>
      </c>
      <c r="AP299" s="2" t="s">
        <v>62</v>
      </c>
      <c r="AQ299" s="2" t="s">
        <v>62</v>
      </c>
      <c r="AR299" s="2" t="s">
        <v>62</v>
      </c>
      <c r="AS299" s="2" t="s">
        <v>62</v>
      </c>
      <c r="AT299" s="2" t="s">
        <v>62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3230</v>
      </c>
      <c r="B300" s="2" t="s">
        <v>3231</v>
      </c>
      <c r="C300" s="2" t="s">
        <v>53</v>
      </c>
      <c r="D300" s="2" t="s">
        <v>289</v>
      </c>
      <c r="E300" s="2" t="s">
        <v>55</v>
      </c>
      <c r="F300" s="19">
        <v>1</v>
      </c>
      <c r="G300" s="19">
        <v>105.7</v>
      </c>
      <c r="H300" s="19">
        <v>19.09</v>
      </c>
      <c r="I300" s="19">
        <v>-17.97</v>
      </c>
      <c r="J300" s="19">
        <v>-44.04</v>
      </c>
      <c r="K300" s="19" t="s">
        <v>56</v>
      </c>
      <c r="L300" s="19">
        <v>62.78</v>
      </c>
      <c r="M300" s="2" t="s">
        <v>57</v>
      </c>
      <c r="N300" s="2" t="s">
        <v>62</v>
      </c>
      <c r="O300" s="2" t="s">
        <v>110</v>
      </c>
      <c r="P300" s="2" t="s">
        <v>839</v>
      </c>
      <c r="Q300" s="2" t="s">
        <v>840</v>
      </c>
      <c r="R300" s="2" t="s">
        <v>62</v>
      </c>
      <c r="S300" s="19">
        <v>105.7</v>
      </c>
      <c r="T300" s="19" t="s">
        <v>63</v>
      </c>
      <c r="U300" s="2" t="s">
        <v>86</v>
      </c>
      <c r="V300" s="2" t="s">
        <v>62</v>
      </c>
      <c r="W300" s="2" t="s">
        <v>62</v>
      </c>
      <c r="X300" s="2" t="s">
        <v>62</v>
      </c>
      <c r="Y300" s="2" t="s">
        <v>62</v>
      </c>
      <c r="Z300" s="2" t="s">
        <v>62</v>
      </c>
      <c r="AA300" s="2" t="s">
        <v>3232</v>
      </c>
      <c r="AB300" s="2" t="s">
        <v>3233</v>
      </c>
      <c r="AC300" s="2" t="s">
        <v>3234</v>
      </c>
      <c r="AD300" s="2" t="s">
        <v>3235</v>
      </c>
      <c r="AE300" s="2" t="s">
        <v>1310</v>
      </c>
      <c r="AF300" s="2" t="s">
        <v>3236</v>
      </c>
      <c r="AG300" s="2" t="s">
        <v>73</v>
      </c>
      <c r="AH300" s="2" t="s">
        <v>93</v>
      </c>
      <c r="AI300" s="2" t="s">
        <v>2596</v>
      </c>
      <c r="AJ300" s="2" t="s">
        <v>2010</v>
      </c>
      <c r="AK300" s="2" t="s">
        <v>77</v>
      </c>
      <c r="AL300" s="2" t="s">
        <v>3237</v>
      </c>
      <c r="AM300" s="2" t="s">
        <v>62</v>
      </c>
      <c r="AN300" s="19" t="s">
        <v>62</v>
      </c>
      <c r="AO300" s="2" t="s">
        <v>62</v>
      </c>
      <c r="AP300" s="2" t="s">
        <v>62</v>
      </c>
      <c r="AQ300" s="2" t="s">
        <v>62</v>
      </c>
      <c r="AR300" s="2" t="s">
        <v>62</v>
      </c>
      <c r="AS300" s="2" t="s">
        <v>62</v>
      </c>
      <c r="AT300" s="2" t="s">
        <v>62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3238</v>
      </c>
      <c r="B301" s="2" t="s">
        <v>3239</v>
      </c>
      <c r="C301" s="2" t="s">
        <v>2024</v>
      </c>
      <c r="D301" s="2" t="s">
        <v>2239</v>
      </c>
      <c r="E301" s="2" t="s">
        <v>55</v>
      </c>
      <c r="F301" s="19">
        <v>1</v>
      </c>
      <c r="G301" s="19">
        <v>174.5</v>
      </c>
      <c r="H301" s="19" t="s">
        <v>56</v>
      </c>
      <c r="I301" s="19">
        <v>-20.94</v>
      </c>
      <c r="J301" s="19">
        <v>-25.95</v>
      </c>
      <c r="K301" s="19" t="s">
        <v>56</v>
      </c>
      <c r="L301" s="19">
        <v>127.61</v>
      </c>
      <c r="M301" s="2" t="s">
        <v>57</v>
      </c>
      <c r="N301" s="2" t="s">
        <v>58</v>
      </c>
      <c r="O301" s="2" t="s">
        <v>672</v>
      </c>
      <c r="P301" s="2" t="s">
        <v>673</v>
      </c>
      <c r="Q301" s="2" t="s">
        <v>674</v>
      </c>
      <c r="R301" s="2" t="s">
        <v>62</v>
      </c>
      <c r="S301" s="19">
        <v>174.5</v>
      </c>
      <c r="T301" s="19" t="s">
        <v>113</v>
      </c>
      <c r="U301" s="2" t="s">
        <v>86</v>
      </c>
      <c r="V301" s="2" t="s">
        <v>3240</v>
      </c>
      <c r="W301" s="2" t="s">
        <v>3241</v>
      </c>
      <c r="X301" s="2" t="s">
        <v>3242</v>
      </c>
      <c r="Y301" s="2" t="s">
        <v>62</v>
      </c>
      <c r="Z301" s="2" t="s">
        <v>62</v>
      </c>
      <c r="AA301" s="2" t="s">
        <v>3240</v>
      </c>
      <c r="AB301" s="2" t="s">
        <v>3243</v>
      </c>
      <c r="AC301" s="2" t="s">
        <v>1006</v>
      </c>
      <c r="AD301" s="2" t="s">
        <v>1007</v>
      </c>
      <c r="AE301" s="2" t="s">
        <v>157</v>
      </c>
      <c r="AF301" s="2" t="s">
        <v>1008</v>
      </c>
      <c r="AG301" s="2" t="s">
        <v>73</v>
      </c>
      <c r="AH301" s="2" t="s">
        <v>93</v>
      </c>
      <c r="AI301" s="2" t="s">
        <v>2550</v>
      </c>
      <c r="AJ301" s="2" t="s">
        <v>1853</v>
      </c>
      <c r="AK301" s="2" t="s">
        <v>77</v>
      </c>
      <c r="AL301" s="2" t="s">
        <v>3244</v>
      </c>
      <c r="AM301" s="2" t="s">
        <v>62</v>
      </c>
      <c r="AN301" s="19" t="s">
        <v>56</v>
      </c>
      <c r="AO301" s="2" t="s">
        <v>1011</v>
      </c>
      <c r="AP301" s="2" t="s">
        <v>62</v>
      </c>
      <c r="AQ301" s="2" t="s">
        <v>62</v>
      </c>
      <c r="AR301" s="2" t="s">
        <v>2038</v>
      </c>
      <c r="AS301" s="2" t="s">
        <v>62</v>
      </c>
      <c r="AT301" s="2" t="s">
        <v>62</v>
      </c>
      <c r="AU301" s="19" t="s">
        <v>56</v>
      </c>
      <c r="AV301" s="126" t="s">
        <v>58</v>
      </c>
      <c r="AW301" s="2" t="s">
        <v>56</v>
      </c>
      <c r="AX301" s="2" t="s">
        <v>55</v>
      </c>
    </row>
    <row r="302" spans="1:50" ht="22.5" customHeight="1" x14ac:dyDescent="0.25">
      <c r="A302" s="18" t="s">
        <v>3245</v>
      </c>
      <c r="B302" s="2" t="s">
        <v>3246</v>
      </c>
      <c r="C302" s="2" t="s">
        <v>53</v>
      </c>
      <c r="D302" s="2" t="s">
        <v>1154</v>
      </c>
      <c r="E302" s="2" t="s">
        <v>55</v>
      </c>
      <c r="F302" s="19">
        <v>1</v>
      </c>
      <c r="G302" s="19">
        <v>209.7</v>
      </c>
      <c r="H302" s="19" t="s">
        <v>56</v>
      </c>
      <c r="I302" s="19">
        <v>-25.16</v>
      </c>
      <c r="J302" s="19">
        <v>-24.95</v>
      </c>
      <c r="K302" s="19" t="s">
        <v>56</v>
      </c>
      <c r="L302" s="19">
        <v>159.59</v>
      </c>
      <c r="M302" s="2" t="s">
        <v>57</v>
      </c>
      <c r="N302" s="2" t="s">
        <v>62</v>
      </c>
      <c r="O302" s="2" t="s">
        <v>1845</v>
      </c>
      <c r="P302" s="2" t="s">
        <v>3247</v>
      </c>
      <c r="Q302" s="2" t="s">
        <v>3248</v>
      </c>
      <c r="R302" s="2" t="s">
        <v>62</v>
      </c>
      <c r="S302" s="19">
        <v>209.7</v>
      </c>
      <c r="T302" s="19" t="s">
        <v>113</v>
      </c>
      <c r="U302" s="2" t="s">
        <v>86</v>
      </c>
      <c r="V302" s="2" t="s">
        <v>62</v>
      </c>
      <c r="W302" s="2" t="s">
        <v>62</v>
      </c>
      <c r="X302" s="2" t="s">
        <v>62</v>
      </c>
      <c r="Y302" s="2" t="s">
        <v>62</v>
      </c>
      <c r="Z302" s="2" t="s">
        <v>62</v>
      </c>
      <c r="AA302" s="2" t="s">
        <v>3249</v>
      </c>
      <c r="AB302" s="2" t="s">
        <v>3250</v>
      </c>
      <c r="AC302" s="2" t="s">
        <v>3251</v>
      </c>
      <c r="AD302" s="2" t="s">
        <v>3252</v>
      </c>
      <c r="AE302" s="2" t="s">
        <v>230</v>
      </c>
      <c r="AF302" s="2" t="s">
        <v>3253</v>
      </c>
      <c r="AG302" s="2" t="s">
        <v>73</v>
      </c>
      <c r="AH302" s="2" t="s">
        <v>93</v>
      </c>
      <c r="AI302" s="2" t="s">
        <v>3254</v>
      </c>
      <c r="AJ302" s="2" t="s">
        <v>3255</v>
      </c>
      <c r="AK302" s="2" t="s">
        <v>77</v>
      </c>
      <c r="AL302" s="2" t="s">
        <v>3256</v>
      </c>
      <c r="AM302" s="2" t="s">
        <v>62</v>
      </c>
      <c r="AN302" s="19" t="s">
        <v>62</v>
      </c>
      <c r="AO302" s="2" t="s">
        <v>62</v>
      </c>
      <c r="AP302" s="2" t="s">
        <v>62</v>
      </c>
      <c r="AQ302" s="2" t="s">
        <v>62</v>
      </c>
      <c r="AR302" s="2" t="s">
        <v>62</v>
      </c>
      <c r="AS302" s="2" t="s">
        <v>62</v>
      </c>
      <c r="AT302" s="2" t="s">
        <v>62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3257</v>
      </c>
      <c r="B303" s="2" t="s">
        <v>3258</v>
      </c>
      <c r="C303" s="2" t="s">
        <v>53</v>
      </c>
      <c r="D303" s="2" t="s">
        <v>3213</v>
      </c>
      <c r="E303" s="2" t="s">
        <v>55</v>
      </c>
      <c r="F303" s="19">
        <v>1</v>
      </c>
      <c r="G303" s="19">
        <v>199</v>
      </c>
      <c r="H303" s="19">
        <v>1.59</v>
      </c>
      <c r="I303" s="19">
        <v>-33.83</v>
      </c>
      <c r="J303" s="19" t="s">
        <v>56</v>
      </c>
      <c r="K303" s="19" t="s">
        <v>56</v>
      </c>
      <c r="L303" s="19">
        <v>166.76</v>
      </c>
      <c r="M303" s="2" t="s">
        <v>57</v>
      </c>
      <c r="N303" s="2" t="s">
        <v>62</v>
      </c>
      <c r="O303" s="2" t="s">
        <v>3259</v>
      </c>
      <c r="P303" s="2" t="s">
        <v>3260</v>
      </c>
      <c r="Q303" s="2" t="s">
        <v>3261</v>
      </c>
      <c r="R303" s="2" t="s">
        <v>62</v>
      </c>
      <c r="S303" s="19">
        <v>199</v>
      </c>
      <c r="T303" s="19" t="s">
        <v>63</v>
      </c>
      <c r="U303" s="2" t="s">
        <v>64</v>
      </c>
      <c r="V303" s="2" t="s">
        <v>3262</v>
      </c>
      <c r="W303" s="2" t="s">
        <v>3263</v>
      </c>
      <c r="X303" s="2" t="s">
        <v>3264</v>
      </c>
      <c r="Y303" s="2" t="s">
        <v>62</v>
      </c>
      <c r="Z303" s="2" t="s">
        <v>62</v>
      </c>
      <c r="AA303" s="2" t="s">
        <v>3262</v>
      </c>
      <c r="AB303" s="2" t="s">
        <v>3265</v>
      </c>
      <c r="AC303" s="2" t="s">
        <v>3266</v>
      </c>
      <c r="AD303" s="2" t="s">
        <v>3267</v>
      </c>
      <c r="AE303" s="2" t="s">
        <v>157</v>
      </c>
      <c r="AF303" s="2" t="s">
        <v>3268</v>
      </c>
      <c r="AG303" s="2" t="s">
        <v>73</v>
      </c>
      <c r="AH303" s="2" t="s">
        <v>916</v>
      </c>
      <c r="AI303" s="2" t="s">
        <v>3269</v>
      </c>
      <c r="AJ303" s="2" t="s">
        <v>3270</v>
      </c>
      <c r="AK303" s="2" t="s">
        <v>3271</v>
      </c>
      <c r="AL303" s="2" t="s">
        <v>3272</v>
      </c>
      <c r="AM303" s="2" t="s">
        <v>62</v>
      </c>
      <c r="AN303" s="19" t="s">
        <v>62</v>
      </c>
      <c r="AO303" s="2" t="s">
        <v>62</v>
      </c>
      <c r="AP303" s="2" t="s">
        <v>62</v>
      </c>
      <c r="AQ303" s="2" t="s">
        <v>62</v>
      </c>
      <c r="AR303" s="2" t="s">
        <v>62</v>
      </c>
      <c r="AS303" s="2" t="s">
        <v>62</v>
      </c>
      <c r="AT303" s="2" t="s">
        <v>62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3273</v>
      </c>
      <c r="B304" s="2" t="s">
        <v>3274</v>
      </c>
      <c r="C304" s="2" t="s">
        <v>53</v>
      </c>
      <c r="D304" s="2" t="s">
        <v>289</v>
      </c>
      <c r="E304" s="2" t="s">
        <v>55</v>
      </c>
      <c r="F304" s="19">
        <v>1</v>
      </c>
      <c r="G304" s="19">
        <v>259.7</v>
      </c>
      <c r="H304" s="19" t="s">
        <v>56</v>
      </c>
      <c r="I304" s="19">
        <v>-31.16</v>
      </c>
      <c r="J304" s="19">
        <v>-21.95</v>
      </c>
      <c r="K304" s="19" t="s">
        <v>56</v>
      </c>
      <c r="L304" s="19">
        <v>206.59</v>
      </c>
      <c r="M304" s="2" t="s">
        <v>57</v>
      </c>
      <c r="N304" s="2" t="s">
        <v>58</v>
      </c>
      <c r="O304" s="2" t="s">
        <v>1461</v>
      </c>
      <c r="P304" s="2" t="s">
        <v>1724</v>
      </c>
      <c r="Q304" s="2" t="s">
        <v>1463</v>
      </c>
      <c r="R304" s="2" t="s">
        <v>62</v>
      </c>
      <c r="S304" s="19">
        <v>259.7</v>
      </c>
      <c r="T304" s="19" t="s">
        <v>113</v>
      </c>
      <c r="U304" s="2" t="s">
        <v>86</v>
      </c>
      <c r="V304" s="2" t="s">
        <v>62</v>
      </c>
      <c r="W304" s="2" t="s">
        <v>62</v>
      </c>
      <c r="X304" s="2" t="s">
        <v>62</v>
      </c>
      <c r="Y304" s="2" t="s">
        <v>62</v>
      </c>
      <c r="Z304" s="2" t="s">
        <v>62</v>
      </c>
      <c r="AA304" s="2" t="s">
        <v>3275</v>
      </c>
      <c r="AB304" s="2" t="s">
        <v>3276</v>
      </c>
      <c r="AC304" s="2" t="s">
        <v>3277</v>
      </c>
      <c r="AD304" s="2" t="s">
        <v>3278</v>
      </c>
      <c r="AE304" s="2" t="s">
        <v>767</v>
      </c>
      <c r="AF304" s="2" t="s">
        <v>3279</v>
      </c>
      <c r="AG304" s="2" t="s">
        <v>73</v>
      </c>
      <c r="AH304" s="2" t="s">
        <v>93</v>
      </c>
      <c r="AI304" s="2" t="s">
        <v>3158</v>
      </c>
      <c r="AJ304" s="2" t="s">
        <v>3280</v>
      </c>
      <c r="AK304" s="2" t="s">
        <v>77</v>
      </c>
      <c r="AL304" s="2" t="s">
        <v>3281</v>
      </c>
      <c r="AM304" s="2" t="s">
        <v>62</v>
      </c>
      <c r="AN304" s="19" t="s">
        <v>62</v>
      </c>
      <c r="AO304" s="2" t="s">
        <v>62</v>
      </c>
      <c r="AP304" s="2" t="s">
        <v>62</v>
      </c>
      <c r="AQ304" s="2" t="s">
        <v>62</v>
      </c>
      <c r="AR304" s="2" t="s">
        <v>62</v>
      </c>
      <c r="AS304" s="2" t="s">
        <v>62</v>
      </c>
      <c r="AT304" s="2" t="s">
        <v>62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3282</v>
      </c>
      <c r="B305" s="2" t="s">
        <v>3283</v>
      </c>
      <c r="C305" s="2" t="s">
        <v>53</v>
      </c>
      <c r="D305" s="2" t="s">
        <v>2225</v>
      </c>
      <c r="E305" s="2" t="s">
        <v>58</v>
      </c>
      <c r="F305" s="19">
        <v>1</v>
      </c>
      <c r="G305" s="19">
        <v>62.7</v>
      </c>
      <c r="H305" s="19" t="s">
        <v>56</v>
      </c>
      <c r="I305" s="19">
        <v>-16.66</v>
      </c>
      <c r="J305" s="19" t="s">
        <v>56</v>
      </c>
      <c r="K305" s="19" t="s">
        <v>56</v>
      </c>
      <c r="L305" s="19">
        <v>46.04</v>
      </c>
      <c r="M305" s="2" t="s">
        <v>57</v>
      </c>
      <c r="N305" s="2" t="s">
        <v>58</v>
      </c>
      <c r="O305" s="2" t="s">
        <v>150</v>
      </c>
      <c r="P305" s="2" t="s">
        <v>151</v>
      </c>
      <c r="Q305" s="2" t="s">
        <v>152</v>
      </c>
      <c r="R305" s="2" t="s">
        <v>62</v>
      </c>
      <c r="S305" s="19">
        <v>62.7</v>
      </c>
      <c r="T305" s="19" t="s">
        <v>63</v>
      </c>
      <c r="U305" s="2" t="s">
        <v>86</v>
      </c>
      <c r="V305" s="2" t="s">
        <v>62</v>
      </c>
      <c r="W305" s="2" t="s">
        <v>62</v>
      </c>
      <c r="X305" s="2" t="s">
        <v>62</v>
      </c>
      <c r="Y305" s="2" t="s">
        <v>62</v>
      </c>
      <c r="Z305" s="2" t="s">
        <v>62</v>
      </c>
      <c r="AA305" s="2" t="s">
        <v>3284</v>
      </c>
      <c r="AB305" s="2" t="s">
        <v>3285</v>
      </c>
      <c r="AC305" s="2" t="s">
        <v>3286</v>
      </c>
      <c r="AD305" s="2" t="s">
        <v>3287</v>
      </c>
      <c r="AE305" s="2" t="s">
        <v>157</v>
      </c>
      <c r="AF305" s="2" t="s">
        <v>3288</v>
      </c>
      <c r="AG305" s="2" t="s">
        <v>73</v>
      </c>
      <c r="AH305" s="2" t="s">
        <v>93</v>
      </c>
      <c r="AI305" s="2" t="s">
        <v>2596</v>
      </c>
      <c r="AJ305" s="2" t="s">
        <v>3289</v>
      </c>
      <c r="AK305" s="2" t="s">
        <v>77</v>
      </c>
      <c r="AL305" s="2" t="s">
        <v>3290</v>
      </c>
      <c r="AM305" s="2" t="s">
        <v>62</v>
      </c>
      <c r="AN305" s="19" t="s">
        <v>62</v>
      </c>
      <c r="AO305" s="2" t="s">
        <v>62</v>
      </c>
      <c r="AP305" s="2" t="s">
        <v>62</v>
      </c>
      <c r="AQ305" s="2" t="s">
        <v>62</v>
      </c>
      <c r="AR305" s="2" t="s">
        <v>62</v>
      </c>
      <c r="AS305" s="2" t="s">
        <v>62</v>
      </c>
      <c r="AT305" s="2" t="s">
        <v>62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3291</v>
      </c>
      <c r="B306" s="2" t="s">
        <v>3292</v>
      </c>
      <c r="C306" s="2" t="s">
        <v>53</v>
      </c>
      <c r="D306" s="2" t="s">
        <v>2225</v>
      </c>
      <c r="E306" s="2" t="s">
        <v>55</v>
      </c>
      <c r="F306" s="19">
        <v>1</v>
      </c>
      <c r="G306" s="19">
        <v>44.8</v>
      </c>
      <c r="H306" s="19">
        <v>14.82</v>
      </c>
      <c r="I306" s="19">
        <v>-13.62</v>
      </c>
      <c r="J306" s="19">
        <v>-14.82</v>
      </c>
      <c r="K306" s="19" t="s">
        <v>56</v>
      </c>
      <c r="L306" s="19">
        <v>31.18</v>
      </c>
      <c r="M306" s="2" t="s">
        <v>57</v>
      </c>
      <c r="N306" s="2" t="s">
        <v>58</v>
      </c>
      <c r="O306" s="2" t="s">
        <v>861</v>
      </c>
      <c r="P306" s="2" t="s">
        <v>862</v>
      </c>
      <c r="Q306" s="2" t="s">
        <v>863</v>
      </c>
      <c r="R306" s="2" t="s">
        <v>62</v>
      </c>
      <c r="S306" s="19">
        <v>44.8</v>
      </c>
      <c r="T306" s="19" t="s">
        <v>63</v>
      </c>
      <c r="U306" s="2" t="s">
        <v>86</v>
      </c>
      <c r="V306" s="2" t="s">
        <v>62</v>
      </c>
      <c r="W306" s="2" t="s">
        <v>62</v>
      </c>
      <c r="X306" s="2" t="s">
        <v>62</v>
      </c>
      <c r="Y306" s="2" t="s">
        <v>62</v>
      </c>
      <c r="Z306" s="2" t="s">
        <v>62</v>
      </c>
      <c r="AA306" s="2" t="s">
        <v>3293</v>
      </c>
      <c r="AB306" s="2" t="s">
        <v>3294</v>
      </c>
      <c r="AC306" s="2" t="s">
        <v>3295</v>
      </c>
      <c r="AD306" s="2" t="s">
        <v>3296</v>
      </c>
      <c r="AE306" s="2" t="s">
        <v>157</v>
      </c>
      <c r="AF306" s="2" t="s">
        <v>3297</v>
      </c>
      <c r="AG306" s="2" t="s">
        <v>73</v>
      </c>
      <c r="AH306" s="2" t="s">
        <v>93</v>
      </c>
      <c r="AI306" s="2" t="s">
        <v>3200</v>
      </c>
      <c r="AJ306" s="2" t="s">
        <v>3298</v>
      </c>
      <c r="AK306" s="2" t="s">
        <v>77</v>
      </c>
      <c r="AL306" s="2" t="s">
        <v>3299</v>
      </c>
      <c r="AM306" s="2" t="s">
        <v>62</v>
      </c>
      <c r="AN306" s="19" t="s">
        <v>62</v>
      </c>
      <c r="AO306" s="2" t="s">
        <v>62</v>
      </c>
      <c r="AP306" s="2" t="s">
        <v>62</v>
      </c>
      <c r="AQ306" s="2" t="s">
        <v>62</v>
      </c>
      <c r="AR306" s="2" t="s">
        <v>62</v>
      </c>
      <c r="AS306" s="2" t="s">
        <v>62</v>
      </c>
      <c r="AT306" s="2" t="s">
        <v>62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3300</v>
      </c>
      <c r="B307" s="2" t="s">
        <v>3301</v>
      </c>
      <c r="C307" s="2" t="s">
        <v>53</v>
      </c>
      <c r="D307" s="2" t="s">
        <v>3213</v>
      </c>
      <c r="E307" s="2" t="s">
        <v>55</v>
      </c>
      <c r="F307" s="19">
        <v>1</v>
      </c>
      <c r="G307" s="19">
        <v>67.22</v>
      </c>
      <c r="H307" s="19">
        <v>13.9</v>
      </c>
      <c r="I307" s="19">
        <v>-14.07</v>
      </c>
      <c r="J307" s="19" t="s">
        <v>56</v>
      </c>
      <c r="K307" s="19" t="s">
        <v>56</v>
      </c>
      <c r="L307" s="19">
        <v>67.05</v>
      </c>
      <c r="M307" s="2" t="s">
        <v>57</v>
      </c>
      <c r="N307" s="2" t="s">
        <v>62</v>
      </c>
      <c r="O307" s="2" t="s">
        <v>110</v>
      </c>
      <c r="P307" s="2" t="s">
        <v>111</v>
      </c>
      <c r="Q307" s="2" t="s">
        <v>112</v>
      </c>
      <c r="R307" s="2" t="s">
        <v>62</v>
      </c>
      <c r="S307" s="19">
        <v>67.22</v>
      </c>
      <c r="T307" s="19" t="s">
        <v>113</v>
      </c>
      <c r="U307" s="2" t="s">
        <v>64</v>
      </c>
      <c r="V307" s="2" t="s">
        <v>3302</v>
      </c>
      <c r="W307" s="2" t="s">
        <v>3303</v>
      </c>
      <c r="X307" s="2" t="s">
        <v>3304</v>
      </c>
      <c r="Y307" s="2" t="s">
        <v>62</v>
      </c>
      <c r="Z307" s="2" t="s">
        <v>62</v>
      </c>
      <c r="AA307" s="2" t="s">
        <v>3302</v>
      </c>
      <c r="AB307" s="2" t="s">
        <v>3305</v>
      </c>
      <c r="AC307" s="2" t="s">
        <v>3306</v>
      </c>
      <c r="AD307" s="2" t="s">
        <v>157</v>
      </c>
      <c r="AE307" s="2" t="s">
        <v>157</v>
      </c>
      <c r="AF307" s="2" t="s">
        <v>3307</v>
      </c>
      <c r="AG307" s="2" t="s">
        <v>73</v>
      </c>
      <c r="AH307" s="2" t="s">
        <v>916</v>
      </c>
      <c r="AI307" s="2" t="s">
        <v>3308</v>
      </c>
      <c r="AJ307" s="2" t="s">
        <v>3309</v>
      </c>
      <c r="AK307" s="2" t="s">
        <v>3310</v>
      </c>
      <c r="AL307" s="2" t="s">
        <v>3311</v>
      </c>
      <c r="AM307" s="2" t="s">
        <v>62</v>
      </c>
      <c r="AN307" s="19" t="s">
        <v>62</v>
      </c>
      <c r="AO307" s="2" t="s">
        <v>62</v>
      </c>
      <c r="AP307" s="2" t="s">
        <v>62</v>
      </c>
      <c r="AQ307" s="2" t="s">
        <v>62</v>
      </c>
      <c r="AR307" s="2" t="s">
        <v>62</v>
      </c>
      <c r="AS307" s="2" t="s">
        <v>62</v>
      </c>
      <c r="AT307" s="2" t="s">
        <v>62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3312</v>
      </c>
      <c r="B308" s="2" t="s">
        <v>3313</v>
      </c>
      <c r="C308" s="2" t="s">
        <v>53</v>
      </c>
      <c r="D308" s="2" t="s">
        <v>1154</v>
      </c>
      <c r="E308" s="2" t="s">
        <v>58</v>
      </c>
      <c r="F308" s="19">
        <v>2</v>
      </c>
      <c r="G308" s="19">
        <v>115.8</v>
      </c>
      <c r="H308" s="19" t="s">
        <v>56</v>
      </c>
      <c r="I308" s="19">
        <v>-25.9</v>
      </c>
      <c r="J308" s="19" t="s">
        <v>56</v>
      </c>
      <c r="K308" s="19" t="s">
        <v>56</v>
      </c>
      <c r="L308" s="19">
        <v>89.9</v>
      </c>
      <c r="M308" s="2" t="s">
        <v>57</v>
      </c>
      <c r="N308" s="2" t="s">
        <v>62</v>
      </c>
      <c r="O308" s="2" t="s">
        <v>613</v>
      </c>
      <c r="P308" s="2" t="s">
        <v>614</v>
      </c>
      <c r="Q308" s="2" t="s">
        <v>615</v>
      </c>
      <c r="R308" s="2" t="s">
        <v>62</v>
      </c>
      <c r="S308" s="19">
        <v>57.9</v>
      </c>
      <c r="T308" s="19" t="s">
        <v>113</v>
      </c>
      <c r="U308" s="2" t="s">
        <v>86</v>
      </c>
      <c r="V308" s="2" t="s">
        <v>62</v>
      </c>
      <c r="W308" s="2" t="s">
        <v>62</v>
      </c>
      <c r="X308" s="2" t="s">
        <v>62</v>
      </c>
      <c r="Y308" s="2" t="s">
        <v>62</v>
      </c>
      <c r="Z308" s="2" t="s">
        <v>62</v>
      </c>
      <c r="AA308" s="2" t="s">
        <v>3314</v>
      </c>
      <c r="AB308" s="2" t="s">
        <v>3315</v>
      </c>
      <c r="AC308" s="2" t="s">
        <v>3316</v>
      </c>
      <c r="AD308" s="2" t="s">
        <v>3317</v>
      </c>
      <c r="AE308" s="2" t="s">
        <v>91</v>
      </c>
      <c r="AF308" s="2" t="s">
        <v>3318</v>
      </c>
      <c r="AG308" s="2" t="s">
        <v>73</v>
      </c>
      <c r="AH308" s="2" t="s">
        <v>93</v>
      </c>
      <c r="AI308" s="2" t="s">
        <v>2540</v>
      </c>
      <c r="AJ308" s="2" t="s">
        <v>3319</v>
      </c>
      <c r="AK308" s="2" t="s">
        <v>77</v>
      </c>
      <c r="AL308" s="2" t="s">
        <v>3320</v>
      </c>
      <c r="AM308" s="2" t="s">
        <v>62</v>
      </c>
      <c r="AN308" s="19" t="s">
        <v>62</v>
      </c>
      <c r="AO308" s="2" t="s">
        <v>62</v>
      </c>
      <c r="AP308" s="2" t="s">
        <v>62</v>
      </c>
      <c r="AQ308" s="2" t="s">
        <v>62</v>
      </c>
      <c r="AR308" s="2" t="s">
        <v>62</v>
      </c>
      <c r="AS308" s="2" t="s">
        <v>62</v>
      </c>
      <c r="AT308" s="2" t="s">
        <v>62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3321</v>
      </c>
      <c r="B309" s="2" t="s">
        <v>3313</v>
      </c>
      <c r="C309" s="2" t="s">
        <v>53</v>
      </c>
      <c r="D309" s="2" t="s">
        <v>3213</v>
      </c>
      <c r="E309" s="2" t="s">
        <v>55</v>
      </c>
      <c r="F309" s="19">
        <v>1</v>
      </c>
      <c r="G309" s="19">
        <v>55.15</v>
      </c>
      <c r="H309" s="19">
        <v>15.9</v>
      </c>
      <c r="I309" s="19">
        <v>-12.62</v>
      </c>
      <c r="J309" s="19" t="s">
        <v>56</v>
      </c>
      <c r="K309" s="19" t="s">
        <v>56</v>
      </c>
      <c r="L309" s="19">
        <v>58.43</v>
      </c>
      <c r="M309" s="2" t="s">
        <v>57</v>
      </c>
      <c r="N309" s="2" t="s">
        <v>62</v>
      </c>
      <c r="O309" s="2" t="s">
        <v>59</v>
      </c>
      <c r="P309" s="2" t="s">
        <v>2413</v>
      </c>
      <c r="Q309" s="2" t="s">
        <v>2269</v>
      </c>
      <c r="R309" s="2" t="s">
        <v>62</v>
      </c>
      <c r="S309" s="19">
        <v>55.15</v>
      </c>
      <c r="T309" s="19" t="s">
        <v>113</v>
      </c>
      <c r="U309" s="2" t="s">
        <v>64</v>
      </c>
      <c r="V309" s="2" t="s">
        <v>3322</v>
      </c>
      <c r="W309" s="2" t="s">
        <v>3323</v>
      </c>
      <c r="X309" s="2" t="s">
        <v>3324</v>
      </c>
      <c r="Y309" s="2" t="s">
        <v>62</v>
      </c>
      <c r="Z309" s="2" t="s">
        <v>62</v>
      </c>
      <c r="AA309" s="2" t="s">
        <v>3322</v>
      </c>
      <c r="AB309" s="2" t="s">
        <v>3325</v>
      </c>
      <c r="AC309" s="2" t="s">
        <v>3326</v>
      </c>
      <c r="AD309" s="2" t="s">
        <v>2631</v>
      </c>
      <c r="AE309" s="2" t="s">
        <v>157</v>
      </c>
      <c r="AF309" s="2" t="s">
        <v>3327</v>
      </c>
      <c r="AG309" s="2" t="s">
        <v>73</v>
      </c>
      <c r="AH309" s="2" t="s">
        <v>916</v>
      </c>
      <c r="AI309" s="2" t="s">
        <v>3328</v>
      </c>
      <c r="AJ309" s="2" t="s">
        <v>3329</v>
      </c>
      <c r="AK309" s="2" t="s">
        <v>2635</v>
      </c>
      <c r="AL309" s="2" t="s">
        <v>3330</v>
      </c>
      <c r="AM309" s="2" t="s">
        <v>62</v>
      </c>
      <c r="AN309" s="19" t="s">
        <v>62</v>
      </c>
      <c r="AO309" s="2" t="s">
        <v>62</v>
      </c>
      <c r="AP309" s="2" t="s">
        <v>62</v>
      </c>
      <c r="AQ309" s="2" t="s">
        <v>62</v>
      </c>
      <c r="AR309" s="2" t="s">
        <v>62</v>
      </c>
      <c r="AS309" s="2" t="s">
        <v>62</v>
      </c>
      <c r="AT309" s="2" t="s">
        <v>62</v>
      </c>
      <c r="AU309" s="19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8" t="s">
        <v>3331</v>
      </c>
      <c r="B310" s="2" t="s">
        <v>3332</v>
      </c>
      <c r="C310" s="2" t="s">
        <v>53</v>
      </c>
      <c r="D310" s="2" t="s">
        <v>289</v>
      </c>
      <c r="E310" s="2" t="s">
        <v>55</v>
      </c>
      <c r="F310" s="19">
        <v>1</v>
      </c>
      <c r="G310" s="19">
        <v>62.7</v>
      </c>
      <c r="H310" s="19">
        <v>30.19</v>
      </c>
      <c r="I310" s="19">
        <v>-16.66</v>
      </c>
      <c r="J310" s="19">
        <v>-30.19</v>
      </c>
      <c r="K310" s="19" t="s">
        <v>56</v>
      </c>
      <c r="L310" s="19">
        <v>46.04</v>
      </c>
      <c r="M310" s="2" t="s">
        <v>57</v>
      </c>
      <c r="N310" s="2" t="s">
        <v>62</v>
      </c>
      <c r="O310" s="2" t="s">
        <v>59</v>
      </c>
      <c r="P310" s="2" t="s">
        <v>2004</v>
      </c>
      <c r="Q310" s="2" t="s">
        <v>61</v>
      </c>
      <c r="R310" s="2" t="s">
        <v>62</v>
      </c>
      <c r="S310" s="19">
        <v>62.7</v>
      </c>
      <c r="T310" s="19" t="s">
        <v>63</v>
      </c>
      <c r="U310" s="2" t="s">
        <v>86</v>
      </c>
      <c r="V310" s="2" t="s">
        <v>62</v>
      </c>
      <c r="W310" s="2" t="s">
        <v>62</v>
      </c>
      <c r="X310" s="2" t="s">
        <v>62</v>
      </c>
      <c r="Y310" s="2" t="s">
        <v>62</v>
      </c>
      <c r="Z310" s="2" t="s">
        <v>62</v>
      </c>
      <c r="AA310" s="2" t="s">
        <v>3333</v>
      </c>
      <c r="AB310" s="2" t="s">
        <v>3334</v>
      </c>
      <c r="AC310" s="2" t="s">
        <v>3335</v>
      </c>
      <c r="AD310" s="2" t="s">
        <v>3336</v>
      </c>
      <c r="AE310" s="2" t="s">
        <v>132</v>
      </c>
      <c r="AF310" s="2" t="s">
        <v>3337</v>
      </c>
      <c r="AG310" s="2" t="s">
        <v>73</v>
      </c>
      <c r="AH310" s="2" t="s">
        <v>93</v>
      </c>
      <c r="AI310" s="2" t="s">
        <v>2509</v>
      </c>
      <c r="AJ310" s="2" t="s">
        <v>3338</v>
      </c>
      <c r="AK310" s="2" t="s">
        <v>77</v>
      </c>
      <c r="AL310" s="2" t="s">
        <v>3339</v>
      </c>
      <c r="AM310" s="2" t="s">
        <v>62</v>
      </c>
      <c r="AN310" s="19" t="s">
        <v>62</v>
      </c>
      <c r="AO310" s="2" t="s">
        <v>62</v>
      </c>
      <c r="AP310" s="2" t="s">
        <v>62</v>
      </c>
      <c r="AQ310" s="2" t="s">
        <v>62</v>
      </c>
      <c r="AR310" s="2" t="s">
        <v>62</v>
      </c>
      <c r="AS310" s="2" t="s">
        <v>62</v>
      </c>
      <c r="AT310" s="2" t="s">
        <v>62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3340</v>
      </c>
      <c r="B311" s="2" t="s">
        <v>3341</v>
      </c>
      <c r="C311" s="2" t="s">
        <v>53</v>
      </c>
      <c r="D311" s="2" t="s">
        <v>2225</v>
      </c>
      <c r="E311" s="2" t="s">
        <v>55</v>
      </c>
      <c r="F311" s="19">
        <v>1</v>
      </c>
      <c r="G311" s="19">
        <v>199.36</v>
      </c>
      <c r="H311" s="19" t="s">
        <v>56</v>
      </c>
      <c r="I311" s="19">
        <v>-23.92</v>
      </c>
      <c r="J311" s="19">
        <v>-21.95</v>
      </c>
      <c r="K311" s="19" t="s">
        <v>56</v>
      </c>
      <c r="L311" s="19">
        <v>153.49</v>
      </c>
      <c r="M311" s="2" t="s">
        <v>57</v>
      </c>
      <c r="N311" s="2" t="s">
        <v>58</v>
      </c>
      <c r="O311" s="2" t="s">
        <v>223</v>
      </c>
      <c r="P311" s="2" t="s">
        <v>368</v>
      </c>
      <c r="Q311" s="2" t="s">
        <v>369</v>
      </c>
      <c r="R311" s="2" t="s">
        <v>62</v>
      </c>
      <c r="S311" s="19">
        <v>199.36</v>
      </c>
      <c r="T311" s="19" t="s">
        <v>113</v>
      </c>
      <c r="U311" s="2" t="s">
        <v>86</v>
      </c>
      <c r="V311" s="2" t="s">
        <v>62</v>
      </c>
      <c r="W311" s="2" t="s">
        <v>62</v>
      </c>
      <c r="X311" s="2" t="s">
        <v>62</v>
      </c>
      <c r="Y311" s="2" t="s">
        <v>62</v>
      </c>
      <c r="Z311" s="2" t="s">
        <v>62</v>
      </c>
      <c r="AA311" s="2" t="s">
        <v>3342</v>
      </c>
      <c r="AB311" s="2" t="s">
        <v>3343</v>
      </c>
      <c r="AC311" s="2" t="s">
        <v>3344</v>
      </c>
      <c r="AD311" s="2" t="s">
        <v>3345</v>
      </c>
      <c r="AE311" s="2" t="s">
        <v>230</v>
      </c>
      <c r="AF311" s="2" t="s">
        <v>3346</v>
      </c>
      <c r="AG311" s="2" t="s">
        <v>73</v>
      </c>
      <c r="AH311" s="2" t="s">
        <v>93</v>
      </c>
      <c r="AI311" s="2" t="s">
        <v>3347</v>
      </c>
      <c r="AJ311" s="2" t="s">
        <v>3348</v>
      </c>
      <c r="AK311" s="2" t="s">
        <v>77</v>
      </c>
      <c r="AL311" s="2" t="s">
        <v>3349</v>
      </c>
      <c r="AM311" s="2" t="s">
        <v>62</v>
      </c>
      <c r="AN311" s="19" t="s">
        <v>62</v>
      </c>
      <c r="AO311" s="2" t="s">
        <v>62</v>
      </c>
      <c r="AP311" s="2" t="s">
        <v>62</v>
      </c>
      <c r="AQ311" s="2" t="s">
        <v>62</v>
      </c>
      <c r="AR311" s="2" t="s">
        <v>62</v>
      </c>
      <c r="AS311" s="2" t="s">
        <v>62</v>
      </c>
      <c r="AT311" s="2" t="s">
        <v>62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3350</v>
      </c>
      <c r="B312" s="2" t="s">
        <v>3351</v>
      </c>
      <c r="C312" s="2" t="s">
        <v>53</v>
      </c>
      <c r="D312" s="2" t="s">
        <v>1154</v>
      </c>
      <c r="E312" s="2" t="s">
        <v>58</v>
      </c>
      <c r="F312" s="19">
        <v>2</v>
      </c>
      <c r="G312" s="19">
        <v>395.4</v>
      </c>
      <c r="H312" s="19" t="s">
        <v>56</v>
      </c>
      <c r="I312" s="19">
        <v>-47.44</v>
      </c>
      <c r="J312" s="19">
        <v>-43.9</v>
      </c>
      <c r="K312" s="19" t="s">
        <v>56</v>
      </c>
      <c r="L312" s="19">
        <v>304.06</v>
      </c>
      <c r="M312" s="2" t="s">
        <v>57</v>
      </c>
      <c r="N312" s="2" t="s">
        <v>58</v>
      </c>
      <c r="O312" s="2" t="s">
        <v>1375</v>
      </c>
      <c r="P312" s="2" t="s">
        <v>1504</v>
      </c>
      <c r="Q312" s="2" t="s">
        <v>1377</v>
      </c>
      <c r="R312" s="2" t="s">
        <v>62</v>
      </c>
      <c r="S312" s="19">
        <v>197.7</v>
      </c>
      <c r="T312" s="19" t="s">
        <v>113</v>
      </c>
      <c r="U312" s="2" t="s">
        <v>86</v>
      </c>
      <c r="V312" s="2" t="s">
        <v>62</v>
      </c>
      <c r="W312" s="2" t="s">
        <v>62</v>
      </c>
      <c r="X312" s="2" t="s">
        <v>62</v>
      </c>
      <c r="Y312" s="2" t="s">
        <v>62</v>
      </c>
      <c r="Z312" s="2" t="s">
        <v>62</v>
      </c>
      <c r="AA312" s="2" t="s">
        <v>3352</v>
      </c>
      <c r="AB312" s="2" t="s">
        <v>3353</v>
      </c>
      <c r="AC312" s="2" t="s">
        <v>3354</v>
      </c>
      <c r="AD312" s="2" t="s">
        <v>3355</v>
      </c>
      <c r="AE312" s="2" t="s">
        <v>353</v>
      </c>
      <c r="AF312" s="2" t="s">
        <v>3356</v>
      </c>
      <c r="AG312" s="2" t="s">
        <v>73</v>
      </c>
      <c r="AH312" s="2" t="s">
        <v>93</v>
      </c>
      <c r="AI312" s="2" t="s">
        <v>3357</v>
      </c>
      <c r="AJ312" s="2" t="s">
        <v>3358</v>
      </c>
      <c r="AK312" s="2" t="s">
        <v>77</v>
      </c>
      <c r="AL312" s="2" t="s">
        <v>3359</v>
      </c>
      <c r="AM312" s="2" t="s">
        <v>62</v>
      </c>
      <c r="AN312" s="19" t="s">
        <v>62</v>
      </c>
      <c r="AO312" s="2" t="s">
        <v>62</v>
      </c>
      <c r="AP312" s="2" t="s">
        <v>62</v>
      </c>
      <c r="AQ312" s="2" t="s">
        <v>62</v>
      </c>
      <c r="AR312" s="2" t="s">
        <v>62</v>
      </c>
      <c r="AS312" s="2" t="s">
        <v>62</v>
      </c>
      <c r="AT312" s="2" t="s">
        <v>62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3360</v>
      </c>
      <c r="B313" s="2" t="s">
        <v>3361</v>
      </c>
      <c r="C313" s="2" t="s">
        <v>53</v>
      </c>
      <c r="D313" s="2" t="s">
        <v>2225</v>
      </c>
      <c r="E313" s="2" t="s">
        <v>55</v>
      </c>
      <c r="F313" s="19">
        <v>1</v>
      </c>
      <c r="G313" s="19">
        <v>67.22</v>
      </c>
      <c r="H313" s="19" t="s">
        <v>56</v>
      </c>
      <c r="I313" s="19">
        <v>-14.07</v>
      </c>
      <c r="J313" s="19" t="s">
        <v>56</v>
      </c>
      <c r="K313" s="19" t="s">
        <v>56</v>
      </c>
      <c r="L313" s="19">
        <v>53.15</v>
      </c>
      <c r="M313" s="2" t="s">
        <v>57</v>
      </c>
      <c r="N313" s="2" t="s">
        <v>58</v>
      </c>
      <c r="O313" s="2" t="s">
        <v>110</v>
      </c>
      <c r="P313" s="2" t="s">
        <v>111</v>
      </c>
      <c r="Q313" s="2" t="s">
        <v>112</v>
      </c>
      <c r="R313" s="2" t="s">
        <v>62</v>
      </c>
      <c r="S313" s="19">
        <v>67.22</v>
      </c>
      <c r="T313" s="19" t="s">
        <v>113</v>
      </c>
      <c r="U313" s="2" t="s">
        <v>86</v>
      </c>
      <c r="V313" s="2" t="s">
        <v>62</v>
      </c>
      <c r="W313" s="2" t="s">
        <v>62</v>
      </c>
      <c r="X313" s="2" t="s">
        <v>62</v>
      </c>
      <c r="Y313" s="2" t="s">
        <v>62</v>
      </c>
      <c r="Z313" s="2" t="s">
        <v>62</v>
      </c>
      <c r="AA313" s="2" t="s">
        <v>3362</v>
      </c>
      <c r="AB313" s="2" t="s">
        <v>3363</v>
      </c>
      <c r="AC313" s="2" t="s">
        <v>3364</v>
      </c>
      <c r="AD313" s="2" t="s">
        <v>3365</v>
      </c>
      <c r="AE313" s="2" t="s">
        <v>157</v>
      </c>
      <c r="AF313" s="2" t="s">
        <v>3366</v>
      </c>
      <c r="AG313" s="2" t="s">
        <v>73</v>
      </c>
      <c r="AH313" s="2" t="s">
        <v>93</v>
      </c>
      <c r="AI313" s="2" t="s">
        <v>3097</v>
      </c>
      <c r="AJ313" s="2" t="s">
        <v>3367</v>
      </c>
      <c r="AK313" s="2" t="s">
        <v>77</v>
      </c>
      <c r="AL313" s="2" t="s">
        <v>3368</v>
      </c>
      <c r="AM313" s="2" t="s">
        <v>62</v>
      </c>
      <c r="AN313" s="19" t="s">
        <v>62</v>
      </c>
      <c r="AO313" s="2" t="s">
        <v>62</v>
      </c>
      <c r="AP313" s="2" t="s">
        <v>62</v>
      </c>
      <c r="AQ313" s="2" t="s">
        <v>62</v>
      </c>
      <c r="AR313" s="2" t="s">
        <v>62</v>
      </c>
      <c r="AS313" s="2" t="s">
        <v>62</v>
      </c>
      <c r="AT313" s="2" t="s">
        <v>62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3369</v>
      </c>
      <c r="B314" s="2" t="s">
        <v>3370</v>
      </c>
      <c r="C314" s="2" t="s">
        <v>53</v>
      </c>
      <c r="D314" s="2" t="s">
        <v>2225</v>
      </c>
      <c r="E314" s="2" t="s">
        <v>58</v>
      </c>
      <c r="F314" s="19">
        <v>1</v>
      </c>
      <c r="G314" s="19">
        <v>139.46</v>
      </c>
      <c r="H314" s="19">
        <v>19.690000000000001</v>
      </c>
      <c r="I314" s="19">
        <v>-16.739999999999998</v>
      </c>
      <c r="J314" s="19">
        <v>-43.14</v>
      </c>
      <c r="K314" s="19" t="s">
        <v>56</v>
      </c>
      <c r="L314" s="19">
        <v>99.27</v>
      </c>
      <c r="M314" s="2" t="s">
        <v>57</v>
      </c>
      <c r="N314" s="2" t="s">
        <v>58</v>
      </c>
      <c r="O314" s="2" t="s">
        <v>3371</v>
      </c>
      <c r="P314" s="2" t="s">
        <v>3372</v>
      </c>
      <c r="Q314" s="2" t="s">
        <v>3373</v>
      </c>
      <c r="R314" s="2" t="s">
        <v>62</v>
      </c>
      <c r="S314" s="19">
        <v>139.46</v>
      </c>
      <c r="T314" s="19" t="s">
        <v>113</v>
      </c>
      <c r="U314" s="2" t="s">
        <v>64</v>
      </c>
      <c r="V314" s="2" t="s">
        <v>3374</v>
      </c>
      <c r="W314" s="2" t="s">
        <v>3375</v>
      </c>
      <c r="X314" s="2" t="s">
        <v>3376</v>
      </c>
      <c r="Y314" s="2" t="s">
        <v>62</v>
      </c>
      <c r="Z314" s="2" t="s">
        <v>62</v>
      </c>
      <c r="AA314" s="2" t="s">
        <v>3374</v>
      </c>
      <c r="AB314" s="2" t="s">
        <v>3377</v>
      </c>
      <c r="AC314" s="2" t="s">
        <v>3378</v>
      </c>
      <c r="AD314" s="2" t="s">
        <v>70</v>
      </c>
      <c r="AE314" s="2" t="s">
        <v>71</v>
      </c>
      <c r="AF314" s="2" t="s">
        <v>3379</v>
      </c>
      <c r="AG314" s="2" t="s">
        <v>73</v>
      </c>
      <c r="AH314" s="2" t="s">
        <v>74</v>
      </c>
      <c r="AI314" s="2" t="s">
        <v>3380</v>
      </c>
      <c r="AJ314" s="2" t="s">
        <v>3381</v>
      </c>
      <c r="AK314" s="2" t="s">
        <v>77</v>
      </c>
      <c r="AL314" s="2" t="s">
        <v>3382</v>
      </c>
      <c r="AM314" s="2" t="s">
        <v>62</v>
      </c>
      <c r="AN314" s="19" t="s">
        <v>62</v>
      </c>
      <c r="AO314" s="2" t="s">
        <v>62</v>
      </c>
      <c r="AP314" s="2" t="s">
        <v>62</v>
      </c>
      <c r="AQ314" s="2" t="s">
        <v>62</v>
      </c>
      <c r="AR314" s="2" t="s">
        <v>62</v>
      </c>
      <c r="AS314" s="2" t="s">
        <v>62</v>
      </c>
      <c r="AT314" s="2" t="s">
        <v>62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3383</v>
      </c>
      <c r="B315" s="2" t="s">
        <v>3384</v>
      </c>
      <c r="C315" s="2" t="s">
        <v>53</v>
      </c>
      <c r="D315" s="2" t="s">
        <v>2225</v>
      </c>
      <c r="E315" s="2" t="s">
        <v>55</v>
      </c>
      <c r="F315" s="19">
        <v>1</v>
      </c>
      <c r="G315" s="19">
        <v>62.7</v>
      </c>
      <c r="H315" s="19">
        <v>20.22</v>
      </c>
      <c r="I315" s="19">
        <v>-16.66</v>
      </c>
      <c r="J315" s="19">
        <v>-20.22</v>
      </c>
      <c r="K315" s="19" t="s">
        <v>56</v>
      </c>
      <c r="L315" s="19">
        <v>46.04</v>
      </c>
      <c r="M315" s="2" t="s">
        <v>57</v>
      </c>
      <c r="N315" s="2" t="s">
        <v>62</v>
      </c>
      <c r="O315" s="2" t="s">
        <v>150</v>
      </c>
      <c r="P315" s="2" t="s">
        <v>151</v>
      </c>
      <c r="Q315" s="2" t="s">
        <v>152</v>
      </c>
      <c r="R315" s="2" t="s">
        <v>62</v>
      </c>
      <c r="S315" s="19">
        <v>62.7</v>
      </c>
      <c r="T315" s="19" t="s">
        <v>63</v>
      </c>
      <c r="U315" s="2" t="s">
        <v>86</v>
      </c>
      <c r="V315" s="2" t="s">
        <v>62</v>
      </c>
      <c r="W315" s="2" t="s">
        <v>62</v>
      </c>
      <c r="X315" s="2" t="s">
        <v>62</v>
      </c>
      <c r="Y315" s="2" t="s">
        <v>62</v>
      </c>
      <c r="Z315" s="2" t="s">
        <v>62</v>
      </c>
      <c r="AA315" s="2" t="s">
        <v>3385</v>
      </c>
      <c r="AB315" s="2" t="s">
        <v>3386</v>
      </c>
      <c r="AC315" s="2" t="s">
        <v>3387</v>
      </c>
      <c r="AD315" s="2" t="s">
        <v>3388</v>
      </c>
      <c r="AE315" s="2" t="s">
        <v>157</v>
      </c>
      <c r="AF315" s="2" t="s">
        <v>3389</v>
      </c>
      <c r="AG315" s="2" t="s">
        <v>73</v>
      </c>
      <c r="AH315" s="2" t="s">
        <v>93</v>
      </c>
      <c r="AI315" s="2" t="s">
        <v>3390</v>
      </c>
      <c r="AJ315" s="2" t="s">
        <v>3391</v>
      </c>
      <c r="AK315" s="2" t="s">
        <v>77</v>
      </c>
      <c r="AL315" s="2" t="s">
        <v>3392</v>
      </c>
      <c r="AM315" s="2" t="s">
        <v>62</v>
      </c>
      <c r="AN315" s="19" t="s">
        <v>62</v>
      </c>
      <c r="AO315" s="2" t="s">
        <v>62</v>
      </c>
      <c r="AP315" s="2" t="s">
        <v>62</v>
      </c>
      <c r="AQ315" s="2" t="s">
        <v>62</v>
      </c>
      <c r="AR315" s="2" t="s">
        <v>62</v>
      </c>
      <c r="AS315" s="2" t="s">
        <v>62</v>
      </c>
      <c r="AT315" s="2" t="s">
        <v>62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3393</v>
      </c>
      <c r="B316" s="2" t="s">
        <v>3394</v>
      </c>
      <c r="C316" s="2" t="s">
        <v>53</v>
      </c>
      <c r="D316" s="2" t="s">
        <v>2225</v>
      </c>
      <c r="E316" s="2" t="s">
        <v>58</v>
      </c>
      <c r="F316" s="19">
        <v>1</v>
      </c>
      <c r="G316" s="19">
        <v>67.22</v>
      </c>
      <c r="H316" s="19" t="s">
        <v>56</v>
      </c>
      <c r="I316" s="19">
        <v>-14.07</v>
      </c>
      <c r="J316" s="19" t="s">
        <v>56</v>
      </c>
      <c r="K316" s="19" t="s">
        <v>56</v>
      </c>
      <c r="L316" s="19">
        <v>53.15</v>
      </c>
      <c r="M316" s="2" t="s">
        <v>57</v>
      </c>
      <c r="N316" s="2" t="s">
        <v>58</v>
      </c>
      <c r="O316" s="2" t="s">
        <v>110</v>
      </c>
      <c r="P316" s="2" t="s">
        <v>111</v>
      </c>
      <c r="Q316" s="2" t="s">
        <v>112</v>
      </c>
      <c r="R316" s="2" t="s">
        <v>62</v>
      </c>
      <c r="S316" s="19">
        <v>67.22</v>
      </c>
      <c r="T316" s="19" t="s">
        <v>113</v>
      </c>
      <c r="U316" s="2" t="s">
        <v>86</v>
      </c>
      <c r="V316" s="2" t="s">
        <v>62</v>
      </c>
      <c r="W316" s="2" t="s">
        <v>62</v>
      </c>
      <c r="X316" s="2" t="s">
        <v>62</v>
      </c>
      <c r="Y316" s="2" t="s">
        <v>62</v>
      </c>
      <c r="Z316" s="2" t="s">
        <v>62</v>
      </c>
      <c r="AA316" s="2" t="s">
        <v>3395</v>
      </c>
      <c r="AB316" s="2" t="s">
        <v>3396</v>
      </c>
      <c r="AC316" s="2" t="s">
        <v>3397</v>
      </c>
      <c r="AD316" s="2" t="s">
        <v>3398</v>
      </c>
      <c r="AE316" s="2" t="s">
        <v>230</v>
      </c>
      <c r="AF316" s="2" t="s">
        <v>3399</v>
      </c>
      <c r="AG316" s="2" t="s">
        <v>73</v>
      </c>
      <c r="AH316" s="2" t="s">
        <v>93</v>
      </c>
      <c r="AI316" s="2" t="s">
        <v>3400</v>
      </c>
      <c r="AJ316" s="2" t="s">
        <v>3401</v>
      </c>
      <c r="AK316" s="2" t="s">
        <v>77</v>
      </c>
      <c r="AL316" s="2" t="s">
        <v>3402</v>
      </c>
      <c r="AM316" s="2" t="s">
        <v>62</v>
      </c>
      <c r="AN316" s="19" t="s">
        <v>62</v>
      </c>
      <c r="AO316" s="2" t="s">
        <v>62</v>
      </c>
      <c r="AP316" s="2" t="s">
        <v>62</v>
      </c>
      <c r="AQ316" s="2" t="s">
        <v>62</v>
      </c>
      <c r="AR316" s="2" t="s">
        <v>62</v>
      </c>
      <c r="AS316" s="2" t="s">
        <v>62</v>
      </c>
      <c r="AT316" s="2" t="s">
        <v>62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3403</v>
      </c>
      <c r="B317" s="2" t="s">
        <v>3404</v>
      </c>
      <c r="C317" s="2" t="s">
        <v>53</v>
      </c>
      <c r="D317" s="2" t="s">
        <v>1154</v>
      </c>
      <c r="E317" s="2" t="s">
        <v>55</v>
      </c>
      <c r="F317" s="19">
        <v>1</v>
      </c>
      <c r="G317" s="19">
        <v>17.899999999999999</v>
      </c>
      <c r="H317" s="19">
        <v>14.2</v>
      </c>
      <c r="I317" s="19">
        <v>-9.0399999999999991</v>
      </c>
      <c r="J317" s="19">
        <v>-14.2</v>
      </c>
      <c r="K317" s="19" t="s">
        <v>56</v>
      </c>
      <c r="L317" s="19">
        <v>8.86</v>
      </c>
      <c r="M317" s="2" t="s">
        <v>57</v>
      </c>
      <c r="N317" s="2" t="s">
        <v>58</v>
      </c>
      <c r="O317" s="2" t="s">
        <v>659</v>
      </c>
      <c r="P317" s="2" t="s">
        <v>660</v>
      </c>
      <c r="Q317" s="2" t="s">
        <v>661</v>
      </c>
      <c r="R317" s="2" t="s">
        <v>62</v>
      </c>
      <c r="S317" s="19">
        <v>17.899999999999999</v>
      </c>
      <c r="T317" s="19" t="s">
        <v>63</v>
      </c>
      <c r="U317" s="2" t="s">
        <v>86</v>
      </c>
      <c r="V317" s="2" t="s">
        <v>62</v>
      </c>
      <c r="W317" s="2" t="s">
        <v>62</v>
      </c>
      <c r="X317" s="2" t="s">
        <v>62</v>
      </c>
      <c r="Y317" s="2" t="s">
        <v>62</v>
      </c>
      <c r="Z317" s="2" t="s">
        <v>62</v>
      </c>
      <c r="AA317" s="2" t="s">
        <v>3405</v>
      </c>
      <c r="AB317" s="2" t="s">
        <v>3406</v>
      </c>
      <c r="AC317" s="2" t="s">
        <v>3407</v>
      </c>
      <c r="AD317" s="2" t="s">
        <v>2275</v>
      </c>
      <c r="AE317" s="2" t="s">
        <v>132</v>
      </c>
      <c r="AF317" s="2" t="s">
        <v>3408</v>
      </c>
      <c r="AG317" s="2" t="s">
        <v>73</v>
      </c>
      <c r="AH317" s="2" t="s">
        <v>93</v>
      </c>
      <c r="AI317" s="2" t="s">
        <v>3409</v>
      </c>
      <c r="AJ317" s="2" t="s">
        <v>3410</v>
      </c>
      <c r="AK317" s="2" t="s">
        <v>77</v>
      </c>
      <c r="AL317" s="2" t="s">
        <v>3411</v>
      </c>
      <c r="AM317" s="2" t="s">
        <v>3412</v>
      </c>
      <c r="AN317" s="19" t="s">
        <v>62</v>
      </c>
      <c r="AO317" s="2" t="s">
        <v>62</v>
      </c>
      <c r="AP317" s="2" t="s">
        <v>62</v>
      </c>
      <c r="AQ317" s="2" t="s">
        <v>62</v>
      </c>
      <c r="AR317" s="2" t="s">
        <v>62</v>
      </c>
      <c r="AS317" s="2" t="s">
        <v>62</v>
      </c>
      <c r="AT317" s="2" t="s">
        <v>62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3413</v>
      </c>
      <c r="B318" s="2" t="s">
        <v>3414</v>
      </c>
      <c r="C318" s="2" t="s">
        <v>53</v>
      </c>
      <c r="D318" s="2" t="s">
        <v>2225</v>
      </c>
      <c r="E318" s="2" t="s">
        <v>58</v>
      </c>
      <c r="F318" s="19">
        <v>1</v>
      </c>
      <c r="G318" s="19">
        <v>62.7</v>
      </c>
      <c r="H318" s="19" t="s">
        <v>56</v>
      </c>
      <c r="I318" s="19">
        <v>-16.66</v>
      </c>
      <c r="J318" s="19" t="s">
        <v>56</v>
      </c>
      <c r="K318" s="19" t="s">
        <v>56</v>
      </c>
      <c r="L318" s="19">
        <v>46.04</v>
      </c>
      <c r="M318" s="2" t="s">
        <v>57</v>
      </c>
      <c r="N318" s="2" t="s">
        <v>62</v>
      </c>
      <c r="O318" s="2" t="s">
        <v>150</v>
      </c>
      <c r="P318" s="2" t="s">
        <v>151</v>
      </c>
      <c r="Q318" s="2" t="s">
        <v>152</v>
      </c>
      <c r="R318" s="2" t="s">
        <v>62</v>
      </c>
      <c r="S318" s="19">
        <v>62.7</v>
      </c>
      <c r="T318" s="19" t="s">
        <v>63</v>
      </c>
      <c r="U318" s="2" t="s">
        <v>86</v>
      </c>
      <c r="V318" s="2" t="s">
        <v>62</v>
      </c>
      <c r="W318" s="2" t="s">
        <v>62</v>
      </c>
      <c r="X318" s="2" t="s">
        <v>62</v>
      </c>
      <c r="Y318" s="2" t="s">
        <v>62</v>
      </c>
      <c r="Z318" s="2" t="s">
        <v>62</v>
      </c>
      <c r="AA318" s="2" t="s">
        <v>3415</v>
      </c>
      <c r="AB318" s="2" t="s">
        <v>3416</v>
      </c>
      <c r="AC318" s="2" t="s">
        <v>3417</v>
      </c>
      <c r="AD318" s="2" t="s">
        <v>1551</v>
      </c>
      <c r="AE318" s="2" t="s">
        <v>189</v>
      </c>
      <c r="AF318" s="2" t="s">
        <v>3418</v>
      </c>
      <c r="AG318" s="2" t="s">
        <v>73</v>
      </c>
      <c r="AH318" s="2" t="s">
        <v>93</v>
      </c>
      <c r="AI318" s="2" t="s">
        <v>3185</v>
      </c>
      <c r="AJ318" s="2" t="s">
        <v>3419</v>
      </c>
      <c r="AK318" s="2" t="s">
        <v>77</v>
      </c>
      <c r="AL318" s="2" t="s">
        <v>3420</v>
      </c>
      <c r="AM318" s="2" t="s">
        <v>62</v>
      </c>
      <c r="AN318" s="19" t="s">
        <v>62</v>
      </c>
      <c r="AO318" s="2" t="s">
        <v>62</v>
      </c>
      <c r="AP318" s="2" t="s">
        <v>62</v>
      </c>
      <c r="AQ318" s="2" t="s">
        <v>62</v>
      </c>
      <c r="AR318" s="2" t="s">
        <v>62</v>
      </c>
      <c r="AS318" s="2" t="s">
        <v>62</v>
      </c>
      <c r="AT318" s="2" t="s">
        <v>62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3421</v>
      </c>
      <c r="B319" s="2" t="s">
        <v>3422</v>
      </c>
      <c r="C319" s="2" t="s">
        <v>53</v>
      </c>
      <c r="D319" s="2" t="s">
        <v>289</v>
      </c>
      <c r="E319" s="2" t="s">
        <v>58</v>
      </c>
      <c r="F319" s="19">
        <v>1</v>
      </c>
      <c r="G319" s="19">
        <v>62.7</v>
      </c>
      <c r="H319" s="19" t="s">
        <v>56</v>
      </c>
      <c r="I319" s="19">
        <v>-16.66</v>
      </c>
      <c r="J319" s="19" t="s">
        <v>56</v>
      </c>
      <c r="K319" s="19" t="s">
        <v>56</v>
      </c>
      <c r="L319" s="19">
        <v>46.04</v>
      </c>
      <c r="M319" s="2" t="s">
        <v>57</v>
      </c>
      <c r="N319" s="2" t="s">
        <v>58</v>
      </c>
      <c r="O319" s="2" t="s">
        <v>150</v>
      </c>
      <c r="P319" s="2" t="s">
        <v>151</v>
      </c>
      <c r="Q319" s="2" t="s">
        <v>152</v>
      </c>
      <c r="R319" s="2" t="s">
        <v>62</v>
      </c>
      <c r="S319" s="19">
        <v>62.7</v>
      </c>
      <c r="T319" s="19" t="s">
        <v>63</v>
      </c>
      <c r="U319" s="2" t="s">
        <v>86</v>
      </c>
      <c r="V319" s="2" t="s">
        <v>62</v>
      </c>
      <c r="W319" s="2" t="s">
        <v>62</v>
      </c>
      <c r="X319" s="2" t="s">
        <v>62</v>
      </c>
      <c r="Y319" s="2" t="s">
        <v>62</v>
      </c>
      <c r="Z319" s="2" t="s">
        <v>62</v>
      </c>
      <c r="AA319" s="2" t="s">
        <v>3423</v>
      </c>
      <c r="AB319" s="2" t="s">
        <v>3424</v>
      </c>
      <c r="AC319" s="2" t="s">
        <v>3425</v>
      </c>
      <c r="AD319" s="2" t="s">
        <v>3426</v>
      </c>
      <c r="AE319" s="2" t="s">
        <v>91</v>
      </c>
      <c r="AF319" s="2" t="s">
        <v>3427</v>
      </c>
      <c r="AG319" s="2" t="s">
        <v>73</v>
      </c>
      <c r="AH319" s="2" t="s">
        <v>93</v>
      </c>
      <c r="AI319" s="2" t="s">
        <v>3428</v>
      </c>
      <c r="AJ319" s="2" t="s">
        <v>3429</v>
      </c>
      <c r="AK319" s="2" t="s">
        <v>77</v>
      </c>
      <c r="AL319" s="2" t="s">
        <v>3430</v>
      </c>
      <c r="AM319" s="2" t="s">
        <v>62</v>
      </c>
      <c r="AN319" s="19" t="s">
        <v>62</v>
      </c>
      <c r="AO319" s="2" t="s">
        <v>62</v>
      </c>
      <c r="AP319" s="2" t="s">
        <v>62</v>
      </c>
      <c r="AQ319" s="2" t="s">
        <v>62</v>
      </c>
      <c r="AR319" s="2" t="s">
        <v>62</v>
      </c>
      <c r="AS319" s="2" t="s">
        <v>62</v>
      </c>
      <c r="AT319" s="2" t="s">
        <v>62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3431</v>
      </c>
      <c r="B320" s="2" t="s">
        <v>3432</v>
      </c>
      <c r="C320" s="2" t="s">
        <v>53</v>
      </c>
      <c r="D320" s="2" t="s">
        <v>2225</v>
      </c>
      <c r="E320" s="2" t="s">
        <v>58</v>
      </c>
      <c r="F320" s="19">
        <v>1</v>
      </c>
      <c r="G320" s="19">
        <v>93.59</v>
      </c>
      <c r="H320" s="19" t="s">
        <v>56</v>
      </c>
      <c r="I320" s="19">
        <v>-15.91</v>
      </c>
      <c r="J320" s="19">
        <v>-21.95</v>
      </c>
      <c r="K320" s="19" t="s">
        <v>56</v>
      </c>
      <c r="L320" s="19">
        <v>55.73</v>
      </c>
      <c r="M320" s="2" t="s">
        <v>57</v>
      </c>
      <c r="N320" s="2" t="s">
        <v>62</v>
      </c>
      <c r="O320" s="2" t="s">
        <v>3433</v>
      </c>
      <c r="P320" s="2" t="s">
        <v>3434</v>
      </c>
      <c r="Q320" s="2" t="s">
        <v>3435</v>
      </c>
      <c r="R320" s="2" t="s">
        <v>62</v>
      </c>
      <c r="S320" s="19">
        <v>93.59</v>
      </c>
      <c r="T320" s="19" t="s">
        <v>63</v>
      </c>
      <c r="U320" s="2" t="s">
        <v>64</v>
      </c>
      <c r="V320" s="2" t="s">
        <v>3436</v>
      </c>
      <c r="W320" s="2" t="s">
        <v>3437</v>
      </c>
      <c r="X320" s="2" t="s">
        <v>3438</v>
      </c>
      <c r="Y320" s="2" t="s">
        <v>3439</v>
      </c>
      <c r="Z320" s="2" t="s">
        <v>3440</v>
      </c>
      <c r="AA320" s="2" t="s">
        <v>3436</v>
      </c>
      <c r="AB320" s="2" t="s">
        <v>3441</v>
      </c>
      <c r="AC320" s="2" t="s">
        <v>3442</v>
      </c>
      <c r="AD320" s="2" t="s">
        <v>3443</v>
      </c>
      <c r="AE320" s="2" t="s">
        <v>132</v>
      </c>
      <c r="AF320" s="2" t="s">
        <v>3444</v>
      </c>
      <c r="AG320" s="2" t="s">
        <v>73</v>
      </c>
      <c r="AH320" s="2" t="s">
        <v>74</v>
      </c>
      <c r="AI320" s="2" t="s">
        <v>2596</v>
      </c>
      <c r="AJ320" s="2" t="s">
        <v>3445</v>
      </c>
      <c r="AK320" s="2" t="s">
        <v>77</v>
      </c>
      <c r="AL320" s="2" t="s">
        <v>3446</v>
      </c>
      <c r="AM320" s="2" t="s">
        <v>62</v>
      </c>
      <c r="AN320" s="19" t="s">
        <v>62</v>
      </c>
      <c r="AO320" s="2" t="s">
        <v>62</v>
      </c>
      <c r="AP320" s="2" t="s">
        <v>62</v>
      </c>
      <c r="AQ320" s="2" t="s">
        <v>62</v>
      </c>
      <c r="AR320" s="2" t="s">
        <v>62</v>
      </c>
      <c r="AS320" s="2" t="s">
        <v>62</v>
      </c>
      <c r="AT320" s="2" t="s">
        <v>62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3447</v>
      </c>
      <c r="B321" s="2" t="s">
        <v>3448</v>
      </c>
      <c r="C321" s="2" t="s">
        <v>211</v>
      </c>
      <c r="D321" s="2" t="s">
        <v>348</v>
      </c>
      <c r="E321" s="2" t="s">
        <v>55</v>
      </c>
      <c r="F321" s="19">
        <v>1</v>
      </c>
      <c r="G321" s="19">
        <v>62.7</v>
      </c>
      <c r="H321" s="19" t="s">
        <v>56</v>
      </c>
      <c r="I321" s="19">
        <v>-16.66</v>
      </c>
      <c r="J321" s="19" t="s">
        <v>56</v>
      </c>
      <c r="K321" s="19" t="s">
        <v>56</v>
      </c>
      <c r="L321" s="19">
        <v>46.04</v>
      </c>
      <c r="M321" s="2" t="s">
        <v>57</v>
      </c>
      <c r="N321" s="2" t="s">
        <v>62</v>
      </c>
      <c r="O321" s="2" t="s">
        <v>83</v>
      </c>
      <c r="P321" s="2" t="s">
        <v>84</v>
      </c>
      <c r="Q321" s="2" t="s">
        <v>85</v>
      </c>
      <c r="R321" s="2" t="s">
        <v>62</v>
      </c>
      <c r="S321" s="19">
        <v>62.7</v>
      </c>
      <c r="T321" s="19" t="s">
        <v>63</v>
      </c>
      <c r="U321" s="2" t="s">
        <v>86</v>
      </c>
      <c r="V321" s="2" t="s">
        <v>62</v>
      </c>
      <c r="W321" s="2" t="s">
        <v>62</v>
      </c>
      <c r="X321" s="2" t="s">
        <v>62</v>
      </c>
      <c r="Y321" s="2" t="s">
        <v>62</v>
      </c>
      <c r="Z321" s="2" t="s">
        <v>62</v>
      </c>
      <c r="AA321" s="2" t="s">
        <v>3449</v>
      </c>
      <c r="AB321" s="2" t="s">
        <v>3450</v>
      </c>
      <c r="AC321" s="2" t="s">
        <v>3451</v>
      </c>
      <c r="AD321" s="2" t="s">
        <v>1608</v>
      </c>
      <c r="AE321" s="2" t="s">
        <v>1402</v>
      </c>
      <c r="AF321" s="2" t="s">
        <v>3452</v>
      </c>
      <c r="AG321" s="2" t="s">
        <v>73</v>
      </c>
      <c r="AH321" s="2" t="s">
        <v>93</v>
      </c>
      <c r="AI321" s="2" t="s">
        <v>3453</v>
      </c>
      <c r="AJ321" s="2" t="s">
        <v>62</v>
      </c>
      <c r="AK321" s="2" t="s">
        <v>77</v>
      </c>
      <c r="AL321" s="2" t="s">
        <v>3454</v>
      </c>
      <c r="AM321" s="2" t="s">
        <v>62</v>
      </c>
      <c r="AN321" s="19" t="s">
        <v>62</v>
      </c>
      <c r="AO321" s="2" t="s">
        <v>62</v>
      </c>
      <c r="AP321" s="2" t="s">
        <v>62</v>
      </c>
      <c r="AQ321" s="2" t="s">
        <v>62</v>
      </c>
      <c r="AR321" s="2" t="s">
        <v>62</v>
      </c>
      <c r="AS321" s="2" t="s">
        <v>62</v>
      </c>
      <c r="AT321" s="2" t="s">
        <v>62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3455</v>
      </c>
      <c r="B322" s="2" t="s">
        <v>3456</v>
      </c>
      <c r="C322" s="2" t="s">
        <v>53</v>
      </c>
      <c r="D322" s="2" t="s">
        <v>2225</v>
      </c>
      <c r="E322" s="2" t="s">
        <v>58</v>
      </c>
      <c r="F322" s="19">
        <v>1</v>
      </c>
      <c r="G322" s="19">
        <v>82.64</v>
      </c>
      <c r="H322" s="19" t="s">
        <v>56</v>
      </c>
      <c r="I322" s="19">
        <v>-9.92</v>
      </c>
      <c r="J322" s="19">
        <v>-21.95</v>
      </c>
      <c r="K322" s="19" t="s">
        <v>56</v>
      </c>
      <c r="L322" s="19">
        <v>50.77</v>
      </c>
      <c r="M322" s="2" t="s">
        <v>57</v>
      </c>
      <c r="N322" s="2" t="s">
        <v>58</v>
      </c>
      <c r="O322" s="2" t="s">
        <v>125</v>
      </c>
      <c r="P322" s="2" t="s">
        <v>126</v>
      </c>
      <c r="Q322" s="2" t="s">
        <v>127</v>
      </c>
      <c r="R322" s="2" t="s">
        <v>62</v>
      </c>
      <c r="S322" s="19">
        <v>82.64</v>
      </c>
      <c r="T322" s="19" t="s">
        <v>113</v>
      </c>
      <c r="U322" s="2" t="s">
        <v>86</v>
      </c>
      <c r="V322" s="2" t="s">
        <v>62</v>
      </c>
      <c r="W322" s="2" t="s">
        <v>62</v>
      </c>
      <c r="X322" s="2" t="s">
        <v>62</v>
      </c>
      <c r="Y322" s="2" t="s">
        <v>62</v>
      </c>
      <c r="Z322" s="2" t="s">
        <v>62</v>
      </c>
      <c r="AA322" s="2" t="s">
        <v>3457</v>
      </c>
      <c r="AB322" s="2" t="s">
        <v>3458</v>
      </c>
      <c r="AC322" s="2" t="s">
        <v>3459</v>
      </c>
      <c r="AD322" s="2" t="s">
        <v>2631</v>
      </c>
      <c r="AE322" s="2" t="s">
        <v>157</v>
      </c>
      <c r="AF322" s="2" t="s">
        <v>3460</v>
      </c>
      <c r="AG322" s="2" t="s">
        <v>73</v>
      </c>
      <c r="AH322" s="2" t="s">
        <v>93</v>
      </c>
      <c r="AI322" s="2" t="s">
        <v>3461</v>
      </c>
      <c r="AJ322" s="2" t="s">
        <v>3462</v>
      </c>
      <c r="AK322" s="2" t="s">
        <v>77</v>
      </c>
      <c r="AL322" s="2" t="s">
        <v>3463</v>
      </c>
      <c r="AM322" s="2" t="s">
        <v>62</v>
      </c>
      <c r="AN322" s="19" t="s">
        <v>62</v>
      </c>
      <c r="AO322" s="2" t="s">
        <v>62</v>
      </c>
      <c r="AP322" s="2" t="s">
        <v>62</v>
      </c>
      <c r="AQ322" s="2" t="s">
        <v>62</v>
      </c>
      <c r="AR322" s="2" t="s">
        <v>62</v>
      </c>
      <c r="AS322" s="2" t="s">
        <v>62</v>
      </c>
      <c r="AT322" s="2" t="s">
        <v>62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3464</v>
      </c>
      <c r="B323" s="2" t="s">
        <v>3465</v>
      </c>
      <c r="C323" s="2" t="s">
        <v>53</v>
      </c>
      <c r="D323" s="2" t="s">
        <v>781</v>
      </c>
      <c r="E323" s="2" t="s">
        <v>58</v>
      </c>
      <c r="F323" s="19">
        <v>1</v>
      </c>
      <c r="G323" s="19">
        <v>197.7</v>
      </c>
      <c r="H323" s="19" t="s">
        <v>56</v>
      </c>
      <c r="I323" s="19">
        <v>-23.72</v>
      </c>
      <c r="J323" s="19">
        <v>-21.95</v>
      </c>
      <c r="K323" s="19" t="s">
        <v>56</v>
      </c>
      <c r="L323" s="19">
        <v>152.03</v>
      </c>
      <c r="M323" s="2" t="s">
        <v>57</v>
      </c>
      <c r="N323" s="2" t="s">
        <v>58</v>
      </c>
      <c r="O323" s="2" t="s">
        <v>1375</v>
      </c>
      <c r="P323" s="2" t="s">
        <v>1504</v>
      </c>
      <c r="Q323" s="2" t="s">
        <v>1377</v>
      </c>
      <c r="R323" s="2" t="s">
        <v>62</v>
      </c>
      <c r="S323" s="19">
        <v>197.7</v>
      </c>
      <c r="T323" s="19" t="s">
        <v>113</v>
      </c>
      <c r="U323" s="2" t="s">
        <v>86</v>
      </c>
      <c r="V323" s="2" t="s">
        <v>62</v>
      </c>
      <c r="W323" s="2" t="s">
        <v>62</v>
      </c>
      <c r="X323" s="2" t="s">
        <v>62</v>
      </c>
      <c r="Y323" s="2" t="s">
        <v>62</v>
      </c>
      <c r="Z323" s="2" t="s">
        <v>62</v>
      </c>
      <c r="AA323" s="2" t="s">
        <v>3466</v>
      </c>
      <c r="AB323" s="2" t="s">
        <v>3467</v>
      </c>
      <c r="AC323" s="2" t="s">
        <v>3468</v>
      </c>
      <c r="AD323" s="2" t="s">
        <v>3469</v>
      </c>
      <c r="AE323" s="2" t="s">
        <v>118</v>
      </c>
      <c r="AF323" s="2" t="s">
        <v>3470</v>
      </c>
      <c r="AG323" s="2" t="s">
        <v>73</v>
      </c>
      <c r="AH323" s="2" t="s">
        <v>93</v>
      </c>
      <c r="AI323" s="2" t="s">
        <v>3471</v>
      </c>
      <c r="AJ323" s="2" t="s">
        <v>3472</v>
      </c>
      <c r="AK323" s="2" t="s">
        <v>77</v>
      </c>
      <c r="AL323" s="2" t="s">
        <v>3473</v>
      </c>
      <c r="AM323" s="2" t="s">
        <v>62</v>
      </c>
      <c r="AN323" s="19" t="s">
        <v>62</v>
      </c>
      <c r="AO323" s="2" t="s">
        <v>62</v>
      </c>
      <c r="AP323" s="2" t="s">
        <v>62</v>
      </c>
      <c r="AQ323" s="2" t="s">
        <v>62</v>
      </c>
      <c r="AR323" s="2" t="s">
        <v>62</v>
      </c>
      <c r="AS323" s="2" t="s">
        <v>62</v>
      </c>
      <c r="AT323" s="2" t="s">
        <v>62</v>
      </c>
      <c r="AU323" s="19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8" t="s">
        <v>3474</v>
      </c>
      <c r="B324" s="2" t="s">
        <v>3475</v>
      </c>
      <c r="C324" s="2" t="s">
        <v>53</v>
      </c>
      <c r="D324" s="2" t="s">
        <v>1154</v>
      </c>
      <c r="E324" s="2" t="s">
        <v>58</v>
      </c>
      <c r="F324" s="19">
        <v>1</v>
      </c>
      <c r="G324" s="19">
        <v>205.7</v>
      </c>
      <c r="H324" s="19" t="s">
        <v>56</v>
      </c>
      <c r="I324" s="19">
        <v>-24.68</v>
      </c>
      <c r="J324" s="19">
        <v>-21.95</v>
      </c>
      <c r="K324" s="19" t="s">
        <v>56</v>
      </c>
      <c r="L324" s="19">
        <v>159.07</v>
      </c>
      <c r="M324" s="2" t="s">
        <v>57</v>
      </c>
      <c r="N324" s="2" t="s">
        <v>58</v>
      </c>
      <c r="O324" s="2" t="s">
        <v>1091</v>
      </c>
      <c r="P324" s="2" t="s">
        <v>1092</v>
      </c>
      <c r="Q324" s="2" t="s">
        <v>1093</v>
      </c>
      <c r="R324" s="2" t="s">
        <v>62</v>
      </c>
      <c r="S324" s="19">
        <v>205.7</v>
      </c>
      <c r="T324" s="19" t="s">
        <v>113</v>
      </c>
      <c r="U324" s="2" t="s">
        <v>86</v>
      </c>
      <c r="V324" s="2" t="s">
        <v>62</v>
      </c>
      <c r="W324" s="2" t="s">
        <v>62</v>
      </c>
      <c r="X324" s="2" t="s">
        <v>62</v>
      </c>
      <c r="Y324" s="2" t="s">
        <v>62</v>
      </c>
      <c r="Z324" s="2" t="s">
        <v>62</v>
      </c>
      <c r="AA324" s="2" t="s">
        <v>3476</v>
      </c>
      <c r="AB324" s="2" t="s">
        <v>3477</v>
      </c>
      <c r="AC324" s="2" t="s">
        <v>3478</v>
      </c>
      <c r="AD324" s="2" t="s">
        <v>3479</v>
      </c>
      <c r="AE324" s="2" t="s">
        <v>1402</v>
      </c>
      <c r="AF324" s="2" t="s">
        <v>3480</v>
      </c>
      <c r="AG324" s="2" t="s">
        <v>73</v>
      </c>
      <c r="AH324" s="2" t="s">
        <v>93</v>
      </c>
      <c r="AI324" s="2" t="s">
        <v>2550</v>
      </c>
      <c r="AJ324" s="2" t="s">
        <v>3481</v>
      </c>
      <c r="AK324" s="2" t="s">
        <v>77</v>
      </c>
      <c r="AL324" s="2" t="s">
        <v>3482</v>
      </c>
      <c r="AM324" s="2" t="s">
        <v>62</v>
      </c>
      <c r="AN324" s="19" t="s">
        <v>62</v>
      </c>
      <c r="AO324" s="2" t="s">
        <v>62</v>
      </c>
      <c r="AP324" s="2" t="s">
        <v>62</v>
      </c>
      <c r="AQ324" s="2" t="s">
        <v>62</v>
      </c>
      <c r="AR324" s="2" t="s">
        <v>62</v>
      </c>
      <c r="AS324" s="2" t="s">
        <v>62</v>
      </c>
      <c r="AT324" s="2" t="s">
        <v>62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3483</v>
      </c>
      <c r="B325" s="2" t="s">
        <v>3484</v>
      </c>
      <c r="C325" s="2" t="s">
        <v>53</v>
      </c>
      <c r="D325" s="2" t="s">
        <v>2225</v>
      </c>
      <c r="E325" s="2" t="s">
        <v>55</v>
      </c>
      <c r="F325" s="19">
        <v>1</v>
      </c>
      <c r="G325" s="19">
        <v>61.05</v>
      </c>
      <c r="H325" s="19">
        <v>14</v>
      </c>
      <c r="I325" s="19">
        <v>-16.38</v>
      </c>
      <c r="J325" s="19">
        <v>-14</v>
      </c>
      <c r="K325" s="19" t="s">
        <v>56</v>
      </c>
      <c r="L325" s="19">
        <v>44.67</v>
      </c>
      <c r="M325" s="2" t="s">
        <v>57</v>
      </c>
      <c r="N325" s="2" t="s">
        <v>58</v>
      </c>
      <c r="O325" s="2" t="s">
        <v>1236</v>
      </c>
      <c r="P325" s="2" t="s">
        <v>3485</v>
      </c>
      <c r="Q325" s="2" t="s">
        <v>1238</v>
      </c>
      <c r="R325" s="2" t="s">
        <v>62</v>
      </c>
      <c r="S325" s="19">
        <v>61.05</v>
      </c>
      <c r="T325" s="19" t="s">
        <v>63</v>
      </c>
      <c r="U325" s="2" t="s">
        <v>64</v>
      </c>
      <c r="V325" s="2" t="s">
        <v>3486</v>
      </c>
      <c r="W325" s="2" t="s">
        <v>3487</v>
      </c>
      <c r="X325" s="2" t="s">
        <v>3488</v>
      </c>
      <c r="Y325" s="2" t="s">
        <v>62</v>
      </c>
      <c r="Z325" s="2" t="s">
        <v>62</v>
      </c>
      <c r="AA325" s="2" t="s">
        <v>3486</v>
      </c>
      <c r="AB325" s="2" t="s">
        <v>3489</v>
      </c>
      <c r="AC325" s="2" t="s">
        <v>3490</v>
      </c>
      <c r="AD325" s="2" t="s">
        <v>1331</v>
      </c>
      <c r="AE325" s="2" t="s">
        <v>157</v>
      </c>
      <c r="AF325" s="2" t="s">
        <v>3491</v>
      </c>
      <c r="AG325" s="2" t="s">
        <v>73</v>
      </c>
      <c r="AH325" s="2" t="s">
        <v>74</v>
      </c>
      <c r="AI325" s="2" t="s">
        <v>3492</v>
      </c>
      <c r="AJ325" s="2" t="s">
        <v>3493</v>
      </c>
      <c r="AK325" s="2" t="s">
        <v>77</v>
      </c>
      <c r="AL325" s="2" t="s">
        <v>3494</v>
      </c>
      <c r="AM325" s="2" t="s">
        <v>62</v>
      </c>
      <c r="AN325" s="19" t="s">
        <v>62</v>
      </c>
      <c r="AO325" s="2" t="s">
        <v>62</v>
      </c>
      <c r="AP325" s="2" t="s">
        <v>62</v>
      </c>
      <c r="AQ325" s="2" t="s">
        <v>62</v>
      </c>
      <c r="AR325" s="2" t="s">
        <v>62</v>
      </c>
      <c r="AS325" s="2" t="s">
        <v>62</v>
      </c>
      <c r="AT325" s="2" t="s">
        <v>62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3495</v>
      </c>
      <c r="B326" s="2" t="s">
        <v>3496</v>
      </c>
      <c r="C326" s="2" t="s">
        <v>53</v>
      </c>
      <c r="D326" s="2" t="s">
        <v>2225</v>
      </c>
      <c r="E326" s="2" t="s">
        <v>58</v>
      </c>
      <c r="F326" s="19">
        <v>1</v>
      </c>
      <c r="G326" s="19">
        <v>44.52</v>
      </c>
      <c r="H326" s="19" t="s">
        <v>56</v>
      </c>
      <c r="I326" s="19">
        <v>-13.57</v>
      </c>
      <c r="J326" s="19" t="s">
        <v>56</v>
      </c>
      <c r="K326" s="19" t="s">
        <v>56</v>
      </c>
      <c r="L326" s="19">
        <v>30.95</v>
      </c>
      <c r="M326" s="2" t="s">
        <v>57</v>
      </c>
      <c r="N326" s="2" t="s">
        <v>58</v>
      </c>
      <c r="O326" s="2" t="s">
        <v>3497</v>
      </c>
      <c r="P326" s="2" t="s">
        <v>3498</v>
      </c>
      <c r="Q326" s="2" t="s">
        <v>3499</v>
      </c>
      <c r="R326" s="2" t="s">
        <v>62</v>
      </c>
      <c r="S326" s="19">
        <v>44.52</v>
      </c>
      <c r="T326" s="19" t="s">
        <v>63</v>
      </c>
      <c r="U326" s="2" t="s">
        <v>86</v>
      </c>
      <c r="V326" s="2" t="s">
        <v>62</v>
      </c>
      <c r="W326" s="2" t="s">
        <v>62</v>
      </c>
      <c r="X326" s="2" t="s">
        <v>62</v>
      </c>
      <c r="Y326" s="2" t="s">
        <v>62</v>
      </c>
      <c r="Z326" s="2" t="s">
        <v>62</v>
      </c>
      <c r="AA326" s="2" t="s">
        <v>3500</v>
      </c>
      <c r="AB326" s="2" t="s">
        <v>3501</v>
      </c>
      <c r="AC326" s="2" t="s">
        <v>3502</v>
      </c>
      <c r="AD326" s="2" t="s">
        <v>1997</v>
      </c>
      <c r="AE326" s="2" t="s">
        <v>157</v>
      </c>
      <c r="AF326" s="2" t="s">
        <v>1998</v>
      </c>
      <c r="AG326" s="2" t="s">
        <v>73</v>
      </c>
      <c r="AH326" s="2" t="s">
        <v>93</v>
      </c>
      <c r="AI326" s="2" t="s">
        <v>3503</v>
      </c>
      <c r="AJ326" s="2" t="s">
        <v>3504</v>
      </c>
      <c r="AK326" s="2" t="s">
        <v>77</v>
      </c>
      <c r="AL326" s="2" t="s">
        <v>3505</v>
      </c>
      <c r="AM326" s="2" t="s">
        <v>62</v>
      </c>
      <c r="AN326" s="19" t="s">
        <v>62</v>
      </c>
      <c r="AO326" s="2" t="s">
        <v>62</v>
      </c>
      <c r="AP326" s="2" t="s">
        <v>62</v>
      </c>
      <c r="AQ326" s="2" t="s">
        <v>62</v>
      </c>
      <c r="AR326" s="2" t="s">
        <v>62</v>
      </c>
      <c r="AS326" s="2" t="s">
        <v>62</v>
      </c>
      <c r="AT326" s="2" t="s">
        <v>62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3506</v>
      </c>
      <c r="B327" s="2" t="s">
        <v>3507</v>
      </c>
      <c r="C327" s="2" t="s">
        <v>53</v>
      </c>
      <c r="D327" s="2" t="s">
        <v>289</v>
      </c>
      <c r="E327" s="2" t="s">
        <v>55</v>
      </c>
      <c r="F327" s="19">
        <v>1</v>
      </c>
      <c r="G327" s="19">
        <v>95.6</v>
      </c>
      <c r="H327" s="19" t="s">
        <v>56</v>
      </c>
      <c r="I327" s="19">
        <v>-16.25</v>
      </c>
      <c r="J327" s="19">
        <v>-23.95</v>
      </c>
      <c r="K327" s="19" t="s">
        <v>56</v>
      </c>
      <c r="L327" s="19">
        <v>55.4</v>
      </c>
      <c r="M327" s="2" t="s">
        <v>57</v>
      </c>
      <c r="N327" s="2" t="s">
        <v>58</v>
      </c>
      <c r="O327" s="2" t="s">
        <v>125</v>
      </c>
      <c r="P327" s="2" t="s">
        <v>3508</v>
      </c>
      <c r="Q327" s="2" t="s">
        <v>3509</v>
      </c>
      <c r="R327" s="2" t="s">
        <v>62</v>
      </c>
      <c r="S327" s="19">
        <v>95.6</v>
      </c>
      <c r="T327" s="19" t="s">
        <v>63</v>
      </c>
      <c r="U327" s="2" t="s">
        <v>64</v>
      </c>
      <c r="V327" s="2" t="s">
        <v>3510</v>
      </c>
      <c r="W327" s="2" t="s">
        <v>3511</v>
      </c>
      <c r="X327" s="2" t="s">
        <v>3512</v>
      </c>
      <c r="Y327" s="2" t="s">
        <v>62</v>
      </c>
      <c r="Z327" s="2" t="s">
        <v>62</v>
      </c>
      <c r="AA327" s="2" t="s">
        <v>3510</v>
      </c>
      <c r="AB327" s="2" t="s">
        <v>3513</v>
      </c>
      <c r="AC327" s="2" t="s">
        <v>3514</v>
      </c>
      <c r="AD327" s="2" t="s">
        <v>3515</v>
      </c>
      <c r="AE327" s="2" t="s">
        <v>118</v>
      </c>
      <c r="AF327" s="2" t="s">
        <v>3516</v>
      </c>
      <c r="AG327" s="2" t="s">
        <v>73</v>
      </c>
      <c r="AH327" s="2" t="s">
        <v>74</v>
      </c>
      <c r="AI327" s="2" t="s">
        <v>3517</v>
      </c>
      <c r="AJ327" s="2" t="s">
        <v>3518</v>
      </c>
      <c r="AK327" s="2" t="s">
        <v>77</v>
      </c>
      <c r="AL327" s="2" t="s">
        <v>3519</v>
      </c>
      <c r="AM327" s="2" t="s">
        <v>62</v>
      </c>
      <c r="AN327" s="19" t="s">
        <v>62</v>
      </c>
      <c r="AO327" s="2" t="s">
        <v>62</v>
      </c>
      <c r="AP327" s="2" t="s">
        <v>62</v>
      </c>
      <c r="AQ327" s="2" t="s">
        <v>62</v>
      </c>
      <c r="AR327" s="2" t="s">
        <v>62</v>
      </c>
      <c r="AS327" s="2" t="s">
        <v>62</v>
      </c>
      <c r="AT327" s="2" t="s">
        <v>62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3520</v>
      </c>
      <c r="B328" s="2" t="s">
        <v>3521</v>
      </c>
      <c r="C328" s="2" t="s">
        <v>53</v>
      </c>
      <c r="D328" s="2" t="s">
        <v>2225</v>
      </c>
      <c r="E328" s="2" t="s">
        <v>58</v>
      </c>
      <c r="F328" s="19">
        <v>3</v>
      </c>
      <c r="G328" s="19">
        <v>188.1</v>
      </c>
      <c r="H328" s="19">
        <v>0.95</v>
      </c>
      <c r="I328" s="19">
        <v>-49.98</v>
      </c>
      <c r="J328" s="19">
        <v>-0.95</v>
      </c>
      <c r="K328" s="19" t="s">
        <v>56</v>
      </c>
      <c r="L328" s="19">
        <v>138.12</v>
      </c>
      <c r="M328" s="2" t="s">
        <v>57</v>
      </c>
      <c r="N328" s="2" t="s">
        <v>58</v>
      </c>
      <c r="O328" s="2" t="s">
        <v>59</v>
      </c>
      <c r="P328" s="2" t="s">
        <v>2004</v>
      </c>
      <c r="Q328" s="2" t="s">
        <v>61</v>
      </c>
      <c r="R328" s="2" t="s">
        <v>62</v>
      </c>
      <c r="S328" s="19">
        <v>62.7</v>
      </c>
      <c r="T328" s="19" t="s">
        <v>63</v>
      </c>
      <c r="U328" s="2" t="s">
        <v>86</v>
      </c>
      <c r="V328" s="2" t="s">
        <v>62</v>
      </c>
      <c r="W328" s="2" t="s">
        <v>62</v>
      </c>
      <c r="X328" s="2" t="s">
        <v>62</v>
      </c>
      <c r="Y328" s="2" t="s">
        <v>62</v>
      </c>
      <c r="Z328" s="2" t="s">
        <v>62</v>
      </c>
      <c r="AA328" s="2" t="s">
        <v>3522</v>
      </c>
      <c r="AB328" s="2" t="s">
        <v>3523</v>
      </c>
      <c r="AC328" s="2" t="s">
        <v>3524</v>
      </c>
      <c r="AD328" s="2" t="s">
        <v>3525</v>
      </c>
      <c r="AE328" s="2" t="s">
        <v>3526</v>
      </c>
      <c r="AF328" s="2" t="s">
        <v>3527</v>
      </c>
      <c r="AG328" s="2" t="s">
        <v>73</v>
      </c>
      <c r="AH328" s="2" t="s">
        <v>93</v>
      </c>
      <c r="AI328" s="2" t="s">
        <v>3528</v>
      </c>
      <c r="AJ328" s="2" t="s">
        <v>3529</v>
      </c>
      <c r="AK328" s="2" t="s">
        <v>77</v>
      </c>
      <c r="AL328" s="2" t="s">
        <v>3530</v>
      </c>
      <c r="AM328" s="2" t="s">
        <v>62</v>
      </c>
      <c r="AN328" s="19" t="s">
        <v>62</v>
      </c>
      <c r="AO328" s="2" t="s">
        <v>62</v>
      </c>
      <c r="AP328" s="2" t="s">
        <v>62</v>
      </c>
      <c r="AQ328" s="2" t="s">
        <v>62</v>
      </c>
      <c r="AR328" s="2" t="s">
        <v>62</v>
      </c>
      <c r="AS328" s="2" t="s">
        <v>62</v>
      </c>
      <c r="AT328" s="2" t="s">
        <v>62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3531</v>
      </c>
      <c r="B329" s="2" t="s">
        <v>3532</v>
      </c>
      <c r="C329" s="2" t="s">
        <v>53</v>
      </c>
      <c r="D329" s="2" t="s">
        <v>174</v>
      </c>
      <c r="E329" s="2" t="s">
        <v>58</v>
      </c>
      <c r="F329" s="19">
        <v>2</v>
      </c>
      <c r="G329" s="19">
        <v>125.4</v>
      </c>
      <c r="H329" s="19" t="s">
        <v>56</v>
      </c>
      <c r="I329" s="19">
        <v>-33.32</v>
      </c>
      <c r="J329" s="19" t="s">
        <v>56</v>
      </c>
      <c r="K329" s="19" t="s">
        <v>56</v>
      </c>
      <c r="L329" s="19">
        <v>92.08</v>
      </c>
      <c r="M329" s="2" t="s">
        <v>57</v>
      </c>
      <c r="N329" s="2" t="s">
        <v>58</v>
      </c>
      <c r="O329" s="2" t="s">
        <v>59</v>
      </c>
      <c r="P329" s="2" t="s">
        <v>2004</v>
      </c>
      <c r="Q329" s="2" t="s">
        <v>61</v>
      </c>
      <c r="R329" s="2" t="s">
        <v>62</v>
      </c>
      <c r="S329" s="19">
        <v>62.7</v>
      </c>
      <c r="T329" s="19" t="s">
        <v>63</v>
      </c>
      <c r="U329" s="2" t="s">
        <v>86</v>
      </c>
      <c r="V329" s="2" t="s">
        <v>62</v>
      </c>
      <c r="W329" s="2" t="s">
        <v>62</v>
      </c>
      <c r="X329" s="2" t="s">
        <v>62</v>
      </c>
      <c r="Y329" s="2" t="s">
        <v>62</v>
      </c>
      <c r="Z329" s="2" t="s">
        <v>62</v>
      </c>
      <c r="AA329" s="2" t="s">
        <v>3522</v>
      </c>
      <c r="AB329" s="2" t="s">
        <v>3523</v>
      </c>
      <c r="AC329" s="2" t="s">
        <v>3524</v>
      </c>
      <c r="AD329" s="2" t="s">
        <v>3525</v>
      </c>
      <c r="AE329" s="2" t="s">
        <v>3526</v>
      </c>
      <c r="AF329" s="2" t="s">
        <v>3527</v>
      </c>
      <c r="AG329" s="2" t="s">
        <v>73</v>
      </c>
      <c r="AH329" s="2" t="s">
        <v>93</v>
      </c>
      <c r="AI329" s="2" t="s">
        <v>504</v>
      </c>
      <c r="AJ329" s="2" t="s">
        <v>3533</v>
      </c>
      <c r="AK329" s="2" t="s">
        <v>77</v>
      </c>
      <c r="AL329" s="2" t="s">
        <v>3534</v>
      </c>
      <c r="AM329" s="2" t="s">
        <v>62</v>
      </c>
      <c r="AN329" s="19" t="s">
        <v>62</v>
      </c>
      <c r="AO329" s="2" t="s">
        <v>62</v>
      </c>
      <c r="AP329" s="2" t="s">
        <v>62</v>
      </c>
      <c r="AQ329" s="2" t="s">
        <v>62</v>
      </c>
      <c r="AR329" s="2" t="s">
        <v>62</v>
      </c>
      <c r="AS329" s="2" t="s">
        <v>62</v>
      </c>
      <c r="AT329" s="2" t="s">
        <v>62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3535</v>
      </c>
      <c r="B330" s="2" t="s">
        <v>3536</v>
      </c>
      <c r="C330" s="2" t="s">
        <v>53</v>
      </c>
      <c r="D330" s="2" t="s">
        <v>1154</v>
      </c>
      <c r="E330" s="2" t="s">
        <v>55</v>
      </c>
      <c r="F330" s="19">
        <v>2</v>
      </c>
      <c r="G330" s="19">
        <v>86.9</v>
      </c>
      <c r="H330" s="19" t="s">
        <v>56</v>
      </c>
      <c r="I330" s="19">
        <v>-22.42</v>
      </c>
      <c r="J330" s="19" t="s">
        <v>56</v>
      </c>
      <c r="K330" s="19" t="s">
        <v>56</v>
      </c>
      <c r="L330" s="19">
        <v>64.48</v>
      </c>
      <c r="M330" s="2" t="s">
        <v>57</v>
      </c>
      <c r="N330" s="2" t="s">
        <v>58</v>
      </c>
      <c r="O330" s="2" t="s">
        <v>861</v>
      </c>
      <c r="P330" s="2" t="s">
        <v>3537</v>
      </c>
      <c r="Q330" s="2" t="s">
        <v>3538</v>
      </c>
      <c r="R330" s="2" t="s">
        <v>62</v>
      </c>
      <c r="S330" s="19">
        <v>43.45</v>
      </c>
      <c r="T330" s="19" t="s">
        <v>113</v>
      </c>
      <c r="U330" s="2" t="s">
        <v>64</v>
      </c>
      <c r="V330" s="2" t="s">
        <v>3539</v>
      </c>
      <c r="W330" s="2" t="s">
        <v>3540</v>
      </c>
      <c r="X330" s="2" t="s">
        <v>3541</v>
      </c>
      <c r="Y330" s="2" t="s">
        <v>62</v>
      </c>
      <c r="Z330" s="2" t="s">
        <v>62</v>
      </c>
      <c r="AA330" s="2" t="s">
        <v>3539</v>
      </c>
      <c r="AB330" s="2" t="s">
        <v>3542</v>
      </c>
      <c r="AC330" s="2" t="s">
        <v>3543</v>
      </c>
      <c r="AD330" s="2" t="s">
        <v>2275</v>
      </c>
      <c r="AE330" s="2" t="s">
        <v>132</v>
      </c>
      <c r="AF330" s="2" t="s">
        <v>3544</v>
      </c>
      <c r="AG330" s="2" t="s">
        <v>73</v>
      </c>
      <c r="AH330" s="2" t="s">
        <v>74</v>
      </c>
      <c r="AI330" s="2" t="s">
        <v>3545</v>
      </c>
      <c r="AJ330" s="2" t="s">
        <v>3546</v>
      </c>
      <c r="AK330" s="2" t="s">
        <v>77</v>
      </c>
      <c r="AL330" s="2" t="s">
        <v>3547</v>
      </c>
      <c r="AM330" s="2" t="s">
        <v>62</v>
      </c>
      <c r="AN330" s="19" t="s">
        <v>62</v>
      </c>
      <c r="AO330" s="2" t="s">
        <v>62</v>
      </c>
      <c r="AP330" s="2" t="s">
        <v>62</v>
      </c>
      <c r="AQ330" s="2" t="s">
        <v>62</v>
      </c>
      <c r="AR330" s="2" t="s">
        <v>62</v>
      </c>
      <c r="AS330" s="2" t="s">
        <v>62</v>
      </c>
      <c r="AT330" s="2" t="s">
        <v>62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3548</v>
      </c>
      <c r="B331" s="2" t="s">
        <v>3549</v>
      </c>
      <c r="C331" s="2" t="s">
        <v>53</v>
      </c>
      <c r="D331" s="2" t="s">
        <v>3213</v>
      </c>
      <c r="E331" s="2" t="s">
        <v>55</v>
      </c>
      <c r="F331" s="19">
        <v>1</v>
      </c>
      <c r="G331" s="19">
        <v>128.21</v>
      </c>
      <c r="H331" s="19">
        <v>0.89</v>
      </c>
      <c r="I331" s="19">
        <v>-15.39</v>
      </c>
      <c r="J331" s="19" t="s">
        <v>56</v>
      </c>
      <c r="K331" s="19" t="s">
        <v>56</v>
      </c>
      <c r="L331" s="19">
        <v>113.71</v>
      </c>
      <c r="M331" s="2" t="s">
        <v>57</v>
      </c>
      <c r="N331" s="2" t="s">
        <v>58</v>
      </c>
      <c r="O331" s="2" t="s">
        <v>2880</v>
      </c>
      <c r="P331" s="2" t="s">
        <v>3550</v>
      </c>
      <c r="Q331" s="2" t="s">
        <v>3551</v>
      </c>
      <c r="R331" s="2" t="s">
        <v>62</v>
      </c>
      <c r="S331" s="19">
        <v>128.21</v>
      </c>
      <c r="T331" s="19" t="s">
        <v>113</v>
      </c>
      <c r="U331" s="2" t="s">
        <v>64</v>
      </c>
      <c r="V331" s="2" t="s">
        <v>3552</v>
      </c>
      <c r="W331" s="2" t="s">
        <v>3553</v>
      </c>
      <c r="X331" s="2" t="s">
        <v>3554</v>
      </c>
      <c r="Y331" s="2" t="s">
        <v>62</v>
      </c>
      <c r="Z331" s="2" t="s">
        <v>62</v>
      </c>
      <c r="AA331" s="2" t="s">
        <v>3552</v>
      </c>
      <c r="AB331" s="2" t="s">
        <v>3555</v>
      </c>
      <c r="AC331" s="2" t="s">
        <v>3556</v>
      </c>
      <c r="AD331" s="2" t="s">
        <v>157</v>
      </c>
      <c r="AE331" s="2" t="s">
        <v>157</v>
      </c>
      <c r="AF331" s="2" t="s">
        <v>3557</v>
      </c>
      <c r="AG331" s="2" t="s">
        <v>73</v>
      </c>
      <c r="AH331" s="2" t="s">
        <v>916</v>
      </c>
      <c r="AI331" s="2" t="s">
        <v>3558</v>
      </c>
      <c r="AJ331" s="2" t="s">
        <v>3559</v>
      </c>
      <c r="AK331" s="2" t="s">
        <v>3560</v>
      </c>
      <c r="AL331" s="2" t="s">
        <v>3561</v>
      </c>
      <c r="AM331" s="2" t="s">
        <v>62</v>
      </c>
      <c r="AN331" s="19" t="s">
        <v>62</v>
      </c>
      <c r="AO331" s="2" t="s">
        <v>62</v>
      </c>
      <c r="AP331" s="2" t="s">
        <v>62</v>
      </c>
      <c r="AQ331" s="2" t="s">
        <v>62</v>
      </c>
      <c r="AR331" s="2" t="s">
        <v>62</v>
      </c>
      <c r="AS331" s="2" t="s">
        <v>62</v>
      </c>
      <c r="AT331" s="2" t="s">
        <v>62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3562</v>
      </c>
      <c r="B332" s="2" t="s">
        <v>3549</v>
      </c>
      <c r="C332" s="2" t="s">
        <v>53</v>
      </c>
      <c r="D332" s="2" t="s">
        <v>289</v>
      </c>
      <c r="E332" s="2" t="s">
        <v>55</v>
      </c>
      <c r="F332" s="19">
        <v>1</v>
      </c>
      <c r="G332" s="19">
        <v>43.18</v>
      </c>
      <c r="H332" s="19">
        <v>17.93</v>
      </c>
      <c r="I332" s="19">
        <v>-11.18</v>
      </c>
      <c r="J332" s="19">
        <v>-17.93</v>
      </c>
      <c r="K332" s="19" t="s">
        <v>56</v>
      </c>
      <c r="L332" s="19">
        <v>32</v>
      </c>
      <c r="M332" s="2" t="s">
        <v>57</v>
      </c>
      <c r="N332" s="2" t="s">
        <v>58</v>
      </c>
      <c r="O332" s="2" t="s">
        <v>3497</v>
      </c>
      <c r="P332" s="2" t="s">
        <v>3563</v>
      </c>
      <c r="Q332" s="2" t="s">
        <v>3499</v>
      </c>
      <c r="R332" s="2" t="s">
        <v>62</v>
      </c>
      <c r="S332" s="19">
        <v>43.18</v>
      </c>
      <c r="T332" s="19" t="s">
        <v>113</v>
      </c>
      <c r="U332" s="2" t="s">
        <v>86</v>
      </c>
      <c r="V332" s="2" t="s">
        <v>62</v>
      </c>
      <c r="W332" s="2" t="s">
        <v>62</v>
      </c>
      <c r="X332" s="2" t="s">
        <v>62</v>
      </c>
      <c r="Y332" s="2" t="s">
        <v>62</v>
      </c>
      <c r="Z332" s="2" t="s">
        <v>62</v>
      </c>
      <c r="AA332" s="2" t="s">
        <v>3564</v>
      </c>
      <c r="AB332" s="2" t="s">
        <v>3565</v>
      </c>
      <c r="AC332" s="2" t="s">
        <v>3566</v>
      </c>
      <c r="AD332" s="2" t="s">
        <v>3567</v>
      </c>
      <c r="AE332" s="2" t="s">
        <v>449</v>
      </c>
      <c r="AF332" s="2" t="s">
        <v>3568</v>
      </c>
      <c r="AG332" s="2" t="s">
        <v>73</v>
      </c>
      <c r="AH332" s="2" t="s">
        <v>93</v>
      </c>
      <c r="AI332" s="2" t="s">
        <v>3569</v>
      </c>
      <c r="AJ332" s="2" t="s">
        <v>732</v>
      </c>
      <c r="AK332" s="2" t="s">
        <v>77</v>
      </c>
      <c r="AL332" s="2" t="s">
        <v>3570</v>
      </c>
      <c r="AM332" s="2" t="s">
        <v>62</v>
      </c>
      <c r="AN332" s="19" t="s">
        <v>62</v>
      </c>
      <c r="AO332" s="2" t="s">
        <v>62</v>
      </c>
      <c r="AP332" s="2" t="s">
        <v>62</v>
      </c>
      <c r="AQ332" s="2" t="s">
        <v>62</v>
      </c>
      <c r="AR332" s="2" t="s">
        <v>62</v>
      </c>
      <c r="AS332" s="2" t="s">
        <v>62</v>
      </c>
      <c r="AT332" s="2" t="s">
        <v>62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3571</v>
      </c>
      <c r="B333" s="2" t="s">
        <v>3572</v>
      </c>
      <c r="C333" s="2" t="s">
        <v>53</v>
      </c>
      <c r="D333" s="2" t="s">
        <v>2225</v>
      </c>
      <c r="E333" s="2" t="s">
        <v>58</v>
      </c>
      <c r="F333" s="19">
        <v>1</v>
      </c>
      <c r="G333" s="19">
        <v>209.7</v>
      </c>
      <c r="H333" s="19" t="s">
        <v>56</v>
      </c>
      <c r="I333" s="19">
        <v>-25.16</v>
      </c>
      <c r="J333" s="19">
        <v>-24.95</v>
      </c>
      <c r="K333" s="19" t="s">
        <v>56</v>
      </c>
      <c r="L333" s="19">
        <v>159.59</v>
      </c>
      <c r="M333" s="2" t="s">
        <v>57</v>
      </c>
      <c r="N333" s="2" t="s">
        <v>58</v>
      </c>
      <c r="O333" s="2" t="s">
        <v>1845</v>
      </c>
      <c r="P333" s="2" t="s">
        <v>3573</v>
      </c>
      <c r="Q333" s="2" t="s">
        <v>3574</v>
      </c>
      <c r="R333" s="2" t="s">
        <v>62</v>
      </c>
      <c r="S333" s="19">
        <v>209.7</v>
      </c>
      <c r="T333" s="19" t="s">
        <v>113</v>
      </c>
      <c r="U333" s="2" t="s">
        <v>64</v>
      </c>
      <c r="V333" s="2" t="s">
        <v>3575</v>
      </c>
      <c r="W333" s="2" t="s">
        <v>3576</v>
      </c>
      <c r="X333" s="2" t="s">
        <v>3577</v>
      </c>
      <c r="Y333" s="2" t="s">
        <v>62</v>
      </c>
      <c r="Z333" s="2" t="s">
        <v>62</v>
      </c>
      <c r="AA333" s="2" t="s">
        <v>3575</v>
      </c>
      <c r="AB333" s="2" t="s">
        <v>3578</v>
      </c>
      <c r="AC333" s="2" t="s">
        <v>3579</v>
      </c>
      <c r="AD333" s="2" t="s">
        <v>3443</v>
      </c>
      <c r="AE333" s="2" t="s">
        <v>132</v>
      </c>
      <c r="AF333" s="2" t="s">
        <v>3580</v>
      </c>
      <c r="AG333" s="2" t="s">
        <v>73</v>
      </c>
      <c r="AH333" s="2" t="s">
        <v>74</v>
      </c>
      <c r="AI333" s="2" t="s">
        <v>2596</v>
      </c>
      <c r="AJ333" s="2" t="s">
        <v>3581</v>
      </c>
      <c r="AK333" s="2" t="s">
        <v>77</v>
      </c>
      <c r="AL333" s="2" t="s">
        <v>3582</v>
      </c>
      <c r="AM333" s="2" t="s">
        <v>62</v>
      </c>
      <c r="AN333" s="19" t="s">
        <v>62</v>
      </c>
      <c r="AO333" s="2" t="s">
        <v>62</v>
      </c>
      <c r="AP333" s="2" t="s">
        <v>62</v>
      </c>
      <c r="AQ333" s="2" t="s">
        <v>62</v>
      </c>
      <c r="AR333" s="2" t="s">
        <v>62</v>
      </c>
      <c r="AS333" s="2" t="s">
        <v>62</v>
      </c>
      <c r="AT333" s="2" t="s">
        <v>62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3583</v>
      </c>
      <c r="B334" s="2" t="s">
        <v>3584</v>
      </c>
      <c r="C334" s="2" t="s">
        <v>211</v>
      </c>
      <c r="D334" s="2" t="s">
        <v>636</v>
      </c>
      <c r="E334" s="2" t="s">
        <v>58</v>
      </c>
      <c r="F334" s="19">
        <v>2</v>
      </c>
      <c r="G334" s="19">
        <v>64.62</v>
      </c>
      <c r="H334" s="19" t="s">
        <v>56</v>
      </c>
      <c r="I334" s="19">
        <v>-19.760000000000002</v>
      </c>
      <c r="J334" s="19" t="s">
        <v>56</v>
      </c>
      <c r="K334" s="19" t="s">
        <v>56</v>
      </c>
      <c r="L334" s="19">
        <v>44.86</v>
      </c>
      <c r="M334" s="2" t="s">
        <v>57</v>
      </c>
      <c r="N334" s="2" t="s">
        <v>58</v>
      </c>
      <c r="O334" s="2" t="s">
        <v>2822</v>
      </c>
      <c r="P334" s="2" t="s">
        <v>2823</v>
      </c>
      <c r="Q334" s="2" t="s">
        <v>2824</v>
      </c>
      <c r="R334" s="2" t="s">
        <v>62</v>
      </c>
      <c r="S334" s="19">
        <v>32.31</v>
      </c>
      <c r="T334" s="19" t="s">
        <v>113</v>
      </c>
      <c r="U334" s="2" t="s">
        <v>86</v>
      </c>
      <c r="V334" s="2" t="s">
        <v>62</v>
      </c>
      <c r="W334" s="2" t="s">
        <v>62</v>
      </c>
      <c r="X334" s="2" t="s">
        <v>62</v>
      </c>
      <c r="Y334" s="2" t="s">
        <v>62</v>
      </c>
      <c r="Z334" s="2" t="s">
        <v>62</v>
      </c>
      <c r="AA334" s="2" t="s">
        <v>3585</v>
      </c>
      <c r="AB334" s="2" t="s">
        <v>3586</v>
      </c>
      <c r="AC334" s="2" t="s">
        <v>3587</v>
      </c>
      <c r="AD334" s="2" t="s">
        <v>3588</v>
      </c>
      <c r="AE334" s="2" t="s">
        <v>1301</v>
      </c>
      <c r="AF334" s="2" t="s">
        <v>3589</v>
      </c>
      <c r="AG334" s="2" t="s">
        <v>73</v>
      </c>
      <c r="AH334" s="2" t="s">
        <v>93</v>
      </c>
      <c r="AI334" s="2" t="s">
        <v>3590</v>
      </c>
      <c r="AJ334" s="2" t="s">
        <v>62</v>
      </c>
      <c r="AK334" s="2" t="s">
        <v>77</v>
      </c>
      <c r="AL334" s="2" t="s">
        <v>3591</v>
      </c>
      <c r="AM334" s="2" t="s">
        <v>62</v>
      </c>
      <c r="AN334" s="19" t="s">
        <v>62</v>
      </c>
      <c r="AO334" s="2" t="s">
        <v>62</v>
      </c>
      <c r="AP334" s="2" t="s">
        <v>62</v>
      </c>
      <c r="AQ334" s="2" t="s">
        <v>62</v>
      </c>
      <c r="AR334" s="2" t="s">
        <v>62</v>
      </c>
      <c r="AS334" s="2" t="s">
        <v>62</v>
      </c>
      <c r="AT334" s="2" t="s">
        <v>62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3592</v>
      </c>
      <c r="B335" s="2" t="s">
        <v>3593</v>
      </c>
      <c r="C335" s="2" t="s">
        <v>1000</v>
      </c>
      <c r="D335" s="2" t="s">
        <v>3594</v>
      </c>
      <c r="E335" s="2" t="s">
        <v>55</v>
      </c>
      <c r="F335" s="19">
        <v>1</v>
      </c>
      <c r="G335" s="19">
        <v>109.77</v>
      </c>
      <c r="H335" s="19">
        <v>34.07</v>
      </c>
      <c r="I335" s="19">
        <v>-60.56</v>
      </c>
      <c r="J335" s="19">
        <v>-55.02</v>
      </c>
      <c r="K335" s="19">
        <v>-125.18</v>
      </c>
      <c r="L335" s="19">
        <v>-96.92</v>
      </c>
      <c r="M335" s="2" t="s">
        <v>57</v>
      </c>
      <c r="N335" s="2" t="s">
        <v>58</v>
      </c>
      <c r="O335" s="2" t="s">
        <v>3595</v>
      </c>
      <c r="P335" s="2" t="s">
        <v>3596</v>
      </c>
      <c r="Q335" s="2" t="s">
        <v>3597</v>
      </c>
      <c r="R335" s="2" t="s">
        <v>62</v>
      </c>
      <c r="S335" s="19">
        <v>109.77</v>
      </c>
      <c r="T335" s="19" t="s">
        <v>63</v>
      </c>
      <c r="U335" s="2" t="s">
        <v>64</v>
      </c>
      <c r="V335" s="2" t="s">
        <v>3598</v>
      </c>
      <c r="W335" s="2" t="s">
        <v>3599</v>
      </c>
      <c r="X335" s="2" t="s">
        <v>3600</v>
      </c>
      <c r="Y335" s="2" t="s">
        <v>62</v>
      </c>
      <c r="Z335" s="2" t="s">
        <v>62</v>
      </c>
      <c r="AA335" s="2" t="s">
        <v>3598</v>
      </c>
      <c r="AB335" s="2" t="s">
        <v>3601</v>
      </c>
      <c r="AC335" s="2" t="s">
        <v>2033</v>
      </c>
      <c r="AD335" s="2" t="s">
        <v>157</v>
      </c>
      <c r="AE335" s="2" t="s">
        <v>157</v>
      </c>
      <c r="AF335" s="2" t="s">
        <v>2034</v>
      </c>
      <c r="AG335" s="2" t="s">
        <v>73</v>
      </c>
      <c r="AH335" s="2" t="s">
        <v>74</v>
      </c>
      <c r="AI335" s="2" t="s">
        <v>3602</v>
      </c>
      <c r="AJ335" s="2" t="s">
        <v>3603</v>
      </c>
      <c r="AK335" s="2" t="s">
        <v>77</v>
      </c>
      <c r="AL335" s="2" t="s">
        <v>3604</v>
      </c>
      <c r="AM335" s="2" t="s">
        <v>62</v>
      </c>
      <c r="AN335" s="19" t="s">
        <v>56</v>
      </c>
      <c r="AO335" s="2" t="s">
        <v>1011</v>
      </c>
      <c r="AP335" s="2" t="s">
        <v>3605</v>
      </c>
      <c r="AQ335" s="2" t="s">
        <v>62</v>
      </c>
      <c r="AR335" s="2" t="s">
        <v>2038</v>
      </c>
      <c r="AS335" s="2" t="s">
        <v>3606</v>
      </c>
      <c r="AT335" s="2" t="s">
        <v>3607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3608</v>
      </c>
      <c r="B336" s="2" t="s">
        <v>3609</v>
      </c>
      <c r="C336" s="2" t="s">
        <v>53</v>
      </c>
      <c r="D336" s="2" t="s">
        <v>3213</v>
      </c>
      <c r="E336" s="2" t="s">
        <v>58</v>
      </c>
      <c r="F336" s="19">
        <v>1</v>
      </c>
      <c r="G336" s="19">
        <v>612.22</v>
      </c>
      <c r="H336" s="19">
        <v>1.59</v>
      </c>
      <c r="I336" s="19">
        <v>-104.08</v>
      </c>
      <c r="J336" s="19" t="s">
        <v>56</v>
      </c>
      <c r="K336" s="19" t="s">
        <v>56</v>
      </c>
      <c r="L336" s="19">
        <v>509.73</v>
      </c>
      <c r="M336" s="2" t="s">
        <v>57</v>
      </c>
      <c r="N336" s="2" t="s">
        <v>58</v>
      </c>
      <c r="O336" s="2" t="s">
        <v>3610</v>
      </c>
      <c r="P336" s="2" t="s">
        <v>3611</v>
      </c>
      <c r="Q336" s="2" t="s">
        <v>3612</v>
      </c>
      <c r="R336" s="2" t="s">
        <v>62</v>
      </c>
      <c r="S336" s="19">
        <v>612.22</v>
      </c>
      <c r="T336" s="19" t="s">
        <v>63</v>
      </c>
      <c r="U336" s="2" t="s">
        <v>64</v>
      </c>
      <c r="V336" s="2" t="s">
        <v>3613</v>
      </c>
      <c r="W336" s="2" t="s">
        <v>3614</v>
      </c>
      <c r="X336" s="2" t="s">
        <v>3615</v>
      </c>
      <c r="Y336" s="2" t="s">
        <v>62</v>
      </c>
      <c r="Z336" s="2" t="s">
        <v>62</v>
      </c>
      <c r="AA336" s="2" t="s">
        <v>3613</v>
      </c>
      <c r="AB336" s="2" t="s">
        <v>3616</v>
      </c>
      <c r="AC336" s="2" t="s">
        <v>3617</v>
      </c>
      <c r="AD336" s="2" t="s">
        <v>3618</v>
      </c>
      <c r="AE336" s="2" t="s">
        <v>157</v>
      </c>
      <c r="AF336" s="2" t="s">
        <v>3619</v>
      </c>
      <c r="AG336" s="2" t="s">
        <v>73</v>
      </c>
      <c r="AH336" s="2" t="s">
        <v>916</v>
      </c>
      <c r="AI336" s="2" t="s">
        <v>3620</v>
      </c>
      <c r="AJ336" s="2" t="s">
        <v>3621</v>
      </c>
      <c r="AK336" s="2" t="s">
        <v>3622</v>
      </c>
      <c r="AL336" s="2" t="s">
        <v>3623</v>
      </c>
      <c r="AM336" s="2" t="s">
        <v>62</v>
      </c>
      <c r="AN336" s="19" t="s">
        <v>62</v>
      </c>
      <c r="AO336" s="2" t="s">
        <v>62</v>
      </c>
      <c r="AP336" s="2" t="s">
        <v>62</v>
      </c>
      <c r="AQ336" s="2" t="s">
        <v>62</v>
      </c>
      <c r="AR336" s="2" t="s">
        <v>62</v>
      </c>
      <c r="AS336" s="2" t="s">
        <v>62</v>
      </c>
      <c r="AT336" s="2" t="s">
        <v>62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3624</v>
      </c>
      <c r="B337" s="2" t="s">
        <v>3625</v>
      </c>
      <c r="C337" s="2" t="s">
        <v>53</v>
      </c>
      <c r="D337" s="2" t="s">
        <v>2225</v>
      </c>
      <c r="E337" s="2" t="s">
        <v>58</v>
      </c>
      <c r="F337" s="19">
        <v>1</v>
      </c>
      <c r="G337" s="19">
        <v>62.7</v>
      </c>
      <c r="H337" s="19" t="s">
        <v>56</v>
      </c>
      <c r="I337" s="19">
        <v>-16.66</v>
      </c>
      <c r="J337" s="19" t="s">
        <v>56</v>
      </c>
      <c r="K337" s="19" t="s">
        <v>56</v>
      </c>
      <c r="L337" s="19">
        <v>46.04</v>
      </c>
      <c r="M337" s="2" t="s">
        <v>57</v>
      </c>
      <c r="N337" s="2" t="s">
        <v>58</v>
      </c>
      <c r="O337" s="2" t="s">
        <v>83</v>
      </c>
      <c r="P337" s="2" t="s">
        <v>84</v>
      </c>
      <c r="Q337" s="2" t="s">
        <v>85</v>
      </c>
      <c r="R337" s="2" t="s">
        <v>62</v>
      </c>
      <c r="S337" s="19">
        <v>62.7</v>
      </c>
      <c r="T337" s="19" t="s">
        <v>63</v>
      </c>
      <c r="U337" s="2" t="s">
        <v>86</v>
      </c>
      <c r="V337" s="2" t="s">
        <v>62</v>
      </c>
      <c r="W337" s="2" t="s">
        <v>62</v>
      </c>
      <c r="X337" s="2" t="s">
        <v>62</v>
      </c>
      <c r="Y337" s="2" t="s">
        <v>62</v>
      </c>
      <c r="Z337" s="2" t="s">
        <v>62</v>
      </c>
      <c r="AA337" s="2" t="s">
        <v>3626</v>
      </c>
      <c r="AB337" s="2" t="s">
        <v>3627</v>
      </c>
      <c r="AC337" s="2" t="s">
        <v>3628</v>
      </c>
      <c r="AD337" s="2" t="s">
        <v>3629</v>
      </c>
      <c r="AE337" s="2" t="s">
        <v>230</v>
      </c>
      <c r="AF337" s="2" t="s">
        <v>3630</v>
      </c>
      <c r="AG337" s="2" t="s">
        <v>73</v>
      </c>
      <c r="AH337" s="2" t="s">
        <v>93</v>
      </c>
      <c r="AI337" s="2" t="s">
        <v>3631</v>
      </c>
      <c r="AJ337" s="2" t="s">
        <v>3632</v>
      </c>
      <c r="AK337" s="2" t="s">
        <v>77</v>
      </c>
      <c r="AL337" s="2" t="s">
        <v>3633</v>
      </c>
      <c r="AM337" s="2" t="s">
        <v>62</v>
      </c>
      <c r="AN337" s="19" t="s">
        <v>62</v>
      </c>
      <c r="AO337" s="2" t="s">
        <v>62</v>
      </c>
      <c r="AP337" s="2" t="s">
        <v>62</v>
      </c>
      <c r="AQ337" s="2" t="s">
        <v>62</v>
      </c>
      <c r="AR337" s="2" t="s">
        <v>62</v>
      </c>
      <c r="AS337" s="2" t="s">
        <v>62</v>
      </c>
      <c r="AT337" s="2" t="s">
        <v>62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3634</v>
      </c>
      <c r="B338" s="2" t="s">
        <v>3635</v>
      </c>
      <c r="C338" s="2" t="s">
        <v>3636</v>
      </c>
      <c r="D338" s="2" t="s">
        <v>3637</v>
      </c>
      <c r="E338" s="2" t="s">
        <v>58</v>
      </c>
      <c r="F338" s="19">
        <v>1</v>
      </c>
      <c r="G338" s="19">
        <v>199.36</v>
      </c>
      <c r="H338" s="19" t="s">
        <v>56</v>
      </c>
      <c r="I338" s="19">
        <v>-23.92</v>
      </c>
      <c r="J338" s="19">
        <v>-21.95</v>
      </c>
      <c r="K338" s="19">
        <v>-175.44</v>
      </c>
      <c r="L338" s="19">
        <v>-21.95</v>
      </c>
      <c r="M338" s="2" t="s">
        <v>57</v>
      </c>
      <c r="N338" s="2" t="s">
        <v>58</v>
      </c>
      <c r="O338" s="2" t="s">
        <v>223</v>
      </c>
      <c r="P338" s="2" t="s">
        <v>368</v>
      </c>
      <c r="Q338" s="2" t="s">
        <v>369</v>
      </c>
      <c r="R338" s="2" t="s">
        <v>62</v>
      </c>
      <c r="S338" s="19">
        <v>199.36</v>
      </c>
      <c r="T338" s="19" t="s">
        <v>113</v>
      </c>
      <c r="U338" s="2" t="s">
        <v>86</v>
      </c>
      <c r="V338" s="2" t="s">
        <v>62</v>
      </c>
      <c r="W338" s="2" t="s">
        <v>62</v>
      </c>
      <c r="X338" s="2" t="s">
        <v>62</v>
      </c>
      <c r="Y338" s="2" t="s">
        <v>62</v>
      </c>
      <c r="Z338" s="2" t="s">
        <v>62</v>
      </c>
      <c r="AA338" s="2" t="s">
        <v>3638</v>
      </c>
      <c r="AB338" s="2" t="s">
        <v>3639</v>
      </c>
      <c r="AC338" s="2" t="s">
        <v>62</v>
      </c>
      <c r="AD338" s="2" t="s">
        <v>3640</v>
      </c>
      <c r="AE338" s="2" t="s">
        <v>118</v>
      </c>
      <c r="AF338" s="2" t="s">
        <v>3641</v>
      </c>
      <c r="AG338" s="2" t="s">
        <v>73</v>
      </c>
      <c r="AH338" s="2" t="s">
        <v>93</v>
      </c>
      <c r="AI338" s="2" t="s">
        <v>3158</v>
      </c>
      <c r="AJ338" s="2" t="s">
        <v>62</v>
      </c>
      <c r="AK338" s="2" t="s">
        <v>77</v>
      </c>
      <c r="AL338" s="2" t="s">
        <v>3642</v>
      </c>
      <c r="AM338" s="2" t="s">
        <v>62</v>
      </c>
      <c r="AN338" s="19" t="s">
        <v>62</v>
      </c>
      <c r="AO338" s="2" t="s">
        <v>62</v>
      </c>
      <c r="AP338" s="2" t="s">
        <v>62</v>
      </c>
      <c r="AQ338" s="2" t="s">
        <v>62</v>
      </c>
      <c r="AR338" s="2" t="s">
        <v>62</v>
      </c>
      <c r="AS338" s="2" t="s">
        <v>62</v>
      </c>
      <c r="AT338" s="2" t="s">
        <v>62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3643</v>
      </c>
      <c r="B339" s="2" t="s">
        <v>3644</v>
      </c>
      <c r="C339" s="2" t="s">
        <v>53</v>
      </c>
      <c r="D339" s="2" t="s">
        <v>2225</v>
      </c>
      <c r="E339" s="2" t="s">
        <v>55</v>
      </c>
      <c r="F339" s="19">
        <v>1</v>
      </c>
      <c r="G339" s="19">
        <v>62.7</v>
      </c>
      <c r="H339" s="19">
        <v>14</v>
      </c>
      <c r="I339" s="19">
        <v>-16.66</v>
      </c>
      <c r="J339" s="19">
        <v>-14</v>
      </c>
      <c r="K339" s="19" t="s">
        <v>56</v>
      </c>
      <c r="L339" s="19">
        <v>46.04</v>
      </c>
      <c r="M339" s="2" t="s">
        <v>57</v>
      </c>
      <c r="N339" s="2" t="s">
        <v>58</v>
      </c>
      <c r="O339" s="2" t="s">
        <v>83</v>
      </c>
      <c r="P339" s="2" t="s">
        <v>84</v>
      </c>
      <c r="Q339" s="2" t="s">
        <v>85</v>
      </c>
      <c r="R339" s="2" t="s">
        <v>62</v>
      </c>
      <c r="S339" s="19">
        <v>62.7</v>
      </c>
      <c r="T339" s="19" t="s">
        <v>63</v>
      </c>
      <c r="U339" s="2" t="s">
        <v>86</v>
      </c>
      <c r="V339" s="2" t="s">
        <v>62</v>
      </c>
      <c r="W339" s="2" t="s">
        <v>62</v>
      </c>
      <c r="X339" s="2" t="s">
        <v>62</v>
      </c>
      <c r="Y339" s="2" t="s">
        <v>62</v>
      </c>
      <c r="Z339" s="2" t="s">
        <v>62</v>
      </c>
      <c r="AA339" s="2" t="s">
        <v>3645</v>
      </c>
      <c r="AB339" s="2" t="s">
        <v>3646</v>
      </c>
      <c r="AC339" s="2" t="s">
        <v>3647</v>
      </c>
      <c r="AD339" s="2" t="s">
        <v>3648</v>
      </c>
      <c r="AE339" s="2" t="s">
        <v>157</v>
      </c>
      <c r="AF339" s="2" t="s">
        <v>3649</v>
      </c>
      <c r="AG339" s="2" t="s">
        <v>73</v>
      </c>
      <c r="AH339" s="2" t="s">
        <v>93</v>
      </c>
      <c r="AI339" s="2" t="s">
        <v>3107</v>
      </c>
      <c r="AJ339" s="2" t="s">
        <v>3650</v>
      </c>
      <c r="AK339" s="2" t="s">
        <v>77</v>
      </c>
      <c r="AL339" s="2" t="s">
        <v>3651</v>
      </c>
      <c r="AM339" s="2" t="s">
        <v>62</v>
      </c>
      <c r="AN339" s="19" t="s">
        <v>62</v>
      </c>
      <c r="AO339" s="2" t="s">
        <v>62</v>
      </c>
      <c r="AP339" s="2" t="s">
        <v>62</v>
      </c>
      <c r="AQ339" s="2" t="s">
        <v>62</v>
      </c>
      <c r="AR339" s="2" t="s">
        <v>62</v>
      </c>
      <c r="AS339" s="2" t="s">
        <v>62</v>
      </c>
      <c r="AT339" s="2" t="s">
        <v>62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3652</v>
      </c>
      <c r="B340" s="2" t="s">
        <v>3653</v>
      </c>
      <c r="C340" s="2" t="s">
        <v>53</v>
      </c>
      <c r="D340" s="2" t="s">
        <v>781</v>
      </c>
      <c r="E340" s="2" t="s">
        <v>55</v>
      </c>
      <c r="F340" s="19">
        <v>1</v>
      </c>
      <c r="G340" s="19">
        <v>116.03</v>
      </c>
      <c r="H340" s="19" t="s">
        <v>56</v>
      </c>
      <c r="I340" s="19">
        <v>-19.73</v>
      </c>
      <c r="J340" s="19">
        <v>-21.95</v>
      </c>
      <c r="K340" s="19" t="s">
        <v>56</v>
      </c>
      <c r="L340" s="19">
        <v>74.349999999999994</v>
      </c>
      <c r="M340" s="2" t="s">
        <v>57</v>
      </c>
      <c r="N340" s="2" t="s">
        <v>62</v>
      </c>
      <c r="O340" s="2" t="s">
        <v>3654</v>
      </c>
      <c r="P340" s="2" t="s">
        <v>3655</v>
      </c>
      <c r="Q340" s="2" t="s">
        <v>3656</v>
      </c>
      <c r="R340" s="2" t="s">
        <v>62</v>
      </c>
      <c r="S340" s="19">
        <v>116.03</v>
      </c>
      <c r="T340" s="19" t="s">
        <v>63</v>
      </c>
      <c r="U340" s="2" t="s">
        <v>86</v>
      </c>
      <c r="V340" s="2" t="s">
        <v>62</v>
      </c>
      <c r="W340" s="2" t="s">
        <v>62</v>
      </c>
      <c r="X340" s="2" t="s">
        <v>62</v>
      </c>
      <c r="Y340" s="2" t="s">
        <v>62</v>
      </c>
      <c r="Z340" s="2" t="s">
        <v>62</v>
      </c>
      <c r="AA340" s="2" t="s">
        <v>3657</v>
      </c>
      <c r="AB340" s="2" t="s">
        <v>3658</v>
      </c>
      <c r="AC340" s="2" t="s">
        <v>3659</v>
      </c>
      <c r="AD340" s="2" t="s">
        <v>3660</v>
      </c>
      <c r="AE340" s="2" t="s">
        <v>118</v>
      </c>
      <c r="AF340" s="2" t="s">
        <v>3661</v>
      </c>
      <c r="AG340" s="2" t="s">
        <v>73</v>
      </c>
      <c r="AH340" s="2" t="s">
        <v>93</v>
      </c>
      <c r="AI340" s="2" t="s">
        <v>3662</v>
      </c>
      <c r="AJ340" s="2" t="s">
        <v>3663</v>
      </c>
      <c r="AK340" s="2" t="s">
        <v>77</v>
      </c>
      <c r="AL340" s="2" t="s">
        <v>3664</v>
      </c>
      <c r="AM340" s="2" t="s">
        <v>62</v>
      </c>
      <c r="AN340" s="19" t="s">
        <v>62</v>
      </c>
      <c r="AO340" s="2" t="s">
        <v>62</v>
      </c>
      <c r="AP340" s="2" t="s">
        <v>62</v>
      </c>
      <c r="AQ340" s="2" t="s">
        <v>62</v>
      </c>
      <c r="AR340" s="2" t="s">
        <v>62</v>
      </c>
      <c r="AS340" s="2" t="s">
        <v>62</v>
      </c>
      <c r="AT340" s="2" t="s">
        <v>62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3665</v>
      </c>
      <c r="B341" s="2" t="s">
        <v>3666</v>
      </c>
      <c r="C341" s="2" t="s">
        <v>53</v>
      </c>
      <c r="D341" s="2" t="s">
        <v>3213</v>
      </c>
      <c r="E341" s="2" t="s">
        <v>55</v>
      </c>
      <c r="F341" s="19">
        <v>1</v>
      </c>
      <c r="G341" s="19">
        <v>70.31</v>
      </c>
      <c r="H341" s="19">
        <v>18.21</v>
      </c>
      <c r="I341" s="19">
        <v>-17.95</v>
      </c>
      <c r="J341" s="19">
        <v>-18.21</v>
      </c>
      <c r="K341" s="19" t="s">
        <v>56</v>
      </c>
      <c r="L341" s="19">
        <v>52.36</v>
      </c>
      <c r="M341" s="2" t="s">
        <v>57</v>
      </c>
      <c r="N341" s="2" t="s">
        <v>58</v>
      </c>
      <c r="O341" s="2" t="s">
        <v>110</v>
      </c>
      <c r="P341" s="2" t="s">
        <v>1103</v>
      </c>
      <c r="Q341" s="2" t="s">
        <v>1104</v>
      </c>
      <c r="R341" s="2" t="s">
        <v>62</v>
      </c>
      <c r="S341" s="19">
        <v>70.31</v>
      </c>
      <c r="T341" s="19" t="s">
        <v>63</v>
      </c>
      <c r="U341" s="2" t="s">
        <v>86</v>
      </c>
      <c r="V341" s="2" t="s">
        <v>62</v>
      </c>
      <c r="W341" s="2" t="s">
        <v>62</v>
      </c>
      <c r="X341" s="2" t="s">
        <v>62</v>
      </c>
      <c r="Y341" s="2" t="s">
        <v>62</v>
      </c>
      <c r="Z341" s="2" t="s">
        <v>62</v>
      </c>
      <c r="AA341" s="2" t="s">
        <v>3667</v>
      </c>
      <c r="AB341" s="2" t="s">
        <v>3668</v>
      </c>
      <c r="AC341" s="2" t="s">
        <v>3669</v>
      </c>
      <c r="AD341" s="2" t="s">
        <v>157</v>
      </c>
      <c r="AE341" s="2" t="s">
        <v>157</v>
      </c>
      <c r="AF341" s="2" t="s">
        <v>3670</v>
      </c>
      <c r="AG341" s="2" t="s">
        <v>73</v>
      </c>
      <c r="AH341" s="2" t="s">
        <v>93</v>
      </c>
      <c r="AI341" s="2" t="s">
        <v>3218</v>
      </c>
      <c r="AJ341" s="2" t="s">
        <v>3671</v>
      </c>
      <c r="AK341" s="2" t="s">
        <v>77</v>
      </c>
      <c r="AL341" s="2" t="s">
        <v>3672</v>
      </c>
      <c r="AM341" s="2" t="s">
        <v>62</v>
      </c>
      <c r="AN341" s="19" t="s">
        <v>62</v>
      </c>
      <c r="AO341" s="2" t="s">
        <v>62</v>
      </c>
      <c r="AP341" s="2" t="s">
        <v>62</v>
      </c>
      <c r="AQ341" s="2" t="s">
        <v>62</v>
      </c>
      <c r="AR341" s="2" t="s">
        <v>62</v>
      </c>
      <c r="AS341" s="2" t="s">
        <v>62</v>
      </c>
      <c r="AT341" s="2" t="s">
        <v>62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3673</v>
      </c>
      <c r="B342" s="2" t="s">
        <v>3674</v>
      </c>
      <c r="C342" s="2" t="s">
        <v>53</v>
      </c>
      <c r="D342" s="2" t="s">
        <v>2225</v>
      </c>
      <c r="E342" s="2" t="s">
        <v>55</v>
      </c>
      <c r="F342" s="19">
        <v>1</v>
      </c>
      <c r="G342" s="19">
        <v>61.11</v>
      </c>
      <c r="H342" s="19" t="s">
        <v>56</v>
      </c>
      <c r="I342" s="19">
        <v>-16.39</v>
      </c>
      <c r="J342" s="19" t="s">
        <v>56</v>
      </c>
      <c r="K342" s="19" t="s">
        <v>56</v>
      </c>
      <c r="L342" s="19">
        <v>44.72</v>
      </c>
      <c r="M342" s="2" t="s">
        <v>57</v>
      </c>
      <c r="N342" s="2" t="s">
        <v>62</v>
      </c>
      <c r="O342" s="2" t="s">
        <v>1325</v>
      </c>
      <c r="P342" s="2" t="s">
        <v>1326</v>
      </c>
      <c r="Q342" s="2" t="s">
        <v>1327</v>
      </c>
      <c r="R342" s="2" t="s">
        <v>62</v>
      </c>
      <c r="S342" s="19">
        <v>61.11</v>
      </c>
      <c r="T342" s="19" t="s">
        <v>63</v>
      </c>
      <c r="U342" s="2" t="s">
        <v>86</v>
      </c>
      <c r="V342" s="2" t="s">
        <v>62</v>
      </c>
      <c r="W342" s="2" t="s">
        <v>62</v>
      </c>
      <c r="X342" s="2" t="s">
        <v>62</v>
      </c>
      <c r="Y342" s="2" t="s">
        <v>62</v>
      </c>
      <c r="Z342" s="2" t="s">
        <v>62</v>
      </c>
      <c r="AA342" s="2" t="s">
        <v>3675</v>
      </c>
      <c r="AB342" s="2" t="s">
        <v>3676</v>
      </c>
      <c r="AC342" s="2" t="s">
        <v>3677</v>
      </c>
      <c r="AD342" s="2" t="s">
        <v>189</v>
      </c>
      <c r="AE342" s="2" t="s">
        <v>189</v>
      </c>
      <c r="AF342" s="2" t="s">
        <v>3678</v>
      </c>
      <c r="AG342" s="2" t="s">
        <v>73</v>
      </c>
      <c r="AH342" s="2" t="s">
        <v>93</v>
      </c>
      <c r="AI342" s="2" t="s">
        <v>3185</v>
      </c>
      <c r="AJ342" s="2" t="s">
        <v>3679</v>
      </c>
      <c r="AK342" s="2" t="s">
        <v>77</v>
      </c>
      <c r="AL342" s="2" t="s">
        <v>3680</v>
      </c>
      <c r="AM342" s="2" t="s">
        <v>62</v>
      </c>
      <c r="AN342" s="19" t="s">
        <v>62</v>
      </c>
      <c r="AO342" s="2" t="s">
        <v>62</v>
      </c>
      <c r="AP342" s="2" t="s">
        <v>62</v>
      </c>
      <c r="AQ342" s="2" t="s">
        <v>62</v>
      </c>
      <c r="AR342" s="2" t="s">
        <v>62</v>
      </c>
      <c r="AS342" s="2" t="s">
        <v>62</v>
      </c>
      <c r="AT342" s="2" t="s">
        <v>62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3681</v>
      </c>
      <c r="B343" s="2" t="s">
        <v>3682</v>
      </c>
      <c r="C343" s="2" t="s">
        <v>53</v>
      </c>
      <c r="D343" s="2" t="s">
        <v>3213</v>
      </c>
      <c r="E343" s="2" t="s">
        <v>58</v>
      </c>
      <c r="F343" s="19">
        <v>1</v>
      </c>
      <c r="G343" s="19">
        <v>62.7</v>
      </c>
      <c r="H343" s="19">
        <v>14</v>
      </c>
      <c r="I343" s="19">
        <v>-16.66</v>
      </c>
      <c r="J343" s="19">
        <v>-14</v>
      </c>
      <c r="K343" s="19" t="s">
        <v>56</v>
      </c>
      <c r="L343" s="19">
        <v>46.04</v>
      </c>
      <c r="M343" s="2" t="s">
        <v>57</v>
      </c>
      <c r="N343" s="2" t="s">
        <v>58</v>
      </c>
      <c r="O343" s="2" t="s">
        <v>83</v>
      </c>
      <c r="P343" s="2" t="s">
        <v>84</v>
      </c>
      <c r="Q343" s="2" t="s">
        <v>85</v>
      </c>
      <c r="R343" s="2" t="s">
        <v>62</v>
      </c>
      <c r="S343" s="19">
        <v>62.7</v>
      </c>
      <c r="T343" s="19" t="s">
        <v>63</v>
      </c>
      <c r="U343" s="2" t="s">
        <v>86</v>
      </c>
      <c r="V343" s="2" t="s">
        <v>62</v>
      </c>
      <c r="W343" s="2" t="s">
        <v>62</v>
      </c>
      <c r="X343" s="2" t="s">
        <v>62</v>
      </c>
      <c r="Y343" s="2" t="s">
        <v>62</v>
      </c>
      <c r="Z343" s="2" t="s">
        <v>62</v>
      </c>
      <c r="AA343" s="2" t="s">
        <v>3683</v>
      </c>
      <c r="AB343" s="2" t="s">
        <v>3684</v>
      </c>
      <c r="AC343" s="2" t="s">
        <v>3685</v>
      </c>
      <c r="AD343" s="2" t="s">
        <v>3686</v>
      </c>
      <c r="AE343" s="2" t="s">
        <v>157</v>
      </c>
      <c r="AF343" s="2" t="s">
        <v>3687</v>
      </c>
      <c r="AG343" s="2" t="s">
        <v>73</v>
      </c>
      <c r="AH343" s="2" t="s">
        <v>93</v>
      </c>
      <c r="AI343" s="2" t="s">
        <v>3688</v>
      </c>
      <c r="AJ343" s="2" t="s">
        <v>3689</v>
      </c>
      <c r="AK343" s="2" t="s">
        <v>77</v>
      </c>
      <c r="AL343" s="2" t="s">
        <v>3690</v>
      </c>
      <c r="AM343" s="2" t="s">
        <v>62</v>
      </c>
      <c r="AN343" s="19" t="s">
        <v>62</v>
      </c>
      <c r="AO343" s="2" t="s">
        <v>62</v>
      </c>
      <c r="AP343" s="2" t="s">
        <v>62</v>
      </c>
      <c r="AQ343" s="2" t="s">
        <v>62</v>
      </c>
      <c r="AR343" s="2" t="s">
        <v>62</v>
      </c>
      <c r="AS343" s="2" t="s">
        <v>62</v>
      </c>
      <c r="AT343" s="2" t="s">
        <v>62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3691</v>
      </c>
      <c r="B344" s="2" t="s">
        <v>3682</v>
      </c>
      <c r="C344" s="2" t="s">
        <v>53</v>
      </c>
      <c r="D344" s="2" t="s">
        <v>289</v>
      </c>
      <c r="E344" s="2" t="s">
        <v>58</v>
      </c>
      <c r="F344" s="19">
        <v>1</v>
      </c>
      <c r="G344" s="19">
        <v>173.21</v>
      </c>
      <c r="H344" s="19" t="s">
        <v>56</v>
      </c>
      <c r="I344" s="19">
        <v>-20.79</v>
      </c>
      <c r="J344" s="19">
        <v>-25.95</v>
      </c>
      <c r="K344" s="19" t="s">
        <v>56</v>
      </c>
      <c r="L344" s="19">
        <v>126.47</v>
      </c>
      <c r="M344" s="2" t="s">
        <v>57</v>
      </c>
      <c r="N344" s="2" t="s">
        <v>62</v>
      </c>
      <c r="O344" s="2" t="s">
        <v>1527</v>
      </c>
      <c r="P344" s="2" t="s">
        <v>1528</v>
      </c>
      <c r="Q344" s="2" t="s">
        <v>1529</v>
      </c>
      <c r="R344" s="2" t="s">
        <v>62</v>
      </c>
      <c r="S344" s="19">
        <v>173.21</v>
      </c>
      <c r="T344" s="19" t="s">
        <v>113</v>
      </c>
      <c r="U344" s="2" t="s">
        <v>64</v>
      </c>
      <c r="V344" s="2" t="s">
        <v>3692</v>
      </c>
      <c r="W344" s="2" t="s">
        <v>3693</v>
      </c>
      <c r="X344" s="2" t="s">
        <v>3694</v>
      </c>
      <c r="Y344" s="2" t="s">
        <v>62</v>
      </c>
      <c r="Z344" s="2" t="s">
        <v>62</v>
      </c>
      <c r="AA344" s="2" t="s">
        <v>3692</v>
      </c>
      <c r="AB344" s="2" t="s">
        <v>3695</v>
      </c>
      <c r="AC344" s="2" t="s">
        <v>3696</v>
      </c>
      <c r="AD344" s="2" t="s">
        <v>3697</v>
      </c>
      <c r="AE344" s="2" t="s">
        <v>132</v>
      </c>
      <c r="AF344" s="2" t="s">
        <v>3698</v>
      </c>
      <c r="AG344" s="2" t="s">
        <v>73</v>
      </c>
      <c r="AH344" s="2" t="s">
        <v>74</v>
      </c>
      <c r="AI344" s="2" t="s">
        <v>3699</v>
      </c>
      <c r="AJ344" s="2" t="s">
        <v>3700</v>
      </c>
      <c r="AK344" s="2" t="s">
        <v>77</v>
      </c>
      <c r="AL344" s="2" t="s">
        <v>3701</v>
      </c>
      <c r="AM344" s="2" t="s">
        <v>62</v>
      </c>
      <c r="AN344" s="19" t="s">
        <v>62</v>
      </c>
      <c r="AO344" s="2" t="s">
        <v>62</v>
      </c>
      <c r="AP344" s="2" t="s">
        <v>62</v>
      </c>
      <c r="AQ344" s="2" t="s">
        <v>62</v>
      </c>
      <c r="AR344" s="2" t="s">
        <v>62</v>
      </c>
      <c r="AS344" s="2" t="s">
        <v>62</v>
      </c>
      <c r="AT344" s="2" t="s">
        <v>62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3702</v>
      </c>
      <c r="B345" s="2" t="s">
        <v>3703</v>
      </c>
      <c r="C345" s="2" t="s">
        <v>53</v>
      </c>
      <c r="D345" s="2" t="s">
        <v>2225</v>
      </c>
      <c r="E345" s="2" t="s">
        <v>58</v>
      </c>
      <c r="F345" s="19">
        <v>1</v>
      </c>
      <c r="G345" s="19">
        <v>62.7</v>
      </c>
      <c r="H345" s="19">
        <v>28.09</v>
      </c>
      <c r="I345" s="19">
        <v>-16.66</v>
      </c>
      <c r="J345" s="19">
        <v>-28.09</v>
      </c>
      <c r="K345" s="19" t="s">
        <v>56</v>
      </c>
      <c r="L345" s="19">
        <v>46.04</v>
      </c>
      <c r="M345" s="2" t="s">
        <v>57</v>
      </c>
      <c r="N345" s="2" t="s">
        <v>62</v>
      </c>
      <c r="O345" s="2" t="s">
        <v>83</v>
      </c>
      <c r="P345" s="2" t="s">
        <v>84</v>
      </c>
      <c r="Q345" s="2" t="s">
        <v>85</v>
      </c>
      <c r="R345" s="2" t="s">
        <v>62</v>
      </c>
      <c r="S345" s="19">
        <v>62.7</v>
      </c>
      <c r="T345" s="19" t="s">
        <v>63</v>
      </c>
      <c r="U345" s="2" t="s">
        <v>86</v>
      </c>
      <c r="V345" s="2" t="s">
        <v>62</v>
      </c>
      <c r="W345" s="2" t="s">
        <v>62</v>
      </c>
      <c r="X345" s="2" t="s">
        <v>62</v>
      </c>
      <c r="Y345" s="2" t="s">
        <v>62</v>
      </c>
      <c r="Z345" s="2" t="s">
        <v>62</v>
      </c>
      <c r="AA345" s="2" t="s">
        <v>3704</v>
      </c>
      <c r="AB345" s="2" t="s">
        <v>3705</v>
      </c>
      <c r="AC345" s="2" t="s">
        <v>3706</v>
      </c>
      <c r="AD345" s="2" t="s">
        <v>3707</v>
      </c>
      <c r="AE345" s="2" t="s">
        <v>132</v>
      </c>
      <c r="AF345" s="2" t="s">
        <v>3708</v>
      </c>
      <c r="AG345" s="2" t="s">
        <v>73</v>
      </c>
      <c r="AH345" s="2" t="s">
        <v>93</v>
      </c>
      <c r="AI345" s="2" t="s">
        <v>3709</v>
      </c>
      <c r="AJ345" s="2" t="s">
        <v>3710</v>
      </c>
      <c r="AK345" s="2" t="s">
        <v>77</v>
      </c>
      <c r="AL345" s="2" t="s">
        <v>3711</v>
      </c>
      <c r="AM345" s="2" t="s">
        <v>62</v>
      </c>
      <c r="AN345" s="19" t="s">
        <v>62</v>
      </c>
      <c r="AO345" s="2" t="s">
        <v>62</v>
      </c>
      <c r="AP345" s="2" t="s">
        <v>62</v>
      </c>
      <c r="AQ345" s="2" t="s">
        <v>62</v>
      </c>
      <c r="AR345" s="2" t="s">
        <v>62</v>
      </c>
      <c r="AS345" s="2" t="s">
        <v>62</v>
      </c>
      <c r="AT345" s="2" t="s">
        <v>62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3712</v>
      </c>
      <c r="B346" s="2" t="s">
        <v>3713</v>
      </c>
      <c r="C346" s="2" t="s">
        <v>53</v>
      </c>
      <c r="D346" s="2" t="s">
        <v>3213</v>
      </c>
      <c r="E346" s="2" t="s">
        <v>58</v>
      </c>
      <c r="F346" s="19">
        <v>1</v>
      </c>
      <c r="G346" s="19">
        <v>13.3</v>
      </c>
      <c r="H346" s="19">
        <v>15.9</v>
      </c>
      <c r="I346" s="19">
        <v>-8.26</v>
      </c>
      <c r="J346" s="19" t="s">
        <v>56</v>
      </c>
      <c r="K346" s="19" t="s">
        <v>56</v>
      </c>
      <c r="L346" s="19">
        <v>21.74</v>
      </c>
      <c r="M346" s="2" t="s">
        <v>57</v>
      </c>
      <c r="N346" s="2" t="s">
        <v>62</v>
      </c>
      <c r="O346" s="2" t="s">
        <v>3714</v>
      </c>
      <c r="P346" s="2" t="s">
        <v>3715</v>
      </c>
      <c r="Q346" s="2" t="s">
        <v>3716</v>
      </c>
      <c r="R346" s="2" t="s">
        <v>62</v>
      </c>
      <c r="S346" s="19">
        <v>13.3</v>
      </c>
      <c r="T346" s="19" t="s">
        <v>63</v>
      </c>
      <c r="U346" s="2" t="s">
        <v>64</v>
      </c>
      <c r="V346" s="2" t="s">
        <v>3717</v>
      </c>
      <c r="W346" s="2" t="s">
        <v>3718</v>
      </c>
      <c r="X346" s="2" t="s">
        <v>3719</v>
      </c>
      <c r="Y346" s="2" t="s">
        <v>62</v>
      </c>
      <c r="Z346" s="2" t="s">
        <v>62</v>
      </c>
      <c r="AA346" s="2" t="s">
        <v>3717</v>
      </c>
      <c r="AB346" s="2" t="s">
        <v>3720</v>
      </c>
      <c r="AC346" s="2" t="s">
        <v>3721</v>
      </c>
      <c r="AD346" s="2" t="s">
        <v>157</v>
      </c>
      <c r="AE346" s="2" t="s">
        <v>157</v>
      </c>
      <c r="AF346" s="2" t="s">
        <v>3722</v>
      </c>
      <c r="AG346" s="2" t="s">
        <v>73</v>
      </c>
      <c r="AH346" s="2" t="s">
        <v>916</v>
      </c>
      <c r="AI346" s="2" t="s">
        <v>3723</v>
      </c>
      <c r="AJ346" s="2" t="s">
        <v>3724</v>
      </c>
      <c r="AK346" s="2" t="s">
        <v>3725</v>
      </c>
      <c r="AL346" s="2" t="s">
        <v>3726</v>
      </c>
      <c r="AM346" s="2" t="s">
        <v>62</v>
      </c>
      <c r="AN346" s="19" t="s">
        <v>62</v>
      </c>
      <c r="AO346" s="2" t="s">
        <v>62</v>
      </c>
      <c r="AP346" s="2" t="s">
        <v>62</v>
      </c>
      <c r="AQ346" s="2" t="s">
        <v>62</v>
      </c>
      <c r="AR346" s="2" t="s">
        <v>62</v>
      </c>
      <c r="AS346" s="2" t="s">
        <v>62</v>
      </c>
      <c r="AT346" s="2" t="s">
        <v>62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3727</v>
      </c>
      <c r="B347" s="2" t="s">
        <v>3728</v>
      </c>
      <c r="C347" s="2" t="s">
        <v>53</v>
      </c>
      <c r="D347" s="2" t="s">
        <v>3213</v>
      </c>
      <c r="E347" s="2" t="s">
        <v>55</v>
      </c>
      <c r="F347" s="19">
        <v>1</v>
      </c>
      <c r="G347" s="19">
        <v>62.7</v>
      </c>
      <c r="H347" s="19">
        <v>15.1</v>
      </c>
      <c r="I347" s="19">
        <v>-16.66</v>
      </c>
      <c r="J347" s="19">
        <v>-15.1</v>
      </c>
      <c r="K347" s="19" t="s">
        <v>56</v>
      </c>
      <c r="L347" s="19">
        <v>46.04</v>
      </c>
      <c r="M347" s="2" t="s">
        <v>57</v>
      </c>
      <c r="N347" s="2" t="s">
        <v>58</v>
      </c>
      <c r="O347" s="2" t="s">
        <v>150</v>
      </c>
      <c r="P347" s="2" t="s">
        <v>151</v>
      </c>
      <c r="Q347" s="2" t="s">
        <v>152</v>
      </c>
      <c r="R347" s="2" t="s">
        <v>62</v>
      </c>
      <c r="S347" s="19">
        <v>62.7</v>
      </c>
      <c r="T347" s="19" t="s">
        <v>63</v>
      </c>
      <c r="U347" s="2" t="s">
        <v>86</v>
      </c>
      <c r="V347" s="2" t="s">
        <v>62</v>
      </c>
      <c r="W347" s="2" t="s">
        <v>62</v>
      </c>
      <c r="X347" s="2" t="s">
        <v>62</v>
      </c>
      <c r="Y347" s="2" t="s">
        <v>62</v>
      </c>
      <c r="Z347" s="2" t="s">
        <v>62</v>
      </c>
      <c r="AA347" s="2" t="s">
        <v>3729</v>
      </c>
      <c r="AB347" s="2" t="s">
        <v>3730</v>
      </c>
      <c r="AC347" s="2" t="s">
        <v>3731</v>
      </c>
      <c r="AD347" s="2" t="s">
        <v>3732</v>
      </c>
      <c r="AE347" s="2" t="s">
        <v>157</v>
      </c>
      <c r="AF347" s="2" t="s">
        <v>3733</v>
      </c>
      <c r="AG347" s="2" t="s">
        <v>73</v>
      </c>
      <c r="AH347" s="2" t="s">
        <v>93</v>
      </c>
      <c r="AI347" s="2" t="s">
        <v>3734</v>
      </c>
      <c r="AJ347" s="2" t="s">
        <v>3735</v>
      </c>
      <c r="AK347" s="2" t="s">
        <v>77</v>
      </c>
      <c r="AL347" s="2" t="s">
        <v>3736</v>
      </c>
      <c r="AM347" s="2" t="s">
        <v>62</v>
      </c>
      <c r="AN347" s="19" t="s">
        <v>62</v>
      </c>
      <c r="AO347" s="2" t="s">
        <v>62</v>
      </c>
      <c r="AP347" s="2" t="s">
        <v>62</v>
      </c>
      <c r="AQ347" s="2" t="s">
        <v>62</v>
      </c>
      <c r="AR347" s="2" t="s">
        <v>62</v>
      </c>
      <c r="AS347" s="2" t="s">
        <v>62</v>
      </c>
      <c r="AT347" s="2" t="s">
        <v>62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8" t="s">
        <v>3737</v>
      </c>
      <c r="B348" s="2" t="s">
        <v>3738</v>
      </c>
      <c r="C348" s="2" t="s">
        <v>53</v>
      </c>
      <c r="D348" s="2" t="s">
        <v>289</v>
      </c>
      <c r="E348" s="2" t="s">
        <v>58</v>
      </c>
      <c r="F348" s="19">
        <v>1</v>
      </c>
      <c r="G348" s="19">
        <v>62.7</v>
      </c>
      <c r="H348" s="19" t="s">
        <v>56</v>
      </c>
      <c r="I348" s="19">
        <v>-16.66</v>
      </c>
      <c r="J348" s="19" t="s">
        <v>56</v>
      </c>
      <c r="K348" s="19" t="s">
        <v>56</v>
      </c>
      <c r="L348" s="19">
        <v>46.04</v>
      </c>
      <c r="M348" s="2" t="s">
        <v>57</v>
      </c>
      <c r="N348" s="2" t="s">
        <v>62</v>
      </c>
      <c r="O348" s="2" t="s">
        <v>59</v>
      </c>
      <c r="P348" s="2" t="s">
        <v>2004</v>
      </c>
      <c r="Q348" s="2" t="s">
        <v>61</v>
      </c>
      <c r="R348" s="2" t="s">
        <v>62</v>
      </c>
      <c r="S348" s="19">
        <v>62.7</v>
      </c>
      <c r="T348" s="19" t="s">
        <v>63</v>
      </c>
      <c r="U348" s="2" t="s">
        <v>86</v>
      </c>
      <c r="V348" s="2" t="s">
        <v>62</v>
      </c>
      <c r="W348" s="2" t="s">
        <v>62</v>
      </c>
      <c r="X348" s="2" t="s">
        <v>62</v>
      </c>
      <c r="Y348" s="2" t="s">
        <v>62</v>
      </c>
      <c r="Z348" s="2" t="s">
        <v>62</v>
      </c>
      <c r="AA348" s="2" t="s">
        <v>3739</v>
      </c>
      <c r="AB348" s="2" t="s">
        <v>3740</v>
      </c>
      <c r="AC348" s="2" t="s">
        <v>3741</v>
      </c>
      <c r="AD348" s="2" t="s">
        <v>3742</v>
      </c>
      <c r="AE348" s="2" t="s">
        <v>449</v>
      </c>
      <c r="AF348" s="2" t="s">
        <v>3743</v>
      </c>
      <c r="AG348" s="2" t="s">
        <v>73</v>
      </c>
      <c r="AH348" s="2" t="s">
        <v>93</v>
      </c>
      <c r="AI348" s="2" t="s">
        <v>2264</v>
      </c>
      <c r="AJ348" s="2" t="s">
        <v>3744</v>
      </c>
      <c r="AK348" s="2" t="s">
        <v>77</v>
      </c>
      <c r="AL348" s="2" t="s">
        <v>3745</v>
      </c>
      <c r="AM348" s="2" t="s">
        <v>62</v>
      </c>
      <c r="AN348" s="19" t="s">
        <v>62</v>
      </c>
      <c r="AO348" s="2" t="s">
        <v>62</v>
      </c>
      <c r="AP348" s="2" t="s">
        <v>62</v>
      </c>
      <c r="AQ348" s="2" t="s">
        <v>62</v>
      </c>
      <c r="AR348" s="2" t="s">
        <v>62</v>
      </c>
      <c r="AS348" s="2" t="s">
        <v>62</v>
      </c>
      <c r="AT348" s="2" t="s">
        <v>62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3746</v>
      </c>
      <c r="B349" s="2" t="s">
        <v>3747</v>
      </c>
      <c r="C349" s="2" t="s">
        <v>2843</v>
      </c>
      <c r="D349" s="2" t="s">
        <v>3748</v>
      </c>
      <c r="E349" s="2" t="s">
        <v>55</v>
      </c>
      <c r="F349" s="19">
        <v>1</v>
      </c>
      <c r="G349" s="19">
        <v>67.87</v>
      </c>
      <c r="H349" s="19">
        <v>22.42</v>
      </c>
      <c r="I349" s="19">
        <v>-17.54</v>
      </c>
      <c r="J349" s="19">
        <v>-22.42</v>
      </c>
      <c r="K349" s="19" t="s">
        <v>56</v>
      </c>
      <c r="L349" s="19">
        <v>50.33</v>
      </c>
      <c r="M349" s="2" t="s">
        <v>57</v>
      </c>
      <c r="N349" s="2" t="s">
        <v>58</v>
      </c>
      <c r="O349" s="2" t="s">
        <v>3749</v>
      </c>
      <c r="P349" s="2" t="s">
        <v>3750</v>
      </c>
      <c r="Q349" s="2" t="s">
        <v>3751</v>
      </c>
      <c r="R349" s="2" t="s">
        <v>62</v>
      </c>
      <c r="S349" s="19">
        <v>67.87</v>
      </c>
      <c r="T349" s="19" t="s">
        <v>63</v>
      </c>
      <c r="U349" s="2" t="s">
        <v>64</v>
      </c>
      <c r="V349" s="2" t="s">
        <v>3752</v>
      </c>
      <c r="W349" s="2" t="s">
        <v>3753</v>
      </c>
      <c r="X349" s="2" t="s">
        <v>3754</v>
      </c>
      <c r="Y349" s="2" t="s">
        <v>62</v>
      </c>
      <c r="Z349" s="2" t="s">
        <v>62</v>
      </c>
      <c r="AA349" s="2" t="s">
        <v>3752</v>
      </c>
      <c r="AB349" s="2" t="s">
        <v>3755</v>
      </c>
      <c r="AC349" s="2" t="s">
        <v>3756</v>
      </c>
      <c r="AD349" s="2" t="s">
        <v>3757</v>
      </c>
      <c r="AE349" s="2" t="s">
        <v>767</v>
      </c>
      <c r="AF349" s="2" t="s">
        <v>3758</v>
      </c>
      <c r="AG349" s="2" t="s">
        <v>73</v>
      </c>
      <c r="AH349" s="2" t="s">
        <v>74</v>
      </c>
      <c r="AI349" s="2" t="s">
        <v>3759</v>
      </c>
      <c r="AJ349" s="2" t="s">
        <v>3760</v>
      </c>
      <c r="AK349" s="2" t="s">
        <v>77</v>
      </c>
      <c r="AL349" s="2" t="s">
        <v>3761</v>
      </c>
      <c r="AM349" s="2" t="s">
        <v>62</v>
      </c>
      <c r="AN349" s="19" t="s">
        <v>56</v>
      </c>
      <c r="AO349" s="2" t="s">
        <v>62</v>
      </c>
      <c r="AP349" s="2" t="s">
        <v>62</v>
      </c>
      <c r="AQ349" s="2" t="s">
        <v>62</v>
      </c>
      <c r="AR349" s="2" t="s">
        <v>62</v>
      </c>
      <c r="AS349" s="2" t="s">
        <v>62</v>
      </c>
      <c r="AT349" s="2" t="s">
        <v>62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3762</v>
      </c>
      <c r="B350" s="2" t="s">
        <v>3763</v>
      </c>
      <c r="C350" s="2" t="s">
        <v>53</v>
      </c>
      <c r="D350" s="2" t="s">
        <v>2225</v>
      </c>
      <c r="E350" s="2" t="s">
        <v>55</v>
      </c>
      <c r="F350" s="19">
        <v>1</v>
      </c>
      <c r="G350" s="19">
        <v>173.46</v>
      </c>
      <c r="H350" s="19">
        <v>9.77</v>
      </c>
      <c r="I350" s="19">
        <v>-29.49</v>
      </c>
      <c r="J350" s="19">
        <v>-33.72</v>
      </c>
      <c r="K350" s="19" t="s">
        <v>56</v>
      </c>
      <c r="L350" s="19">
        <v>120.02</v>
      </c>
      <c r="M350" s="2" t="s">
        <v>57</v>
      </c>
      <c r="N350" s="2" t="s">
        <v>58</v>
      </c>
      <c r="O350" s="2" t="s">
        <v>3764</v>
      </c>
      <c r="P350" s="2" t="s">
        <v>3765</v>
      </c>
      <c r="Q350" s="2" t="s">
        <v>3766</v>
      </c>
      <c r="R350" s="2" t="s">
        <v>62</v>
      </c>
      <c r="S350" s="19">
        <v>173.46</v>
      </c>
      <c r="T350" s="19" t="s">
        <v>63</v>
      </c>
      <c r="U350" s="2" t="s">
        <v>64</v>
      </c>
      <c r="V350" s="2" t="s">
        <v>3767</v>
      </c>
      <c r="W350" s="2" t="s">
        <v>3768</v>
      </c>
      <c r="X350" s="2" t="s">
        <v>3769</v>
      </c>
      <c r="Y350" s="2" t="s">
        <v>62</v>
      </c>
      <c r="Z350" s="2" t="s">
        <v>62</v>
      </c>
      <c r="AA350" s="2" t="s">
        <v>3767</v>
      </c>
      <c r="AB350" s="2" t="s">
        <v>3770</v>
      </c>
      <c r="AC350" s="2" t="s">
        <v>3771</v>
      </c>
      <c r="AD350" s="2" t="s">
        <v>3772</v>
      </c>
      <c r="AE350" s="2" t="s">
        <v>143</v>
      </c>
      <c r="AF350" s="2" t="s">
        <v>3773</v>
      </c>
      <c r="AG350" s="2" t="s">
        <v>73</v>
      </c>
      <c r="AH350" s="2" t="s">
        <v>74</v>
      </c>
      <c r="AI350" s="2" t="s">
        <v>3380</v>
      </c>
      <c r="AJ350" s="2" t="s">
        <v>2646</v>
      </c>
      <c r="AK350" s="2" t="s">
        <v>77</v>
      </c>
      <c r="AL350" s="2" t="s">
        <v>3774</v>
      </c>
      <c r="AM350" s="2" t="s">
        <v>62</v>
      </c>
      <c r="AN350" s="19" t="s">
        <v>62</v>
      </c>
      <c r="AO350" s="2" t="s">
        <v>62</v>
      </c>
      <c r="AP350" s="2" t="s">
        <v>62</v>
      </c>
      <c r="AQ350" s="2" t="s">
        <v>62</v>
      </c>
      <c r="AR350" s="2" t="s">
        <v>62</v>
      </c>
      <c r="AS350" s="2" t="s">
        <v>62</v>
      </c>
      <c r="AT350" s="2" t="s">
        <v>62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3775</v>
      </c>
      <c r="B351" s="2" t="s">
        <v>3776</v>
      </c>
      <c r="C351" s="2" t="s">
        <v>53</v>
      </c>
      <c r="D351" s="2" t="s">
        <v>289</v>
      </c>
      <c r="E351" s="2" t="s">
        <v>58</v>
      </c>
      <c r="F351" s="19">
        <v>2</v>
      </c>
      <c r="G351" s="19">
        <v>86.9</v>
      </c>
      <c r="H351" s="19">
        <v>9.35</v>
      </c>
      <c r="I351" s="19">
        <v>-22.42</v>
      </c>
      <c r="J351" s="19">
        <v>-9.35</v>
      </c>
      <c r="K351" s="19" t="s">
        <v>56</v>
      </c>
      <c r="L351" s="19">
        <v>64.48</v>
      </c>
      <c r="M351" s="2" t="s">
        <v>57</v>
      </c>
      <c r="N351" s="2" t="s">
        <v>62</v>
      </c>
      <c r="O351" s="2" t="s">
        <v>861</v>
      </c>
      <c r="P351" s="2" t="s">
        <v>3777</v>
      </c>
      <c r="Q351" s="2" t="s">
        <v>3778</v>
      </c>
      <c r="R351" s="2" t="s">
        <v>62</v>
      </c>
      <c r="S351" s="19">
        <v>43.45</v>
      </c>
      <c r="T351" s="19" t="s">
        <v>113</v>
      </c>
      <c r="U351" s="2" t="s">
        <v>64</v>
      </c>
      <c r="V351" s="2" t="s">
        <v>3779</v>
      </c>
      <c r="W351" s="2" t="s">
        <v>3780</v>
      </c>
      <c r="X351" s="2" t="s">
        <v>3781</v>
      </c>
      <c r="Y351" s="2" t="s">
        <v>62</v>
      </c>
      <c r="Z351" s="2" t="s">
        <v>62</v>
      </c>
      <c r="AA351" s="2" t="s">
        <v>3779</v>
      </c>
      <c r="AB351" s="2" t="s">
        <v>3782</v>
      </c>
      <c r="AC351" s="2" t="s">
        <v>3783</v>
      </c>
      <c r="AD351" s="2" t="s">
        <v>3062</v>
      </c>
      <c r="AE351" s="2" t="s">
        <v>449</v>
      </c>
      <c r="AF351" s="2" t="s">
        <v>3784</v>
      </c>
      <c r="AG351" s="2" t="s">
        <v>73</v>
      </c>
      <c r="AH351" s="2" t="s">
        <v>74</v>
      </c>
      <c r="AI351" s="2" t="s">
        <v>3785</v>
      </c>
      <c r="AJ351" s="2" t="s">
        <v>3786</v>
      </c>
      <c r="AK351" s="2" t="s">
        <v>77</v>
      </c>
      <c r="AL351" s="2" t="s">
        <v>3787</v>
      </c>
      <c r="AM351" s="2" t="s">
        <v>62</v>
      </c>
      <c r="AN351" s="19" t="s">
        <v>62</v>
      </c>
      <c r="AO351" s="2" t="s">
        <v>62</v>
      </c>
      <c r="AP351" s="2" t="s">
        <v>62</v>
      </c>
      <c r="AQ351" s="2" t="s">
        <v>62</v>
      </c>
      <c r="AR351" s="2" t="s">
        <v>62</v>
      </c>
      <c r="AS351" s="2" t="s">
        <v>62</v>
      </c>
      <c r="AT351" s="2" t="s">
        <v>62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3788</v>
      </c>
      <c r="B352" s="2" t="s">
        <v>3789</v>
      </c>
      <c r="C352" s="2" t="s">
        <v>53</v>
      </c>
      <c r="D352" s="2" t="s">
        <v>3213</v>
      </c>
      <c r="E352" s="2" t="s">
        <v>55</v>
      </c>
      <c r="F352" s="19">
        <v>1</v>
      </c>
      <c r="G352" s="19">
        <v>62.7</v>
      </c>
      <c r="H352" s="19">
        <v>14</v>
      </c>
      <c r="I352" s="19">
        <v>-16.66</v>
      </c>
      <c r="J352" s="19">
        <v>-14</v>
      </c>
      <c r="K352" s="19" t="s">
        <v>56</v>
      </c>
      <c r="L352" s="19">
        <v>46.04</v>
      </c>
      <c r="M352" s="2" t="s">
        <v>57</v>
      </c>
      <c r="N352" s="2" t="s">
        <v>58</v>
      </c>
      <c r="O352" s="2" t="s">
        <v>83</v>
      </c>
      <c r="P352" s="2" t="s">
        <v>84</v>
      </c>
      <c r="Q352" s="2" t="s">
        <v>85</v>
      </c>
      <c r="R352" s="2" t="s">
        <v>62</v>
      </c>
      <c r="S352" s="19">
        <v>62.7</v>
      </c>
      <c r="T352" s="19" t="s">
        <v>63</v>
      </c>
      <c r="U352" s="2" t="s">
        <v>86</v>
      </c>
      <c r="V352" s="2" t="s">
        <v>62</v>
      </c>
      <c r="W352" s="2" t="s">
        <v>62</v>
      </c>
      <c r="X352" s="2" t="s">
        <v>62</v>
      </c>
      <c r="Y352" s="2" t="s">
        <v>62</v>
      </c>
      <c r="Z352" s="2" t="s">
        <v>62</v>
      </c>
      <c r="AA352" s="2" t="s">
        <v>3790</v>
      </c>
      <c r="AB352" s="2" t="s">
        <v>3791</v>
      </c>
      <c r="AC352" s="2" t="s">
        <v>3792</v>
      </c>
      <c r="AD352" s="2" t="s">
        <v>3793</v>
      </c>
      <c r="AE352" s="2" t="s">
        <v>157</v>
      </c>
      <c r="AF352" s="2" t="s">
        <v>3794</v>
      </c>
      <c r="AG352" s="2" t="s">
        <v>73</v>
      </c>
      <c r="AH352" s="2" t="s">
        <v>93</v>
      </c>
      <c r="AI352" s="2" t="s">
        <v>3795</v>
      </c>
      <c r="AJ352" s="2" t="s">
        <v>3796</v>
      </c>
      <c r="AK352" s="2" t="s">
        <v>77</v>
      </c>
      <c r="AL352" s="2" t="s">
        <v>3797</v>
      </c>
      <c r="AM352" s="2" t="s">
        <v>62</v>
      </c>
      <c r="AN352" s="19" t="s">
        <v>62</v>
      </c>
      <c r="AO352" s="2" t="s">
        <v>62</v>
      </c>
      <c r="AP352" s="2" t="s">
        <v>62</v>
      </c>
      <c r="AQ352" s="2" t="s">
        <v>62</v>
      </c>
      <c r="AR352" s="2" t="s">
        <v>62</v>
      </c>
      <c r="AS352" s="2" t="s">
        <v>62</v>
      </c>
      <c r="AT352" s="2" t="s">
        <v>62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3798</v>
      </c>
      <c r="B353" s="2" t="s">
        <v>3799</v>
      </c>
      <c r="C353" s="2" t="s">
        <v>53</v>
      </c>
      <c r="D353" s="2" t="s">
        <v>3213</v>
      </c>
      <c r="E353" s="2" t="s">
        <v>58</v>
      </c>
      <c r="F353" s="19">
        <v>1</v>
      </c>
      <c r="G353" s="19">
        <v>62.7</v>
      </c>
      <c r="H353" s="19" t="s">
        <v>56</v>
      </c>
      <c r="I353" s="19">
        <v>-16.66</v>
      </c>
      <c r="J353" s="19" t="s">
        <v>56</v>
      </c>
      <c r="K353" s="19" t="s">
        <v>56</v>
      </c>
      <c r="L353" s="19">
        <v>46.04</v>
      </c>
      <c r="M353" s="2" t="s">
        <v>57</v>
      </c>
      <c r="N353" s="2" t="s">
        <v>58</v>
      </c>
      <c r="O353" s="2" t="s">
        <v>83</v>
      </c>
      <c r="P353" s="2" t="s">
        <v>84</v>
      </c>
      <c r="Q353" s="2" t="s">
        <v>85</v>
      </c>
      <c r="R353" s="2" t="s">
        <v>62</v>
      </c>
      <c r="S353" s="19">
        <v>62.7</v>
      </c>
      <c r="T353" s="19" t="s">
        <v>63</v>
      </c>
      <c r="U353" s="2" t="s">
        <v>86</v>
      </c>
      <c r="V353" s="2" t="s">
        <v>62</v>
      </c>
      <c r="W353" s="2" t="s">
        <v>62</v>
      </c>
      <c r="X353" s="2" t="s">
        <v>62</v>
      </c>
      <c r="Y353" s="2" t="s">
        <v>62</v>
      </c>
      <c r="Z353" s="2" t="s">
        <v>62</v>
      </c>
      <c r="AA353" s="2" t="s">
        <v>3800</v>
      </c>
      <c r="AB353" s="2" t="s">
        <v>3801</v>
      </c>
      <c r="AC353" s="2" t="s">
        <v>3802</v>
      </c>
      <c r="AD353" s="2" t="s">
        <v>3803</v>
      </c>
      <c r="AE353" s="2" t="s">
        <v>132</v>
      </c>
      <c r="AF353" s="2" t="s">
        <v>3804</v>
      </c>
      <c r="AG353" s="2" t="s">
        <v>73</v>
      </c>
      <c r="AH353" s="2" t="s">
        <v>93</v>
      </c>
      <c r="AI353" s="2" t="s">
        <v>3805</v>
      </c>
      <c r="AJ353" s="2" t="s">
        <v>3806</v>
      </c>
      <c r="AK353" s="2" t="s">
        <v>77</v>
      </c>
      <c r="AL353" s="2" t="s">
        <v>3807</v>
      </c>
      <c r="AM353" s="2" t="s">
        <v>62</v>
      </c>
      <c r="AN353" s="19" t="s">
        <v>62</v>
      </c>
      <c r="AO353" s="2" t="s">
        <v>62</v>
      </c>
      <c r="AP353" s="2" t="s">
        <v>62</v>
      </c>
      <c r="AQ353" s="2" t="s">
        <v>62</v>
      </c>
      <c r="AR353" s="2" t="s">
        <v>62</v>
      </c>
      <c r="AS353" s="2" t="s">
        <v>62</v>
      </c>
      <c r="AT353" s="2" t="s">
        <v>62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3808</v>
      </c>
      <c r="B354" s="2" t="s">
        <v>3809</v>
      </c>
      <c r="C354" s="2" t="s">
        <v>53</v>
      </c>
      <c r="D354" s="2" t="s">
        <v>3213</v>
      </c>
      <c r="E354" s="2" t="s">
        <v>58</v>
      </c>
      <c r="F354" s="19">
        <v>1</v>
      </c>
      <c r="G354" s="19">
        <v>62.7</v>
      </c>
      <c r="H354" s="19" t="s">
        <v>56</v>
      </c>
      <c r="I354" s="19">
        <v>-16.66</v>
      </c>
      <c r="J354" s="19" t="s">
        <v>56</v>
      </c>
      <c r="K354" s="19" t="s">
        <v>56</v>
      </c>
      <c r="L354" s="19">
        <v>46.04</v>
      </c>
      <c r="M354" s="2" t="s">
        <v>57</v>
      </c>
      <c r="N354" s="2" t="s">
        <v>62</v>
      </c>
      <c r="O354" s="2" t="s">
        <v>83</v>
      </c>
      <c r="P354" s="2" t="s">
        <v>84</v>
      </c>
      <c r="Q354" s="2" t="s">
        <v>85</v>
      </c>
      <c r="R354" s="2" t="s">
        <v>62</v>
      </c>
      <c r="S354" s="19">
        <v>62.7</v>
      </c>
      <c r="T354" s="19" t="s">
        <v>63</v>
      </c>
      <c r="U354" s="2" t="s">
        <v>86</v>
      </c>
      <c r="V354" s="2" t="s">
        <v>62</v>
      </c>
      <c r="W354" s="2" t="s">
        <v>62</v>
      </c>
      <c r="X354" s="2" t="s">
        <v>62</v>
      </c>
      <c r="Y354" s="2" t="s">
        <v>62</v>
      </c>
      <c r="Z354" s="2" t="s">
        <v>62</v>
      </c>
      <c r="AA354" s="2" t="s">
        <v>3810</v>
      </c>
      <c r="AB354" s="2" t="s">
        <v>3811</v>
      </c>
      <c r="AC354" s="2" t="s">
        <v>3812</v>
      </c>
      <c r="AD354" s="2" t="s">
        <v>1052</v>
      </c>
      <c r="AE354" s="2" t="s">
        <v>132</v>
      </c>
      <c r="AF354" s="2" t="s">
        <v>3813</v>
      </c>
      <c r="AG354" s="2" t="s">
        <v>73</v>
      </c>
      <c r="AH354" s="2" t="s">
        <v>93</v>
      </c>
      <c r="AI354" s="2" t="s">
        <v>3805</v>
      </c>
      <c r="AJ354" s="2" t="s">
        <v>3814</v>
      </c>
      <c r="AK354" s="2" t="s">
        <v>77</v>
      </c>
      <c r="AL354" s="2" t="s">
        <v>3815</v>
      </c>
      <c r="AM354" s="2" t="s">
        <v>3816</v>
      </c>
      <c r="AN354" s="19" t="s">
        <v>62</v>
      </c>
      <c r="AO354" s="2" t="s">
        <v>62</v>
      </c>
      <c r="AP354" s="2" t="s">
        <v>62</v>
      </c>
      <c r="AQ354" s="2" t="s">
        <v>62</v>
      </c>
      <c r="AR354" s="2" t="s">
        <v>62</v>
      </c>
      <c r="AS354" s="2" t="s">
        <v>62</v>
      </c>
      <c r="AT354" s="2" t="s">
        <v>62</v>
      </c>
      <c r="AU354" s="19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8" t="s">
        <v>3817</v>
      </c>
      <c r="B355" s="2" t="s">
        <v>3818</v>
      </c>
      <c r="C355" s="2" t="s">
        <v>53</v>
      </c>
      <c r="D355" s="2" t="s">
        <v>2225</v>
      </c>
      <c r="E355" s="2" t="s">
        <v>55</v>
      </c>
      <c r="F355" s="19">
        <v>1</v>
      </c>
      <c r="G355" s="19">
        <v>127.89</v>
      </c>
      <c r="H355" s="19" t="s">
        <v>56</v>
      </c>
      <c r="I355" s="19">
        <v>-21.74</v>
      </c>
      <c r="J355" s="19">
        <v>-23.45</v>
      </c>
      <c r="K355" s="19" t="s">
        <v>56</v>
      </c>
      <c r="L355" s="19">
        <v>82.7</v>
      </c>
      <c r="M355" s="2" t="s">
        <v>57</v>
      </c>
      <c r="N355" s="2" t="s">
        <v>62</v>
      </c>
      <c r="O355" s="2" t="s">
        <v>2320</v>
      </c>
      <c r="P355" s="2" t="s">
        <v>3819</v>
      </c>
      <c r="Q355" s="2" t="s">
        <v>3820</v>
      </c>
      <c r="R355" s="2" t="s">
        <v>62</v>
      </c>
      <c r="S355" s="19">
        <v>127.89</v>
      </c>
      <c r="T355" s="19" t="s">
        <v>63</v>
      </c>
      <c r="U355" s="2" t="s">
        <v>86</v>
      </c>
      <c r="V355" s="2" t="s">
        <v>62</v>
      </c>
      <c r="W355" s="2" t="s">
        <v>62</v>
      </c>
      <c r="X355" s="2" t="s">
        <v>62</v>
      </c>
      <c r="Y355" s="2" t="s">
        <v>62</v>
      </c>
      <c r="Z355" s="2" t="s">
        <v>62</v>
      </c>
      <c r="AA355" s="2" t="s">
        <v>3821</v>
      </c>
      <c r="AB355" s="2" t="s">
        <v>3822</v>
      </c>
      <c r="AC355" s="2" t="s">
        <v>3823</v>
      </c>
      <c r="AD355" s="2" t="s">
        <v>3824</v>
      </c>
      <c r="AE355" s="2" t="s">
        <v>157</v>
      </c>
      <c r="AF355" s="2" t="s">
        <v>3825</v>
      </c>
      <c r="AG355" s="2" t="s">
        <v>73</v>
      </c>
      <c r="AH355" s="2" t="s">
        <v>93</v>
      </c>
      <c r="AI355" s="2" t="s">
        <v>2596</v>
      </c>
      <c r="AJ355" s="2" t="s">
        <v>3826</v>
      </c>
      <c r="AK355" s="2" t="s">
        <v>77</v>
      </c>
      <c r="AL355" s="2" t="s">
        <v>3827</v>
      </c>
      <c r="AM355" s="2" t="s">
        <v>62</v>
      </c>
      <c r="AN355" s="19" t="s">
        <v>62</v>
      </c>
      <c r="AO355" s="2" t="s">
        <v>62</v>
      </c>
      <c r="AP355" s="2" t="s">
        <v>62</v>
      </c>
      <c r="AQ355" s="2" t="s">
        <v>62</v>
      </c>
      <c r="AR355" s="2" t="s">
        <v>62</v>
      </c>
      <c r="AS355" s="2" t="s">
        <v>62</v>
      </c>
      <c r="AT355" s="2" t="s">
        <v>62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8" t="s">
        <v>3828</v>
      </c>
      <c r="B356" s="2" t="s">
        <v>3829</v>
      </c>
      <c r="C356" s="2" t="s">
        <v>53</v>
      </c>
      <c r="D356" s="2" t="s">
        <v>2225</v>
      </c>
      <c r="E356" s="2" t="s">
        <v>55</v>
      </c>
      <c r="F356" s="19">
        <v>1</v>
      </c>
      <c r="G356" s="19">
        <v>62.7</v>
      </c>
      <c r="H356" s="19">
        <v>20.5</v>
      </c>
      <c r="I356" s="19">
        <v>-16.66</v>
      </c>
      <c r="J356" s="19">
        <v>-20.5</v>
      </c>
      <c r="K356" s="19" t="s">
        <v>56</v>
      </c>
      <c r="L356" s="19">
        <v>46.04</v>
      </c>
      <c r="M356" s="2" t="s">
        <v>57</v>
      </c>
      <c r="N356" s="2" t="s">
        <v>58</v>
      </c>
      <c r="O356" s="2" t="s">
        <v>59</v>
      </c>
      <c r="P356" s="2" t="s">
        <v>2004</v>
      </c>
      <c r="Q356" s="2" t="s">
        <v>61</v>
      </c>
      <c r="R356" s="2" t="s">
        <v>62</v>
      </c>
      <c r="S356" s="19">
        <v>62.7</v>
      </c>
      <c r="T356" s="19" t="s">
        <v>63</v>
      </c>
      <c r="U356" s="2" t="s">
        <v>86</v>
      </c>
      <c r="V356" s="2" t="s">
        <v>62</v>
      </c>
      <c r="W356" s="2" t="s">
        <v>62</v>
      </c>
      <c r="X356" s="2" t="s">
        <v>62</v>
      </c>
      <c r="Y356" s="2" t="s">
        <v>62</v>
      </c>
      <c r="Z356" s="2" t="s">
        <v>62</v>
      </c>
      <c r="AA356" s="2" t="s">
        <v>3830</v>
      </c>
      <c r="AB356" s="2" t="s">
        <v>3831</v>
      </c>
      <c r="AC356" s="2" t="s">
        <v>3832</v>
      </c>
      <c r="AD356" s="2" t="s">
        <v>3833</v>
      </c>
      <c r="AE356" s="2" t="s">
        <v>230</v>
      </c>
      <c r="AF356" s="2" t="s">
        <v>3834</v>
      </c>
      <c r="AG356" s="2" t="s">
        <v>73</v>
      </c>
      <c r="AH356" s="2" t="s">
        <v>93</v>
      </c>
      <c r="AI356" s="2" t="s">
        <v>3835</v>
      </c>
      <c r="AJ356" s="2" t="s">
        <v>3836</v>
      </c>
      <c r="AK356" s="2" t="s">
        <v>77</v>
      </c>
      <c r="AL356" s="2" t="s">
        <v>3837</v>
      </c>
      <c r="AM356" s="2" t="s">
        <v>62</v>
      </c>
      <c r="AN356" s="19" t="s">
        <v>62</v>
      </c>
      <c r="AO356" s="2" t="s">
        <v>62</v>
      </c>
      <c r="AP356" s="2" t="s">
        <v>62</v>
      </c>
      <c r="AQ356" s="2" t="s">
        <v>62</v>
      </c>
      <c r="AR356" s="2" t="s">
        <v>62</v>
      </c>
      <c r="AS356" s="2" t="s">
        <v>62</v>
      </c>
      <c r="AT356" s="2" t="s">
        <v>62</v>
      </c>
      <c r="AU356" s="19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8" t="s">
        <v>3838</v>
      </c>
      <c r="B357" s="2" t="s">
        <v>3839</v>
      </c>
      <c r="C357" s="2" t="s">
        <v>53</v>
      </c>
      <c r="D357" s="2" t="s">
        <v>2225</v>
      </c>
      <c r="E357" s="2" t="s">
        <v>55</v>
      </c>
      <c r="F357" s="19">
        <v>1</v>
      </c>
      <c r="G357" s="19">
        <v>106.21</v>
      </c>
      <c r="H357" s="19" t="s">
        <v>56</v>
      </c>
      <c r="I357" s="19">
        <v>-18.059999999999999</v>
      </c>
      <c r="J357" s="19">
        <v>-20.95</v>
      </c>
      <c r="K357" s="19" t="s">
        <v>56</v>
      </c>
      <c r="L357" s="19">
        <v>67.2</v>
      </c>
      <c r="M357" s="2" t="s">
        <v>57</v>
      </c>
      <c r="N357" s="2" t="s">
        <v>58</v>
      </c>
      <c r="O357" s="2" t="s">
        <v>2865</v>
      </c>
      <c r="P357" s="2" t="s">
        <v>2866</v>
      </c>
      <c r="Q357" s="2" t="s">
        <v>2867</v>
      </c>
      <c r="R357" s="2" t="s">
        <v>62</v>
      </c>
      <c r="S357" s="19">
        <v>106.21</v>
      </c>
      <c r="T357" s="19" t="s">
        <v>63</v>
      </c>
      <c r="U357" s="2" t="s">
        <v>64</v>
      </c>
      <c r="V357" s="2" t="s">
        <v>3840</v>
      </c>
      <c r="W357" s="2" t="s">
        <v>3841</v>
      </c>
      <c r="X357" s="2" t="s">
        <v>3842</v>
      </c>
      <c r="Y357" s="2" t="s">
        <v>62</v>
      </c>
      <c r="Z357" s="2" t="s">
        <v>62</v>
      </c>
      <c r="AA357" s="2" t="s">
        <v>3840</v>
      </c>
      <c r="AB357" s="2" t="s">
        <v>3843</v>
      </c>
      <c r="AC357" s="2" t="s">
        <v>3844</v>
      </c>
      <c r="AD357" s="2" t="s">
        <v>3845</v>
      </c>
      <c r="AE357" s="2" t="s">
        <v>132</v>
      </c>
      <c r="AF357" s="2" t="s">
        <v>3846</v>
      </c>
      <c r="AG357" s="2" t="s">
        <v>73</v>
      </c>
      <c r="AH357" s="2" t="s">
        <v>74</v>
      </c>
      <c r="AI357" s="2" t="s">
        <v>3847</v>
      </c>
      <c r="AJ357" s="2" t="s">
        <v>3848</v>
      </c>
      <c r="AK357" s="2" t="s">
        <v>77</v>
      </c>
      <c r="AL357" s="2" t="s">
        <v>3849</v>
      </c>
      <c r="AM357" s="2" t="s">
        <v>62</v>
      </c>
      <c r="AN357" s="19" t="s">
        <v>62</v>
      </c>
      <c r="AO357" s="2" t="s">
        <v>62</v>
      </c>
      <c r="AP357" s="2" t="s">
        <v>62</v>
      </c>
      <c r="AQ357" s="2" t="s">
        <v>62</v>
      </c>
      <c r="AR357" s="2" t="s">
        <v>62</v>
      </c>
      <c r="AS357" s="2" t="s">
        <v>62</v>
      </c>
      <c r="AT357" s="2" t="s">
        <v>62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3850</v>
      </c>
      <c r="B358" s="2" t="s">
        <v>3851</v>
      </c>
      <c r="C358" s="2" t="s">
        <v>53</v>
      </c>
      <c r="D358" s="2" t="s">
        <v>2225</v>
      </c>
      <c r="E358" s="2" t="s">
        <v>55</v>
      </c>
      <c r="F358" s="19">
        <v>1</v>
      </c>
      <c r="G358" s="19">
        <v>127.89</v>
      </c>
      <c r="H358" s="19" t="s">
        <v>56</v>
      </c>
      <c r="I358" s="19">
        <v>-21.74</v>
      </c>
      <c r="J358" s="19">
        <v>-23.45</v>
      </c>
      <c r="K358" s="19" t="s">
        <v>56</v>
      </c>
      <c r="L358" s="19">
        <v>82.7</v>
      </c>
      <c r="M358" s="2" t="s">
        <v>57</v>
      </c>
      <c r="N358" s="2" t="s">
        <v>58</v>
      </c>
      <c r="O358" s="2" t="s">
        <v>2320</v>
      </c>
      <c r="P358" s="2" t="s">
        <v>3819</v>
      </c>
      <c r="Q358" s="2" t="s">
        <v>3820</v>
      </c>
      <c r="R358" s="2" t="s">
        <v>62</v>
      </c>
      <c r="S358" s="19">
        <v>127.89</v>
      </c>
      <c r="T358" s="19" t="s">
        <v>63</v>
      </c>
      <c r="U358" s="2" t="s">
        <v>86</v>
      </c>
      <c r="V358" s="2" t="s">
        <v>62</v>
      </c>
      <c r="W358" s="2" t="s">
        <v>62</v>
      </c>
      <c r="X358" s="2" t="s">
        <v>62</v>
      </c>
      <c r="Y358" s="2" t="s">
        <v>62</v>
      </c>
      <c r="Z358" s="2" t="s">
        <v>62</v>
      </c>
      <c r="AA358" s="2" t="s">
        <v>3852</v>
      </c>
      <c r="AB358" s="2" t="s">
        <v>3853</v>
      </c>
      <c r="AC358" s="2" t="s">
        <v>3854</v>
      </c>
      <c r="AD358" s="2" t="s">
        <v>3855</v>
      </c>
      <c r="AE358" s="2" t="s">
        <v>143</v>
      </c>
      <c r="AF358" s="2" t="s">
        <v>3856</v>
      </c>
      <c r="AG358" s="2" t="s">
        <v>73</v>
      </c>
      <c r="AH358" s="2" t="s">
        <v>93</v>
      </c>
      <c r="AI358" s="2" t="s">
        <v>3709</v>
      </c>
      <c r="AJ358" s="2" t="s">
        <v>3857</v>
      </c>
      <c r="AK358" s="2" t="s">
        <v>77</v>
      </c>
      <c r="AL358" s="2" t="s">
        <v>3858</v>
      </c>
      <c r="AM358" s="2" t="s">
        <v>62</v>
      </c>
      <c r="AN358" s="19" t="s">
        <v>62</v>
      </c>
      <c r="AO358" s="2" t="s">
        <v>62</v>
      </c>
      <c r="AP358" s="2" t="s">
        <v>62</v>
      </c>
      <c r="AQ358" s="2" t="s">
        <v>62</v>
      </c>
      <c r="AR358" s="2" t="s">
        <v>62</v>
      </c>
      <c r="AS358" s="2" t="s">
        <v>62</v>
      </c>
      <c r="AT358" s="2" t="s">
        <v>62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3859</v>
      </c>
      <c r="B359" s="2" t="s">
        <v>3860</v>
      </c>
      <c r="C359" s="2" t="s">
        <v>53</v>
      </c>
      <c r="D359" s="2" t="s">
        <v>1154</v>
      </c>
      <c r="E359" s="2" t="s">
        <v>55</v>
      </c>
      <c r="F359" s="19">
        <v>1</v>
      </c>
      <c r="G359" s="19">
        <v>258.13</v>
      </c>
      <c r="H359" s="19" t="s">
        <v>56</v>
      </c>
      <c r="I359" s="19">
        <v>-43.88</v>
      </c>
      <c r="J359" s="19">
        <v>-41.95</v>
      </c>
      <c r="K359" s="19" t="s">
        <v>56</v>
      </c>
      <c r="L359" s="19">
        <v>172.3</v>
      </c>
      <c r="M359" s="2" t="s">
        <v>57</v>
      </c>
      <c r="N359" s="2" t="s">
        <v>62</v>
      </c>
      <c r="O359" s="2" t="s">
        <v>3861</v>
      </c>
      <c r="P359" s="2" t="s">
        <v>3862</v>
      </c>
      <c r="Q359" s="2" t="s">
        <v>3863</v>
      </c>
      <c r="R359" s="2" t="s">
        <v>62</v>
      </c>
      <c r="S359" s="19">
        <v>258.13</v>
      </c>
      <c r="T359" s="19" t="s">
        <v>63</v>
      </c>
      <c r="U359" s="2" t="s">
        <v>64</v>
      </c>
      <c r="V359" s="2" t="s">
        <v>3864</v>
      </c>
      <c r="W359" s="2" t="s">
        <v>3865</v>
      </c>
      <c r="X359" s="2" t="s">
        <v>3866</v>
      </c>
      <c r="Y359" s="2" t="s">
        <v>62</v>
      </c>
      <c r="Z359" s="2" t="s">
        <v>62</v>
      </c>
      <c r="AA359" s="2" t="s">
        <v>3864</v>
      </c>
      <c r="AB359" s="2" t="s">
        <v>3867</v>
      </c>
      <c r="AC359" s="2" t="s">
        <v>3868</v>
      </c>
      <c r="AD359" s="2" t="s">
        <v>3869</v>
      </c>
      <c r="AE359" s="2" t="s">
        <v>91</v>
      </c>
      <c r="AF359" s="2" t="s">
        <v>3870</v>
      </c>
      <c r="AG359" s="2" t="s">
        <v>73</v>
      </c>
      <c r="AH359" s="2" t="s">
        <v>74</v>
      </c>
      <c r="AI359" s="2" t="s">
        <v>3871</v>
      </c>
      <c r="AJ359" s="2" t="s">
        <v>3872</v>
      </c>
      <c r="AK359" s="2" t="s">
        <v>77</v>
      </c>
      <c r="AL359" s="2" t="s">
        <v>3873</v>
      </c>
      <c r="AM359" s="2" t="s">
        <v>62</v>
      </c>
      <c r="AN359" s="19" t="s">
        <v>62</v>
      </c>
      <c r="AO359" s="2" t="s">
        <v>62</v>
      </c>
      <c r="AP359" s="2" t="s">
        <v>62</v>
      </c>
      <c r="AQ359" s="2" t="s">
        <v>62</v>
      </c>
      <c r="AR359" s="2" t="s">
        <v>62</v>
      </c>
      <c r="AS359" s="2" t="s">
        <v>62</v>
      </c>
      <c r="AT359" s="2" t="s">
        <v>62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3874</v>
      </c>
      <c r="B360" s="2" t="s">
        <v>3875</v>
      </c>
      <c r="C360" s="2" t="s">
        <v>53</v>
      </c>
      <c r="D360" s="2" t="s">
        <v>82</v>
      </c>
      <c r="E360" s="2" t="s">
        <v>55</v>
      </c>
      <c r="F360" s="19">
        <v>1</v>
      </c>
      <c r="G360" s="19">
        <v>209.7</v>
      </c>
      <c r="H360" s="19" t="s">
        <v>56</v>
      </c>
      <c r="I360" s="19">
        <v>-25.16</v>
      </c>
      <c r="J360" s="19">
        <v>-24.95</v>
      </c>
      <c r="K360" s="19" t="s">
        <v>56</v>
      </c>
      <c r="L360" s="19">
        <v>159.59</v>
      </c>
      <c r="M360" s="2" t="s">
        <v>57</v>
      </c>
      <c r="N360" s="2" t="s">
        <v>58</v>
      </c>
      <c r="O360" s="2" t="s">
        <v>1845</v>
      </c>
      <c r="P360" s="2" t="s">
        <v>3247</v>
      </c>
      <c r="Q360" s="2" t="s">
        <v>3248</v>
      </c>
      <c r="R360" s="2" t="s">
        <v>62</v>
      </c>
      <c r="S360" s="19">
        <v>209.7</v>
      </c>
      <c r="T360" s="19" t="s">
        <v>113</v>
      </c>
      <c r="U360" s="2" t="s">
        <v>86</v>
      </c>
      <c r="V360" s="2" t="s">
        <v>62</v>
      </c>
      <c r="W360" s="2" t="s">
        <v>62</v>
      </c>
      <c r="X360" s="2" t="s">
        <v>62</v>
      </c>
      <c r="Y360" s="2" t="s">
        <v>62</v>
      </c>
      <c r="Z360" s="2" t="s">
        <v>62</v>
      </c>
      <c r="AA360" s="2" t="s">
        <v>3876</v>
      </c>
      <c r="AB360" s="2" t="s">
        <v>3877</v>
      </c>
      <c r="AC360" s="2" t="s">
        <v>3878</v>
      </c>
      <c r="AD360" s="2" t="s">
        <v>3879</v>
      </c>
      <c r="AE360" s="2" t="s">
        <v>767</v>
      </c>
      <c r="AF360" s="2" t="s">
        <v>3880</v>
      </c>
      <c r="AG360" s="2" t="s">
        <v>73</v>
      </c>
      <c r="AH360" s="2" t="s">
        <v>93</v>
      </c>
      <c r="AI360" s="2" t="s">
        <v>3881</v>
      </c>
      <c r="AJ360" s="2" t="s">
        <v>3882</v>
      </c>
      <c r="AK360" s="2" t="s">
        <v>77</v>
      </c>
      <c r="AL360" s="2" t="s">
        <v>3883</v>
      </c>
      <c r="AM360" s="2" t="s">
        <v>62</v>
      </c>
      <c r="AN360" s="19" t="s">
        <v>62</v>
      </c>
      <c r="AO360" s="2" t="s">
        <v>62</v>
      </c>
      <c r="AP360" s="2" t="s">
        <v>62</v>
      </c>
      <c r="AQ360" s="2" t="s">
        <v>62</v>
      </c>
      <c r="AR360" s="2" t="s">
        <v>62</v>
      </c>
      <c r="AS360" s="2" t="s">
        <v>62</v>
      </c>
      <c r="AT360" s="2" t="s">
        <v>62</v>
      </c>
      <c r="AU360" s="19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8" t="s">
        <v>3884</v>
      </c>
      <c r="B361" s="2" t="s">
        <v>3885</v>
      </c>
      <c r="C361" s="2" t="s">
        <v>53</v>
      </c>
      <c r="D361" s="2" t="s">
        <v>3213</v>
      </c>
      <c r="E361" s="2" t="s">
        <v>55</v>
      </c>
      <c r="F361" s="19">
        <v>1</v>
      </c>
      <c r="G361" s="19">
        <v>148.69</v>
      </c>
      <c r="H361" s="19">
        <v>1.59</v>
      </c>
      <c r="I361" s="19">
        <v>-17.84</v>
      </c>
      <c r="J361" s="19" t="s">
        <v>56</v>
      </c>
      <c r="K361" s="19" t="s">
        <v>56</v>
      </c>
      <c r="L361" s="19">
        <v>132.44</v>
      </c>
      <c r="M361" s="2" t="s">
        <v>57</v>
      </c>
      <c r="N361" s="2" t="s">
        <v>58</v>
      </c>
      <c r="O361" s="2" t="s">
        <v>3886</v>
      </c>
      <c r="P361" s="2" t="s">
        <v>3887</v>
      </c>
      <c r="Q361" s="2" t="s">
        <v>3888</v>
      </c>
      <c r="R361" s="2" t="s">
        <v>62</v>
      </c>
      <c r="S361" s="19">
        <v>148.69</v>
      </c>
      <c r="T361" s="19" t="s">
        <v>113</v>
      </c>
      <c r="U361" s="2" t="s">
        <v>64</v>
      </c>
      <c r="V361" s="2" t="s">
        <v>3889</v>
      </c>
      <c r="W361" s="2" t="s">
        <v>3890</v>
      </c>
      <c r="X361" s="2" t="s">
        <v>3891</v>
      </c>
      <c r="Y361" s="2" t="s">
        <v>62</v>
      </c>
      <c r="Z361" s="2" t="s">
        <v>62</v>
      </c>
      <c r="AA361" s="2" t="s">
        <v>3889</v>
      </c>
      <c r="AB361" s="2" t="s">
        <v>3892</v>
      </c>
      <c r="AC361" s="2" t="s">
        <v>3893</v>
      </c>
      <c r="AD361" s="2" t="s">
        <v>157</v>
      </c>
      <c r="AE361" s="2" t="s">
        <v>157</v>
      </c>
      <c r="AF361" s="2" t="s">
        <v>3894</v>
      </c>
      <c r="AG361" s="2" t="s">
        <v>73</v>
      </c>
      <c r="AH361" s="2" t="s">
        <v>916</v>
      </c>
      <c r="AI361" s="2" t="s">
        <v>3895</v>
      </c>
      <c r="AJ361" s="2" t="s">
        <v>3896</v>
      </c>
      <c r="AK361" s="2" t="s">
        <v>3897</v>
      </c>
      <c r="AL361" s="2" t="s">
        <v>3898</v>
      </c>
      <c r="AM361" s="2" t="s">
        <v>62</v>
      </c>
      <c r="AN361" s="19" t="s">
        <v>62</v>
      </c>
      <c r="AO361" s="2" t="s">
        <v>62</v>
      </c>
      <c r="AP361" s="2" t="s">
        <v>62</v>
      </c>
      <c r="AQ361" s="2" t="s">
        <v>62</v>
      </c>
      <c r="AR361" s="2" t="s">
        <v>62</v>
      </c>
      <c r="AS361" s="2" t="s">
        <v>62</v>
      </c>
      <c r="AT361" s="2" t="s">
        <v>62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3899</v>
      </c>
      <c r="B362" s="2" t="s">
        <v>3900</v>
      </c>
      <c r="C362" s="2" t="s">
        <v>53</v>
      </c>
      <c r="D362" s="2" t="s">
        <v>2225</v>
      </c>
      <c r="E362" s="2" t="s">
        <v>55</v>
      </c>
      <c r="F362" s="19">
        <v>1</v>
      </c>
      <c r="G362" s="19">
        <v>62.7</v>
      </c>
      <c r="H362" s="19">
        <v>18.850000000000001</v>
      </c>
      <c r="I362" s="19">
        <v>-16.66</v>
      </c>
      <c r="J362" s="19">
        <v>-18.850000000000001</v>
      </c>
      <c r="K362" s="19" t="s">
        <v>56</v>
      </c>
      <c r="L362" s="19">
        <v>46.04</v>
      </c>
      <c r="M362" s="2" t="s">
        <v>57</v>
      </c>
      <c r="N362" s="2" t="s">
        <v>62</v>
      </c>
      <c r="O362" s="2" t="s">
        <v>83</v>
      </c>
      <c r="P362" s="2" t="s">
        <v>84</v>
      </c>
      <c r="Q362" s="2" t="s">
        <v>85</v>
      </c>
      <c r="R362" s="2" t="s">
        <v>62</v>
      </c>
      <c r="S362" s="19">
        <v>62.7</v>
      </c>
      <c r="T362" s="19" t="s">
        <v>63</v>
      </c>
      <c r="U362" s="2" t="s">
        <v>86</v>
      </c>
      <c r="V362" s="2" t="s">
        <v>62</v>
      </c>
      <c r="W362" s="2" t="s">
        <v>62</v>
      </c>
      <c r="X362" s="2" t="s">
        <v>62</v>
      </c>
      <c r="Y362" s="2" t="s">
        <v>62</v>
      </c>
      <c r="Z362" s="2" t="s">
        <v>62</v>
      </c>
      <c r="AA362" s="2" t="s">
        <v>3901</v>
      </c>
      <c r="AB362" s="2" t="s">
        <v>3902</v>
      </c>
      <c r="AC362" s="2" t="s">
        <v>3903</v>
      </c>
      <c r="AD362" s="2" t="s">
        <v>3904</v>
      </c>
      <c r="AE362" s="2" t="s">
        <v>230</v>
      </c>
      <c r="AF362" s="2" t="s">
        <v>3905</v>
      </c>
      <c r="AG362" s="2" t="s">
        <v>73</v>
      </c>
      <c r="AH362" s="2" t="s">
        <v>93</v>
      </c>
      <c r="AI362" s="2" t="s">
        <v>3400</v>
      </c>
      <c r="AJ362" s="2" t="s">
        <v>3906</v>
      </c>
      <c r="AK362" s="2" t="s">
        <v>77</v>
      </c>
      <c r="AL362" s="2" t="s">
        <v>3907</v>
      </c>
      <c r="AM362" s="2" t="s">
        <v>62</v>
      </c>
      <c r="AN362" s="19" t="s">
        <v>62</v>
      </c>
      <c r="AO362" s="2" t="s">
        <v>62</v>
      </c>
      <c r="AP362" s="2" t="s">
        <v>62</v>
      </c>
      <c r="AQ362" s="2" t="s">
        <v>62</v>
      </c>
      <c r="AR362" s="2" t="s">
        <v>62</v>
      </c>
      <c r="AS362" s="2" t="s">
        <v>62</v>
      </c>
      <c r="AT362" s="2" t="s">
        <v>62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3908</v>
      </c>
      <c r="B363" s="2" t="s">
        <v>3909</v>
      </c>
      <c r="C363" s="2" t="s">
        <v>53</v>
      </c>
      <c r="D363" s="2" t="s">
        <v>3213</v>
      </c>
      <c r="E363" s="2" t="s">
        <v>55</v>
      </c>
      <c r="F363" s="19">
        <v>1</v>
      </c>
      <c r="G363" s="19">
        <v>109.7</v>
      </c>
      <c r="H363" s="19" t="s">
        <v>56</v>
      </c>
      <c r="I363" s="19">
        <v>-18.649999999999999</v>
      </c>
      <c r="J363" s="19">
        <v>-21.95</v>
      </c>
      <c r="K363" s="19" t="s">
        <v>56</v>
      </c>
      <c r="L363" s="19">
        <v>69.099999999999994</v>
      </c>
      <c r="M363" s="2" t="s">
        <v>57</v>
      </c>
      <c r="N363" s="2" t="s">
        <v>58</v>
      </c>
      <c r="O363" s="2" t="s">
        <v>1474</v>
      </c>
      <c r="P363" s="2" t="s">
        <v>1475</v>
      </c>
      <c r="Q363" s="2" t="s">
        <v>1476</v>
      </c>
      <c r="R363" s="2" t="s">
        <v>62</v>
      </c>
      <c r="S363" s="19">
        <v>109.7</v>
      </c>
      <c r="T363" s="19" t="s">
        <v>63</v>
      </c>
      <c r="U363" s="2" t="s">
        <v>86</v>
      </c>
      <c r="V363" s="2" t="s">
        <v>62</v>
      </c>
      <c r="W363" s="2" t="s">
        <v>62</v>
      </c>
      <c r="X363" s="2" t="s">
        <v>62</v>
      </c>
      <c r="Y363" s="2" t="s">
        <v>62</v>
      </c>
      <c r="Z363" s="2" t="s">
        <v>62</v>
      </c>
      <c r="AA363" s="2" t="s">
        <v>3910</v>
      </c>
      <c r="AB363" s="2" t="s">
        <v>3911</v>
      </c>
      <c r="AC363" s="2" t="s">
        <v>3912</v>
      </c>
      <c r="AD363" s="2" t="s">
        <v>3365</v>
      </c>
      <c r="AE363" s="2" t="s">
        <v>157</v>
      </c>
      <c r="AF363" s="2" t="s">
        <v>3913</v>
      </c>
      <c r="AG363" s="2" t="s">
        <v>73</v>
      </c>
      <c r="AH363" s="2" t="s">
        <v>93</v>
      </c>
      <c r="AI363" s="2" t="s">
        <v>3914</v>
      </c>
      <c r="AJ363" s="2" t="s">
        <v>3915</v>
      </c>
      <c r="AK363" s="2" t="s">
        <v>77</v>
      </c>
      <c r="AL363" s="2" t="s">
        <v>3916</v>
      </c>
      <c r="AM363" s="2" t="s">
        <v>62</v>
      </c>
      <c r="AN363" s="19" t="s">
        <v>62</v>
      </c>
      <c r="AO363" s="2" t="s">
        <v>62</v>
      </c>
      <c r="AP363" s="2" t="s">
        <v>62</v>
      </c>
      <c r="AQ363" s="2" t="s">
        <v>62</v>
      </c>
      <c r="AR363" s="2" t="s">
        <v>62</v>
      </c>
      <c r="AS363" s="2" t="s">
        <v>62</v>
      </c>
      <c r="AT363" s="2" t="s">
        <v>62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3917</v>
      </c>
      <c r="B364" s="2" t="s">
        <v>3918</v>
      </c>
      <c r="C364" s="2" t="s">
        <v>53</v>
      </c>
      <c r="D364" s="2" t="s">
        <v>3213</v>
      </c>
      <c r="E364" s="2" t="s">
        <v>55</v>
      </c>
      <c r="F364" s="19">
        <v>1</v>
      </c>
      <c r="G364" s="19">
        <v>62.7</v>
      </c>
      <c r="H364" s="19" t="s">
        <v>56</v>
      </c>
      <c r="I364" s="19">
        <v>-16.66</v>
      </c>
      <c r="J364" s="19" t="s">
        <v>56</v>
      </c>
      <c r="K364" s="19" t="s">
        <v>56</v>
      </c>
      <c r="L364" s="19">
        <v>46.04</v>
      </c>
      <c r="M364" s="2" t="s">
        <v>57</v>
      </c>
      <c r="N364" s="2" t="s">
        <v>58</v>
      </c>
      <c r="O364" s="2" t="s">
        <v>83</v>
      </c>
      <c r="P364" s="2" t="s">
        <v>84</v>
      </c>
      <c r="Q364" s="2" t="s">
        <v>85</v>
      </c>
      <c r="R364" s="2" t="s">
        <v>62</v>
      </c>
      <c r="S364" s="19">
        <v>62.7</v>
      </c>
      <c r="T364" s="19" t="s">
        <v>63</v>
      </c>
      <c r="U364" s="2" t="s">
        <v>86</v>
      </c>
      <c r="V364" s="2" t="s">
        <v>62</v>
      </c>
      <c r="W364" s="2" t="s">
        <v>62</v>
      </c>
      <c r="X364" s="2" t="s">
        <v>62</v>
      </c>
      <c r="Y364" s="2" t="s">
        <v>62</v>
      </c>
      <c r="Z364" s="2" t="s">
        <v>62</v>
      </c>
      <c r="AA364" s="2" t="s">
        <v>3919</v>
      </c>
      <c r="AB364" s="2" t="s">
        <v>3920</v>
      </c>
      <c r="AC364" s="2" t="s">
        <v>3921</v>
      </c>
      <c r="AD364" s="2" t="s">
        <v>3922</v>
      </c>
      <c r="AE364" s="2" t="s">
        <v>157</v>
      </c>
      <c r="AF364" s="2" t="s">
        <v>3923</v>
      </c>
      <c r="AG364" s="2" t="s">
        <v>73</v>
      </c>
      <c r="AH364" s="2" t="s">
        <v>93</v>
      </c>
      <c r="AI364" s="2" t="s">
        <v>3924</v>
      </c>
      <c r="AJ364" s="2" t="s">
        <v>3925</v>
      </c>
      <c r="AK364" s="2" t="s">
        <v>77</v>
      </c>
      <c r="AL364" s="2" t="s">
        <v>3926</v>
      </c>
      <c r="AM364" s="2" t="s">
        <v>62</v>
      </c>
      <c r="AN364" s="19" t="s">
        <v>62</v>
      </c>
      <c r="AO364" s="2" t="s">
        <v>62</v>
      </c>
      <c r="AP364" s="2" t="s">
        <v>62</v>
      </c>
      <c r="AQ364" s="2" t="s">
        <v>62</v>
      </c>
      <c r="AR364" s="2" t="s">
        <v>62</v>
      </c>
      <c r="AS364" s="2" t="s">
        <v>62</v>
      </c>
      <c r="AT364" s="2" t="s">
        <v>62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3927</v>
      </c>
      <c r="B365" s="2" t="s">
        <v>3928</v>
      </c>
      <c r="C365" s="2" t="s">
        <v>340</v>
      </c>
      <c r="D365" s="2" t="s">
        <v>1165</v>
      </c>
      <c r="E365" s="2" t="s">
        <v>55</v>
      </c>
      <c r="F365" s="19">
        <v>1</v>
      </c>
      <c r="G365" s="19">
        <v>62.7</v>
      </c>
      <c r="H365" s="19" t="s">
        <v>56</v>
      </c>
      <c r="I365" s="19">
        <v>-16.66</v>
      </c>
      <c r="J365" s="19" t="s">
        <v>56</v>
      </c>
      <c r="K365" s="19">
        <v>-46.04</v>
      </c>
      <c r="L365" s="19">
        <v>0</v>
      </c>
      <c r="M365" s="2" t="s">
        <v>57</v>
      </c>
      <c r="N365" s="2" t="s">
        <v>58</v>
      </c>
      <c r="O365" s="2" t="s">
        <v>59</v>
      </c>
      <c r="P365" s="2" t="s">
        <v>553</v>
      </c>
      <c r="Q365" s="2" t="s">
        <v>61</v>
      </c>
      <c r="R365" s="2" t="s">
        <v>62</v>
      </c>
      <c r="S365" s="19">
        <v>62.7</v>
      </c>
      <c r="T365" s="19" t="s">
        <v>63</v>
      </c>
      <c r="U365" s="2" t="s">
        <v>64</v>
      </c>
      <c r="V365" s="2" t="s">
        <v>62</v>
      </c>
      <c r="W365" s="2" t="s">
        <v>62</v>
      </c>
      <c r="X365" s="2" t="s">
        <v>62</v>
      </c>
      <c r="Y365" s="2" t="s">
        <v>62</v>
      </c>
      <c r="Z365" s="2" t="s">
        <v>62</v>
      </c>
      <c r="AA365" s="2" t="s">
        <v>3919</v>
      </c>
      <c r="AB365" s="2" t="s">
        <v>3920</v>
      </c>
      <c r="AC365" s="2" t="s">
        <v>62</v>
      </c>
      <c r="AD365" s="2" t="s">
        <v>3922</v>
      </c>
      <c r="AE365" s="2" t="s">
        <v>157</v>
      </c>
      <c r="AF365" s="2" t="s">
        <v>3923</v>
      </c>
      <c r="AG365" s="2" t="s">
        <v>73</v>
      </c>
      <c r="AH365" s="2" t="s">
        <v>93</v>
      </c>
      <c r="AI365" s="2" t="s">
        <v>62</v>
      </c>
      <c r="AJ365" s="2" t="s">
        <v>62</v>
      </c>
      <c r="AK365" s="2" t="s">
        <v>77</v>
      </c>
      <c r="AL365" s="2" t="s">
        <v>62</v>
      </c>
      <c r="AM365" s="2" t="s">
        <v>62</v>
      </c>
      <c r="AN365" s="19" t="s">
        <v>62</v>
      </c>
      <c r="AO365" s="2" t="s">
        <v>62</v>
      </c>
      <c r="AP365" s="2" t="s">
        <v>62</v>
      </c>
      <c r="AQ365" s="2" t="s">
        <v>62</v>
      </c>
      <c r="AR365" s="2" t="s">
        <v>62</v>
      </c>
      <c r="AS365" s="2" t="s">
        <v>62</v>
      </c>
      <c r="AT365" s="2" t="s">
        <v>62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3929</v>
      </c>
      <c r="B366" s="2" t="s">
        <v>3930</v>
      </c>
      <c r="C366" s="2" t="s">
        <v>53</v>
      </c>
      <c r="D366" s="2" t="s">
        <v>289</v>
      </c>
      <c r="E366" s="2" t="s">
        <v>55</v>
      </c>
      <c r="F366" s="19">
        <v>1</v>
      </c>
      <c r="G366" s="19">
        <v>22.18</v>
      </c>
      <c r="H366" s="19">
        <v>14.9</v>
      </c>
      <c r="I366" s="19">
        <v>-8.66</v>
      </c>
      <c r="J366" s="19">
        <v>-14.9</v>
      </c>
      <c r="K366" s="19" t="s">
        <v>56</v>
      </c>
      <c r="L366" s="19">
        <v>13.52</v>
      </c>
      <c r="M366" s="2" t="s">
        <v>57</v>
      </c>
      <c r="N366" s="2" t="s">
        <v>62</v>
      </c>
      <c r="O366" s="2" t="s">
        <v>3931</v>
      </c>
      <c r="P366" s="2" t="s">
        <v>3932</v>
      </c>
      <c r="Q366" s="2" t="s">
        <v>3933</v>
      </c>
      <c r="R366" s="2" t="s">
        <v>62</v>
      </c>
      <c r="S366" s="19">
        <v>22.18</v>
      </c>
      <c r="T366" s="19" t="s">
        <v>113</v>
      </c>
      <c r="U366" s="2" t="s">
        <v>64</v>
      </c>
      <c r="V366" s="2" t="s">
        <v>3934</v>
      </c>
      <c r="W366" s="2" t="s">
        <v>3935</v>
      </c>
      <c r="X366" s="2" t="s">
        <v>3936</v>
      </c>
      <c r="Y366" s="2" t="s">
        <v>62</v>
      </c>
      <c r="Z366" s="2" t="s">
        <v>62</v>
      </c>
      <c r="AA366" s="2" t="s">
        <v>3934</v>
      </c>
      <c r="AB366" s="2" t="s">
        <v>3937</v>
      </c>
      <c r="AC366" s="2" t="s">
        <v>3938</v>
      </c>
      <c r="AD366" s="2" t="s">
        <v>3939</v>
      </c>
      <c r="AE366" s="2" t="s">
        <v>118</v>
      </c>
      <c r="AF366" s="2" t="s">
        <v>3940</v>
      </c>
      <c r="AG366" s="2" t="s">
        <v>73</v>
      </c>
      <c r="AH366" s="2" t="s">
        <v>74</v>
      </c>
      <c r="AI366" s="2" t="s">
        <v>3941</v>
      </c>
      <c r="AJ366" s="2" t="s">
        <v>3942</v>
      </c>
      <c r="AK366" s="2" t="s">
        <v>77</v>
      </c>
      <c r="AL366" s="2" t="s">
        <v>3943</v>
      </c>
      <c r="AM366" s="2" t="s">
        <v>62</v>
      </c>
      <c r="AN366" s="19" t="s">
        <v>62</v>
      </c>
      <c r="AO366" s="2" t="s">
        <v>62</v>
      </c>
      <c r="AP366" s="2" t="s">
        <v>62</v>
      </c>
      <c r="AQ366" s="2" t="s">
        <v>62</v>
      </c>
      <c r="AR366" s="2" t="s">
        <v>62</v>
      </c>
      <c r="AS366" s="2" t="s">
        <v>62</v>
      </c>
      <c r="AT366" s="2" t="s">
        <v>62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3944</v>
      </c>
      <c r="B367" s="2" t="s">
        <v>3945</v>
      </c>
      <c r="C367" s="2" t="s">
        <v>53</v>
      </c>
      <c r="D367" s="2" t="s">
        <v>2225</v>
      </c>
      <c r="E367" s="2" t="s">
        <v>55</v>
      </c>
      <c r="F367" s="19">
        <v>1</v>
      </c>
      <c r="G367" s="19">
        <v>62.7</v>
      </c>
      <c r="H367" s="19">
        <v>18.850000000000001</v>
      </c>
      <c r="I367" s="19">
        <v>-16.66</v>
      </c>
      <c r="J367" s="19">
        <v>-18.850000000000001</v>
      </c>
      <c r="K367" s="19" t="s">
        <v>56</v>
      </c>
      <c r="L367" s="19">
        <v>46.04</v>
      </c>
      <c r="M367" s="2" t="s">
        <v>57</v>
      </c>
      <c r="N367" s="2" t="s">
        <v>58</v>
      </c>
      <c r="O367" s="2" t="s">
        <v>83</v>
      </c>
      <c r="P367" s="2" t="s">
        <v>84</v>
      </c>
      <c r="Q367" s="2" t="s">
        <v>85</v>
      </c>
      <c r="R367" s="2" t="s">
        <v>62</v>
      </c>
      <c r="S367" s="19">
        <v>62.7</v>
      </c>
      <c r="T367" s="19" t="s">
        <v>63</v>
      </c>
      <c r="U367" s="2" t="s">
        <v>86</v>
      </c>
      <c r="V367" s="2" t="s">
        <v>62</v>
      </c>
      <c r="W367" s="2" t="s">
        <v>62</v>
      </c>
      <c r="X367" s="2" t="s">
        <v>62</v>
      </c>
      <c r="Y367" s="2" t="s">
        <v>62</v>
      </c>
      <c r="Z367" s="2" t="s">
        <v>62</v>
      </c>
      <c r="AA367" s="2" t="s">
        <v>3946</v>
      </c>
      <c r="AB367" s="2" t="s">
        <v>3947</v>
      </c>
      <c r="AC367" s="2" t="s">
        <v>3948</v>
      </c>
      <c r="AD367" s="2" t="s">
        <v>1444</v>
      </c>
      <c r="AE367" s="2" t="s">
        <v>91</v>
      </c>
      <c r="AF367" s="2" t="s">
        <v>3949</v>
      </c>
      <c r="AG367" s="2" t="s">
        <v>73</v>
      </c>
      <c r="AH367" s="2" t="s">
        <v>93</v>
      </c>
      <c r="AI367" s="2" t="s">
        <v>3950</v>
      </c>
      <c r="AJ367" s="2" t="s">
        <v>3951</v>
      </c>
      <c r="AK367" s="2" t="s">
        <v>77</v>
      </c>
      <c r="AL367" s="2" t="s">
        <v>3952</v>
      </c>
      <c r="AM367" s="2" t="s">
        <v>62</v>
      </c>
      <c r="AN367" s="19" t="s">
        <v>62</v>
      </c>
      <c r="AO367" s="2" t="s">
        <v>62</v>
      </c>
      <c r="AP367" s="2" t="s">
        <v>62</v>
      </c>
      <c r="AQ367" s="2" t="s">
        <v>62</v>
      </c>
      <c r="AR367" s="2" t="s">
        <v>62</v>
      </c>
      <c r="AS367" s="2" t="s">
        <v>62</v>
      </c>
      <c r="AT367" s="2" t="s">
        <v>62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3953</v>
      </c>
      <c r="B368" s="2" t="s">
        <v>3954</v>
      </c>
      <c r="C368" s="2" t="s">
        <v>3955</v>
      </c>
      <c r="D368" s="2" t="s">
        <v>3956</v>
      </c>
      <c r="E368" s="2" t="s">
        <v>55</v>
      </c>
      <c r="F368" s="19">
        <v>1</v>
      </c>
      <c r="G368" s="19">
        <v>109.77</v>
      </c>
      <c r="H368" s="19">
        <v>1.39</v>
      </c>
      <c r="I368" s="19">
        <v>-18.66</v>
      </c>
      <c r="J368" s="19" t="s">
        <v>56</v>
      </c>
      <c r="K368" s="19">
        <v>-91.11</v>
      </c>
      <c r="L368" s="19">
        <v>1.39</v>
      </c>
      <c r="M368" s="2" t="s">
        <v>57</v>
      </c>
      <c r="N368" s="2" t="s">
        <v>62</v>
      </c>
      <c r="O368" s="2" t="s">
        <v>3595</v>
      </c>
      <c r="P368" s="2" t="s">
        <v>3957</v>
      </c>
      <c r="Q368" s="2" t="s">
        <v>3958</v>
      </c>
      <c r="R368" s="2" t="s">
        <v>62</v>
      </c>
      <c r="S368" s="19">
        <v>109.77</v>
      </c>
      <c r="T368" s="19" t="s">
        <v>63</v>
      </c>
      <c r="U368" s="2" t="s">
        <v>64</v>
      </c>
      <c r="V368" s="2" t="s">
        <v>3959</v>
      </c>
      <c r="W368" s="2" t="s">
        <v>3960</v>
      </c>
      <c r="X368" s="2" t="s">
        <v>3961</v>
      </c>
      <c r="Y368" s="2" t="s">
        <v>3439</v>
      </c>
      <c r="Z368" s="2" t="s">
        <v>3962</v>
      </c>
      <c r="AA368" s="2" t="s">
        <v>3959</v>
      </c>
      <c r="AB368" s="2" t="s">
        <v>3963</v>
      </c>
      <c r="AC368" s="2" t="s">
        <v>3964</v>
      </c>
      <c r="AD368" s="2" t="s">
        <v>914</v>
      </c>
      <c r="AE368" s="2" t="s">
        <v>157</v>
      </c>
      <c r="AF368" s="2" t="s">
        <v>3965</v>
      </c>
      <c r="AG368" s="2" t="s">
        <v>73</v>
      </c>
      <c r="AH368" s="2" t="s">
        <v>916</v>
      </c>
      <c r="AI368" s="2" t="s">
        <v>3966</v>
      </c>
      <c r="AJ368" s="2" t="s">
        <v>3967</v>
      </c>
      <c r="AK368" s="2" t="s">
        <v>3968</v>
      </c>
      <c r="AL368" s="2" t="s">
        <v>3969</v>
      </c>
      <c r="AM368" s="2" t="s">
        <v>62</v>
      </c>
      <c r="AN368" s="19" t="s">
        <v>62</v>
      </c>
      <c r="AO368" s="2" t="s">
        <v>62</v>
      </c>
      <c r="AP368" s="2" t="s">
        <v>62</v>
      </c>
      <c r="AQ368" s="2" t="s">
        <v>62</v>
      </c>
      <c r="AR368" s="2" t="s">
        <v>62</v>
      </c>
      <c r="AS368" s="2" t="s">
        <v>62</v>
      </c>
      <c r="AT368" s="2" t="s">
        <v>62</v>
      </c>
      <c r="AU368" s="19" t="s">
        <v>56</v>
      </c>
      <c r="AV368" s="2" t="s">
        <v>55</v>
      </c>
      <c r="AW368" s="2">
        <v>1</v>
      </c>
      <c r="AX368" s="2" t="s">
        <v>55</v>
      </c>
    </row>
    <row r="369" spans="1:50" ht="22.5" customHeight="1" x14ac:dyDescent="0.25">
      <c r="A369" s="18" t="s">
        <v>3970</v>
      </c>
      <c r="B369" s="2" t="s">
        <v>3954</v>
      </c>
      <c r="C369" s="2" t="s">
        <v>53</v>
      </c>
      <c r="D369" s="2" t="s">
        <v>3213</v>
      </c>
      <c r="E369" s="2" t="s">
        <v>58</v>
      </c>
      <c r="F369" s="19">
        <v>1</v>
      </c>
      <c r="G369" s="19">
        <v>67.22</v>
      </c>
      <c r="H369" s="19">
        <v>22.69</v>
      </c>
      <c r="I369" s="19">
        <v>-14.07</v>
      </c>
      <c r="J369" s="19">
        <v>-22.69</v>
      </c>
      <c r="K369" s="19" t="s">
        <v>56</v>
      </c>
      <c r="L369" s="19">
        <v>53.15</v>
      </c>
      <c r="M369" s="2" t="s">
        <v>57</v>
      </c>
      <c r="N369" s="2" t="s">
        <v>62</v>
      </c>
      <c r="O369" s="2" t="s">
        <v>110</v>
      </c>
      <c r="P369" s="2" t="s">
        <v>111</v>
      </c>
      <c r="Q369" s="2" t="s">
        <v>112</v>
      </c>
      <c r="R369" s="2" t="s">
        <v>62</v>
      </c>
      <c r="S369" s="19">
        <v>67.22</v>
      </c>
      <c r="T369" s="19" t="s">
        <v>113</v>
      </c>
      <c r="U369" s="2" t="s">
        <v>86</v>
      </c>
      <c r="V369" s="2" t="s">
        <v>62</v>
      </c>
      <c r="W369" s="2" t="s">
        <v>62</v>
      </c>
      <c r="X369" s="2" t="s">
        <v>62</v>
      </c>
      <c r="Y369" s="2" t="s">
        <v>62</v>
      </c>
      <c r="Z369" s="2" t="s">
        <v>62</v>
      </c>
      <c r="AA369" s="2" t="s">
        <v>3971</v>
      </c>
      <c r="AB369" s="2" t="s">
        <v>3972</v>
      </c>
      <c r="AC369" s="2" t="s">
        <v>3973</v>
      </c>
      <c r="AD369" s="2" t="s">
        <v>3974</v>
      </c>
      <c r="AE369" s="2" t="s">
        <v>132</v>
      </c>
      <c r="AF369" s="2" t="s">
        <v>3975</v>
      </c>
      <c r="AG369" s="2" t="s">
        <v>73</v>
      </c>
      <c r="AH369" s="2" t="s">
        <v>93</v>
      </c>
      <c r="AI369" s="2" t="s">
        <v>3805</v>
      </c>
      <c r="AJ369" s="2" t="s">
        <v>3976</v>
      </c>
      <c r="AK369" s="2" t="s">
        <v>77</v>
      </c>
      <c r="AL369" s="2" t="s">
        <v>3977</v>
      </c>
      <c r="AM369" s="2" t="s">
        <v>62</v>
      </c>
      <c r="AN369" s="19" t="s">
        <v>62</v>
      </c>
      <c r="AO369" s="2" t="s">
        <v>62</v>
      </c>
      <c r="AP369" s="2" t="s">
        <v>62</v>
      </c>
      <c r="AQ369" s="2" t="s">
        <v>62</v>
      </c>
      <c r="AR369" s="2" t="s">
        <v>62</v>
      </c>
      <c r="AS369" s="2" t="s">
        <v>62</v>
      </c>
      <c r="AT369" s="2" t="s">
        <v>62</v>
      </c>
      <c r="AU369" s="19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8" t="s">
        <v>3978</v>
      </c>
      <c r="B370" s="2" t="s">
        <v>3979</v>
      </c>
      <c r="C370" s="2" t="s">
        <v>53</v>
      </c>
      <c r="D370" s="2" t="s">
        <v>2225</v>
      </c>
      <c r="E370" s="2" t="s">
        <v>55</v>
      </c>
      <c r="F370" s="19">
        <v>1</v>
      </c>
      <c r="G370" s="19">
        <v>159.99</v>
      </c>
      <c r="H370" s="19" t="s">
        <v>56</v>
      </c>
      <c r="I370" s="19">
        <v>-19.2</v>
      </c>
      <c r="J370" s="19">
        <v>-21.95</v>
      </c>
      <c r="K370" s="19" t="s">
        <v>56</v>
      </c>
      <c r="L370" s="19">
        <v>118.84</v>
      </c>
      <c r="M370" s="2" t="s">
        <v>57</v>
      </c>
      <c r="N370" s="2" t="s">
        <v>58</v>
      </c>
      <c r="O370" s="2" t="s">
        <v>405</v>
      </c>
      <c r="P370" s="2" t="s">
        <v>406</v>
      </c>
      <c r="Q370" s="2" t="s">
        <v>407</v>
      </c>
      <c r="R370" s="2" t="s">
        <v>62</v>
      </c>
      <c r="S370" s="19">
        <v>159.99</v>
      </c>
      <c r="T370" s="19" t="s">
        <v>113</v>
      </c>
      <c r="U370" s="2" t="s">
        <v>86</v>
      </c>
      <c r="V370" s="2" t="s">
        <v>62</v>
      </c>
      <c r="W370" s="2" t="s">
        <v>62</v>
      </c>
      <c r="X370" s="2" t="s">
        <v>62</v>
      </c>
      <c r="Y370" s="2" t="s">
        <v>62</v>
      </c>
      <c r="Z370" s="2" t="s">
        <v>62</v>
      </c>
      <c r="AA370" s="2" t="s">
        <v>3980</v>
      </c>
      <c r="AB370" s="2" t="s">
        <v>3981</v>
      </c>
      <c r="AC370" s="2" t="s">
        <v>3982</v>
      </c>
      <c r="AD370" s="2" t="s">
        <v>2275</v>
      </c>
      <c r="AE370" s="2" t="s">
        <v>132</v>
      </c>
      <c r="AF370" s="2" t="s">
        <v>3983</v>
      </c>
      <c r="AG370" s="2" t="s">
        <v>73</v>
      </c>
      <c r="AH370" s="2" t="s">
        <v>93</v>
      </c>
      <c r="AI370" s="2" t="s">
        <v>3805</v>
      </c>
      <c r="AJ370" s="2" t="s">
        <v>3984</v>
      </c>
      <c r="AK370" s="2" t="s">
        <v>77</v>
      </c>
      <c r="AL370" s="2" t="s">
        <v>3985</v>
      </c>
      <c r="AM370" s="2" t="s">
        <v>62</v>
      </c>
      <c r="AN370" s="19" t="s">
        <v>62</v>
      </c>
      <c r="AO370" s="2" t="s">
        <v>62</v>
      </c>
      <c r="AP370" s="2" t="s">
        <v>62</v>
      </c>
      <c r="AQ370" s="2" t="s">
        <v>62</v>
      </c>
      <c r="AR370" s="2" t="s">
        <v>62</v>
      </c>
      <c r="AS370" s="2" t="s">
        <v>62</v>
      </c>
      <c r="AT370" s="2" t="s">
        <v>62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8" t="s">
        <v>3986</v>
      </c>
      <c r="B371" s="2" t="s">
        <v>3987</v>
      </c>
      <c r="C371" s="2" t="s">
        <v>53</v>
      </c>
      <c r="D371" s="2" t="s">
        <v>3213</v>
      </c>
      <c r="E371" s="2" t="s">
        <v>55</v>
      </c>
      <c r="F371" s="19">
        <v>1</v>
      </c>
      <c r="G371" s="19">
        <v>174.59</v>
      </c>
      <c r="H371" s="19" t="s">
        <v>56</v>
      </c>
      <c r="I371" s="19">
        <v>-20.95</v>
      </c>
      <c r="J371" s="19">
        <v>-23.95</v>
      </c>
      <c r="K371" s="19" t="s">
        <v>56</v>
      </c>
      <c r="L371" s="19">
        <v>129.69</v>
      </c>
      <c r="M371" s="2" t="s">
        <v>57</v>
      </c>
      <c r="N371" s="2" t="s">
        <v>62</v>
      </c>
      <c r="O371" s="2" t="s">
        <v>3988</v>
      </c>
      <c r="P371" s="2" t="s">
        <v>3989</v>
      </c>
      <c r="Q371" s="2" t="s">
        <v>3990</v>
      </c>
      <c r="R371" s="2" t="s">
        <v>62</v>
      </c>
      <c r="S371" s="19">
        <v>174.59</v>
      </c>
      <c r="T371" s="19" t="s">
        <v>113</v>
      </c>
      <c r="U371" s="2" t="s">
        <v>86</v>
      </c>
      <c r="V371" s="2" t="s">
        <v>62</v>
      </c>
      <c r="W371" s="2" t="s">
        <v>62</v>
      </c>
      <c r="X371" s="2" t="s">
        <v>62</v>
      </c>
      <c r="Y371" s="2" t="s">
        <v>62</v>
      </c>
      <c r="Z371" s="2" t="s">
        <v>62</v>
      </c>
      <c r="AA371" s="2" t="s">
        <v>3991</v>
      </c>
      <c r="AB371" s="2" t="s">
        <v>3992</v>
      </c>
      <c r="AC371" s="2" t="s">
        <v>3993</v>
      </c>
      <c r="AD371" s="2" t="s">
        <v>3994</v>
      </c>
      <c r="AE371" s="2" t="s">
        <v>157</v>
      </c>
      <c r="AF371" s="2" t="s">
        <v>3995</v>
      </c>
      <c r="AG371" s="2" t="s">
        <v>73</v>
      </c>
      <c r="AH371" s="2" t="s">
        <v>93</v>
      </c>
      <c r="AI371" s="2" t="s">
        <v>3996</v>
      </c>
      <c r="AJ371" s="2" t="s">
        <v>3997</v>
      </c>
      <c r="AK371" s="2" t="s">
        <v>77</v>
      </c>
      <c r="AL371" s="2" t="s">
        <v>3998</v>
      </c>
      <c r="AM371" s="2" t="s">
        <v>62</v>
      </c>
      <c r="AN371" s="19" t="s">
        <v>62</v>
      </c>
      <c r="AO371" s="2" t="s">
        <v>62</v>
      </c>
      <c r="AP371" s="2" t="s">
        <v>62</v>
      </c>
      <c r="AQ371" s="2" t="s">
        <v>62</v>
      </c>
      <c r="AR371" s="2" t="s">
        <v>62</v>
      </c>
      <c r="AS371" s="2" t="s">
        <v>62</v>
      </c>
      <c r="AT371" s="2" t="s">
        <v>62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3999</v>
      </c>
      <c r="B372" s="2" t="s">
        <v>4000</v>
      </c>
      <c r="C372" s="2" t="s">
        <v>53</v>
      </c>
      <c r="D372" s="2" t="s">
        <v>3213</v>
      </c>
      <c r="E372" s="2" t="s">
        <v>58</v>
      </c>
      <c r="F372" s="19">
        <v>1</v>
      </c>
      <c r="G372" s="19">
        <v>37</v>
      </c>
      <c r="H372" s="19" t="s">
        <v>56</v>
      </c>
      <c r="I372" s="19">
        <v>-10.44</v>
      </c>
      <c r="J372" s="19" t="s">
        <v>56</v>
      </c>
      <c r="K372" s="19" t="s">
        <v>56</v>
      </c>
      <c r="L372" s="19">
        <v>26.56</v>
      </c>
      <c r="M372" s="2" t="s">
        <v>57</v>
      </c>
      <c r="N372" s="2" t="s">
        <v>58</v>
      </c>
      <c r="O372" s="2" t="s">
        <v>4001</v>
      </c>
      <c r="P372" s="2" t="s">
        <v>4002</v>
      </c>
      <c r="Q372" s="2" t="s">
        <v>4003</v>
      </c>
      <c r="R372" s="2" t="s">
        <v>62</v>
      </c>
      <c r="S372" s="19">
        <v>37</v>
      </c>
      <c r="T372" s="19" t="s">
        <v>113</v>
      </c>
      <c r="U372" s="2" t="s">
        <v>86</v>
      </c>
      <c r="V372" s="2" t="s">
        <v>62</v>
      </c>
      <c r="W372" s="2" t="s">
        <v>62</v>
      </c>
      <c r="X372" s="2" t="s">
        <v>62</v>
      </c>
      <c r="Y372" s="2" t="s">
        <v>62</v>
      </c>
      <c r="Z372" s="2" t="s">
        <v>62</v>
      </c>
      <c r="AA372" s="2" t="s">
        <v>4004</v>
      </c>
      <c r="AB372" s="2" t="s">
        <v>4005</v>
      </c>
      <c r="AC372" s="2" t="s">
        <v>4006</v>
      </c>
      <c r="AD372" s="2" t="s">
        <v>3772</v>
      </c>
      <c r="AE372" s="2" t="s">
        <v>143</v>
      </c>
      <c r="AF372" s="2" t="s">
        <v>4007</v>
      </c>
      <c r="AG372" s="2" t="s">
        <v>73</v>
      </c>
      <c r="AH372" s="2" t="s">
        <v>93</v>
      </c>
      <c r="AI372" s="2" t="s">
        <v>3688</v>
      </c>
      <c r="AJ372" s="2" t="s">
        <v>4008</v>
      </c>
      <c r="AK372" s="2" t="s">
        <v>77</v>
      </c>
      <c r="AL372" s="2" t="s">
        <v>4009</v>
      </c>
      <c r="AM372" s="2" t="s">
        <v>4010</v>
      </c>
      <c r="AN372" s="19" t="s">
        <v>62</v>
      </c>
      <c r="AO372" s="2" t="s">
        <v>62</v>
      </c>
      <c r="AP372" s="2" t="s">
        <v>62</v>
      </c>
      <c r="AQ372" s="2" t="s">
        <v>62</v>
      </c>
      <c r="AR372" s="2" t="s">
        <v>62</v>
      </c>
      <c r="AS372" s="2" t="s">
        <v>62</v>
      </c>
      <c r="AT372" s="2" t="s">
        <v>62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4011</v>
      </c>
      <c r="B373" s="2" t="s">
        <v>4012</v>
      </c>
      <c r="C373" s="2" t="s">
        <v>53</v>
      </c>
      <c r="D373" s="2" t="s">
        <v>3213</v>
      </c>
      <c r="E373" s="2" t="s">
        <v>55</v>
      </c>
      <c r="F373" s="19">
        <v>1</v>
      </c>
      <c r="G373" s="19">
        <v>119.84</v>
      </c>
      <c r="H373" s="19" t="s">
        <v>56</v>
      </c>
      <c r="I373" s="19">
        <v>-20.37</v>
      </c>
      <c r="J373" s="19">
        <v>-24.95</v>
      </c>
      <c r="K373" s="19" t="s">
        <v>56</v>
      </c>
      <c r="L373" s="19">
        <v>74.52</v>
      </c>
      <c r="M373" s="2" t="s">
        <v>57</v>
      </c>
      <c r="N373" s="2" t="s">
        <v>62</v>
      </c>
      <c r="O373" s="2" t="s">
        <v>237</v>
      </c>
      <c r="P373" s="2" t="s">
        <v>238</v>
      </c>
      <c r="Q373" s="2" t="s">
        <v>239</v>
      </c>
      <c r="R373" s="2" t="s">
        <v>62</v>
      </c>
      <c r="S373" s="19">
        <v>119.84</v>
      </c>
      <c r="T373" s="19" t="s">
        <v>63</v>
      </c>
      <c r="U373" s="2" t="s">
        <v>86</v>
      </c>
      <c r="V373" s="2" t="s">
        <v>62</v>
      </c>
      <c r="W373" s="2" t="s">
        <v>62</v>
      </c>
      <c r="X373" s="2" t="s">
        <v>62</v>
      </c>
      <c r="Y373" s="2" t="s">
        <v>62</v>
      </c>
      <c r="Z373" s="2" t="s">
        <v>62</v>
      </c>
      <c r="AA373" s="2" t="s">
        <v>4013</v>
      </c>
      <c r="AB373" s="2" t="s">
        <v>4014</v>
      </c>
      <c r="AC373" s="2" t="s">
        <v>4015</v>
      </c>
      <c r="AD373" s="2" t="s">
        <v>4016</v>
      </c>
      <c r="AE373" s="2" t="s">
        <v>91</v>
      </c>
      <c r="AF373" s="2" t="s">
        <v>4017</v>
      </c>
      <c r="AG373" s="2" t="s">
        <v>73</v>
      </c>
      <c r="AH373" s="2" t="s">
        <v>93</v>
      </c>
      <c r="AI373" s="2" t="s">
        <v>4018</v>
      </c>
      <c r="AJ373" s="2" t="s">
        <v>4019</v>
      </c>
      <c r="AK373" s="2" t="s">
        <v>77</v>
      </c>
      <c r="AL373" s="2" t="s">
        <v>4020</v>
      </c>
      <c r="AM373" s="2" t="s">
        <v>62</v>
      </c>
      <c r="AN373" s="19" t="s">
        <v>62</v>
      </c>
      <c r="AO373" s="2" t="s">
        <v>62</v>
      </c>
      <c r="AP373" s="2" t="s">
        <v>62</v>
      </c>
      <c r="AQ373" s="2" t="s">
        <v>62</v>
      </c>
      <c r="AR373" s="2" t="s">
        <v>62</v>
      </c>
      <c r="AS373" s="2" t="s">
        <v>62</v>
      </c>
      <c r="AT373" s="2" t="s">
        <v>62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4021</v>
      </c>
      <c r="B374" s="2" t="s">
        <v>4022</v>
      </c>
      <c r="C374" s="2" t="s">
        <v>53</v>
      </c>
      <c r="D374" s="2" t="s">
        <v>3213</v>
      </c>
      <c r="E374" s="2" t="s">
        <v>55</v>
      </c>
      <c r="F374" s="19">
        <v>1</v>
      </c>
      <c r="G374" s="19">
        <v>159.99</v>
      </c>
      <c r="H374" s="19" t="s">
        <v>56</v>
      </c>
      <c r="I374" s="19">
        <v>-19.2</v>
      </c>
      <c r="J374" s="19">
        <v>-21.95</v>
      </c>
      <c r="K374" s="19" t="s">
        <v>56</v>
      </c>
      <c r="L374" s="19">
        <v>118.84</v>
      </c>
      <c r="M374" s="2" t="s">
        <v>57</v>
      </c>
      <c r="N374" s="2" t="s">
        <v>58</v>
      </c>
      <c r="O374" s="2" t="s">
        <v>405</v>
      </c>
      <c r="P374" s="2" t="s">
        <v>406</v>
      </c>
      <c r="Q374" s="2" t="s">
        <v>407</v>
      </c>
      <c r="R374" s="2" t="s">
        <v>62</v>
      </c>
      <c r="S374" s="19">
        <v>159.99</v>
      </c>
      <c r="T374" s="19" t="s">
        <v>113</v>
      </c>
      <c r="U374" s="2" t="s">
        <v>86</v>
      </c>
      <c r="V374" s="2" t="s">
        <v>62</v>
      </c>
      <c r="W374" s="2" t="s">
        <v>62</v>
      </c>
      <c r="X374" s="2" t="s">
        <v>62</v>
      </c>
      <c r="Y374" s="2" t="s">
        <v>62</v>
      </c>
      <c r="Z374" s="2" t="s">
        <v>62</v>
      </c>
      <c r="AA374" s="2" t="s">
        <v>4023</v>
      </c>
      <c r="AB374" s="2" t="s">
        <v>4024</v>
      </c>
      <c r="AC374" s="2" t="s">
        <v>4025</v>
      </c>
      <c r="AD374" s="2" t="s">
        <v>929</v>
      </c>
      <c r="AE374" s="2" t="s">
        <v>157</v>
      </c>
      <c r="AF374" s="2" t="s">
        <v>4026</v>
      </c>
      <c r="AG374" s="2" t="s">
        <v>73</v>
      </c>
      <c r="AH374" s="2" t="s">
        <v>93</v>
      </c>
      <c r="AI374" s="2" t="s">
        <v>4027</v>
      </c>
      <c r="AJ374" s="2" t="s">
        <v>4028</v>
      </c>
      <c r="AK374" s="2" t="s">
        <v>77</v>
      </c>
      <c r="AL374" s="2" t="s">
        <v>4029</v>
      </c>
      <c r="AM374" s="2" t="s">
        <v>62</v>
      </c>
      <c r="AN374" s="19" t="s">
        <v>62</v>
      </c>
      <c r="AO374" s="2" t="s">
        <v>62</v>
      </c>
      <c r="AP374" s="2" t="s">
        <v>62</v>
      </c>
      <c r="AQ374" s="2" t="s">
        <v>62</v>
      </c>
      <c r="AR374" s="2" t="s">
        <v>62</v>
      </c>
      <c r="AS374" s="2" t="s">
        <v>62</v>
      </c>
      <c r="AT374" s="2" t="s">
        <v>62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4030</v>
      </c>
      <c r="B375" s="2" t="s">
        <v>4031</v>
      </c>
      <c r="C375" s="2" t="s">
        <v>53</v>
      </c>
      <c r="D375" s="2" t="s">
        <v>2225</v>
      </c>
      <c r="E375" s="2" t="s">
        <v>58</v>
      </c>
      <c r="F375" s="19">
        <v>1</v>
      </c>
      <c r="G375" s="19">
        <v>62.7</v>
      </c>
      <c r="H375" s="19" t="s">
        <v>56</v>
      </c>
      <c r="I375" s="19">
        <v>-16.66</v>
      </c>
      <c r="J375" s="19" t="s">
        <v>56</v>
      </c>
      <c r="K375" s="19" t="s">
        <v>56</v>
      </c>
      <c r="L375" s="19">
        <v>46.04</v>
      </c>
      <c r="M375" s="2" t="s">
        <v>57</v>
      </c>
      <c r="N375" s="2" t="s">
        <v>58</v>
      </c>
      <c r="O375" s="2" t="s">
        <v>83</v>
      </c>
      <c r="P375" s="2" t="s">
        <v>84</v>
      </c>
      <c r="Q375" s="2" t="s">
        <v>85</v>
      </c>
      <c r="R375" s="2" t="s">
        <v>62</v>
      </c>
      <c r="S375" s="19">
        <v>62.7</v>
      </c>
      <c r="T375" s="19" t="s">
        <v>63</v>
      </c>
      <c r="U375" s="2" t="s">
        <v>86</v>
      </c>
      <c r="V375" s="2" t="s">
        <v>62</v>
      </c>
      <c r="W375" s="2" t="s">
        <v>62</v>
      </c>
      <c r="X375" s="2" t="s">
        <v>62</v>
      </c>
      <c r="Y375" s="2" t="s">
        <v>62</v>
      </c>
      <c r="Z375" s="2" t="s">
        <v>62</v>
      </c>
      <c r="AA375" s="2" t="s">
        <v>4032</v>
      </c>
      <c r="AB375" s="2" t="s">
        <v>4033</v>
      </c>
      <c r="AC375" s="2" t="s">
        <v>4034</v>
      </c>
      <c r="AD375" s="2" t="s">
        <v>4035</v>
      </c>
      <c r="AE375" s="2" t="s">
        <v>189</v>
      </c>
      <c r="AF375" s="2" t="s">
        <v>4036</v>
      </c>
      <c r="AG375" s="2" t="s">
        <v>73</v>
      </c>
      <c r="AH375" s="2" t="s">
        <v>93</v>
      </c>
      <c r="AI375" s="2" t="s">
        <v>3688</v>
      </c>
      <c r="AJ375" s="2" t="s">
        <v>2254</v>
      </c>
      <c r="AK375" s="2" t="s">
        <v>77</v>
      </c>
      <c r="AL375" s="2" t="s">
        <v>4037</v>
      </c>
      <c r="AM375" s="2" t="s">
        <v>62</v>
      </c>
      <c r="AN375" s="19" t="s">
        <v>62</v>
      </c>
      <c r="AO375" s="2" t="s">
        <v>62</v>
      </c>
      <c r="AP375" s="2" t="s">
        <v>62</v>
      </c>
      <c r="AQ375" s="2" t="s">
        <v>62</v>
      </c>
      <c r="AR375" s="2" t="s">
        <v>62</v>
      </c>
      <c r="AS375" s="2" t="s">
        <v>62</v>
      </c>
      <c r="AT375" s="2" t="s">
        <v>62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4038</v>
      </c>
      <c r="B376" s="2" t="s">
        <v>4039</v>
      </c>
      <c r="C376" s="2" t="s">
        <v>53</v>
      </c>
      <c r="D376" s="2" t="s">
        <v>289</v>
      </c>
      <c r="E376" s="2" t="s">
        <v>55</v>
      </c>
      <c r="F376" s="19">
        <v>1</v>
      </c>
      <c r="G376" s="19">
        <v>157.99</v>
      </c>
      <c r="H376" s="19" t="s">
        <v>56</v>
      </c>
      <c r="I376" s="19">
        <v>-18.96</v>
      </c>
      <c r="J376" s="19">
        <v>-21.95</v>
      </c>
      <c r="K376" s="19" t="s">
        <v>56</v>
      </c>
      <c r="L376" s="19">
        <v>117.08</v>
      </c>
      <c r="M376" s="2" t="s">
        <v>57</v>
      </c>
      <c r="N376" s="2" t="s">
        <v>62</v>
      </c>
      <c r="O376" s="2" t="s">
        <v>4040</v>
      </c>
      <c r="P376" s="2" t="s">
        <v>4041</v>
      </c>
      <c r="Q376" s="2" t="s">
        <v>4042</v>
      </c>
      <c r="R376" s="2" t="s">
        <v>62</v>
      </c>
      <c r="S376" s="19">
        <v>157.99</v>
      </c>
      <c r="T376" s="19" t="s">
        <v>113</v>
      </c>
      <c r="U376" s="2" t="s">
        <v>64</v>
      </c>
      <c r="V376" s="2" t="s">
        <v>4043</v>
      </c>
      <c r="W376" s="2" t="s">
        <v>4044</v>
      </c>
      <c r="X376" s="2" t="s">
        <v>4045</v>
      </c>
      <c r="Y376" s="2" t="s">
        <v>62</v>
      </c>
      <c r="Z376" s="2" t="s">
        <v>62</v>
      </c>
      <c r="AA376" s="2" t="s">
        <v>4043</v>
      </c>
      <c r="AB376" s="2" t="s">
        <v>4046</v>
      </c>
      <c r="AC376" s="2" t="s">
        <v>4047</v>
      </c>
      <c r="AD376" s="2" t="s">
        <v>4048</v>
      </c>
      <c r="AE376" s="2" t="s">
        <v>230</v>
      </c>
      <c r="AF376" s="2" t="s">
        <v>4049</v>
      </c>
      <c r="AG376" s="2" t="s">
        <v>73</v>
      </c>
      <c r="AH376" s="2" t="s">
        <v>74</v>
      </c>
      <c r="AI376" s="2" t="s">
        <v>3785</v>
      </c>
      <c r="AJ376" s="2" t="s">
        <v>4050</v>
      </c>
      <c r="AK376" s="2" t="s">
        <v>77</v>
      </c>
      <c r="AL376" s="2" t="s">
        <v>4051</v>
      </c>
      <c r="AM376" s="2" t="s">
        <v>62</v>
      </c>
      <c r="AN376" s="19" t="s">
        <v>62</v>
      </c>
      <c r="AO376" s="2" t="s">
        <v>62</v>
      </c>
      <c r="AP376" s="2" t="s">
        <v>62</v>
      </c>
      <c r="AQ376" s="2" t="s">
        <v>62</v>
      </c>
      <c r="AR376" s="2" t="s">
        <v>62</v>
      </c>
      <c r="AS376" s="2" t="s">
        <v>62</v>
      </c>
      <c r="AT376" s="2" t="s">
        <v>62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4052</v>
      </c>
      <c r="B377" s="2" t="s">
        <v>4053</v>
      </c>
      <c r="C377" s="2" t="s">
        <v>53</v>
      </c>
      <c r="D377" s="2" t="s">
        <v>1154</v>
      </c>
      <c r="E377" s="2" t="s">
        <v>55</v>
      </c>
      <c r="F377" s="19">
        <v>1</v>
      </c>
      <c r="G377" s="19">
        <v>272.12</v>
      </c>
      <c r="H377" s="19" t="s">
        <v>56</v>
      </c>
      <c r="I377" s="19">
        <v>-32.65</v>
      </c>
      <c r="J377" s="19">
        <v>-24.95</v>
      </c>
      <c r="K377" s="19" t="s">
        <v>56</v>
      </c>
      <c r="L377" s="19">
        <v>214.52</v>
      </c>
      <c r="M377" s="2" t="s">
        <v>57</v>
      </c>
      <c r="N377" s="2" t="s">
        <v>58</v>
      </c>
      <c r="O377" s="2" t="s">
        <v>4054</v>
      </c>
      <c r="P377" s="2" t="s">
        <v>4055</v>
      </c>
      <c r="Q377" s="2" t="s">
        <v>4056</v>
      </c>
      <c r="R377" s="2" t="s">
        <v>62</v>
      </c>
      <c r="S377" s="19">
        <v>272.12</v>
      </c>
      <c r="T377" s="19" t="s">
        <v>113</v>
      </c>
      <c r="U377" s="2" t="s">
        <v>64</v>
      </c>
      <c r="V377" s="2" t="s">
        <v>4057</v>
      </c>
      <c r="W377" s="2" t="s">
        <v>4058</v>
      </c>
      <c r="X377" s="2" t="s">
        <v>4059</v>
      </c>
      <c r="Y377" s="2" t="s">
        <v>62</v>
      </c>
      <c r="Z377" s="2" t="s">
        <v>62</v>
      </c>
      <c r="AA377" s="2" t="s">
        <v>4057</v>
      </c>
      <c r="AB377" s="2" t="s">
        <v>4060</v>
      </c>
      <c r="AC377" s="2" t="s">
        <v>4061</v>
      </c>
      <c r="AD377" s="2" t="s">
        <v>4062</v>
      </c>
      <c r="AE377" s="2" t="s">
        <v>91</v>
      </c>
      <c r="AF377" s="2" t="s">
        <v>4063</v>
      </c>
      <c r="AG377" s="2" t="s">
        <v>73</v>
      </c>
      <c r="AH377" s="2" t="s">
        <v>74</v>
      </c>
      <c r="AI377" s="2" t="s">
        <v>4064</v>
      </c>
      <c r="AJ377" s="2" t="s">
        <v>2136</v>
      </c>
      <c r="AK377" s="2" t="s">
        <v>77</v>
      </c>
      <c r="AL377" s="2" t="s">
        <v>4065</v>
      </c>
      <c r="AM377" s="2" t="s">
        <v>62</v>
      </c>
      <c r="AN377" s="19" t="s">
        <v>62</v>
      </c>
      <c r="AO377" s="2" t="s">
        <v>62</v>
      </c>
      <c r="AP377" s="2" t="s">
        <v>62</v>
      </c>
      <c r="AQ377" s="2" t="s">
        <v>62</v>
      </c>
      <c r="AR377" s="2" t="s">
        <v>62</v>
      </c>
      <c r="AS377" s="2" t="s">
        <v>62</v>
      </c>
      <c r="AT377" s="2" t="s">
        <v>62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4066</v>
      </c>
      <c r="B378" s="2" t="s">
        <v>4067</v>
      </c>
      <c r="C378" s="2" t="s">
        <v>53</v>
      </c>
      <c r="D378" s="2" t="s">
        <v>2225</v>
      </c>
      <c r="E378" s="2" t="s">
        <v>55</v>
      </c>
      <c r="F378" s="19">
        <v>1</v>
      </c>
      <c r="G378" s="19">
        <v>14.49</v>
      </c>
      <c r="H378" s="19">
        <v>14.9</v>
      </c>
      <c r="I378" s="19">
        <v>-8.4600000000000009</v>
      </c>
      <c r="J378" s="19">
        <v>-14.9</v>
      </c>
      <c r="K378" s="19" t="s">
        <v>56</v>
      </c>
      <c r="L378" s="19">
        <v>6.03</v>
      </c>
      <c r="M378" s="2" t="s">
        <v>57</v>
      </c>
      <c r="N378" s="2" t="s">
        <v>62</v>
      </c>
      <c r="O378" s="2" t="s">
        <v>4068</v>
      </c>
      <c r="P378" s="2" t="s">
        <v>4069</v>
      </c>
      <c r="Q378" s="2" t="s">
        <v>4070</v>
      </c>
      <c r="R378" s="2" t="s">
        <v>62</v>
      </c>
      <c r="S378" s="19">
        <v>14.49</v>
      </c>
      <c r="T378" s="19" t="s">
        <v>63</v>
      </c>
      <c r="U378" s="2" t="s">
        <v>64</v>
      </c>
      <c r="V378" s="2" t="s">
        <v>4071</v>
      </c>
      <c r="W378" s="2" t="s">
        <v>4072</v>
      </c>
      <c r="X378" s="2" t="s">
        <v>4073</v>
      </c>
      <c r="Y378" s="2" t="s">
        <v>62</v>
      </c>
      <c r="Z378" s="2" t="s">
        <v>62</v>
      </c>
      <c r="AA378" s="2" t="s">
        <v>4071</v>
      </c>
      <c r="AB378" s="2" t="s">
        <v>4074</v>
      </c>
      <c r="AC378" s="2" t="s">
        <v>4075</v>
      </c>
      <c r="AD378" s="2" t="s">
        <v>189</v>
      </c>
      <c r="AE378" s="2" t="s">
        <v>189</v>
      </c>
      <c r="AF378" s="2" t="s">
        <v>4076</v>
      </c>
      <c r="AG378" s="2" t="s">
        <v>73</v>
      </c>
      <c r="AH378" s="2" t="s">
        <v>74</v>
      </c>
      <c r="AI378" s="2" t="s">
        <v>4077</v>
      </c>
      <c r="AJ378" s="2" t="s">
        <v>4078</v>
      </c>
      <c r="AK378" s="2" t="s">
        <v>77</v>
      </c>
      <c r="AL378" s="2" t="s">
        <v>4079</v>
      </c>
      <c r="AM378" s="2" t="s">
        <v>62</v>
      </c>
      <c r="AN378" s="19" t="s">
        <v>62</v>
      </c>
      <c r="AO378" s="2" t="s">
        <v>62</v>
      </c>
      <c r="AP378" s="2" t="s">
        <v>62</v>
      </c>
      <c r="AQ378" s="2" t="s">
        <v>62</v>
      </c>
      <c r="AR378" s="2" t="s">
        <v>62</v>
      </c>
      <c r="AS378" s="2" t="s">
        <v>62</v>
      </c>
      <c r="AT378" s="2" t="s">
        <v>62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4080</v>
      </c>
      <c r="B379" s="2" t="s">
        <v>4081</v>
      </c>
      <c r="C379" s="2" t="s">
        <v>53</v>
      </c>
      <c r="D379" s="2" t="s">
        <v>2225</v>
      </c>
      <c r="E379" s="2" t="s">
        <v>58</v>
      </c>
      <c r="F379" s="19">
        <v>1</v>
      </c>
      <c r="G379" s="19">
        <v>62.7</v>
      </c>
      <c r="H379" s="19" t="s">
        <v>56</v>
      </c>
      <c r="I379" s="19">
        <v>-16.66</v>
      </c>
      <c r="J379" s="19" t="s">
        <v>56</v>
      </c>
      <c r="K379" s="19" t="s">
        <v>56</v>
      </c>
      <c r="L379" s="19">
        <v>46.04</v>
      </c>
      <c r="M379" s="2" t="s">
        <v>57</v>
      </c>
      <c r="N379" s="2" t="s">
        <v>58</v>
      </c>
      <c r="O379" s="2" t="s">
        <v>150</v>
      </c>
      <c r="P379" s="2" t="s">
        <v>151</v>
      </c>
      <c r="Q379" s="2" t="s">
        <v>152</v>
      </c>
      <c r="R379" s="2" t="s">
        <v>62</v>
      </c>
      <c r="S379" s="19">
        <v>62.7</v>
      </c>
      <c r="T379" s="19" t="s">
        <v>63</v>
      </c>
      <c r="U379" s="2" t="s">
        <v>86</v>
      </c>
      <c r="V379" s="2" t="s">
        <v>62</v>
      </c>
      <c r="W379" s="2" t="s">
        <v>62</v>
      </c>
      <c r="X379" s="2" t="s">
        <v>62</v>
      </c>
      <c r="Y379" s="2" t="s">
        <v>62</v>
      </c>
      <c r="Z379" s="2" t="s">
        <v>62</v>
      </c>
      <c r="AA379" s="2" t="s">
        <v>4082</v>
      </c>
      <c r="AB379" s="2" t="s">
        <v>4083</v>
      </c>
      <c r="AC379" s="2" t="s">
        <v>4084</v>
      </c>
      <c r="AD379" s="2" t="s">
        <v>4085</v>
      </c>
      <c r="AE379" s="2" t="s">
        <v>449</v>
      </c>
      <c r="AF379" s="2" t="s">
        <v>4086</v>
      </c>
      <c r="AG379" s="2" t="s">
        <v>73</v>
      </c>
      <c r="AH379" s="2" t="s">
        <v>93</v>
      </c>
      <c r="AI379" s="2" t="s">
        <v>4087</v>
      </c>
      <c r="AJ379" s="2" t="s">
        <v>4088</v>
      </c>
      <c r="AK379" s="2" t="s">
        <v>77</v>
      </c>
      <c r="AL379" s="2" t="s">
        <v>4089</v>
      </c>
      <c r="AM379" s="2" t="s">
        <v>62</v>
      </c>
      <c r="AN379" s="19" t="s">
        <v>62</v>
      </c>
      <c r="AO379" s="2" t="s">
        <v>62</v>
      </c>
      <c r="AP379" s="2" t="s">
        <v>62</v>
      </c>
      <c r="AQ379" s="2" t="s">
        <v>62</v>
      </c>
      <c r="AR379" s="2" t="s">
        <v>62</v>
      </c>
      <c r="AS379" s="2" t="s">
        <v>62</v>
      </c>
      <c r="AT379" s="2" t="s">
        <v>62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4090</v>
      </c>
      <c r="B380" s="2" t="s">
        <v>4091</v>
      </c>
      <c r="C380" s="2" t="s">
        <v>53</v>
      </c>
      <c r="D380" s="2" t="s">
        <v>2225</v>
      </c>
      <c r="E380" s="2" t="s">
        <v>55</v>
      </c>
      <c r="F380" s="19">
        <v>1</v>
      </c>
      <c r="G380" s="19">
        <v>67.22</v>
      </c>
      <c r="H380" s="19" t="s">
        <v>56</v>
      </c>
      <c r="I380" s="19">
        <v>-14.07</v>
      </c>
      <c r="J380" s="19" t="s">
        <v>56</v>
      </c>
      <c r="K380" s="19" t="s">
        <v>56</v>
      </c>
      <c r="L380" s="19">
        <v>53.15</v>
      </c>
      <c r="M380" s="2" t="s">
        <v>57</v>
      </c>
      <c r="N380" s="2" t="s">
        <v>58</v>
      </c>
      <c r="O380" s="2" t="s">
        <v>110</v>
      </c>
      <c r="P380" s="2" t="s">
        <v>111</v>
      </c>
      <c r="Q380" s="2" t="s">
        <v>112</v>
      </c>
      <c r="R380" s="2" t="s">
        <v>62</v>
      </c>
      <c r="S380" s="19">
        <v>67.22</v>
      </c>
      <c r="T380" s="19" t="s">
        <v>113</v>
      </c>
      <c r="U380" s="2" t="s">
        <v>86</v>
      </c>
      <c r="V380" s="2" t="s">
        <v>62</v>
      </c>
      <c r="W380" s="2" t="s">
        <v>62</v>
      </c>
      <c r="X380" s="2" t="s">
        <v>62</v>
      </c>
      <c r="Y380" s="2" t="s">
        <v>62</v>
      </c>
      <c r="Z380" s="2" t="s">
        <v>62</v>
      </c>
      <c r="AA380" s="2" t="s">
        <v>4092</v>
      </c>
      <c r="AB380" s="2" t="s">
        <v>4093</v>
      </c>
      <c r="AC380" s="2" t="s">
        <v>4094</v>
      </c>
      <c r="AD380" s="2" t="s">
        <v>2488</v>
      </c>
      <c r="AE380" s="2" t="s">
        <v>157</v>
      </c>
      <c r="AF380" s="2" t="s">
        <v>4095</v>
      </c>
      <c r="AG380" s="2" t="s">
        <v>73</v>
      </c>
      <c r="AH380" s="2" t="s">
        <v>93</v>
      </c>
      <c r="AI380" s="2" t="s">
        <v>4096</v>
      </c>
      <c r="AJ380" s="2" t="s">
        <v>4097</v>
      </c>
      <c r="AK380" s="2" t="s">
        <v>77</v>
      </c>
      <c r="AL380" s="2" t="s">
        <v>4098</v>
      </c>
      <c r="AM380" s="2" t="s">
        <v>62</v>
      </c>
      <c r="AN380" s="19" t="s">
        <v>62</v>
      </c>
      <c r="AO380" s="2" t="s">
        <v>62</v>
      </c>
      <c r="AP380" s="2" t="s">
        <v>62</v>
      </c>
      <c r="AQ380" s="2" t="s">
        <v>62</v>
      </c>
      <c r="AR380" s="2" t="s">
        <v>62</v>
      </c>
      <c r="AS380" s="2" t="s">
        <v>62</v>
      </c>
      <c r="AT380" s="2" t="s">
        <v>62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4099</v>
      </c>
      <c r="B381" s="2" t="s">
        <v>4100</v>
      </c>
      <c r="C381" s="2" t="s">
        <v>53</v>
      </c>
      <c r="D381" s="2" t="s">
        <v>3213</v>
      </c>
      <c r="E381" s="2" t="s">
        <v>55</v>
      </c>
      <c r="F381" s="19">
        <v>1</v>
      </c>
      <c r="G381" s="19">
        <v>70.31</v>
      </c>
      <c r="H381" s="19">
        <v>8.9</v>
      </c>
      <c r="I381" s="19">
        <v>-17.95</v>
      </c>
      <c r="J381" s="19" t="s">
        <v>56</v>
      </c>
      <c r="K381" s="19" t="s">
        <v>56</v>
      </c>
      <c r="L381" s="19">
        <v>61.26</v>
      </c>
      <c r="M381" s="2" t="s">
        <v>57</v>
      </c>
      <c r="N381" s="2" t="s">
        <v>62</v>
      </c>
      <c r="O381" s="2" t="s">
        <v>110</v>
      </c>
      <c r="P381" s="2" t="s">
        <v>1103</v>
      </c>
      <c r="Q381" s="2" t="s">
        <v>1104</v>
      </c>
      <c r="R381" s="2" t="s">
        <v>62</v>
      </c>
      <c r="S381" s="19">
        <v>70.31</v>
      </c>
      <c r="T381" s="19" t="s">
        <v>63</v>
      </c>
      <c r="U381" s="2" t="s">
        <v>64</v>
      </c>
      <c r="V381" s="2" t="s">
        <v>4101</v>
      </c>
      <c r="W381" s="2" t="s">
        <v>4102</v>
      </c>
      <c r="X381" s="2" t="s">
        <v>4103</v>
      </c>
      <c r="Y381" s="2" t="s">
        <v>62</v>
      </c>
      <c r="Z381" s="2" t="s">
        <v>62</v>
      </c>
      <c r="AA381" s="2" t="s">
        <v>4101</v>
      </c>
      <c r="AB381" s="2" t="s">
        <v>4104</v>
      </c>
      <c r="AC381" s="2" t="s">
        <v>4105</v>
      </c>
      <c r="AD381" s="2" t="s">
        <v>157</v>
      </c>
      <c r="AE381" s="2" t="s">
        <v>157</v>
      </c>
      <c r="AF381" s="2" t="s">
        <v>4106</v>
      </c>
      <c r="AG381" s="2" t="s">
        <v>73</v>
      </c>
      <c r="AH381" s="2" t="s">
        <v>916</v>
      </c>
      <c r="AI381" s="2" t="s">
        <v>3723</v>
      </c>
      <c r="AJ381" s="2" t="s">
        <v>4107</v>
      </c>
      <c r="AK381" s="2" t="s">
        <v>4108</v>
      </c>
      <c r="AL381" s="2" t="s">
        <v>4109</v>
      </c>
      <c r="AM381" s="2" t="s">
        <v>62</v>
      </c>
      <c r="AN381" s="19" t="s">
        <v>62</v>
      </c>
      <c r="AO381" s="2" t="s">
        <v>62</v>
      </c>
      <c r="AP381" s="2" t="s">
        <v>62</v>
      </c>
      <c r="AQ381" s="2" t="s">
        <v>62</v>
      </c>
      <c r="AR381" s="2" t="s">
        <v>62</v>
      </c>
      <c r="AS381" s="2" t="s">
        <v>62</v>
      </c>
      <c r="AT381" s="2" t="s">
        <v>62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4110</v>
      </c>
      <c r="B382" s="2" t="s">
        <v>4111</v>
      </c>
      <c r="C382" s="2" t="s">
        <v>53</v>
      </c>
      <c r="D382" s="2" t="s">
        <v>1154</v>
      </c>
      <c r="E382" s="2" t="s">
        <v>58</v>
      </c>
      <c r="F382" s="19">
        <v>1</v>
      </c>
      <c r="G382" s="19">
        <v>151.57</v>
      </c>
      <c r="H382" s="19" t="s">
        <v>56</v>
      </c>
      <c r="I382" s="19">
        <v>-25.77</v>
      </c>
      <c r="J382" s="19">
        <v>-41.95</v>
      </c>
      <c r="K382" s="19" t="s">
        <v>56</v>
      </c>
      <c r="L382" s="19">
        <v>83.85</v>
      </c>
      <c r="M382" s="2" t="s">
        <v>57</v>
      </c>
      <c r="N382" s="2" t="s">
        <v>58</v>
      </c>
      <c r="O382" s="2" t="s">
        <v>4112</v>
      </c>
      <c r="P382" s="2" t="s">
        <v>4113</v>
      </c>
      <c r="Q382" s="2" t="s">
        <v>4114</v>
      </c>
      <c r="R382" s="2" t="s">
        <v>62</v>
      </c>
      <c r="S382" s="19">
        <v>151.57</v>
      </c>
      <c r="T382" s="19" t="s">
        <v>63</v>
      </c>
      <c r="U382" s="2" t="s">
        <v>64</v>
      </c>
      <c r="V382" s="2" t="s">
        <v>4115</v>
      </c>
      <c r="W382" s="2" t="s">
        <v>4116</v>
      </c>
      <c r="X382" s="2" t="s">
        <v>4117</v>
      </c>
      <c r="Y382" s="2" t="s">
        <v>62</v>
      </c>
      <c r="Z382" s="2" t="s">
        <v>62</v>
      </c>
      <c r="AA382" s="2" t="s">
        <v>4115</v>
      </c>
      <c r="AB382" s="2" t="s">
        <v>4118</v>
      </c>
      <c r="AC382" s="2" t="s">
        <v>4119</v>
      </c>
      <c r="AD382" s="2" t="s">
        <v>4120</v>
      </c>
      <c r="AE382" s="2" t="s">
        <v>132</v>
      </c>
      <c r="AF382" s="2" t="s">
        <v>4121</v>
      </c>
      <c r="AG382" s="2" t="s">
        <v>73</v>
      </c>
      <c r="AH382" s="2" t="s">
        <v>74</v>
      </c>
      <c r="AI382" s="2" t="s">
        <v>4122</v>
      </c>
      <c r="AJ382" s="2" t="s">
        <v>4123</v>
      </c>
      <c r="AK382" s="2" t="s">
        <v>77</v>
      </c>
      <c r="AL382" s="2" t="s">
        <v>4124</v>
      </c>
      <c r="AM382" s="2" t="s">
        <v>62</v>
      </c>
      <c r="AN382" s="19" t="s">
        <v>62</v>
      </c>
      <c r="AO382" s="2" t="s">
        <v>62</v>
      </c>
      <c r="AP382" s="2" t="s">
        <v>62</v>
      </c>
      <c r="AQ382" s="2" t="s">
        <v>62</v>
      </c>
      <c r="AR382" s="2" t="s">
        <v>62</v>
      </c>
      <c r="AS382" s="2" t="s">
        <v>62</v>
      </c>
      <c r="AT382" s="2" t="s">
        <v>62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4125</v>
      </c>
      <c r="B383" s="2" t="s">
        <v>4126</v>
      </c>
      <c r="C383" s="2" t="s">
        <v>53</v>
      </c>
      <c r="D383" s="2" t="s">
        <v>289</v>
      </c>
      <c r="E383" s="2" t="s">
        <v>55</v>
      </c>
      <c r="F383" s="19">
        <v>2</v>
      </c>
      <c r="G383" s="19">
        <v>81.760000000000005</v>
      </c>
      <c r="H383" s="19" t="s">
        <v>56</v>
      </c>
      <c r="I383" s="19">
        <v>-25.9</v>
      </c>
      <c r="J383" s="19" t="s">
        <v>56</v>
      </c>
      <c r="K383" s="19" t="s">
        <v>56</v>
      </c>
      <c r="L383" s="19">
        <v>55.86</v>
      </c>
      <c r="M383" s="2" t="s">
        <v>57</v>
      </c>
      <c r="N383" s="2" t="s">
        <v>58</v>
      </c>
      <c r="O383" s="2" t="s">
        <v>882</v>
      </c>
      <c r="P383" s="2" t="s">
        <v>4127</v>
      </c>
      <c r="Q383" s="2" t="s">
        <v>4128</v>
      </c>
      <c r="R383" s="2" t="s">
        <v>62</v>
      </c>
      <c r="S383" s="19">
        <v>40.880000000000003</v>
      </c>
      <c r="T383" s="19" t="s">
        <v>63</v>
      </c>
      <c r="U383" s="2" t="s">
        <v>64</v>
      </c>
      <c r="V383" s="2" t="s">
        <v>4129</v>
      </c>
      <c r="W383" s="2" t="s">
        <v>4130</v>
      </c>
      <c r="X383" s="2" t="s">
        <v>4131</v>
      </c>
      <c r="Y383" s="2" t="s">
        <v>62</v>
      </c>
      <c r="Z383" s="2" t="s">
        <v>62</v>
      </c>
      <c r="AA383" s="2" t="s">
        <v>4129</v>
      </c>
      <c r="AB383" s="2" t="s">
        <v>4132</v>
      </c>
      <c r="AC383" s="2" t="s">
        <v>4133</v>
      </c>
      <c r="AD383" s="2" t="s">
        <v>4134</v>
      </c>
      <c r="AE383" s="2" t="s">
        <v>118</v>
      </c>
      <c r="AF383" s="2" t="s">
        <v>4135</v>
      </c>
      <c r="AG383" s="2" t="s">
        <v>73</v>
      </c>
      <c r="AH383" s="2" t="s">
        <v>74</v>
      </c>
      <c r="AI383" s="2" t="s">
        <v>3941</v>
      </c>
      <c r="AJ383" s="2" t="s">
        <v>4136</v>
      </c>
      <c r="AK383" s="2" t="s">
        <v>77</v>
      </c>
      <c r="AL383" s="2" t="s">
        <v>4137</v>
      </c>
      <c r="AM383" s="2" t="s">
        <v>62</v>
      </c>
      <c r="AN383" s="19" t="s">
        <v>62</v>
      </c>
      <c r="AO383" s="2" t="s">
        <v>62</v>
      </c>
      <c r="AP383" s="2" t="s">
        <v>62</v>
      </c>
      <c r="AQ383" s="2" t="s">
        <v>62</v>
      </c>
      <c r="AR383" s="2" t="s">
        <v>62</v>
      </c>
      <c r="AS383" s="2" t="s">
        <v>62</v>
      </c>
      <c r="AT383" s="2" t="s">
        <v>62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4138</v>
      </c>
      <c r="B384" s="2" t="s">
        <v>4139</v>
      </c>
      <c r="C384" s="2" t="s">
        <v>340</v>
      </c>
      <c r="D384" s="2" t="s">
        <v>341</v>
      </c>
      <c r="E384" s="2" t="s">
        <v>55</v>
      </c>
      <c r="F384" s="19">
        <v>1</v>
      </c>
      <c r="G384" s="19">
        <v>199.36</v>
      </c>
      <c r="H384" s="19" t="s">
        <v>56</v>
      </c>
      <c r="I384" s="19">
        <v>-23.92</v>
      </c>
      <c r="J384" s="19">
        <v>-21.95</v>
      </c>
      <c r="K384" s="19">
        <v>-153.49</v>
      </c>
      <c r="L384" s="19">
        <v>0</v>
      </c>
      <c r="M384" s="2" t="s">
        <v>57</v>
      </c>
      <c r="N384" s="2" t="s">
        <v>58</v>
      </c>
      <c r="O384" s="2" t="s">
        <v>223</v>
      </c>
      <c r="P384" s="2" t="s">
        <v>224</v>
      </c>
      <c r="Q384" s="2" t="s">
        <v>225</v>
      </c>
      <c r="R384" s="2" t="s">
        <v>62</v>
      </c>
      <c r="S384" s="19">
        <v>199.36</v>
      </c>
      <c r="T384" s="19" t="s">
        <v>113</v>
      </c>
      <c r="U384" s="2" t="s">
        <v>1166</v>
      </c>
      <c r="V384" s="2" t="s">
        <v>62</v>
      </c>
      <c r="W384" s="2" t="s">
        <v>62</v>
      </c>
      <c r="X384" s="2" t="s">
        <v>62</v>
      </c>
      <c r="Y384" s="2" t="s">
        <v>62</v>
      </c>
      <c r="Z384" s="2" t="s">
        <v>62</v>
      </c>
      <c r="AA384" s="2" t="s">
        <v>4140</v>
      </c>
      <c r="AB384" s="2" t="s">
        <v>4141</v>
      </c>
      <c r="AC384" s="2" t="s">
        <v>62</v>
      </c>
      <c r="AD384" s="2" t="s">
        <v>1128</v>
      </c>
      <c r="AE384" s="2" t="s">
        <v>118</v>
      </c>
      <c r="AF384" s="2" t="s">
        <v>4142</v>
      </c>
      <c r="AG384" s="2" t="s">
        <v>73</v>
      </c>
      <c r="AH384" s="2" t="s">
        <v>93</v>
      </c>
      <c r="AI384" s="2" t="s">
        <v>62</v>
      </c>
      <c r="AJ384" s="2" t="s">
        <v>62</v>
      </c>
      <c r="AK384" s="2" t="s">
        <v>77</v>
      </c>
      <c r="AL384" s="2" t="s">
        <v>4143</v>
      </c>
      <c r="AM384" s="2" t="s">
        <v>62</v>
      </c>
      <c r="AN384" s="19" t="s">
        <v>62</v>
      </c>
      <c r="AO384" s="2" t="s">
        <v>62</v>
      </c>
      <c r="AP384" s="2" t="s">
        <v>62</v>
      </c>
      <c r="AQ384" s="2" t="s">
        <v>62</v>
      </c>
      <c r="AR384" s="2" t="s">
        <v>62</v>
      </c>
      <c r="AS384" s="2" t="s">
        <v>62</v>
      </c>
      <c r="AT384" s="2" t="s">
        <v>62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4144</v>
      </c>
      <c r="B385" s="2" t="s">
        <v>4145</v>
      </c>
      <c r="C385" s="2" t="s">
        <v>53</v>
      </c>
      <c r="D385" s="2" t="s">
        <v>2225</v>
      </c>
      <c r="E385" s="2" t="s">
        <v>58</v>
      </c>
      <c r="F385" s="19">
        <v>1</v>
      </c>
      <c r="G385" s="19">
        <v>182.05</v>
      </c>
      <c r="H385" s="19">
        <v>16.89</v>
      </c>
      <c r="I385" s="19">
        <v>-21.85</v>
      </c>
      <c r="J385" s="19">
        <v>-42.84</v>
      </c>
      <c r="K385" s="19" t="s">
        <v>56</v>
      </c>
      <c r="L385" s="19">
        <v>134.25</v>
      </c>
      <c r="M385" s="2" t="s">
        <v>57</v>
      </c>
      <c r="N385" s="2" t="s">
        <v>62</v>
      </c>
      <c r="O385" s="2" t="s">
        <v>4146</v>
      </c>
      <c r="P385" s="2" t="s">
        <v>4147</v>
      </c>
      <c r="Q385" s="2" t="s">
        <v>4148</v>
      </c>
      <c r="R385" s="2" t="s">
        <v>62</v>
      </c>
      <c r="S385" s="19">
        <v>182.05</v>
      </c>
      <c r="T385" s="19" t="s">
        <v>113</v>
      </c>
      <c r="U385" s="2" t="s">
        <v>64</v>
      </c>
      <c r="V385" s="2" t="s">
        <v>4149</v>
      </c>
      <c r="W385" s="2" t="s">
        <v>4150</v>
      </c>
      <c r="X385" s="2" t="s">
        <v>4151</v>
      </c>
      <c r="Y385" s="2" t="s">
        <v>62</v>
      </c>
      <c r="Z385" s="2" t="s">
        <v>62</v>
      </c>
      <c r="AA385" s="2" t="s">
        <v>4149</v>
      </c>
      <c r="AB385" s="2" t="s">
        <v>4152</v>
      </c>
      <c r="AC385" s="2" t="s">
        <v>4153</v>
      </c>
      <c r="AD385" s="2" t="s">
        <v>70</v>
      </c>
      <c r="AE385" s="2" t="s">
        <v>71</v>
      </c>
      <c r="AF385" s="2" t="s">
        <v>4154</v>
      </c>
      <c r="AG385" s="2" t="s">
        <v>73</v>
      </c>
      <c r="AH385" s="2" t="s">
        <v>74</v>
      </c>
      <c r="AI385" s="2" t="s">
        <v>3380</v>
      </c>
      <c r="AJ385" s="2" t="s">
        <v>4155</v>
      </c>
      <c r="AK385" s="2" t="s">
        <v>77</v>
      </c>
      <c r="AL385" s="2" t="s">
        <v>4156</v>
      </c>
      <c r="AM385" s="2" t="s">
        <v>62</v>
      </c>
      <c r="AN385" s="19" t="s">
        <v>62</v>
      </c>
      <c r="AO385" s="2" t="s">
        <v>62</v>
      </c>
      <c r="AP385" s="2" t="s">
        <v>62</v>
      </c>
      <c r="AQ385" s="2" t="s">
        <v>62</v>
      </c>
      <c r="AR385" s="2" t="s">
        <v>62</v>
      </c>
      <c r="AS385" s="2" t="s">
        <v>62</v>
      </c>
      <c r="AT385" s="2" t="s">
        <v>62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4157</v>
      </c>
      <c r="B386" s="2" t="s">
        <v>4158</v>
      </c>
      <c r="C386" s="2" t="s">
        <v>53</v>
      </c>
      <c r="D386" s="2" t="s">
        <v>3213</v>
      </c>
      <c r="E386" s="2" t="s">
        <v>55</v>
      </c>
      <c r="F386" s="19">
        <v>1</v>
      </c>
      <c r="G386" s="19">
        <v>105.7</v>
      </c>
      <c r="H386" s="19" t="s">
        <v>56</v>
      </c>
      <c r="I386" s="19">
        <v>-17.97</v>
      </c>
      <c r="J386" s="19">
        <v>-23.45</v>
      </c>
      <c r="K386" s="19" t="s">
        <v>56</v>
      </c>
      <c r="L386" s="19">
        <v>64.28</v>
      </c>
      <c r="M386" s="2" t="s">
        <v>57</v>
      </c>
      <c r="N386" s="2" t="s">
        <v>62</v>
      </c>
      <c r="O386" s="2" t="s">
        <v>110</v>
      </c>
      <c r="P386" s="2" t="s">
        <v>1699</v>
      </c>
      <c r="Q386" s="2" t="s">
        <v>112</v>
      </c>
      <c r="R386" s="2" t="s">
        <v>62</v>
      </c>
      <c r="S386" s="19">
        <v>105.7</v>
      </c>
      <c r="T386" s="19" t="s">
        <v>63</v>
      </c>
      <c r="U386" s="2" t="s">
        <v>86</v>
      </c>
      <c r="V386" s="2" t="s">
        <v>62</v>
      </c>
      <c r="W386" s="2" t="s">
        <v>62</v>
      </c>
      <c r="X386" s="2" t="s">
        <v>62</v>
      </c>
      <c r="Y386" s="2" t="s">
        <v>62</v>
      </c>
      <c r="Z386" s="2" t="s">
        <v>62</v>
      </c>
      <c r="AA386" s="2" t="s">
        <v>4159</v>
      </c>
      <c r="AB386" s="2" t="s">
        <v>4160</v>
      </c>
      <c r="AC386" s="2" t="s">
        <v>4161</v>
      </c>
      <c r="AD386" s="2" t="s">
        <v>4162</v>
      </c>
      <c r="AE386" s="2" t="s">
        <v>189</v>
      </c>
      <c r="AF386" s="2" t="s">
        <v>4163</v>
      </c>
      <c r="AG386" s="2" t="s">
        <v>73</v>
      </c>
      <c r="AH386" s="2" t="s">
        <v>93</v>
      </c>
      <c r="AI386" s="2" t="s">
        <v>4164</v>
      </c>
      <c r="AJ386" s="2" t="s">
        <v>4165</v>
      </c>
      <c r="AK386" s="2" t="s">
        <v>77</v>
      </c>
      <c r="AL386" s="2" t="s">
        <v>4166</v>
      </c>
      <c r="AM386" s="2" t="s">
        <v>62</v>
      </c>
      <c r="AN386" s="19" t="s">
        <v>62</v>
      </c>
      <c r="AO386" s="2" t="s">
        <v>62</v>
      </c>
      <c r="AP386" s="2" t="s">
        <v>62</v>
      </c>
      <c r="AQ386" s="2" t="s">
        <v>62</v>
      </c>
      <c r="AR386" s="2" t="s">
        <v>62</v>
      </c>
      <c r="AS386" s="2" t="s">
        <v>62</v>
      </c>
      <c r="AT386" s="2" t="s">
        <v>62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8" t="s">
        <v>4167</v>
      </c>
      <c r="B387" s="2" t="s">
        <v>4168</v>
      </c>
      <c r="C387" s="2" t="s">
        <v>53</v>
      </c>
      <c r="D387" s="2" t="s">
        <v>2225</v>
      </c>
      <c r="E387" s="2" t="s">
        <v>55</v>
      </c>
      <c r="F387" s="19">
        <v>1</v>
      </c>
      <c r="G387" s="19">
        <v>212.43</v>
      </c>
      <c r="H387" s="19" t="s">
        <v>56</v>
      </c>
      <c r="I387" s="19">
        <v>-25.49</v>
      </c>
      <c r="J387" s="19">
        <v>-21.95</v>
      </c>
      <c r="K387" s="19" t="s">
        <v>56</v>
      </c>
      <c r="L387" s="19">
        <v>164.99</v>
      </c>
      <c r="M387" s="2" t="s">
        <v>57</v>
      </c>
      <c r="N387" s="2" t="s">
        <v>62</v>
      </c>
      <c r="O387" s="2" t="s">
        <v>3078</v>
      </c>
      <c r="P387" s="2" t="s">
        <v>3079</v>
      </c>
      <c r="Q387" s="2" t="s">
        <v>3080</v>
      </c>
      <c r="R387" s="2" t="s">
        <v>62</v>
      </c>
      <c r="S387" s="19">
        <v>212.43</v>
      </c>
      <c r="T387" s="19" t="s">
        <v>113</v>
      </c>
      <c r="U387" s="2" t="s">
        <v>64</v>
      </c>
      <c r="V387" s="2" t="s">
        <v>4169</v>
      </c>
      <c r="W387" s="2" t="s">
        <v>4170</v>
      </c>
      <c r="X387" s="2" t="s">
        <v>4171</v>
      </c>
      <c r="Y387" s="2" t="s">
        <v>62</v>
      </c>
      <c r="Z387" s="2" t="s">
        <v>62</v>
      </c>
      <c r="AA387" s="2" t="s">
        <v>4169</v>
      </c>
      <c r="AB387" s="2" t="s">
        <v>4172</v>
      </c>
      <c r="AC387" s="2" t="s">
        <v>4173</v>
      </c>
      <c r="AD387" s="2" t="s">
        <v>4174</v>
      </c>
      <c r="AE387" s="2" t="s">
        <v>217</v>
      </c>
      <c r="AF387" s="2" t="s">
        <v>4175</v>
      </c>
      <c r="AG387" s="2" t="s">
        <v>73</v>
      </c>
      <c r="AH387" s="2" t="s">
        <v>74</v>
      </c>
      <c r="AI387" s="2" t="s">
        <v>3602</v>
      </c>
      <c r="AJ387" s="2" t="s">
        <v>4176</v>
      </c>
      <c r="AK387" s="2" t="s">
        <v>77</v>
      </c>
      <c r="AL387" s="2" t="s">
        <v>4177</v>
      </c>
      <c r="AM387" s="2" t="s">
        <v>62</v>
      </c>
      <c r="AN387" s="19" t="s">
        <v>62</v>
      </c>
      <c r="AO387" s="2" t="s">
        <v>62</v>
      </c>
      <c r="AP387" s="2" t="s">
        <v>62</v>
      </c>
      <c r="AQ387" s="2" t="s">
        <v>62</v>
      </c>
      <c r="AR387" s="2" t="s">
        <v>62</v>
      </c>
      <c r="AS387" s="2" t="s">
        <v>62</v>
      </c>
      <c r="AT387" s="2" t="s">
        <v>62</v>
      </c>
      <c r="AU387" s="19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8" t="s">
        <v>4178</v>
      </c>
      <c r="B388" s="2" t="s">
        <v>4179</v>
      </c>
      <c r="C388" s="2" t="s">
        <v>53</v>
      </c>
      <c r="D388" s="2" t="s">
        <v>1154</v>
      </c>
      <c r="E388" s="2" t="s">
        <v>55</v>
      </c>
      <c r="F388" s="19">
        <v>1</v>
      </c>
      <c r="G388" s="19">
        <v>41.67</v>
      </c>
      <c r="H388" s="19">
        <v>13.63</v>
      </c>
      <c r="I388" s="19">
        <v>-11</v>
      </c>
      <c r="J388" s="19">
        <v>-13.63</v>
      </c>
      <c r="K388" s="19" t="s">
        <v>56</v>
      </c>
      <c r="L388" s="19">
        <v>30.67</v>
      </c>
      <c r="M388" s="2" t="s">
        <v>57</v>
      </c>
      <c r="N388" s="2" t="s">
        <v>62</v>
      </c>
      <c r="O388" s="2" t="s">
        <v>380</v>
      </c>
      <c r="P388" s="2" t="s">
        <v>1267</v>
      </c>
      <c r="Q388" s="2" t="s">
        <v>1268</v>
      </c>
      <c r="R388" s="2" t="s">
        <v>62</v>
      </c>
      <c r="S388" s="19">
        <v>41.67</v>
      </c>
      <c r="T388" s="19" t="s">
        <v>113</v>
      </c>
      <c r="U388" s="2" t="s">
        <v>86</v>
      </c>
      <c r="V388" s="2" t="s">
        <v>62</v>
      </c>
      <c r="W388" s="2" t="s">
        <v>62</v>
      </c>
      <c r="X388" s="2" t="s">
        <v>62</v>
      </c>
      <c r="Y388" s="2" t="s">
        <v>62</v>
      </c>
      <c r="Z388" s="2" t="s">
        <v>62</v>
      </c>
      <c r="AA388" s="2" t="s">
        <v>4180</v>
      </c>
      <c r="AB388" s="2" t="s">
        <v>4181</v>
      </c>
      <c r="AC388" s="2" t="s">
        <v>4182</v>
      </c>
      <c r="AD388" s="2" t="s">
        <v>4183</v>
      </c>
      <c r="AE388" s="2" t="s">
        <v>118</v>
      </c>
      <c r="AF388" s="2" t="s">
        <v>4184</v>
      </c>
      <c r="AG388" s="2" t="s">
        <v>73</v>
      </c>
      <c r="AH388" s="2" t="s">
        <v>93</v>
      </c>
      <c r="AI388" s="2" t="s">
        <v>4185</v>
      </c>
      <c r="AJ388" s="2" t="s">
        <v>4186</v>
      </c>
      <c r="AK388" s="2" t="s">
        <v>77</v>
      </c>
      <c r="AL388" s="2" t="s">
        <v>4187</v>
      </c>
      <c r="AM388" s="2" t="s">
        <v>62</v>
      </c>
      <c r="AN388" s="19" t="s">
        <v>62</v>
      </c>
      <c r="AO388" s="2" t="s">
        <v>62</v>
      </c>
      <c r="AP388" s="2" t="s">
        <v>62</v>
      </c>
      <c r="AQ388" s="2" t="s">
        <v>62</v>
      </c>
      <c r="AR388" s="2" t="s">
        <v>62</v>
      </c>
      <c r="AS388" s="2" t="s">
        <v>62</v>
      </c>
      <c r="AT388" s="2" t="s">
        <v>62</v>
      </c>
      <c r="AU388" s="19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8" t="s">
        <v>4188</v>
      </c>
      <c r="B389" s="2" t="s">
        <v>4189</v>
      </c>
      <c r="C389" s="2" t="s">
        <v>1000</v>
      </c>
      <c r="D389" s="2" t="s">
        <v>2185</v>
      </c>
      <c r="E389" s="2" t="s">
        <v>55</v>
      </c>
      <c r="F389" s="19">
        <v>1</v>
      </c>
      <c r="G389" s="19">
        <v>209.7</v>
      </c>
      <c r="H389" s="19" t="s">
        <v>56</v>
      </c>
      <c r="I389" s="19">
        <v>-25.16</v>
      </c>
      <c r="J389" s="19">
        <v>-21.95</v>
      </c>
      <c r="K389" s="19" t="s">
        <v>56</v>
      </c>
      <c r="L389" s="19">
        <v>162.59</v>
      </c>
      <c r="M389" s="2" t="s">
        <v>57</v>
      </c>
      <c r="N389" s="2" t="s">
        <v>62</v>
      </c>
      <c r="O389" s="2" t="s">
        <v>1845</v>
      </c>
      <c r="P389" s="2" t="s">
        <v>1846</v>
      </c>
      <c r="Q389" s="2" t="s">
        <v>1847</v>
      </c>
      <c r="R389" s="2" t="s">
        <v>62</v>
      </c>
      <c r="S389" s="19">
        <v>209.7</v>
      </c>
      <c r="T389" s="19" t="s">
        <v>113</v>
      </c>
      <c r="U389" s="2" t="s">
        <v>86</v>
      </c>
      <c r="V389" s="2" t="s">
        <v>4190</v>
      </c>
      <c r="W389" s="2" t="s">
        <v>4191</v>
      </c>
      <c r="X389" s="2" t="s">
        <v>4192</v>
      </c>
      <c r="Y389" s="2" t="s">
        <v>62</v>
      </c>
      <c r="Z389" s="2" t="s">
        <v>62</v>
      </c>
      <c r="AA389" s="2" t="s">
        <v>4190</v>
      </c>
      <c r="AB389" s="2" t="s">
        <v>4193</v>
      </c>
      <c r="AC389" s="2" t="s">
        <v>1006</v>
      </c>
      <c r="AD389" s="2" t="s">
        <v>1007</v>
      </c>
      <c r="AE389" s="2" t="s">
        <v>157</v>
      </c>
      <c r="AF389" s="2" t="s">
        <v>1008</v>
      </c>
      <c r="AG389" s="2" t="s">
        <v>73</v>
      </c>
      <c r="AH389" s="2" t="s">
        <v>93</v>
      </c>
      <c r="AI389" s="2" t="s">
        <v>4194</v>
      </c>
      <c r="AJ389" s="2" t="s">
        <v>4195</v>
      </c>
      <c r="AK389" s="2" t="s">
        <v>77</v>
      </c>
      <c r="AL389" s="2" t="s">
        <v>4196</v>
      </c>
      <c r="AM389" s="2" t="s">
        <v>4197</v>
      </c>
      <c r="AN389" s="19" t="s">
        <v>56</v>
      </c>
      <c r="AO389" s="2" t="s">
        <v>1011</v>
      </c>
      <c r="AP389" s="2" t="s">
        <v>4198</v>
      </c>
      <c r="AQ389" s="2" t="s">
        <v>62</v>
      </c>
      <c r="AR389" s="2" t="s">
        <v>2038</v>
      </c>
      <c r="AS389" s="2" t="s">
        <v>4199</v>
      </c>
      <c r="AT389" s="2" t="s">
        <v>3607</v>
      </c>
      <c r="AU389" s="19" t="s">
        <v>56</v>
      </c>
      <c r="AV389" s="127" t="s">
        <v>58</v>
      </c>
      <c r="AW389" s="2" t="s">
        <v>56</v>
      </c>
      <c r="AX389" s="2" t="s">
        <v>55</v>
      </c>
    </row>
    <row r="390" spans="1:50" ht="22.5" customHeight="1" x14ac:dyDescent="0.25">
      <c r="A390" s="18" t="s">
        <v>4200</v>
      </c>
      <c r="B390" s="2" t="s">
        <v>4201</v>
      </c>
      <c r="C390" s="2" t="s">
        <v>4202</v>
      </c>
      <c r="D390" s="2" t="s">
        <v>4203</v>
      </c>
      <c r="E390" s="2" t="s">
        <v>55</v>
      </c>
      <c r="F390" s="19">
        <v>1</v>
      </c>
      <c r="G390" s="19">
        <v>57.9</v>
      </c>
      <c r="H390" s="19">
        <v>17.02</v>
      </c>
      <c r="I390" s="19">
        <v>-12.95</v>
      </c>
      <c r="J390" s="19">
        <v>-17.02</v>
      </c>
      <c r="K390" s="19">
        <v>-44.95</v>
      </c>
      <c r="L390" s="19">
        <v>0</v>
      </c>
      <c r="M390" s="2" t="s">
        <v>57</v>
      </c>
      <c r="N390" s="2" t="s">
        <v>62</v>
      </c>
      <c r="O390" s="2" t="s">
        <v>613</v>
      </c>
      <c r="P390" s="2" t="s">
        <v>614</v>
      </c>
      <c r="Q390" s="2" t="s">
        <v>615</v>
      </c>
      <c r="R390" s="2" t="s">
        <v>62</v>
      </c>
      <c r="S390" s="19">
        <v>57.9</v>
      </c>
      <c r="T390" s="19" t="s">
        <v>113</v>
      </c>
      <c r="U390" s="2" t="s">
        <v>86</v>
      </c>
      <c r="V390" s="2" t="s">
        <v>62</v>
      </c>
      <c r="W390" s="2" t="s">
        <v>62</v>
      </c>
      <c r="X390" s="2" t="s">
        <v>62</v>
      </c>
      <c r="Y390" s="2" t="s">
        <v>62</v>
      </c>
      <c r="Z390" s="2" t="s">
        <v>62</v>
      </c>
      <c r="AA390" s="2" t="s">
        <v>4204</v>
      </c>
      <c r="AB390" s="2" t="s">
        <v>4205</v>
      </c>
      <c r="AC390" s="2" t="s">
        <v>62</v>
      </c>
      <c r="AD390" s="2" t="s">
        <v>4206</v>
      </c>
      <c r="AE390" s="2" t="s">
        <v>157</v>
      </c>
      <c r="AF390" s="2" t="s">
        <v>4207</v>
      </c>
      <c r="AG390" s="2" t="s">
        <v>73</v>
      </c>
      <c r="AH390" s="2" t="s">
        <v>93</v>
      </c>
      <c r="AI390" s="2" t="s">
        <v>3924</v>
      </c>
      <c r="AJ390" s="2" t="s">
        <v>62</v>
      </c>
      <c r="AK390" s="2" t="s">
        <v>77</v>
      </c>
      <c r="AL390" s="2" t="s">
        <v>4208</v>
      </c>
      <c r="AM390" s="2" t="s">
        <v>62</v>
      </c>
      <c r="AN390" s="19" t="s">
        <v>62</v>
      </c>
      <c r="AO390" s="2" t="s">
        <v>62</v>
      </c>
      <c r="AP390" s="2" t="s">
        <v>62</v>
      </c>
      <c r="AQ390" s="2" t="s">
        <v>62</v>
      </c>
      <c r="AR390" s="2" t="s">
        <v>62</v>
      </c>
      <c r="AS390" s="2" t="s">
        <v>62</v>
      </c>
      <c r="AT390" s="2" t="s">
        <v>62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8" t="s">
        <v>4209</v>
      </c>
      <c r="B391" s="2" t="s">
        <v>4210</v>
      </c>
      <c r="C391" s="2" t="s">
        <v>53</v>
      </c>
      <c r="D391" s="2" t="s">
        <v>1154</v>
      </c>
      <c r="E391" s="2" t="s">
        <v>55</v>
      </c>
      <c r="F391" s="19">
        <v>1</v>
      </c>
      <c r="G391" s="19">
        <v>170.45</v>
      </c>
      <c r="H391" s="19" t="s">
        <v>56</v>
      </c>
      <c r="I391" s="19">
        <v>-20.45</v>
      </c>
      <c r="J391" s="19">
        <v>-23.45</v>
      </c>
      <c r="K391" s="19" t="s">
        <v>56</v>
      </c>
      <c r="L391" s="19">
        <v>126.55</v>
      </c>
      <c r="M391" s="2" t="s">
        <v>57</v>
      </c>
      <c r="N391" s="2" t="s">
        <v>62</v>
      </c>
      <c r="O391" s="2" t="s">
        <v>946</v>
      </c>
      <c r="P391" s="2" t="s">
        <v>4211</v>
      </c>
      <c r="Q391" s="2" t="s">
        <v>4212</v>
      </c>
      <c r="R391" s="2" t="s">
        <v>62</v>
      </c>
      <c r="S391" s="19">
        <v>170.45</v>
      </c>
      <c r="T391" s="19" t="s">
        <v>113</v>
      </c>
      <c r="U391" s="2" t="s">
        <v>86</v>
      </c>
      <c r="V391" s="2" t="s">
        <v>62</v>
      </c>
      <c r="W391" s="2" t="s">
        <v>62</v>
      </c>
      <c r="X391" s="2" t="s">
        <v>62</v>
      </c>
      <c r="Y391" s="2" t="s">
        <v>62</v>
      </c>
      <c r="Z391" s="2" t="s">
        <v>62</v>
      </c>
      <c r="AA391" s="2" t="s">
        <v>4213</v>
      </c>
      <c r="AB391" s="2" t="s">
        <v>4214</v>
      </c>
      <c r="AC391" s="2" t="s">
        <v>4215</v>
      </c>
      <c r="AD391" s="2" t="s">
        <v>4216</v>
      </c>
      <c r="AE391" s="2" t="s">
        <v>132</v>
      </c>
      <c r="AF391" s="2" t="s">
        <v>4217</v>
      </c>
      <c r="AG391" s="2" t="s">
        <v>73</v>
      </c>
      <c r="AH391" s="2" t="s">
        <v>93</v>
      </c>
      <c r="AI391" s="2" t="s">
        <v>4218</v>
      </c>
      <c r="AJ391" s="2" t="s">
        <v>4219</v>
      </c>
      <c r="AK391" s="2" t="s">
        <v>77</v>
      </c>
      <c r="AL391" s="2" t="s">
        <v>4220</v>
      </c>
      <c r="AM391" s="2" t="s">
        <v>62</v>
      </c>
      <c r="AN391" s="19" t="s">
        <v>62</v>
      </c>
      <c r="AO391" s="2" t="s">
        <v>62</v>
      </c>
      <c r="AP391" s="2" t="s">
        <v>62</v>
      </c>
      <c r="AQ391" s="2" t="s">
        <v>62</v>
      </c>
      <c r="AR391" s="2" t="s">
        <v>62</v>
      </c>
      <c r="AS391" s="2" t="s">
        <v>62</v>
      </c>
      <c r="AT391" s="2" t="s">
        <v>62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8" t="s">
        <v>4221</v>
      </c>
      <c r="B392" s="2" t="s">
        <v>4210</v>
      </c>
      <c r="C392" s="2" t="s">
        <v>53</v>
      </c>
      <c r="D392" s="2" t="s">
        <v>3213</v>
      </c>
      <c r="E392" s="2" t="s">
        <v>58</v>
      </c>
      <c r="F392" s="19">
        <v>2</v>
      </c>
      <c r="G392" s="19">
        <v>89.6</v>
      </c>
      <c r="H392" s="19" t="s">
        <v>56</v>
      </c>
      <c r="I392" s="19">
        <v>-27.24</v>
      </c>
      <c r="J392" s="19" t="s">
        <v>56</v>
      </c>
      <c r="K392" s="19" t="s">
        <v>56</v>
      </c>
      <c r="L392" s="19">
        <v>62.36</v>
      </c>
      <c r="M392" s="2" t="s">
        <v>57</v>
      </c>
      <c r="N392" s="2" t="s">
        <v>58</v>
      </c>
      <c r="O392" s="2" t="s">
        <v>861</v>
      </c>
      <c r="P392" s="2" t="s">
        <v>862</v>
      </c>
      <c r="Q392" s="2" t="s">
        <v>863</v>
      </c>
      <c r="R392" s="2" t="s">
        <v>62</v>
      </c>
      <c r="S392" s="19">
        <v>44.8</v>
      </c>
      <c r="T392" s="19" t="s">
        <v>63</v>
      </c>
      <c r="U392" s="2" t="s">
        <v>86</v>
      </c>
      <c r="V392" s="2" t="s">
        <v>62</v>
      </c>
      <c r="W392" s="2" t="s">
        <v>62</v>
      </c>
      <c r="X392" s="2" t="s">
        <v>62</v>
      </c>
      <c r="Y392" s="2" t="s">
        <v>62</v>
      </c>
      <c r="Z392" s="2" t="s">
        <v>62</v>
      </c>
      <c r="AA392" s="2" t="s">
        <v>4222</v>
      </c>
      <c r="AB392" s="2" t="s">
        <v>4223</v>
      </c>
      <c r="AC392" s="2" t="s">
        <v>4224</v>
      </c>
      <c r="AD392" s="2" t="s">
        <v>4225</v>
      </c>
      <c r="AE392" s="2" t="s">
        <v>157</v>
      </c>
      <c r="AF392" s="2" t="s">
        <v>4226</v>
      </c>
      <c r="AG392" s="2" t="s">
        <v>73</v>
      </c>
      <c r="AH392" s="2" t="s">
        <v>93</v>
      </c>
      <c r="AI392" s="2" t="s">
        <v>4227</v>
      </c>
      <c r="AJ392" s="2" t="s">
        <v>4228</v>
      </c>
      <c r="AK392" s="2" t="s">
        <v>77</v>
      </c>
      <c r="AL392" s="2" t="s">
        <v>4229</v>
      </c>
      <c r="AM392" s="2" t="s">
        <v>62</v>
      </c>
      <c r="AN392" s="19" t="s">
        <v>62</v>
      </c>
      <c r="AO392" s="2" t="s">
        <v>62</v>
      </c>
      <c r="AP392" s="2" t="s">
        <v>62</v>
      </c>
      <c r="AQ392" s="2" t="s">
        <v>62</v>
      </c>
      <c r="AR392" s="2" t="s">
        <v>62</v>
      </c>
      <c r="AS392" s="2" t="s">
        <v>62</v>
      </c>
      <c r="AT392" s="2" t="s">
        <v>62</v>
      </c>
      <c r="AU392" s="19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8" t="s">
        <v>4230</v>
      </c>
      <c r="B393" s="2" t="s">
        <v>4231</v>
      </c>
      <c r="C393" s="2" t="s">
        <v>53</v>
      </c>
      <c r="D393" s="2" t="s">
        <v>2225</v>
      </c>
      <c r="E393" s="2" t="s">
        <v>55</v>
      </c>
      <c r="F393" s="19">
        <v>1</v>
      </c>
      <c r="G393" s="19">
        <v>197.7</v>
      </c>
      <c r="H393" s="19" t="s">
        <v>56</v>
      </c>
      <c r="I393" s="19">
        <v>-23.72</v>
      </c>
      <c r="J393" s="19">
        <v>-21.95</v>
      </c>
      <c r="K393" s="19" t="s">
        <v>56</v>
      </c>
      <c r="L393" s="19">
        <v>152.03</v>
      </c>
      <c r="M393" s="2" t="s">
        <v>57</v>
      </c>
      <c r="N393" s="2" t="s">
        <v>58</v>
      </c>
      <c r="O393" s="2" t="s">
        <v>1375</v>
      </c>
      <c r="P393" s="2" t="s">
        <v>1504</v>
      </c>
      <c r="Q393" s="2" t="s">
        <v>1377</v>
      </c>
      <c r="R393" s="2" t="s">
        <v>62</v>
      </c>
      <c r="S393" s="19">
        <v>197.7</v>
      </c>
      <c r="T393" s="19" t="s">
        <v>113</v>
      </c>
      <c r="U393" s="2" t="s">
        <v>86</v>
      </c>
      <c r="V393" s="2" t="s">
        <v>62</v>
      </c>
      <c r="W393" s="2" t="s">
        <v>62</v>
      </c>
      <c r="X393" s="2" t="s">
        <v>62</v>
      </c>
      <c r="Y393" s="2" t="s">
        <v>62</v>
      </c>
      <c r="Z393" s="2" t="s">
        <v>62</v>
      </c>
      <c r="AA393" s="2" t="s">
        <v>4232</v>
      </c>
      <c r="AB393" s="2" t="s">
        <v>4233</v>
      </c>
      <c r="AC393" s="2" t="s">
        <v>4234</v>
      </c>
      <c r="AD393" s="2" t="s">
        <v>4235</v>
      </c>
      <c r="AE393" s="2" t="s">
        <v>132</v>
      </c>
      <c r="AF393" s="2" t="s">
        <v>4236</v>
      </c>
      <c r="AG393" s="2" t="s">
        <v>73</v>
      </c>
      <c r="AH393" s="2" t="s">
        <v>93</v>
      </c>
      <c r="AI393" s="2" t="s">
        <v>4237</v>
      </c>
      <c r="AJ393" s="2" t="s">
        <v>4238</v>
      </c>
      <c r="AK393" s="2" t="s">
        <v>77</v>
      </c>
      <c r="AL393" s="2" t="s">
        <v>4239</v>
      </c>
      <c r="AM393" s="2" t="s">
        <v>62</v>
      </c>
      <c r="AN393" s="19" t="s">
        <v>62</v>
      </c>
      <c r="AO393" s="2" t="s">
        <v>62</v>
      </c>
      <c r="AP393" s="2" t="s">
        <v>62</v>
      </c>
      <c r="AQ393" s="2" t="s">
        <v>62</v>
      </c>
      <c r="AR393" s="2" t="s">
        <v>62</v>
      </c>
      <c r="AS393" s="2" t="s">
        <v>62</v>
      </c>
      <c r="AT393" s="2" t="s">
        <v>62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4240</v>
      </c>
      <c r="B394" s="2" t="s">
        <v>4241</v>
      </c>
      <c r="C394" s="2" t="s">
        <v>53</v>
      </c>
      <c r="D394" s="2" t="s">
        <v>289</v>
      </c>
      <c r="E394" s="2" t="s">
        <v>55</v>
      </c>
      <c r="F394" s="19">
        <v>1</v>
      </c>
      <c r="G394" s="19">
        <v>199</v>
      </c>
      <c r="H394" s="19">
        <v>20.83</v>
      </c>
      <c r="I394" s="19">
        <v>-33.83</v>
      </c>
      <c r="J394" s="19">
        <v>-62.78</v>
      </c>
      <c r="K394" s="19" t="s">
        <v>56</v>
      </c>
      <c r="L394" s="19">
        <v>123.22</v>
      </c>
      <c r="M394" s="2" t="s">
        <v>57</v>
      </c>
      <c r="N394" s="2" t="s">
        <v>58</v>
      </c>
      <c r="O394" s="2" t="s">
        <v>3259</v>
      </c>
      <c r="P394" s="2" t="s">
        <v>4242</v>
      </c>
      <c r="Q394" s="2" t="s">
        <v>4243</v>
      </c>
      <c r="R394" s="2" t="s">
        <v>62</v>
      </c>
      <c r="S394" s="19">
        <v>199</v>
      </c>
      <c r="T394" s="19" t="s">
        <v>63</v>
      </c>
      <c r="U394" s="2" t="s">
        <v>64</v>
      </c>
      <c r="V394" s="2" t="s">
        <v>4244</v>
      </c>
      <c r="W394" s="2" t="s">
        <v>4245</v>
      </c>
      <c r="X394" s="2" t="s">
        <v>4246</v>
      </c>
      <c r="Y394" s="2" t="s">
        <v>62</v>
      </c>
      <c r="Z394" s="2" t="s">
        <v>62</v>
      </c>
      <c r="AA394" s="2" t="s">
        <v>4244</v>
      </c>
      <c r="AB394" s="2" t="s">
        <v>4247</v>
      </c>
      <c r="AC394" s="2" t="s">
        <v>4248</v>
      </c>
      <c r="AD394" s="2" t="s">
        <v>4249</v>
      </c>
      <c r="AE394" s="2" t="s">
        <v>179</v>
      </c>
      <c r="AF394" s="2" t="s">
        <v>4250</v>
      </c>
      <c r="AG394" s="2" t="s">
        <v>73</v>
      </c>
      <c r="AH394" s="2" t="s">
        <v>74</v>
      </c>
      <c r="AI394" s="2" t="s">
        <v>3871</v>
      </c>
      <c r="AJ394" s="2" t="s">
        <v>4251</v>
      </c>
      <c r="AK394" s="2" t="s">
        <v>77</v>
      </c>
      <c r="AL394" s="2" t="s">
        <v>4252</v>
      </c>
      <c r="AM394" s="2" t="s">
        <v>62</v>
      </c>
      <c r="AN394" s="19" t="s">
        <v>62</v>
      </c>
      <c r="AO394" s="2" t="s">
        <v>62</v>
      </c>
      <c r="AP394" s="2" t="s">
        <v>62</v>
      </c>
      <c r="AQ394" s="2" t="s">
        <v>62</v>
      </c>
      <c r="AR394" s="2" t="s">
        <v>62</v>
      </c>
      <c r="AS394" s="2" t="s">
        <v>62</v>
      </c>
      <c r="AT394" s="2" t="s">
        <v>62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4253</v>
      </c>
      <c r="B395" s="2" t="s">
        <v>4254</v>
      </c>
      <c r="C395" s="2" t="s">
        <v>53</v>
      </c>
      <c r="D395" s="2" t="s">
        <v>1154</v>
      </c>
      <c r="E395" s="2" t="s">
        <v>58</v>
      </c>
      <c r="F395" s="19">
        <v>1</v>
      </c>
      <c r="G395" s="19">
        <v>133.46</v>
      </c>
      <c r="H395" s="19" t="s">
        <v>56</v>
      </c>
      <c r="I395" s="19">
        <v>-16.02</v>
      </c>
      <c r="J395" s="19">
        <v>-20.95</v>
      </c>
      <c r="K395" s="19" t="s">
        <v>56</v>
      </c>
      <c r="L395" s="19">
        <v>96.49</v>
      </c>
      <c r="M395" s="2" t="s">
        <v>57</v>
      </c>
      <c r="N395" s="2" t="s">
        <v>58</v>
      </c>
      <c r="O395" s="2" t="s">
        <v>968</v>
      </c>
      <c r="P395" s="2" t="s">
        <v>969</v>
      </c>
      <c r="Q395" s="2" t="s">
        <v>970</v>
      </c>
      <c r="R395" s="2" t="s">
        <v>62</v>
      </c>
      <c r="S395" s="19">
        <v>133.46</v>
      </c>
      <c r="T395" s="19" t="s">
        <v>113</v>
      </c>
      <c r="U395" s="2" t="s">
        <v>86</v>
      </c>
      <c r="V395" s="2" t="s">
        <v>62</v>
      </c>
      <c r="W395" s="2" t="s">
        <v>62</v>
      </c>
      <c r="X395" s="2" t="s">
        <v>62</v>
      </c>
      <c r="Y395" s="2" t="s">
        <v>62</v>
      </c>
      <c r="Z395" s="2" t="s">
        <v>62</v>
      </c>
      <c r="AA395" s="2" t="s">
        <v>4255</v>
      </c>
      <c r="AB395" s="2" t="s">
        <v>4256</v>
      </c>
      <c r="AC395" s="2" t="s">
        <v>4257</v>
      </c>
      <c r="AD395" s="2" t="s">
        <v>4258</v>
      </c>
      <c r="AE395" s="2" t="s">
        <v>1310</v>
      </c>
      <c r="AF395" s="2" t="s">
        <v>4259</v>
      </c>
      <c r="AG395" s="2" t="s">
        <v>73</v>
      </c>
      <c r="AH395" s="2" t="s">
        <v>93</v>
      </c>
      <c r="AI395" s="2" t="s">
        <v>4260</v>
      </c>
      <c r="AJ395" s="2" t="s">
        <v>4261</v>
      </c>
      <c r="AK395" s="2" t="s">
        <v>77</v>
      </c>
      <c r="AL395" s="2" t="s">
        <v>4262</v>
      </c>
      <c r="AM395" s="2" t="s">
        <v>62</v>
      </c>
      <c r="AN395" s="19" t="s">
        <v>62</v>
      </c>
      <c r="AO395" s="2" t="s">
        <v>62</v>
      </c>
      <c r="AP395" s="2" t="s">
        <v>62</v>
      </c>
      <c r="AQ395" s="2" t="s">
        <v>62</v>
      </c>
      <c r="AR395" s="2" t="s">
        <v>62</v>
      </c>
      <c r="AS395" s="2" t="s">
        <v>62</v>
      </c>
      <c r="AT395" s="2" t="s">
        <v>62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4263</v>
      </c>
      <c r="B396" s="2" t="s">
        <v>4264</v>
      </c>
      <c r="C396" s="2" t="s">
        <v>53</v>
      </c>
      <c r="D396" s="2" t="s">
        <v>3213</v>
      </c>
      <c r="E396" s="2" t="s">
        <v>55</v>
      </c>
      <c r="F396" s="19">
        <v>1</v>
      </c>
      <c r="G396" s="19">
        <v>14.49</v>
      </c>
      <c r="H396" s="19">
        <v>12</v>
      </c>
      <c r="I396" s="19">
        <v>-8.4600000000000009</v>
      </c>
      <c r="J396" s="19">
        <v>-12</v>
      </c>
      <c r="K396" s="19" t="s">
        <v>56</v>
      </c>
      <c r="L396" s="19">
        <v>6.03</v>
      </c>
      <c r="M396" s="2" t="s">
        <v>57</v>
      </c>
      <c r="N396" s="2" t="s">
        <v>58</v>
      </c>
      <c r="O396" s="2" t="s">
        <v>4068</v>
      </c>
      <c r="P396" s="2" t="s">
        <v>4265</v>
      </c>
      <c r="Q396" s="2" t="s">
        <v>4266</v>
      </c>
      <c r="R396" s="2" t="s">
        <v>62</v>
      </c>
      <c r="S396" s="19">
        <v>14.49</v>
      </c>
      <c r="T396" s="19" t="s">
        <v>63</v>
      </c>
      <c r="U396" s="2" t="s">
        <v>86</v>
      </c>
      <c r="V396" s="2" t="s">
        <v>62</v>
      </c>
      <c r="W396" s="2" t="s">
        <v>62</v>
      </c>
      <c r="X396" s="2" t="s">
        <v>62</v>
      </c>
      <c r="Y396" s="2" t="s">
        <v>62</v>
      </c>
      <c r="Z396" s="2" t="s">
        <v>62</v>
      </c>
      <c r="AA396" s="2" t="s">
        <v>4267</v>
      </c>
      <c r="AB396" s="2" t="s">
        <v>4268</v>
      </c>
      <c r="AC396" s="2" t="s">
        <v>4269</v>
      </c>
      <c r="AD396" s="2" t="s">
        <v>1257</v>
      </c>
      <c r="AE396" s="2" t="s">
        <v>118</v>
      </c>
      <c r="AF396" s="2" t="s">
        <v>1258</v>
      </c>
      <c r="AG396" s="2" t="s">
        <v>73</v>
      </c>
      <c r="AH396" s="2" t="s">
        <v>93</v>
      </c>
      <c r="AI396" s="2" t="s">
        <v>4270</v>
      </c>
      <c r="AJ396" s="2" t="s">
        <v>4271</v>
      </c>
      <c r="AK396" s="2" t="s">
        <v>77</v>
      </c>
      <c r="AL396" s="2" t="s">
        <v>4272</v>
      </c>
      <c r="AM396" s="2" t="s">
        <v>62</v>
      </c>
      <c r="AN396" s="19" t="s">
        <v>62</v>
      </c>
      <c r="AO396" s="2" t="s">
        <v>62</v>
      </c>
      <c r="AP396" s="2" t="s">
        <v>62</v>
      </c>
      <c r="AQ396" s="2" t="s">
        <v>62</v>
      </c>
      <c r="AR396" s="2" t="s">
        <v>62</v>
      </c>
      <c r="AS396" s="2" t="s">
        <v>62</v>
      </c>
      <c r="AT396" s="2" t="s">
        <v>62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4273</v>
      </c>
      <c r="B397" s="2" t="s">
        <v>4274</v>
      </c>
      <c r="C397" s="2" t="s">
        <v>53</v>
      </c>
      <c r="D397" s="2" t="s">
        <v>2225</v>
      </c>
      <c r="E397" s="2" t="s">
        <v>55</v>
      </c>
      <c r="F397" s="19">
        <v>1</v>
      </c>
      <c r="G397" s="19">
        <v>41.7</v>
      </c>
      <c r="H397" s="19">
        <v>13.63</v>
      </c>
      <c r="I397" s="19">
        <v>-13.09</v>
      </c>
      <c r="J397" s="19">
        <v>-13.63</v>
      </c>
      <c r="K397" s="19" t="s">
        <v>56</v>
      </c>
      <c r="L397" s="19">
        <v>28.61</v>
      </c>
      <c r="M397" s="2" t="s">
        <v>57</v>
      </c>
      <c r="N397" s="2" t="s">
        <v>58</v>
      </c>
      <c r="O397" s="2" t="s">
        <v>4275</v>
      </c>
      <c r="P397" s="2" t="s">
        <v>4276</v>
      </c>
      <c r="Q397" s="2" t="s">
        <v>4277</v>
      </c>
      <c r="R397" s="2" t="s">
        <v>62</v>
      </c>
      <c r="S397" s="19">
        <v>41.7</v>
      </c>
      <c r="T397" s="19" t="s">
        <v>63</v>
      </c>
      <c r="U397" s="2" t="s">
        <v>86</v>
      </c>
      <c r="V397" s="2" t="s">
        <v>62</v>
      </c>
      <c r="W397" s="2" t="s">
        <v>62</v>
      </c>
      <c r="X397" s="2" t="s">
        <v>62</v>
      </c>
      <c r="Y397" s="2" t="s">
        <v>62</v>
      </c>
      <c r="Z397" s="2" t="s">
        <v>62</v>
      </c>
      <c r="AA397" s="2" t="s">
        <v>4278</v>
      </c>
      <c r="AB397" s="2" t="s">
        <v>4279</v>
      </c>
      <c r="AC397" s="2" t="s">
        <v>4280</v>
      </c>
      <c r="AD397" s="2" t="s">
        <v>3469</v>
      </c>
      <c r="AE397" s="2" t="s">
        <v>118</v>
      </c>
      <c r="AF397" s="2" t="s">
        <v>3470</v>
      </c>
      <c r="AG397" s="2" t="s">
        <v>73</v>
      </c>
      <c r="AH397" s="2" t="s">
        <v>93</v>
      </c>
      <c r="AI397" s="2" t="s">
        <v>4281</v>
      </c>
      <c r="AJ397" s="2" t="s">
        <v>3632</v>
      </c>
      <c r="AK397" s="2" t="s">
        <v>77</v>
      </c>
      <c r="AL397" s="2" t="s">
        <v>4282</v>
      </c>
      <c r="AM397" s="2" t="s">
        <v>62</v>
      </c>
      <c r="AN397" s="19" t="s">
        <v>62</v>
      </c>
      <c r="AO397" s="2" t="s">
        <v>62</v>
      </c>
      <c r="AP397" s="2" t="s">
        <v>62</v>
      </c>
      <c r="AQ397" s="2" t="s">
        <v>62</v>
      </c>
      <c r="AR397" s="2" t="s">
        <v>62</v>
      </c>
      <c r="AS397" s="2" t="s">
        <v>62</v>
      </c>
      <c r="AT397" s="2" t="s">
        <v>62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4283</v>
      </c>
      <c r="B398" s="2" t="s">
        <v>4284</v>
      </c>
      <c r="C398" s="2" t="s">
        <v>53</v>
      </c>
      <c r="D398" s="2" t="s">
        <v>289</v>
      </c>
      <c r="E398" s="2" t="s">
        <v>58</v>
      </c>
      <c r="F398" s="19">
        <v>1</v>
      </c>
      <c r="G398" s="19">
        <v>62.7</v>
      </c>
      <c r="H398" s="19" t="s">
        <v>56</v>
      </c>
      <c r="I398" s="19">
        <v>-16.66</v>
      </c>
      <c r="J398" s="19" t="s">
        <v>56</v>
      </c>
      <c r="K398" s="19" t="s">
        <v>56</v>
      </c>
      <c r="L398" s="19">
        <v>46.04</v>
      </c>
      <c r="M398" s="2" t="s">
        <v>57</v>
      </c>
      <c r="N398" s="2" t="s">
        <v>62</v>
      </c>
      <c r="O398" s="2" t="s">
        <v>83</v>
      </c>
      <c r="P398" s="2" t="s">
        <v>84</v>
      </c>
      <c r="Q398" s="2" t="s">
        <v>85</v>
      </c>
      <c r="R398" s="2" t="s">
        <v>62</v>
      </c>
      <c r="S398" s="19">
        <v>62.7</v>
      </c>
      <c r="T398" s="19" t="s">
        <v>63</v>
      </c>
      <c r="U398" s="2" t="s">
        <v>86</v>
      </c>
      <c r="V398" s="2" t="s">
        <v>62</v>
      </c>
      <c r="W398" s="2" t="s">
        <v>62</v>
      </c>
      <c r="X398" s="2" t="s">
        <v>62</v>
      </c>
      <c r="Y398" s="2" t="s">
        <v>62</v>
      </c>
      <c r="Z398" s="2" t="s">
        <v>62</v>
      </c>
      <c r="AA398" s="2" t="s">
        <v>4285</v>
      </c>
      <c r="AB398" s="2" t="s">
        <v>4286</v>
      </c>
      <c r="AC398" s="2" t="s">
        <v>4287</v>
      </c>
      <c r="AD398" s="2" t="s">
        <v>4288</v>
      </c>
      <c r="AE398" s="2" t="s">
        <v>449</v>
      </c>
      <c r="AF398" s="2" t="s">
        <v>4289</v>
      </c>
      <c r="AG398" s="2" t="s">
        <v>73</v>
      </c>
      <c r="AH398" s="2" t="s">
        <v>93</v>
      </c>
      <c r="AI398" s="2" t="s">
        <v>4290</v>
      </c>
      <c r="AJ398" s="2" t="s">
        <v>4291</v>
      </c>
      <c r="AK398" s="2" t="s">
        <v>77</v>
      </c>
      <c r="AL398" s="2" t="s">
        <v>4292</v>
      </c>
      <c r="AM398" s="2" t="s">
        <v>62</v>
      </c>
      <c r="AN398" s="19" t="s">
        <v>62</v>
      </c>
      <c r="AO398" s="2" t="s">
        <v>62</v>
      </c>
      <c r="AP398" s="2" t="s">
        <v>62</v>
      </c>
      <c r="AQ398" s="2" t="s">
        <v>62</v>
      </c>
      <c r="AR398" s="2" t="s">
        <v>62</v>
      </c>
      <c r="AS398" s="2" t="s">
        <v>62</v>
      </c>
      <c r="AT398" s="2" t="s">
        <v>62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4293</v>
      </c>
      <c r="B399" s="2" t="s">
        <v>4294</v>
      </c>
      <c r="C399" s="2" t="s">
        <v>53</v>
      </c>
      <c r="D399" s="2" t="s">
        <v>3213</v>
      </c>
      <c r="E399" s="2" t="s">
        <v>58</v>
      </c>
      <c r="F399" s="19">
        <v>1</v>
      </c>
      <c r="G399" s="19">
        <v>62.7</v>
      </c>
      <c r="H399" s="19" t="s">
        <v>56</v>
      </c>
      <c r="I399" s="19">
        <v>-16.66</v>
      </c>
      <c r="J399" s="19" t="s">
        <v>56</v>
      </c>
      <c r="K399" s="19" t="s">
        <v>56</v>
      </c>
      <c r="L399" s="19">
        <v>46.04</v>
      </c>
      <c r="M399" s="2" t="s">
        <v>57</v>
      </c>
      <c r="N399" s="2" t="s">
        <v>58</v>
      </c>
      <c r="O399" s="2" t="s">
        <v>83</v>
      </c>
      <c r="P399" s="2" t="s">
        <v>84</v>
      </c>
      <c r="Q399" s="2" t="s">
        <v>85</v>
      </c>
      <c r="R399" s="2" t="s">
        <v>62</v>
      </c>
      <c r="S399" s="19">
        <v>62.7</v>
      </c>
      <c r="T399" s="19" t="s">
        <v>63</v>
      </c>
      <c r="U399" s="2" t="s">
        <v>86</v>
      </c>
      <c r="V399" s="2" t="s">
        <v>62</v>
      </c>
      <c r="W399" s="2" t="s">
        <v>62</v>
      </c>
      <c r="X399" s="2" t="s">
        <v>62</v>
      </c>
      <c r="Y399" s="2" t="s">
        <v>62</v>
      </c>
      <c r="Z399" s="2" t="s">
        <v>62</v>
      </c>
      <c r="AA399" s="2" t="s">
        <v>4295</v>
      </c>
      <c r="AB399" s="2" t="s">
        <v>4296</v>
      </c>
      <c r="AC399" s="2" t="s">
        <v>4297</v>
      </c>
      <c r="AD399" s="2" t="s">
        <v>4298</v>
      </c>
      <c r="AE399" s="2" t="s">
        <v>157</v>
      </c>
      <c r="AF399" s="2" t="s">
        <v>4299</v>
      </c>
      <c r="AG399" s="2" t="s">
        <v>73</v>
      </c>
      <c r="AH399" s="2" t="s">
        <v>93</v>
      </c>
      <c r="AI399" s="2" t="s">
        <v>3688</v>
      </c>
      <c r="AJ399" s="2" t="s">
        <v>4300</v>
      </c>
      <c r="AK399" s="2" t="s">
        <v>77</v>
      </c>
      <c r="AL399" s="2" t="s">
        <v>4301</v>
      </c>
      <c r="AM399" s="2" t="s">
        <v>62</v>
      </c>
      <c r="AN399" s="19" t="s">
        <v>62</v>
      </c>
      <c r="AO399" s="2" t="s">
        <v>62</v>
      </c>
      <c r="AP399" s="2" t="s">
        <v>62</v>
      </c>
      <c r="AQ399" s="2" t="s">
        <v>62</v>
      </c>
      <c r="AR399" s="2" t="s">
        <v>62</v>
      </c>
      <c r="AS399" s="2" t="s">
        <v>62</v>
      </c>
      <c r="AT399" s="2" t="s">
        <v>62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4302</v>
      </c>
      <c r="B400" s="2" t="s">
        <v>4303</v>
      </c>
      <c r="C400" s="2" t="s">
        <v>53</v>
      </c>
      <c r="D400" s="2" t="s">
        <v>289</v>
      </c>
      <c r="E400" s="2" t="s">
        <v>58</v>
      </c>
      <c r="F400" s="19">
        <v>1</v>
      </c>
      <c r="G400" s="19">
        <v>62.7</v>
      </c>
      <c r="H400" s="19" t="s">
        <v>56</v>
      </c>
      <c r="I400" s="19">
        <v>-16.66</v>
      </c>
      <c r="J400" s="19" t="s">
        <v>56</v>
      </c>
      <c r="K400" s="19" t="s">
        <v>56</v>
      </c>
      <c r="L400" s="19">
        <v>46.04</v>
      </c>
      <c r="M400" s="2" t="s">
        <v>57</v>
      </c>
      <c r="N400" s="2" t="s">
        <v>58</v>
      </c>
      <c r="O400" s="2" t="s">
        <v>83</v>
      </c>
      <c r="P400" s="2" t="s">
        <v>84</v>
      </c>
      <c r="Q400" s="2" t="s">
        <v>85</v>
      </c>
      <c r="R400" s="2" t="s">
        <v>62</v>
      </c>
      <c r="S400" s="19">
        <v>62.7</v>
      </c>
      <c r="T400" s="19" t="s">
        <v>63</v>
      </c>
      <c r="U400" s="2" t="s">
        <v>86</v>
      </c>
      <c r="V400" s="2" t="s">
        <v>62</v>
      </c>
      <c r="W400" s="2" t="s">
        <v>62</v>
      </c>
      <c r="X400" s="2" t="s">
        <v>62</v>
      </c>
      <c r="Y400" s="2" t="s">
        <v>62</v>
      </c>
      <c r="Z400" s="2" t="s">
        <v>62</v>
      </c>
      <c r="AA400" s="2" t="s">
        <v>4304</v>
      </c>
      <c r="AB400" s="2" t="s">
        <v>4305</v>
      </c>
      <c r="AC400" s="2" t="s">
        <v>4306</v>
      </c>
      <c r="AD400" s="2" t="s">
        <v>4307</v>
      </c>
      <c r="AE400" s="2" t="s">
        <v>189</v>
      </c>
      <c r="AF400" s="2" t="s">
        <v>4308</v>
      </c>
      <c r="AG400" s="2" t="s">
        <v>73</v>
      </c>
      <c r="AH400" s="2" t="s">
        <v>93</v>
      </c>
      <c r="AI400" s="2" t="s">
        <v>4309</v>
      </c>
      <c r="AJ400" s="2" t="s">
        <v>4310</v>
      </c>
      <c r="AK400" s="2" t="s">
        <v>77</v>
      </c>
      <c r="AL400" s="2" t="s">
        <v>4311</v>
      </c>
      <c r="AM400" s="2" t="s">
        <v>62</v>
      </c>
      <c r="AN400" s="19" t="s">
        <v>62</v>
      </c>
      <c r="AO400" s="2" t="s">
        <v>62</v>
      </c>
      <c r="AP400" s="2" t="s">
        <v>62</v>
      </c>
      <c r="AQ400" s="2" t="s">
        <v>62</v>
      </c>
      <c r="AR400" s="2" t="s">
        <v>62</v>
      </c>
      <c r="AS400" s="2" t="s">
        <v>62</v>
      </c>
      <c r="AT400" s="2" t="s">
        <v>62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4312</v>
      </c>
      <c r="B401" s="2" t="s">
        <v>4313</v>
      </c>
      <c r="C401" s="2" t="s">
        <v>53</v>
      </c>
      <c r="D401" s="2" t="s">
        <v>781</v>
      </c>
      <c r="E401" s="2" t="s">
        <v>58</v>
      </c>
      <c r="F401" s="19">
        <v>1</v>
      </c>
      <c r="G401" s="19">
        <v>67.22</v>
      </c>
      <c r="H401" s="19" t="s">
        <v>56</v>
      </c>
      <c r="I401" s="19">
        <v>-14.07</v>
      </c>
      <c r="J401" s="19" t="s">
        <v>56</v>
      </c>
      <c r="K401" s="19" t="s">
        <v>56</v>
      </c>
      <c r="L401" s="19">
        <v>53.15</v>
      </c>
      <c r="M401" s="2" t="s">
        <v>57</v>
      </c>
      <c r="N401" s="2" t="s">
        <v>58</v>
      </c>
      <c r="O401" s="2" t="s">
        <v>110</v>
      </c>
      <c r="P401" s="2" t="s">
        <v>111</v>
      </c>
      <c r="Q401" s="2" t="s">
        <v>112</v>
      </c>
      <c r="R401" s="2" t="s">
        <v>62</v>
      </c>
      <c r="S401" s="19">
        <v>67.22</v>
      </c>
      <c r="T401" s="19" t="s">
        <v>113</v>
      </c>
      <c r="U401" s="2" t="s">
        <v>86</v>
      </c>
      <c r="V401" s="2" t="s">
        <v>62</v>
      </c>
      <c r="W401" s="2" t="s">
        <v>62</v>
      </c>
      <c r="X401" s="2" t="s">
        <v>62</v>
      </c>
      <c r="Y401" s="2" t="s">
        <v>62</v>
      </c>
      <c r="Z401" s="2" t="s">
        <v>62</v>
      </c>
      <c r="AA401" s="2" t="s">
        <v>4314</v>
      </c>
      <c r="AB401" s="2" t="s">
        <v>4315</v>
      </c>
      <c r="AC401" s="2" t="s">
        <v>4316</v>
      </c>
      <c r="AD401" s="2" t="s">
        <v>4317</v>
      </c>
      <c r="AE401" s="2" t="s">
        <v>666</v>
      </c>
      <c r="AF401" s="2" t="s">
        <v>4318</v>
      </c>
      <c r="AG401" s="2" t="s">
        <v>73</v>
      </c>
      <c r="AH401" s="2" t="s">
        <v>93</v>
      </c>
      <c r="AI401" s="2" t="s">
        <v>3390</v>
      </c>
      <c r="AJ401" s="2" t="s">
        <v>4319</v>
      </c>
      <c r="AK401" s="2" t="s">
        <v>77</v>
      </c>
      <c r="AL401" s="2" t="s">
        <v>4320</v>
      </c>
      <c r="AM401" s="2" t="s">
        <v>62</v>
      </c>
      <c r="AN401" s="19" t="s">
        <v>62</v>
      </c>
      <c r="AO401" s="2" t="s">
        <v>62</v>
      </c>
      <c r="AP401" s="2" t="s">
        <v>62</v>
      </c>
      <c r="AQ401" s="2" t="s">
        <v>62</v>
      </c>
      <c r="AR401" s="2" t="s">
        <v>62</v>
      </c>
      <c r="AS401" s="2" t="s">
        <v>62</v>
      </c>
      <c r="AT401" s="2" t="s">
        <v>62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4321</v>
      </c>
      <c r="B402" s="2" t="s">
        <v>4322</v>
      </c>
      <c r="C402" s="2" t="s">
        <v>4323</v>
      </c>
      <c r="D402" s="2" t="s">
        <v>4324</v>
      </c>
      <c r="E402" s="2" t="s">
        <v>55</v>
      </c>
      <c r="F402" s="19">
        <v>1</v>
      </c>
      <c r="G402" s="19">
        <v>209.7</v>
      </c>
      <c r="H402" s="19" t="s">
        <v>56</v>
      </c>
      <c r="I402" s="19">
        <v>-25.16</v>
      </c>
      <c r="J402" s="19">
        <v>-24.95</v>
      </c>
      <c r="K402" s="19" t="s">
        <v>56</v>
      </c>
      <c r="L402" s="19">
        <v>159.59</v>
      </c>
      <c r="M402" s="2" t="s">
        <v>57</v>
      </c>
      <c r="N402" s="2" t="s">
        <v>58</v>
      </c>
      <c r="O402" s="2" t="s">
        <v>1845</v>
      </c>
      <c r="P402" s="2" t="s">
        <v>3247</v>
      </c>
      <c r="Q402" s="2" t="s">
        <v>3248</v>
      </c>
      <c r="R402" s="2" t="s">
        <v>62</v>
      </c>
      <c r="S402" s="19">
        <v>209.7</v>
      </c>
      <c r="T402" s="19" t="s">
        <v>113</v>
      </c>
      <c r="U402" s="2" t="s">
        <v>86</v>
      </c>
      <c r="V402" s="2" t="s">
        <v>4325</v>
      </c>
      <c r="W402" s="2" t="s">
        <v>4326</v>
      </c>
      <c r="X402" s="2" t="s">
        <v>4327</v>
      </c>
      <c r="Y402" s="2" t="s">
        <v>62</v>
      </c>
      <c r="Z402" s="2" t="s">
        <v>62</v>
      </c>
      <c r="AA402" s="2" t="s">
        <v>4325</v>
      </c>
      <c r="AB402" s="2" t="s">
        <v>4328</v>
      </c>
      <c r="AC402" s="2" t="s">
        <v>1006</v>
      </c>
      <c r="AD402" s="2" t="s">
        <v>1007</v>
      </c>
      <c r="AE402" s="2" t="s">
        <v>157</v>
      </c>
      <c r="AF402" s="2" t="s">
        <v>1008</v>
      </c>
      <c r="AG402" s="2" t="s">
        <v>73</v>
      </c>
      <c r="AH402" s="2" t="s">
        <v>93</v>
      </c>
      <c r="AI402" s="2" t="s">
        <v>4329</v>
      </c>
      <c r="AJ402" s="2" t="s">
        <v>62</v>
      </c>
      <c r="AK402" s="2" t="s">
        <v>77</v>
      </c>
      <c r="AL402" s="2" t="s">
        <v>4330</v>
      </c>
      <c r="AM402" s="2" t="s">
        <v>62</v>
      </c>
      <c r="AN402" s="19" t="s">
        <v>62</v>
      </c>
      <c r="AO402" s="2" t="s">
        <v>62</v>
      </c>
      <c r="AP402" s="2" t="s">
        <v>62</v>
      </c>
      <c r="AQ402" s="2" t="s">
        <v>62</v>
      </c>
      <c r="AR402" s="2" t="s">
        <v>62</v>
      </c>
      <c r="AS402" s="2" t="s">
        <v>62</v>
      </c>
      <c r="AT402" s="2" t="s">
        <v>62</v>
      </c>
      <c r="AU402" s="19" t="s">
        <v>56</v>
      </c>
      <c r="AV402" s="128" t="s">
        <v>58</v>
      </c>
      <c r="AW402" s="2" t="s">
        <v>56</v>
      </c>
      <c r="AX402" s="2" t="s">
        <v>55</v>
      </c>
    </row>
    <row r="403" spans="1:50" ht="22.5" customHeight="1" x14ac:dyDescent="0.25">
      <c r="A403" s="18" t="s">
        <v>4331</v>
      </c>
      <c r="B403" s="2" t="s">
        <v>4332</v>
      </c>
      <c r="C403" s="2" t="s">
        <v>53</v>
      </c>
      <c r="D403" s="2" t="s">
        <v>289</v>
      </c>
      <c r="E403" s="2" t="s">
        <v>58</v>
      </c>
      <c r="F403" s="19">
        <v>1</v>
      </c>
      <c r="G403" s="19">
        <v>39</v>
      </c>
      <c r="H403" s="19" t="s">
        <v>56</v>
      </c>
      <c r="I403" s="19">
        <v>-10.68</v>
      </c>
      <c r="J403" s="19" t="s">
        <v>56</v>
      </c>
      <c r="K403" s="19" t="s">
        <v>56</v>
      </c>
      <c r="L403" s="19">
        <v>28.32</v>
      </c>
      <c r="M403" s="2" t="s">
        <v>57</v>
      </c>
      <c r="N403" s="2" t="s">
        <v>58</v>
      </c>
      <c r="O403" s="2" t="s">
        <v>4333</v>
      </c>
      <c r="P403" s="2" t="s">
        <v>4334</v>
      </c>
      <c r="Q403" s="2" t="s">
        <v>4335</v>
      </c>
      <c r="R403" s="2" t="s">
        <v>62</v>
      </c>
      <c r="S403" s="19">
        <v>39</v>
      </c>
      <c r="T403" s="19" t="s">
        <v>113</v>
      </c>
      <c r="U403" s="2" t="s">
        <v>86</v>
      </c>
      <c r="V403" s="2" t="s">
        <v>62</v>
      </c>
      <c r="W403" s="2" t="s">
        <v>62</v>
      </c>
      <c r="X403" s="2" t="s">
        <v>62</v>
      </c>
      <c r="Y403" s="2" t="s">
        <v>62</v>
      </c>
      <c r="Z403" s="2" t="s">
        <v>62</v>
      </c>
      <c r="AA403" s="2" t="s">
        <v>4336</v>
      </c>
      <c r="AB403" s="2" t="s">
        <v>4337</v>
      </c>
      <c r="AC403" s="2" t="s">
        <v>4338</v>
      </c>
      <c r="AD403" s="2" t="s">
        <v>189</v>
      </c>
      <c r="AE403" s="2" t="s">
        <v>189</v>
      </c>
      <c r="AF403" s="2" t="s">
        <v>4339</v>
      </c>
      <c r="AG403" s="2" t="s">
        <v>73</v>
      </c>
      <c r="AH403" s="2" t="s">
        <v>93</v>
      </c>
      <c r="AI403" s="2" t="s">
        <v>1415</v>
      </c>
      <c r="AJ403" s="2" t="s">
        <v>4340</v>
      </c>
      <c r="AK403" s="2" t="s">
        <v>77</v>
      </c>
      <c r="AL403" s="2" t="s">
        <v>4341</v>
      </c>
      <c r="AM403" s="2" t="s">
        <v>62</v>
      </c>
      <c r="AN403" s="19" t="s">
        <v>62</v>
      </c>
      <c r="AO403" s="2" t="s">
        <v>62</v>
      </c>
      <c r="AP403" s="2" t="s">
        <v>62</v>
      </c>
      <c r="AQ403" s="2" t="s">
        <v>62</v>
      </c>
      <c r="AR403" s="2" t="s">
        <v>62</v>
      </c>
      <c r="AS403" s="2" t="s">
        <v>62</v>
      </c>
      <c r="AT403" s="2" t="s">
        <v>62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4342</v>
      </c>
      <c r="B404" s="2" t="s">
        <v>4343</v>
      </c>
      <c r="C404" s="2" t="s">
        <v>4344</v>
      </c>
      <c r="D404" s="2" t="s">
        <v>4345</v>
      </c>
      <c r="E404" s="2" t="s">
        <v>55</v>
      </c>
      <c r="F404" s="19">
        <v>1</v>
      </c>
      <c r="G404" s="19">
        <v>41.67</v>
      </c>
      <c r="H404" s="19">
        <v>35.32</v>
      </c>
      <c r="I404" s="19">
        <v>-11</v>
      </c>
      <c r="J404" s="19">
        <v>-35.32</v>
      </c>
      <c r="K404" s="19">
        <v>-30.67</v>
      </c>
      <c r="L404" s="19">
        <v>0</v>
      </c>
      <c r="M404" s="2" t="s">
        <v>57</v>
      </c>
      <c r="N404" s="2" t="s">
        <v>58</v>
      </c>
      <c r="O404" s="2" t="s">
        <v>380</v>
      </c>
      <c r="P404" s="2" t="s">
        <v>1267</v>
      </c>
      <c r="Q404" s="2" t="s">
        <v>1268</v>
      </c>
      <c r="R404" s="2" t="s">
        <v>62</v>
      </c>
      <c r="S404" s="19">
        <v>41.67</v>
      </c>
      <c r="T404" s="19" t="s">
        <v>113</v>
      </c>
      <c r="U404" s="2" t="s">
        <v>86</v>
      </c>
      <c r="V404" s="2" t="s">
        <v>62</v>
      </c>
      <c r="W404" s="2" t="s">
        <v>62</v>
      </c>
      <c r="X404" s="2" t="s">
        <v>62</v>
      </c>
      <c r="Y404" s="2" t="s">
        <v>62</v>
      </c>
      <c r="Z404" s="2" t="s">
        <v>62</v>
      </c>
      <c r="AA404" s="2" t="s">
        <v>4346</v>
      </c>
      <c r="AB404" s="2" t="s">
        <v>4347</v>
      </c>
      <c r="AC404" s="2" t="s">
        <v>62</v>
      </c>
      <c r="AD404" s="2" t="s">
        <v>4348</v>
      </c>
      <c r="AE404" s="2" t="s">
        <v>118</v>
      </c>
      <c r="AF404" s="2" t="s">
        <v>4349</v>
      </c>
      <c r="AG404" s="2" t="s">
        <v>73</v>
      </c>
      <c r="AH404" s="2" t="s">
        <v>93</v>
      </c>
      <c r="AI404" s="2" t="s">
        <v>62</v>
      </c>
      <c r="AJ404" s="2" t="s">
        <v>62</v>
      </c>
      <c r="AK404" s="2" t="s">
        <v>77</v>
      </c>
      <c r="AL404" s="2" t="s">
        <v>4350</v>
      </c>
      <c r="AM404" s="2" t="s">
        <v>62</v>
      </c>
      <c r="AN404" s="19" t="s">
        <v>62</v>
      </c>
      <c r="AO404" s="2" t="s">
        <v>62</v>
      </c>
      <c r="AP404" s="2" t="s">
        <v>62</v>
      </c>
      <c r="AQ404" s="2" t="s">
        <v>62</v>
      </c>
      <c r="AR404" s="2" t="s">
        <v>62</v>
      </c>
      <c r="AS404" s="2" t="s">
        <v>62</v>
      </c>
      <c r="AT404" s="2" t="s">
        <v>62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4351</v>
      </c>
      <c r="B405" s="2" t="s">
        <v>4352</v>
      </c>
      <c r="C405" s="2" t="s">
        <v>1000</v>
      </c>
      <c r="D405" s="2" t="s">
        <v>4353</v>
      </c>
      <c r="E405" s="2" t="s">
        <v>55</v>
      </c>
      <c r="F405" s="19">
        <v>1</v>
      </c>
      <c r="G405" s="19">
        <v>72.040000000000006</v>
      </c>
      <c r="H405" s="19">
        <v>37.51</v>
      </c>
      <c r="I405" s="19">
        <v>-59.25</v>
      </c>
      <c r="J405" s="19">
        <v>-37.51</v>
      </c>
      <c r="K405" s="19">
        <v>-53.79</v>
      </c>
      <c r="L405" s="19">
        <v>-41</v>
      </c>
      <c r="M405" s="2" t="s">
        <v>57</v>
      </c>
      <c r="N405" s="2" t="s">
        <v>58</v>
      </c>
      <c r="O405" s="2" t="s">
        <v>1249</v>
      </c>
      <c r="P405" s="2" t="s">
        <v>4354</v>
      </c>
      <c r="Q405" s="2" t="s">
        <v>1251</v>
      </c>
      <c r="R405" s="2" t="s">
        <v>62</v>
      </c>
      <c r="S405" s="19">
        <v>72.040000000000006</v>
      </c>
      <c r="T405" s="19" t="s">
        <v>63</v>
      </c>
      <c r="U405" s="2" t="s">
        <v>64</v>
      </c>
      <c r="V405" s="2" t="s">
        <v>4355</v>
      </c>
      <c r="W405" s="2" t="s">
        <v>4356</v>
      </c>
      <c r="X405" s="2" t="s">
        <v>4357</v>
      </c>
      <c r="Y405" s="2" t="s">
        <v>62</v>
      </c>
      <c r="Z405" s="2" t="s">
        <v>62</v>
      </c>
      <c r="AA405" s="2" t="s">
        <v>4355</v>
      </c>
      <c r="AB405" s="2" t="s">
        <v>4358</v>
      </c>
      <c r="AC405" s="2" t="s">
        <v>2033</v>
      </c>
      <c r="AD405" s="2" t="s">
        <v>157</v>
      </c>
      <c r="AE405" s="2" t="s">
        <v>157</v>
      </c>
      <c r="AF405" s="2" t="s">
        <v>2034</v>
      </c>
      <c r="AG405" s="2" t="s">
        <v>73</v>
      </c>
      <c r="AH405" s="2" t="s">
        <v>74</v>
      </c>
      <c r="AI405" s="2" t="s">
        <v>4359</v>
      </c>
      <c r="AJ405" s="2" t="s">
        <v>3201</v>
      </c>
      <c r="AK405" s="2" t="s">
        <v>77</v>
      </c>
      <c r="AL405" s="2" t="s">
        <v>4360</v>
      </c>
      <c r="AM405" s="2" t="s">
        <v>62</v>
      </c>
      <c r="AN405" s="19" t="s">
        <v>56</v>
      </c>
      <c r="AO405" s="2" t="s">
        <v>1011</v>
      </c>
      <c r="AP405" s="2" t="s">
        <v>4361</v>
      </c>
      <c r="AQ405" s="2" t="s">
        <v>62</v>
      </c>
      <c r="AR405" s="2" t="s">
        <v>2038</v>
      </c>
      <c r="AS405" s="2" t="s">
        <v>4362</v>
      </c>
      <c r="AT405" s="2" t="s">
        <v>3607</v>
      </c>
      <c r="AU405" s="19" t="s">
        <v>56</v>
      </c>
      <c r="AV405" s="2" t="s">
        <v>55</v>
      </c>
      <c r="AW405" s="2">
        <v>1</v>
      </c>
      <c r="AX405" s="2" t="s">
        <v>55</v>
      </c>
    </row>
    <row r="406" spans="1:50" ht="22.5" customHeight="1" x14ac:dyDescent="0.25">
      <c r="A406" s="18" t="s">
        <v>4363</v>
      </c>
      <c r="B406" s="2" t="s">
        <v>4364</v>
      </c>
      <c r="C406" s="2" t="s">
        <v>53</v>
      </c>
      <c r="D406" s="2" t="s">
        <v>2225</v>
      </c>
      <c r="E406" s="2" t="s">
        <v>58</v>
      </c>
      <c r="F406" s="19">
        <v>2</v>
      </c>
      <c r="G406" s="19">
        <v>70</v>
      </c>
      <c r="H406" s="19">
        <v>17.64</v>
      </c>
      <c r="I406" s="19">
        <v>-23.9</v>
      </c>
      <c r="J406" s="19">
        <v>-17.64</v>
      </c>
      <c r="K406" s="19" t="s">
        <v>56</v>
      </c>
      <c r="L406" s="19">
        <v>46.1</v>
      </c>
      <c r="M406" s="2" t="s">
        <v>57</v>
      </c>
      <c r="N406" s="2" t="s">
        <v>58</v>
      </c>
      <c r="O406" s="2" t="s">
        <v>2424</v>
      </c>
      <c r="P406" s="2" t="s">
        <v>4365</v>
      </c>
      <c r="Q406" s="2" t="s">
        <v>2426</v>
      </c>
      <c r="R406" s="2" t="s">
        <v>62</v>
      </c>
      <c r="S406" s="19">
        <v>35</v>
      </c>
      <c r="T406" s="19" t="s">
        <v>63</v>
      </c>
      <c r="U406" s="2" t="s">
        <v>64</v>
      </c>
      <c r="V406" s="2" t="s">
        <v>4366</v>
      </c>
      <c r="W406" s="2" t="s">
        <v>4367</v>
      </c>
      <c r="X406" s="2" t="s">
        <v>4368</v>
      </c>
      <c r="Y406" s="2" t="s">
        <v>62</v>
      </c>
      <c r="Z406" s="2" t="s">
        <v>62</v>
      </c>
      <c r="AA406" s="2" t="s">
        <v>4366</v>
      </c>
      <c r="AB406" s="2" t="s">
        <v>4369</v>
      </c>
      <c r="AC406" s="2" t="s">
        <v>4370</v>
      </c>
      <c r="AD406" s="2" t="s">
        <v>4371</v>
      </c>
      <c r="AE406" s="2" t="s">
        <v>132</v>
      </c>
      <c r="AF406" s="2" t="s">
        <v>4372</v>
      </c>
      <c r="AG406" s="2" t="s">
        <v>73</v>
      </c>
      <c r="AH406" s="2" t="s">
        <v>74</v>
      </c>
      <c r="AI406" s="2" t="s">
        <v>4373</v>
      </c>
      <c r="AJ406" s="2" t="s">
        <v>4374</v>
      </c>
      <c r="AK406" s="2" t="s">
        <v>77</v>
      </c>
      <c r="AL406" s="2" t="s">
        <v>4375</v>
      </c>
      <c r="AM406" s="2" t="s">
        <v>62</v>
      </c>
      <c r="AN406" s="19" t="s">
        <v>62</v>
      </c>
      <c r="AO406" s="2" t="s">
        <v>62</v>
      </c>
      <c r="AP406" s="2" t="s">
        <v>62</v>
      </c>
      <c r="AQ406" s="2" t="s">
        <v>62</v>
      </c>
      <c r="AR406" s="2" t="s">
        <v>62</v>
      </c>
      <c r="AS406" s="2" t="s">
        <v>62</v>
      </c>
      <c r="AT406" s="2" t="s">
        <v>62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4376</v>
      </c>
      <c r="B407" s="2" t="s">
        <v>4377</v>
      </c>
      <c r="C407" s="2" t="s">
        <v>53</v>
      </c>
      <c r="D407" s="2" t="s">
        <v>2225</v>
      </c>
      <c r="E407" s="2" t="s">
        <v>58</v>
      </c>
      <c r="F407" s="19">
        <v>1</v>
      </c>
      <c r="G407" s="19">
        <v>115.33</v>
      </c>
      <c r="H407" s="19">
        <v>13.92</v>
      </c>
      <c r="I407" s="19">
        <v>-13.84</v>
      </c>
      <c r="J407" s="19">
        <v>-37.369999999999997</v>
      </c>
      <c r="K407" s="19" t="s">
        <v>56</v>
      </c>
      <c r="L407" s="19">
        <v>78.040000000000006</v>
      </c>
      <c r="M407" s="2" t="s">
        <v>57</v>
      </c>
      <c r="N407" s="2" t="s">
        <v>62</v>
      </c>
      <c r="O407" s="2" t="s">
        <v>2320</v>
      </c>
      <c r="P407" s="2" t="s">
        <v>2321</v>
      </c>
      <c r="Q407" s="2" t="s">
        <v>2322</v>
      </c>
      <c r="R407" s="2" t="s">
        <v>62</v>
      </c>
      <c r="S407" s="19">
        <v>115.33</v>
      </c>
      <c r="T407" s="19" t="s">
        <v>113</v>
      </c>
      <c r="U407" s="2" t="s">
        <v>86</v>
      </c>
      <c r="V407" s="2" t="s">
        <v>62</v>
      </c>
      <c r="W407" s="2" t="s">
        <v>62</v>
      </c>
      <c r="X407" s="2" t="s">
        <v>62</v>
      </c>
      <c r="Y407" s="2" t="s">
        <v>62</v>
      </c>
      <c r="Z407" s="2" t="s">
        <v>62</v>
      </c>
      <c r="AA407" s="2" t="s">
        <v>4378</v>
      </c>
      <c r="AB407" s="2" t="s">
        <v>4379</v>
      </c>
      <c r="AC407" s="2" t="s">
        <v>4380</v>
      </c>
      <c r="AD407" s="2" t="s">
        <v>4258</v>
      </c>
      <c r="AE407" s="2" t="s">
        <v>1310</v>
      </c>
      <c r="AF407" s="2" t="s">
        <v>4381</v>
      </c>
      <c r="AG407" s="2" t="s">
        <v>73</v>
      </c>
      <c r="AH407" s="2" t="s">
        <v>93</v>
      </c>
      <c r="AI407" s="2" t="s">
        <v>4382</v>
      </c>
      <c r="AJ407" s="2" t="s">
        <v>4383</v>
      </c>
      <c r="AK407" s="2" t="s">
        <v>77</v>
      </c>
      <c r="AL407" s="2" t="s">
        <v>4384</v>
      </c>
      <c r="AM407" s="2" t="s">
        <v>62</v>
      </c>
      <c r="AN407" s="19" t="s">
        <v>62</v>
      </c>
      <c r="AO407" s="2" t="s">
        <v>62</v>
      </c>
      <c r="AP407" s="2" t="s">
        <v>62</v>
      </c>
      <c r="AQ407" s="2" t="s">
        <v>62</v>
      </c>
      <c r="AR407" s="2" t="s">
        <v>62</v>
      </c>
      <c r="AS407" s="2" t="s">
        <v>62</v>
      </c>
      <c r="AT407" s="2" t="s">
        <v>62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4385</v>
      </c>
      <c r="B408" s="2" t="s">
        <v>4386</v>
      </c>
      <c r="C408" s="2" t="s">
        <v>53</v>
      </c>
      <c r="D408" s="2" t="s">
        <v>3213</v>
      </c>
      <c r="E408" s="2" t="s">
        <v>55</v>
      </c>
      <c r="F408" s="19">
        <v>1</v>
      </c>
      <c r="G408" s="19">
        <v>95</v>
      </c>
      <c r="H408" s="19" t="s">
        <v>56</v>
      </c>
      <c r="I408" s="19">
        <v>-16.149999999999999</v>
      </c>
      <c r="J408" s="19">
        <v>-20.45</v>
      </c>
      <c r="K408" s="19" t="s">
        <v>56</v>
      </c>
      <c r="L408" s="19">
        <v>58.4</v>
      </c>
      <c r="M408" s="2" t="s">
        <v>57</v>
      </c>
      <c r="N408" s="2" t="s">
        <v>58</v>
      </c>
      <c r="O408" s="2" t="s">
        <v>4387</v>
      </c>
      <c r="P408" s="2" t="s">
        <v>4388</v>
      </c>
      <c r="Q408" s="2" t="s">
        <v>4389</v>
      </c>
      <c r="R408" s="2" t="s">
        <v>62</v>
      </c>
      <c r="S408" s="19">
        <v>95</v>
      </c>
      <c r="T408" s="19" t="s">
        <v>63</v>
      </c>
      <c r="U408" s="2" t="s">
        <v>86</v>
      </c>
      <c r="V408" s="2" t="s">
        <v>62</v>
      </c>
      <c r="W408" s="2" t="s">
        <v>62</v>
      </c>
      <c r="X408" s="2" t="s">
        <v>62</v>
      </c>
      <c r="Y408" s="2" t="s">
        <v>62</v>
      </c>
      <c r="Z408" s="2" t="s">
        <v>62</v>
      </c>
      <c r="AA408" s="2" t="s">
        <v>4390</v>
      </c>
      <c r="AB408" s="2" t="s">
        <v>4391</v>
      </c>
      <c r="AC408" s="2" t="s">
        <v>4392</v>
      </c>
      <c r="AD408" s="2" t="s">
        <v>4393</v>
      </c>
      <c r="AE408" s="2" t="s">
        <v>118</v>
      </c>
      <c r="AF408" s="2" t="s">
        <v>4394</v>
      </c>
      <c r="AG408" s="2" t="s">
        <v>73</v>
      </c>
      <c r="AH408" s="2" t="s">
        <v>93</v>
      </c>
      <c r="AI408" s="2" t="s">
        <v>4395</v>
      </c>
      <c r="AJ408" s="2" t="s">
        <v>4396</v>
      </c>
      <c r="AK408" s="2" t="s">
        <v>77</v>
      </c>
      <c r="AL408" s="2" t="s">
        <v>4397</v>
      </c>
      <c r="AM408" s="2" t="s">
        <v>62</v>
      </c>
      <c r="AN408" s="19" t="s">
        <v>62</v>
      </c>
      <c r="AO408" s="2" t="s">
        <v>62</v>
      </c>
      <c r="AP408" s="2" t="s">
        <v>62</v>
      </c>
      <c r="AQ408" s="2" t="s">
        <v>62</v>
      </c>
      <c r="AR408" s="2" t="s">
        <v>62</v>
      </c>
      <c r="AS408" s="2" t="s">
        <v>62</v>
      </c>
      <c r="AT408" s="2" t="s">
        <v>62</v>
      </c>
      <c r="AU408" s="19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8" t="s">
        <v>4398</v>
      </c>
      <c r="B409" s="2" t="s">
        <v>4399</v>
      </c>
      <c r="C409" s="2" t="s">
        <v>53</v>
      </c>
      <c r="D409" s="2" t="s">
        <v>1154</v>
      </c>
      <c r="E409" s="2" t="s">
        <v>58</v>
      </c>
      <c r="F409" s="19">
        <v>1</v>
      </c>
      <c r="G409" s="19">
        <v>62.7</v>
      </c>
      <c r="H409" s="19" t="s">
        <v>56</v>
      </c>
      <c r="I409" s="19">
        <v>-16.66</v>
      </c>
      <c r="J409" s="19" t="s">
        <v>56</v>
      </c>
      <c r="K409" s="19" t="s">
        <v>56</v>
      </c>
      <c r="L409" s="19">
        <v>46.04</v>
      </c>
      <c r="M409" s="2" t="s">
        <v>57</v>
      </c>
      <c r="N409" s="2" t="s">
        <v>58</v>
      </c>
      <c r="O409" s="2" t="s">
        <v>150</v>
      </c>
      <c r="P409" s="2" t="s">
        <v>151</v>
      </c>
      <c r="Q409" s="2" t="s">
        <v>152</v>
      </c>
      <c r="R409" s="2" t="s">
        <v>62</v>
      </c>
      <c r="S409" s="19">
        <v>62.7</v>
      </c>
      <c r="T409" s="19" t="s">
        <v>63</v>
      </c>
      <c r="U409" s="2" t="s">
        <v>86</v>
      </c>
      <c r="V409" s="2" t="s">
        <v>62</v>
      </c>
      <c r="W409" s="2" t="s">
        <v>62</v>
      </c>
      <c r="X409" s="2" t="s">
        <v>62</v>
      </c>
      <c r="Y409" s="2" t="s">
        <v>62</v>
      </c>
      <c r="Z409" s="2" t="s">
        <v>62</v>
      </c>
      <c r="AA409" s="2" t="s">
        <v>4400</v>
      </c>
      <c r="AB409" s="2" t="s">
        <v>4401</v>
      </c>
      <c r="AC409" s="2" t="s">
        <v>4402</v>
      </c>
      <c r="AD409" s="2" t="s">
        <v>4403</v>
      </c>
      <c r="AE409" s="2" t="s">
        <v>157</v>
      </c>
      <c r="AF409" s="2" t="s">
        <v>4404</v>
      </c>
      <c r="AG409" s="2" t="s">
        <v>73</v>
      </c>
      <c r="AH409" s="2" t="s">
        <v>93</v>
      </c>
      <c r="AI409" s="2" t="s">
        <v>3924</v>
      </c>
      <c r="AJ409" s="2" t="s">
        <v>4405</v>
      </c>
      <c r="AK409" s="2" t="s">
        <v>77</v>
      </c>
      <c r="AL409" s="2" t="s">
        <v>4406</v>
      </c>
      <c r="AM409" s="2" t="s">
        <v>4407</v>
      </c>
      <c r="AN409" s="19" t="s">
        <v>62</v>
      </c>
      <c r="AO409" s="2" t="s">
        <v>62</v>
      </c>
      <c r="AP409" s="2" t="s">
        <v>62</v>
      </c>
      <c r="AQ409" s="2" t="s">
        <v>62</v>
      </c>
      <c r="AR409" s="2" t="s">
        <v>62</v>
      </c>
      <c r="AS409" s="2" t="s">
        <v>62</v>
      </c>
      <c r="AT409" s="2" t="s">
        <v>62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4408</v>
      </c>
      <c r="B410" s="2" t="s">
        <v>4409</v>
      </c>
      <c r="C410" s="2" t="s">
        <v>53</v>
      </c>
      <c r="D410" s="2" t="s">
        <v>2225</v>
      </c>
      <c r="E410" s="2" t="s">
        <v>55</v>
      </c>
      <c r="F410" s="19">
        <v>1</v>
      </c>
      <c r="G410" s="19">
        <v>165.2</v>
      </c>
      <c r="H410" s="19" t="s">
        <v>56</v>
      </c>
      <c r="I410" s="19">
        <v>-28.08</v>
      </c>
      <c r="J410" s="19">
        <v>-20.45</v>
      </c>
      <c r="K410" s="19" t="s">
        <v>56</v>
      </c>
      <c r="L410" s="19">
        <v>116.67</v>
      </c>
      <c r="M410" s="2" t="s">
        <v>57</v>
      </c>
      <c r="N410" s="2" t="s">
        <v>58</v>
      </c>
      <c r="O410" s="2" t="s">
        <v>1734</v>
      </c>
      <c r="P410" s="2" t="s">
        <v>4410</v>
      </c>
      <c r="Q410" s="2" t="s">
        <v>4411</v>
      </c>
      <c r="R410" s="2" t="s">
        <v>62</v>
      </c>
      <c r="S410" s="19">
        <v>165.2</v>
      </c>
      <c r="T410" s="19" t="s">
        <v>63</v>
      </c>
      <c r="U410" s="2" t="s">
        <v>86</v>
      </c>
      <c r="V410" s="2" t="s">
        <v>62</v>
      </c>
      <c r="W410" s="2" t="s">
        <v>62</v>
      </c>
      <c r="X410" s="2" t="s">
        <v>62</v>
      </c>
      <c r="Y410" s="2" t="s">
        <v>62</v>
      </c>
      <c r="Z410" s="2" t="s">
        <v>62</v>
      </c>
      <c r="AA410" s="2" t="s">
        <v>4412</v>
      </c>
      <c r="AB410" s="2" t="s">
        <v>4413</v>
      </c>
      <c r="AC410" s="2" t="s">
        <v>4414</v>
      </c>
      <c r="AD410" s="2" t="s">
        <v>1703</v>
      </c>
      <c r="AE410" s="2" t="s">
        <v>449</v>
      </c>
      <c r="AF410" s="2" t="s">
        <v>4415</v>
      </c>
      <c r="AG410" s="2" t="s">
        <v>73</v>
      </c>
      <c r="AH410" s="2" t="s">
        <v>93</v>
      </c>
      <c r="AI410" s="2" t="s">
        <v>4416</v>
      </c>
      <c r="AJ410" s="2" t="s">
        <v>4417</v>
      </c>
      <c r="AK410" s="2" t="s">
        <v>77</v>
      </c>
      <c r="AL410" s="2" t="s">
        <v>4418</v>
      </c>
      <c r="AM410" s="2" t="s">
        <v>62</v>
      </c>
      <c r="AN410" s="19" t="s">
        <v>62</v>
      </c>
      <c r="AO410" s="2" t="s">
        <v>62</v>
      </c>
      <c r="AP410" s="2" t="s">
        <v>62</v>
      </c>
      <c r="AQ410" s="2" t="s">
        <v>62</v>
      </c>
      <c r="AR410" s="2" t="s">
        <v>62</v>
      </c>
      <c r="AS410" s="2" t="s">
        <v>62</v>
      </c>
      <c r="AT410" s="2" t="s">
        <v>62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4419</v>
      </c>
      <c r="B411" s="2" t="s">
        <v>4409</v>
      </c>
      <c r="C411" s="2" t="s">
        <v>53</v>
      </c>
      <c r="D411" s="2" t="s">
        <v>3213</v>
      </c>
      <c r="E411" s="2" t="s">
        <v>55</v>
      </c>
      <c r="F411" s="19">
        <v>1</v>
      </c>
      <c r="G411" s="19">
        <v>133.46</v>
      </c>
      <c r="H411" s="19" t="s">
        <v>56</v>
      </c>
      <c r="I411" s="19">
        <v>-16.02</v>
      </c>
      <c r="J411" s="19">
        <v>-20.95</v>
      </c>
      <c r="K411" s="19" t="s">
        <v>56</v>
      </c>
      <c r="L411" s="19">
        <v>96.49</v>
      </c>
      <c r="M411" s="2" t="s">
        <v>57</v>
      </c>
      <c r="N411" s="2" t="s">
        <v>58</v>
      </c>
      <c r="O411" s="2" t="s">
        <v>968</v>
      </c>
      <c r="P411" s="2" t="s">
        <v>969</v>
      </c>
      <c r="Q411" s="2" t="s">
        <v>970</v>
      </c>
      <c r="R411" s="2" t="s">
        <v>62</v>
      </c>
      <c r="S411" s="19">
        <v>133.46</v>
      </c>
      <c r="T411" s="19" t="s">
        <v>113</v>
      </c>
      <c r="U411" s="2" t="s">
        <v>86</v>
      </c>
      <c r="V411" s="2" t="s">
        <v>62</v>
      </c>
      <c r="W411" s="2" t="s">
        <v>62</v>
      </c>
      <c r="X411" s="2" t="s">
        <v>62</v>
      </c>
      <c r="Y411" s="2" t="s">
        <v>62</v>
      </c>
      <c r="Z411" s="2" t="s">
        <v>62</v>
      </c>
      <c r="AA411" s="2" t="s">
        <v>4420</v>
      </c>
      <c r="AB411" s="2" t="s">
        <v>4421</v>
      </c>
      <c r="AC411" s="2" t="s">
        <v>4422</v>
      </c>
      <c r="AD411" s="2" t="s">
        <v>4423</v>
      </c>
      <c r="AE411" s="2" t="s">
        <v>353</v>
      </c>
      <c r="AF411" s="2" t="s">
        <v>4424</v>
      </c>
      <c r="AG411" s="2" t="s">
        <v>73</v>
      </c>
      <c r="AH411" s="2" t="s">
        <v>93</v>
      </c>
      <c r="AI411" s="2" t="s">
        <v>4218</v>
      </c>
      <c r="AJ411" s="2" t="s">
        <v>4425</v>
      </c>
      <c r="AK411" s="2" t="s">
        <v>77</v>
      </c>
      <c r="AL411" s="2" t="s">
        <v>4426</v>
      </c>
      <c r="AM411" s="2" t="s">
        <v>62</v>
      </c>
      <c r="AN411" s="19" t="s">
        <v>62</v>
      </c>
      <c r="AO411" s="2" t="s">
        <v>62</v>
      </c>
      <c r="AP411" s="2" t="s">
        <v>62</v>
      </c>
      <c r="AQ411" s="2" t="s">
        <v>62</v>
      </c>
      <c r="AR411" s="2" t="s">
        <v>62</v>
      </c>
      <c r="AS411" s="2" t="s">
        <v>62</v>
      </c>
      <c r="AT411" s="2" t="s">
        <v>62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4427</v>
      </c>
      <c r="B412" s="2" t="s">
        <v>4428</v>
      </c>
      <c r="C412" s="2" t="s">
        <v>53</v>
      </c>
      <c r="D412" s="2" t="s">
        <v>4429</v>
      </c>
      <c r="E412" s="2" t="s">
        <v>58</v>
      </c>
      <c r="F412" s="19">
        <v>2</v>
      </c>
      <c r="G412" s="19">
        <v>125.4</v>
      </c>
      <c r="H412" s="19" t="s">
        <v>56</v>
      </c>
      <c r="I412" s="19">
        <v>-33.32</v>
      </c>
      <c r="J412" s="19" t="s">
        <v>56</v>
      </c>
      <c r="K412" s="19" t="s">
        <v>56</v>
      </c>
      <c r="L412" s="19">
        <v>92.08</v>
      </c>
      <c r="M412" s="2" t="s">
        <v>57</v>
      </c>
      <c r="N412" s="2" t="s">
        <v>62</v>
      </c>
      <c r="O412" s="2" t="s">
        <v>83</v>
      </c>
      <c r="P412" s="2" t="s">
        <v>84</v>
      </c>
      <c r="Q412" s="2" t="s">
        <v>85</v>
      </c>
      <c r="R412" s="2" t="s">
        <v>62</v>
      </c>
      <c r="S412" s="19">
        <v>62.7</v>
      </c>
      <c r="T412" s="19" t="s">
        <v>63</v>
      </c>
      <c r="U412" s="2" t="s">
        <v>86</v>
      </c>
      <c r="V412" s="2" t="s">
        <v>62</v>
      </c>
      <c r="W412" s="2" t="s">
        <v>62</v>
      </c>
      <c r="X412" s="2" t="s">
        <v>62</v>
      </c>
      <c r="Y412" s="2" t="s">
        <v>62</v>
      </c>
      <c r="Z412" s="2" t="s">
        <v>62</v>
      </c>
      <c r="AA412" s="2" t="s">
        <v>4430</v>
      </c>
      <c r="AB412" s="2" t="s">
        <v>4431</v>
      </c>
      <c r="AC412" s="2" t="s">
        <v>4432</v>
      </c>
      <c r="AD412" s="2" t="s">
        <v>157</v>
      </c>
      <c r="AE412" s="2" t="s">
        <v>157</v>
      </c>
      <c r="AF412" s="2" t="s">
        <v>4433</v>
      </c>
      <c r="AG412" s="2" t="s">
        <v>73</v>
      </c>
      <c r="AH412" s="2" t="s">
        <v>93</v>
      </c>
      <c r="AI412" s="2" t="s">
        <v>4434</v>
      </c>
      <c r="AJ412" s="2" t="s">
        <v>4435</v>
      </c>
      <c r="AK412" s="2" t="s">
        <v>77</v>
      </c>
      <c r="AL412" s="2" t="s">
        <v>4436</v>
      </c>
      <c r="AM412" s="2" t="s">
        <v>62</v>
      </c>
      <c r="AN412" s="19" t="s">
        <v>62</v>
      </c>
      <c r="AO412" s="2" t="s">
        <v>62</v>
      </c>
      <c r="AP412" s="2" t="s">
        <v>62</v>
      </c>
      <c r="AQ412" s="2" t="s">
        <v>62</v>
      </c>
      <c r="AR412" s="2" t="s">
        <v>62</v>
      </c>
      <c r="AS412" s="2" t="s">
        <v>62</v>
      </c>
      <c r="AT412" s="2" t="s">
        <v>62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4437</v>
      </c>
      <c r="B413" s="2" t="s">
        <v>4438</v>
      </c>
      <c r="C413" s="2" t="s">
        <v>53</v>
      </c>
      <c r="D413" s="2" t="s">
        <v>3213</v>
      </c>
      <c r="E413" s="2" t="s">
        <v>55</v>
      </c>
      <c r="F413" s="19">
        <v>1</v>
      </c>
      <c r="G413" s="19">
        <v>159.99</v>
      </c>
      <c r="H413" s="19" t="s">
        <v>56</v>
      </c>
      <c r="I413" s="19">
        <v>-19.2</v>
      </c>
      <c r="J413" s="19">
        <v>-21.95</v>
      </c>
      <c r="K413" s="19" t="s">
        <v>56</v>
      </c>
      <c r="L413" s="19">
        <v>118.84</v>
      </c>
      <c r="M413" s="2" t="s">
        <v>57</v>
      </c>
      <c r="N413" s="2" t="s">
        <v>58</v>
      </c>
      <c r="O413" s="2" t="s">
        <v>405</v>
      </c>
      <c r="P413" s="2" t="s">
        <v>406</v>
      </c>
      <c r="Q413" s="2" t="s">
        <v>407</v>
      </c>
      <c r="R413" s="2" t="s">
        <v>62</v>
      </c>
      <c r="S413" s="19">
        <v>159.99</v>
      </c>
      <c r="T413" s="19" t="s">
        <v>113</v>
      </c>
      <c r="U413" s="2" t="s">
        <v>86</v>
      </c>
      <c r="V413" s="2" t="s">
        <v>62</v>
      </c>
      <c r="W413" s="2" t="s">
        <v>62</v>
      </c>
      <c r="X413" s="2" t="s">
        <v>62</v>
      </c>
      <c r="Y413" s="2" t="s">
        <v>62</v>
      </c>
      <c r="Z413" s="2" t="s">
        <v>62</v>
      </c>
      <c r="AA413" s="2" t="s">
        <v>4439</v>
      </c>
      <c r="AB413" s="2" t="s">
        <v>4440</v>
      </c>
      <c r="AC413" s="2" t="s">
        <v>4441</v>
      </c>
      <c r="AD413" s="2" t="s">
        <v>3062</v>
      </c>
      <c r="AE413" s="2" t="s">
        <v>449</v>
      </c>
      <c r="AF413" s="2" t="s">
        <v>4442</v>
      </c>
      <c r="AG413" s="2" t="s">
        <v>73</v>
      </c>
      <c r="AH413" s="2" t="s">
        <v>93</v>
      </c>
      <c r="AI413" s="2" t="s">
        <v>4443</v>
      </c>
      <c r="AJ413" s="2" t="s">
        <v>4444</v>
      </c>
      <c r="AK413" s="2" t="s">
        <v>77</v>
      </c>
      <c r="AL413" s="2" t="s">
        <v>4445</v>
      </c>
      <c r="AM413" s="2" t="s">
        <v>62</v>
      </c>
      <c r="AN413" s="19" t="s">
        <v>62</v>
      </c>
      <c r="AO413" s="2" t="s">
        <v>62</v>
      </c>
      <c r="AP413" s="2" t="s">
        <v>62</v>
      </c>
      <c r="AQ413" s="2" t="s">
        <v>62</v>
      </c>
      <c r="AR413" s="2" t="s">
        <v>62</v>
      </c>
      <c r="AS413" s="2" t="s">
        <v>62</v>
      </c>
      <c r="AT413" s="2" t="s">
        <v>62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4446</v>
      </c>
      <c r="B414" s="2" t="s">
        <v>4447</v>
      </c>
      <c r="C414" s="2" t="s">
        <v>53</v>
      </c>
      <c r="D414" s="2" t="s">
        <v>3213</v>
      </c>
      <c r="E414" s="2" t="s">
        <v>55</v>
      </c>
      <c r="F414" s="19">
        <v>1</v>
      </c>
      <c r="G414" s="19">
        <v>82.64</v>
      </c>
      <c r="H414" s="19" t="s">
        <v>56</v>
      </c>
      <c r="I414" s="19">
        <v>-9.92</v>
      </c>
      <c r="J414" s="19">
        <v>-21.95</v>
      </c>
      <c r="K414" s="19" t="s">
        <v>56</v>
      </c>
      <c r="L414" s="19">
        <v>50.77</v>
      </c>
      <c r="M414" s="2" t="s">
        <v>57</v>
      </c>
      <c r="N414" s="2" t="s">
        <v>62</v>
      </c>
      <c r="O414" s="2" t="s">
        <v>125</v>
      </c>
      <c r="P414" s="2" t="s">
        <v>126</v>
      </c>
      <c r="Q414" s="2" t="s">
        <v>127</v>
      </c>
      <c r="R414" s="2" t="s">
        <v>62</v>
      </c>
      <c r="S414" s="19">
        <v>82.64</v>
      </c>
      <c r="T414" s="19" t="s">
        <v>113</v>
      </c>
      <c r="U414" s="2" t="s">
        <v>86</v>
      </c>
      <c r="V414" s="2" t="s">
        <v>62</v>
      </c>
      <c r="W414" s="2" t="s">
        <v>62</v>
      </c>
      <c r="X414" s="2" t="s">
        <v>62</v>
      </c>
      <c r="Y414" s="2" t="s">
        <v>62</v>
      </c>
      <c r="Z414" s="2" t="s">
        <v>62</v>
      </c>
      <c r="AA414" s="2" t="s">
        <v>4448</v>
      </c>
      <c r="AB414" s="2" t="s">
        <v>4449</v>
      </c>
      <c r="AC414" s="2" t="s">
        <v>4450</v>
      </c>
      <c r="AD414" s="2" t="s">
        <v>189</v>
      </c>
      <c r="AE414" s="2" t="s">
        <v>189</v>
      </c>
      <c r="AF414" s="2" t="s">
        <v>4451</v>
      </c>
      <c r="AG414" s="2" t="s">
        <v>73</v>
      </c>
      <c r="AH414" s="2" t="s">
        <v>93</v>
      </c>
      <c r="AI414" s="2" t="s">
        <v>4452</v>
      </c>
      <c r="AJ414" s="2" t="s">
        <v>4453</v>
      </c>
      <c r="AK414" s="2" t="s">
        <v>77</v>
      </c>
      <c r="AL414" s="2" t="s">
        <v>4454</v>
      </c>
      <c r="AM414" s="2" t="s">
        <v>62</v>
      </c>
      <c r="AN414" s="19" t="s">
        <v>62</v>
      </c>
      <c r="AO414" s="2" t="s">
        <v>62</v>
      </c>
      <c r="AP414" s="2" t="s">
        <v>62</v>
      </c>
      <c r="AQ414" s="2" t="s">
        <v>62</v>
      </c>
      <c r="AR414" s="2" t="s">
        <v>62</v>
      </c>
      <c r="AS414" s="2" t="s">
        <v>62</v>
      </c>
      <c r="AT414" s="2" t="s">
        <v>62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4455</v>
      </c>
      <c r="B415" s="2" t="s">
        <v>4456</v>
      </c>
      <c r="C415" s="2" t="s">
        <v>1000</v>
      </c>
      <c r="D415" s="2" t="s">
        <v>4457</v>
      </c>
      <c r="E415" s="2" t="s">
        <v>55</v>
      </c>
      <c r="F415" s="19">
        <v>1</v>
      </c>
      <c r="G415" s="19">
        <v>164.72</v>
      </c>
      <c r="H415" s="19" t="s">
        <v>56</v>
      </c>
      <c r="I415" s="19">
        <v>-67.67</v>
      </c>
      <c r="J415" s="19">
        <v>-23.95</v>
      </c>
      <c r="K415" s="19">
        <v>-144.94999999999999</v>
      </c>
      <c r="L415" s="19">
        <v>-71.849999999999994</v>
      </c>
      <c r="M415" s="2" t="s">
        <v>57</v>
      </c>
      <c r="N415" s="2" t="s">
        <v>58</v>
      </c>
      <c r="O415" s="2" t="s">
        <v>4458</v>
      </c>
      <c r="P415" s="2" t="s">
        <v>4459</v>
      </c>
      <c r="Q415" s="2" t="s">
        <v>4460</v>
      </c>
      <c r="R415" s="2" t="s">
        <v>62</v>
      </c>
      <c r="S415" s="19">
        <v>164.72</v>
      </c>
      <c r="T415" s="19" t="s">
        <v>113</v>
      </c>
      <c r="U415" s="2" t="s">
        <v>64</v>
      </c>
      <c r="V415" s="2" t="s">
        <v>4461</v>
      </c>
      <c r="W415" s="2" t="s">
        <v>4462</v>
      </c>
      <c r="X415" s="2" t="s">
        <v>4463</v>
      </c>
      <c r="Y415" s="2" t="s">
        <v>62</v>
      </c>
      <c r="Z415" s="2" t="s">
        <v>62</v>
      </c>
      <c r="AA415" s="2" t="s">
        <v>4461</v>
      </c>
      <c r="AB415" s="2" t="s">
        <v>4464</v>
      </c>
      <c r="AC415" s="2" t="s">
        <v>2033</v>
      </c>
      <c r="AD415" s="2" t="s">
        <v>157</v>
      </c>
      <c r="AE415" s="2" t="s">
        <v>157</v>
      </c>
      <c r="AF415" s="2" t="s">
        <v>2034</v>
      </c>
      <c r="AG415" s="2" t="s">
        <v>73</v>
      </c>
      <c r="AH415" s="2" t="s">
        <v>74</v>
      </c>
      <c r="AI415" s="2" t="s">
        <v>4465</v>
      </c>
      <c r="AJ415" s="2" t="s">
        <v>4466</v>
      </c>
      <c r="AK415" s="2" t="s">
        <v>77</v>
      </c>
      <c r="AL415" s="2" t="s">
        <v>4467</v>
      </c>
      <c r="AM415" s="2" t="s">
        <v>4468</v>
      </c>
      <c r="AN415" s="19" t="s">
        <v>56</v>
      </c>
      <c r="AO415" s="2" t="s">
        <v>1011</v>
      </c>
      <c r="AP415" s="2" t="s">
        <v>4469</v>
      </c>
      <c r="AQ415" s="2" t="s">
        <v>62</v>
      </c>
      <c r="AR415" s="2" t="s">
        <v>2038</v>
      </c>
      <c r="AS415" s="2" t="s">
        <v>4470</v>
      </c>
      <c r="AT415" s="2" t="s">
        <v>3607</v>
      </c>
      <c r="AU415" s="19" t="s">
        <v>56</v>
      </c>
      <c r="AV415" s="2" t="s">
        <v>55</v>
      </c>
      <c r="AW415" s="2">
        <v>1</v>
      </c>
      <c r="AX415" s="2" t="s">
        <v>55</v>
      </c>
    </row>
    <row r="416" spans="1:50" ht="22.5" customHeight="1" x14ac:dyDescent="0.25">
      <c r="A416" s="18" t="s">
        <v>4471</v>
      </c>
      <c r="B416" s="2" t="s">
        <v>4472</v>
      </c>
      <c r="C416" s="2" t="s">
        <v>53</v>
      </c>
      <c r="D416" s="2" t="s">
        <v>781</v>
      </c>
      <c r="E416" s="2" t="s">
        <v>58</v>
      </c>
      <c r="F416" s="19">
        <v>1</v>
      </c>
      <c r="G416" s="19">
        <v>62.7</v>
      </c>
      <c r="H416" s="19" t="s">
        <v>56</v>
      </c>
      <c r="I416" s="19">
        <v>-16.66</v>
      </c>
      <c r="J416" s="19" t="s">
        <v>56</v>
      </c>
      <c r="K416" s="19" t="s">
        <v>56</v>
      </c>
      <c r="L416" s="19">
        <v>46.04</v>
      </c>
      <c r="M416" s="2" t="s">
        <v>57</v>
      </c>
      <c r="N416" s="2" t="s">
        <v>62</v>
      </c>
      <c r="O416" s="2" t="s">
        <v>83</v>
      </c>
      <c r="P416" s="2" t="s">
        <v>84</v>
      </c>
      <c r="Q416" s="2" t="s">
        <v>85</v>
      </c>
      <c r="R416" s="2" t="s">
        <v>62</v>
      </c>
      <c r="S416" s="19">
        <v>62.7</v>
      </c>
      <c r="T416" s="19" t="s">
        <v>63</v>
      </c>
      <c r="U416" s="2" t="s">
        <v>86</v>
      </c>
      <c r="V416" s="2" t="s">
        <v>62</v>
      </c>
      <c r="W416" s="2" t="s">
        <v>62</v>
      </c>
      <c r="X416" s="2" t="s">
        <v>62</v>
      </c>
      <c r="Y416" s="2" t="s">
        <v>62</v>
      </c>
      <c r="Z416" s="2" t="s">
        <v>62</v>
      </c>
      <c r="AA416" s="2" t="s">
        <v>4473</v>
      </c>
      <c r="AB416" s="2" t="s">
        <v>4474</v>
      </c>
      <c r="AC416" s="2" t="s">
        <v>4475</v>
      </c>
      <c r="AD416" s="2" t="s">
        <v>4476</v>
      </c>
      <c r="AE416" s="2" t="s">
        <v>132</v>
      </c>
      <c r="AF416" s="2" t="s">
        <v>4477</v>
      </c>
      <c r="AG416" s="2" t="s">
        <v>73</v>
      </c>
      <c r="AH416" s="2" t="s">
        <v>93</v>
      </c>
      <c r="AI416" s="2" t="s">
        <v>4478</v>
      </c>
      <c r="AJ416" s="2" t="s">
        <v>4479</v>
      </c>
      <c r="AK416" s="2" t="s">
        <v>77</v>
      </c>
      <c r="AL416" s="2" t="s">
        <v>4480</v>
      </c>
      <c r="AM416" s="2" t="s">
        <v>62</v>
      </c>
      <c r="AN416" s="19" t="s">
        <v>62</v>
      </c>
      <c r="AO416" s="2" t="s">
        <v>62</v>
      </c>
      <c r="AP416" s="2" t="s">
        <v>62</v>
      </c>
      <c r="AQ416" s="2" t="s">
        <v>62</v>
      </c>
      <c r="AR416" s="2" t="s">
        <v>62</v>
      </c>
      <c r="AS416" s="2" t="s">
        <v>62</v>
      </c>
      <c r="AT416" s="2" t="s">
        <v>62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8" t="s">
        <v>4481</v>
      </c>
      <c r="B417" s="2" t="s">
        <v>4482</v>
      </c>
      <c r="C417" s="2" t="s">
        <v>4483</v>
      </c>
      <c r="D417" s="2" t="s">
        <v>444</v>
      </c>
      <c r="E417" s="2" t="s">
        <v>55</v>
      </c>
      <c r="F417" s="19">
        <v>1</v>
      </c>
      <c r="G417" s="19">
        <v>95</v>
      </c>
      <c r="H417" s="19" t="s">
        <v>56</v>
      </c>
      <c r="I417" s="19">
        <v>-16.149999999999999</v>
      </c>
      <c r="J417" s="19">
        <v>-20.45</v>
      </c>
      <c r="K417" s="19" t="s">
        <v>56</v>
      </c>
      <c r="L417" s="19">
        <v>58.4</v>
      </c>
      <c r="M417" s="2" t="s">
        <v>57</v>
      </c>
      <c r="N417" s="2" t="s">
        <v>62</v>
      </c>
      <c r="O417" s="2" t="s">
        <v>4387</v>
      </c>
      <c r="P417" s="2" t="s">
        <v>4388</v>
      </c>
      <c r="Q417" s="2" t="s">
        <v>4389</v>
      </c>
      <c r="R417" s="2" t="s">
        <v>62</v>
      </c>
      <c r="S417" s="19">
        <v>95</v>
      </c>
      <c r="T417" s="19" t="s">
        <v>63</v>
      </c>
      <c r="U417" s="2" t="s">
        <v>86</v>
      </c>
      <c r="V417" s="2" t="s">
        <v>62</v>
      </c>
      <c r="W417" s="2" t="s">
        <v>62</v>
      </c>
      <c r="X417" s="2" t="s">
        <v>62</v>
      </c>
      <c r="Y417" s="2" t="s">
        <v>62</v>
      </c>
      <c r="Z417" s="2" t="s">
        <v>62</v>
      </c>
      <c r="AA417" s="2" t="s">
        <v>4484</v>
      </c>
      <c r="AB417" s="2" t="s">
        <v>4485</v>
      </c>
      <c r="AC417" s="2" t="s">
        <v>4486</v>
      </c>
      <c r="AD417" s="2" t="s">
        <v>4487</v>
      </c>
      <c r="AE417" s="2" t="s">
        <v>118</v>
      </c>
      <c r="AF417" s="2" t="s">
        <v>4488</v>
      </c>
      <c r="AG417" s="2" t="s">
        <v>73</v>
      </c>
      <c r="AH417" s="2" t="s">
        <v>93</v>
      </c>
      <c r="AI417" s="2" t="s">
        <v>4489</v>
      </c>
      <c r="AJ417" s="2" t="s">
        <v>4490</v>
      </c>
      <c r="AK417" s="2" t="s">
        <v>77</v>
      </c>
      <c r="AL417" s="2" t="s">
        <v>4491</v>
      </c>
      <c r="AM417" s="2" t="s">
        <v>62</v>
      </c>
      <c r="AN417" s="19" t="s">
        <v>62</v>
      </c>
      <c r="AO417" s="2" t="s">
        <v>62</v>
      </c>
      <c r="AP417" s="2" t="s">
        <v>62</v>
      </c>
      <c r="AQ417" s="2" t="s">
        <v>62</v>
      </c>
      <c r="AR417" s="2" t="s">
        <v>62</v>
      </c>
      <c r="AS417" s="2" t="s">
        <v>62</v>
      </c>
      <c r="AT417" s="2" t="s">
        <v>62</v>
      </c>
      <c r="AU417" s="19" t="s">
        <v>56</v>
      </c>
      <c r="AV417" s="129" t="s">
        <v>58</v>
      </c>
      <c r="AW417" s="2" t="s">
        <v>56</v>
      </c>
      <c r="AX417" s="2" t="s">
        <v>55</v>
      </c>
    </row>
    <row r="418" spans="1:50" ht="22.5" customHeight="1" x14ac:dyDescent="0.25">
      <c r="A418" s="18" t="s">
        <v>4492</v>
      </c>
      <c r="B418" s="2" t="s">
        <v>4493</v>
      </c>
      <c r="C418" s="2" t="s">
        <v>53</v>
      </c>
      <c r="D418" s="2" t="s">
        <v>174</v>
      </c>
      <c r="E418" s="2" t="s">
        <v>55</v>
      </c>
      <c r="F418" s="19">
        <v>1</v>
      </c>
      <c r="G418" s="19">
        <v>41.67</v>
      </c>
      <c r="H418" s="19" t="s">
        <v>56</v>
      </c>
      <c r="I418" s="19">
        <v>-11</v>
      </c>
      <c r="J418" s="19" t="s">
        <v>56</v>
      </c>
      <c r="K418" s="19" t="s">
        <v>56</v>
      </c>
      <c r="L418" s="19">
        <v>30.67</v>
      </c>
      <c r="M418" s="2" t="s">
        <v>57</v>
      </c>
      <c r="N418" s="2" t="s">
        <v>58</v>
      </c>
      <c r="O418" s="2" t="s">
        <v>380</v>
      </c>
      <c r="P418" s="2" t="s">
        <v>1267</v>
      </c>
      <c r="Q418" s="2" t="s">
        <v>1268</v>
      </c>
      <c r="R418" s="2" t="s">
        <v>62</v>
      </c>
      <c r="S418" s="19">
        <v>41.67</v>
      </c>
      <c r="T418" s="19" t="s">
        <v>113</v>
      </c>
      <c r="U418" s="2" t="s">
        <v>86</v>
      </c>
      <c r="V418" s="2" t="s">
        <v>62</v>
      </c>
      <c r="W418" s="2" t="s">
        <v>62</v>
      </c>
      <c r="X418" s="2" t="s">
        <v>62</v>
      </c>
      <c r="Y418" s="2" t="s">
        <v>62</v>
      </c>
      <c r="Z418" s="2" t="s">
        <v>62</v>
      </c>
      <c r="AA418" s="2" t="s">
        <v>4494</v>
      </c>
      <c r="AB418" s="2" t="s">
        <v>4495</v>
      </c>
      <c r="AC418" s="2" t="s">
        <v>4496</v>
      </c>
      <c r="AD418" s="2" t="s">
        <v>4497</v>
      </c>
      <c r="AE418" s="2" t="s">
        <v>118</v>
      </c>
      <c r="AF418" s="2" t="s">
        <v>4498</v>
      </c>
      <c r="AG418" s="2" t="s">
        <v>73</v>
      </c>
      <c r="AH418" s="2" t="s">
        <v>93</v>
      </c>
      <c r="AI418" s="2" t="s">
        <v>4499</v>
      </c>
      <c r="AJ418" s="2" t="s">
        <v>4500</v>
      </c>
      <c r="AK418" s="2" t="s">
        <v>77</v>
      </c>
      <c r="AL418" s="2" t="s">
        <v>4501</v>
      </c>
      <c r="AM418" s="2" t="s">
        <v>62</v>
      </c>
      <c r="AN418" s="19" t="s">
        <v>62</v>
      </c>
      <c r="AO418" s="2" t="s">
        <v>62</v>
      </c>
      <c r="AP418" s="2" t="s">
        <v>62</v>
      </c>
      <c r="AQ418" s="2" t="s">
        <v>62</v>
      </c>
      <c r="AR418" s="2" t="s">
        <v>62</v>
      </c>
      <c r="AS418" s="2" t="s">
        <v>62</v>
      </c>
      <c r="AT418" s="2" t="s">
        <v>62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4502</v>
      </c>
      <c r="B419" s="2" t="s">
        <v>4503</v>
      </c>
      <c r="C419" s="2" t="s">
        <v>53</v>
      </c>
      <c r="D419" s="2" t="s">
        <v>4429</v>
      </c>
      <c r="E419" s="2" t="s">
        <v>58</v>
      </c>
      <c r="F419" s="19">
        <v>1</v>
      </c>
      <c r="G419" s="19">
        <v>62.7</v>
      </c>
      <c r="H419" s="19" t="s">
        <v>56</v>
      </c>
      <c r="I419" s="19">
        <v>-16.66</v>
      </c>
      <c r="J419" s="19" t="s">
        <v>56</v>
      </c>
      <c r="K419" s="19" t="s">
        <v>56</v>
      </c>
      <c r="L419" s="19">
        <v>46.04</v>
      </c>
      <c r="M419" s="2" t="s">
        <v>57</v>
      </c>
      <c r="N419" s="2" t="s">
        <v>58</v>
      </c>
      <c r="O419" s="2" t="s">
        <v>150</v>
      </c>
      <c r="P419" s="2" t="s">
        <v>151</v>
      </c>
      <c r="Q419" s="2" t="s">
        <v>152</v>
      </c>
      <c r="R419" s="2" t="s">
        <v>62</v>
      </c>
      <c r="S419" s="19">
        <v>62.7</v>
      </c>
      <c r="T419" s="19" t="s">
        <v>63</v>
      </c>
      <c r="U419" s="2" t="s">
        <v>86</v>
      </c>
      <c r="V419" s="2" t="s">
        <v>62</v>
      </c>
      <c r="W419" s="2" t="s">
        <v>62</v>
      </c>
      <c r="X419" s="2" t="s">
        <v>62</v>
      </c>
      <c r="Y419" s="2" t="s">
        <v>62</v>
      </c>
      <c r="Z419" s="2" t="s">
        <v>62</v>
      </c>
      <c r="AA419" s="2" t="s">
        <v>4504</v>
      </c>
      <c r="AB419" s="2" t="s">
        <v>4505</v>
      </c>
      <c r="AC419" s="2" t="s">
        <v>4506</v>
      </c>
      <c r="AD419" s="2" t="s">
        <v>2049</v>
      </c>
      <c r="AE419" s="2" t="s">
        <v>157</v>
      </c>
      <c r="AF419" s="2" t="s">
        <v>4507</v>
      </c>
      <c r="AG419" s="2" t="s">
        <v>73</v>
      </c>
      <c r="AH419" s="2" t="s">
        <v>93</v>
      </c>
      <c r="AI419" s="2" t="s">
        <v>4508</v>
      </c>
      <c r="AJ419" s="2" t="s">
        <v>4509</v>
      </c>
      <c r="AK419" s="2" t="s">
        <v>77</v>
      </c>
      <c r="AL419" s="2" t="s">
        <v>4510</v>
      </c>
      <c r="AM419" s="2" t="s">
        <v>62</v>
      </c>
      <c r="AN419" s="19" t="s">
        <v>62</v>
      </c>
      <c r="AO419" s="2" t="s">
        <v>62</v>
      </c>
      <c r="AP419" s="2" t="s">
        <v>62</v>
      </c>
      <c r="AQ419" s="2" t="s">
        <v>62</v>
      </c>
      <c r="AR419" s="2" t="s">
        <v>62</v>
      </c>
      <c r="AS419" s="2" t="s">
        <v>62</v>
      </c>
      <c r="AT419" s="2" t="s">
        <v>62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4511</v>
      </c>
      <c r="B420" s="2" t="s">
        <v>4512</v>
      </c>
      <c r="C420" s="2" t="s">
        <v>53</v>
      </c>
      <c r="D420" s="2" t="s">
        <v>2225</v>
      </c>
      <c r="E420" s="2" t="s">
        <v>58</v>
      </c>
      <c r="F420" s="19">
        <v>1</v>
      </c>
      <c r="G420" s="19">
        <v>62.7</v>
      </c>
      <c r="H420" s="19" t="s">
        <v>56</v>
      </c>
      <c r="I420" s="19">
        <v>-16.66</v>
      </c>
      <c r="J420" s="19" t="s">
        <v>56</v>
      </c>
      <c r="K420" s="19" t="s">
        <v>56</v>
      </c>
      <c r="L420" s="19">
        <v>46.04</v>
      </c>
      <c r="M420" s="2" t="s">
        <v>57</v>
      </c>
      <c r="N420" s="2" t="s">
        <v>62</v>
      </c>
      <c r="O420" s="2" t="s">
        <v>83</v>
      </c>
      <c r="P420" s="2" t="s">
        <v>84</v>
      </c>
      <c r="Q420" s="2" t="s">
        <v>85</v>
      </c>
      <c r="R420" s="2" t="s">
        <v>62</v>
      </c>
      <c r="S420" s="19">
        <v>62.7</v>
      </c>
      <c r="T420" s="19" t="s">
        <v>63</v>
      </c>
      <c r="U420" s="2" t="s">
        <v>86</v>
      </c>
      <c r="V420" s="2" t="s">
        <v>62</v>
      </c>
      <c r="W420" s="2" t="s">
        <v>62</v>
      </c>
      <c r="X420" s="2" t="s">
        <v>62</v>
      </c>
      <c r="Y420" s="2" t="s">
        <v>62</v>
      </c>
      <c r="Z420" s="2" t="s">
        <v>62</v>
      </c>
      <c r="AA420" s="2" t="s">
        <v>4513</v>
      </c>
      <c r="AB420" s="2" t="s">
        <v>4514</v>
      </c>
      <c r="AC420" s="2" t="s">
        <v>4515</v>
      </c>
      <c r="AD420" s="2" t="s">
        <v>4516</v>
      </c>
      <c r="AE420" s="2" t="s">
        <v>230</v>
      </c>
      <c r="AF420" s="2" t="s">
        <v>4517</v>
      </c>
      <c r="AG420" s="2" t="s">
        <v>73</v>
      </c>
      <c r="AH420" s="2" t="s">
        <v>93</v>
      </c>
      <c r="AI420" s="2" t="s">
        <v>4518</v>
      </c>
      <c r="AJ420" s="2" t="s">
        <v>4519</v>
      </c>
      <c r="AK420" s="2" t="s">
        <v>77</v>
      </c>
      <c r="AL420" s="2" t="s">
        <v>4520</v>
      </c>
      <c r="AM420" s="2" t="s">
        <v>62</v>
      </c>
      <c r="AN420" s="19" t="s">
        <v>62</v>
      </c>
      <c r="AO420" s="2" t="s">
        <v>62</v>
      </c>
      <c r="AP420" s="2" t="s">
        <v>62</v>
      </c>
      <c r="AQ420" s="2" t="s">
        <v>62</v>
      </c>
      <c r="AR420" s="2" t="s">
        <v>62</v>
      </c>
      <c r="AS420" s="2" t="s">
        <v>62</v>
      </c>
      <c r="AT420" s="2" t="s">
        <v>62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4521</v>
      </c>
      <c r="B421" s="2" t="s">
        <v>4522</v>
      </c>
      <c r="C421" s="2" t="s">
        <v>53</v>
      </c>
      <c r="D421" s="2" t="s">
        <v>4429</v>
      </c>
      <c r="E421" s="2" t="s">
        <v>55</v>
      </c>
      <c r="F421" s="19">
        <v>1</v>
      </c>
      <c r="G421" s="19">
        <v>133.46</v>
      </c>
      <c r="H421" s="19" t="s">
        <v>56</v>
      </c>
      <c r="I421" s="19">
        <v>-16.02</v>
      </c>
      <c r="J421" s="19">
        <v>-20.95</v>
      </c>
      <c r="K421" s="19" t="s">
        <v>56</v>
      </c>
      <c r="L421" s="19">
        <v>96.49</v>
      </c>
      <c r="M421" s="2" t="s">
        <v>57</v>
      </c>
      <c r="N421" s="2" t="s">
        <v>62</v>
      </c>
      <c r="O421" s="2" t="s">
        <v>968</v>
      </c>
      <c r="P421" s="2" t="s">
        <v>969</v>
      </c>
      <c r="Q421" s="2" t="s">
        <v>970</v>
      </c>
      <c r="R421" s="2" t="s">
        <v>62</v>
      </c>
      <c r="S421" s="19">
        <v>133.46</v>
      </c>
      <c r="T421" s="19" t="s">
        <v>113</v>
      </c>
      <c r="U421" s="2" t="s">
        <v>86</v>
      </c>
      <c r="V421" s="2" t="s">
        <v>62</v>
      </c>
      <c r="W421" s="2" t="s">
        <v>62</v>
      </c>
      <c r="X421" s="2" t="s">
        <v>62</v>
      </c>
      <c r="Y421" s="2" t="s">
        <v>62</v>
      </c>
      <c r="Z421" s="2" t="s">
        <v>62</v>
      </c>
      <c r="AA421" s="2" t="s">
        <v>4523</v>
      </c>
      <c r="AB421" s="2" t="s">
        <v>4524</v>
      </c>
      <c r="AC421" s="2" t="s">
        <v>4525</v>
      </c>
      <c r="AD421" s="2" t="s">
        <v>4526</v>
      </c>
      <c r="AE421" s="2" t="s">
        <v>189</v>
      </c>
      <c r="AF421" s="2" t="s">
        <v>4527</v>
      </c>
      <c r="AG421" s="2" t="s">
        <v>73</v>
      </c>
      <c r="AH421" s="2" t="s">
        <v>93</v>
      </c>
      <c r="AI421" s="2" t="s">
        <v>4528</v>
      </c>
      <c r="AJ421" s="2" t="s">
        <v>4529</v>
      </c>
      <c r="AK421" s="2" t="s">
        <v>77</v>
      </c>
      <c r="AL421" s="2" t="s">
        <v>4530</v>
      </c>
      <c r="AM421" s="2" t="s">
        <v>62</v>
      </c>
      <c r="AN421" s="19" t="s">
        <v>62</v>
      </c>
      <c r="AO421" s="2" t="s">
        <v>62</v>
      </c>
      <c r="AP421" s="2" t="s">
        <v>62</v>
      </c>
      <c r="AQ421" s="2" t="s">
        <v>62</v>
      </c>
      <c r="AR421" s="2" t="s">
        <v>62</v>
      </c>
      <c r="AS421" s="2" t="s">
        <v>62</v>
      </c>
      <c r="AT421" s="2" t="s">
        <v>62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4531</v>
      </c>
      <c r="B422" s="2" t="s">
        <v>4532</v>
      </c>
      <c r="C422" s="2" t="s">
        <v>53</v>
      </c>
      <c r="D422" s="2" t="s">
        <v>3213</v>
      </c>
      <c r="E422" s="2" t="s">
        <v>55</v>
      </c>
      <c r="F422" s="19">
        <v>1</v>
      </c>
      <c r="G422" s="19">
        <v>51.02</v>
      </c>
      <c r="H422" s="19">
        <v>10.98</v>
      </c>
      <c r="I422" s="19">
        <v>-14.67</v>
      </c>
      <c r="J422" s="19">
        <v>-10.98</v>
      </c>
      <c r="K422" s="19" t="s">
        <v>56</v>
      </c>
      <c r="L422" s="19">
        <v>36.35</v>
      </c>
      <c r="M422" s="2" t="s">
        <v>57</v>
      </c>
      <c r="N422" s="2" t="s">
        <v>58</v>
      </c>
      <c r="O422" s="2" t="s">
        <v>4533</v>
      </c>
      <c r="P422" s="2" t="s">
        <v>4534</v>
      </c>
      <c r="Q422" s="2" t="s">
        <v>4535</v>
      </c>
      <c r="R422" s="2" t="s">
        <v>62</v>
      </c>
      <c r="S422" s="19">
        <v>51.02</v>
      </c>
      <c r="T422" s="19" t="s">
        <v>63</v>
      </c>
      <c r="U422" s="2" t="s">
        <v>86</v>
      </c>
      <c r="V422" s="2" t="s">
        <v>62</v>
      </c>
      <c r="W422" s="2" t="s">
        <v>62</v>
      </c>
      <c r="X422" s="2" t="s">
        <v>62</v>
      </c>
      <c r="Y422" s="2" t="s">
        <v>62</v>
      </c>
      <c r="Z422" s="2" t="s">
        <v>62</v>
      </c>
      <c r="AA422" s="2" t="s">
        <v>4536</v>
      </c>
      <c r="AB422" s="2" t="s">
        <v>4537</v>
      </c>
      <c r="AC422" s="2" t="s">
        <v>4538</v>
      </c>
      <c r="AD422" s="2" t="s">
        <v>4539</v>
      </c>
      <c r="AE422" s="2" t="s">
        <v>157</v>
      </c>
      <c r="AF422" s="2" t="s">
        <v>4540</v>
      </c>
      <c r="AG422" s="2" t="s">
        <v>73</v>
      </c>
      <c r="AH422" s="2" t="s">
        <v>93</v>
      </c>
      <c r="AI422" s="2" t="s">
        <v>4541</v>
      </c>
      <c r="AJ422" s="2" t="s">
        <v>4542</v>
      </c>
      <c r="AK422" s="2" t="s">
        <v>77</v>
      </c>
      <c r="AL422" s="2" t="s">
        <v>4543</v>
      </c>
      <c r="AM422" s="2" t="s">
        <v>62</v>
      </c>
      <c r="AN422" s="19" t="s">
        <v>62</v>
      </c>
      <c r="AO422" s="2" t="s">
        <v>62</v>
      </c>
      <c r="AP422" s="2" t="s">
        <v>62</v>
      </c>
      <c r="AQ422" s="2" t="s">
        <v>62</v>
      </c>
      <c r="AR422" s="2" t="s">
        <v>62</v>
      </c>
      <c r="AS422" s="2" t="s">
        <v>62</v>
      </c>
      <c r="AT422" s="2" t="s">
        <v>62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4544</v>
      </c>
      <c r="B423" s="2" t="s">
        <v>4545</v>
      </c>
      <c r="C423" s="2" t="s">
        <v>53</v>
      </c>
      <c r="D423" s="2" t="s">
        <v>3213</v>
      </c>
      <c r="E423" s="2" t="s">
        <v>55</v>
      </c>
      <c r="F423" s="19">
        <v>1</v>
      </c>
      <c r="G423" s="19">
        <v>64.5</v>
      </c>
      <c r="H423" s="19">
        <v>23.52</v>
      </c>
      <c r="I423" s="19">
        <v>-16.96</v>
      </c>
      <c r="J423" s="19">
        <v>-23.52</v>
      </c>
      <c r="K423" s="19" t="s">
        <v>56</v>
      </c>
      <c r="L423" s="19">
        <v>47.54</v>
      </c>
      <c r="M423" s="2" t="s">
        <v>57</v>
      </c>
      <c r="N423" s="2" t="s">
        <v>62</v>
      </c>
      <c r="O423" s="2" t="s">
        <v>1325</v>
      </c>
      <c r="P423" s="2" t="s">
        <v>1326</v>
      </c>
      <c r="Q423" s="2" t="s">
        <v>1327</v>
      </c>
      <c r="R423" s="2" t="s">
        <v>62</v>
      </c>
      <c r="S423" s="19">
        <v>64.5</v>
      </c>
      <c r="T423" s="19" t="s">
        <v>63</v>
      </c>
      <c r="U423" s="2" t="s">
        <v>86</v>
      </c>
      <c r="V423" s="2" t="s">
        <v>62</v>
      </c>
      <c r="W423" s="2" t="s">
        <v>62</v>
      </c>
      <c r="X423" s="2" t="s">
        <v>62</v>
      </c>
      <c r="Y423" s="2" t="s">
        <v>62</v>
      </c>
      <c r="Z423" s="2" t="s">
        <v>62</v>
      </c>
      <c r="AA423" s="2" t="s">
        <v>4546</v>
      </c>
      <c r="AB423" s="2" t="s">
        <v>4547</v>
      </c>
      <c r="AC423" s="2" t="s">
        <v>4548</v>
      </c>
      <c r="AD423" s="2" t="s">
        <v>4549</v>
      </c>
      <c r="AE423" s="2" t="s">
        <v>157</v>
      </c>
      <c r="AF423" s="2" t="s">
        <v>4550</v>
      </c>
      <c r="AG423" s="2" t="s">
        <v>73</v>
      </c>
      <c r="AH423" s="2" t="s">
        <v>93</v>
      </c>
      <c r="AI423" s="2" t="s">
        <v>3996</v>
      </c>
      <c r="AJ423" s="2" t="s">
        <v>4551</v>
      </c>
      <c r="AK423" s="2" t="s">
        <v>77</v>
      </c>
      <c r="AL423" s="2" t="s">
        <v>4552</v>
      </c>
      <c r="AM423" s="2" t="s">
        <v>4553</v>
      </c>
      <c r="AN423" s="19" t="s">
        <v>62</v>
      </c>
      <c r="AO423" s="2" t="s">
        <v>62</v>
      </c>
      <c r="AP423" s="2" t="s">
        <v>62</v>
      </c>
      <c r="AQ423" s="2" t="s">
        <v>62</v>
      </c>
      <c r="AR423" s="2" t="s">
        <v>62</v>
      </c>
      <c r="AS423" s="2" t="s">
        <v>62</v>
      </c>
      <c r="AT423" s="2" t="s">
        <v>62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4554</v>
      </c>
      <c r="B424" s="2" t="s">
        <v>4555</v>
      </c>
      <c r="C424" s="2" t="s">
        <v>53</v>
      </c>
      <c r="D424" s="2" t="s">
        <v>1154</v>
      </c>
      <c r="E424" s="2" t="s">
        <v>55</v>
      </c>
      <c r="F424" s="19">
        <v>1</v>
      </c>
      <c r="G424" s="19">
        <v>133.46</v>
      </c>
      <c r="H424" s="19">
        <v>10.77</v>
      </c>
      <c r="I424" s="19">
        <v>-16.02</v>
      </c>
      <c r="J424" s="19">
        <v>-31.72</v>
      </c>
      <c r="K424" s="19" t="s">
        <v>56</v>
      </c>
      <c r="L424" s="19">
        <v>96.49</v>
      </c>
      <c r="M424" s="2" t="s">
        <v>57</v>
      </c>
      <c r="N424" s="2" t="s">
        <v>58</v>
      </c>
      <c r="O424" s="2" t="s">
        <v>968</v>
      </c>
      <c r="P424" s="2" t="s">
        <v>969</v>
      </c>
      <c r="Q424" s="2" t="s">
        <v>970</v>
      </c>
      <c r="R424" s="2" t="s">
        <v>62</v>
      </c>
      <c r="S424" s="19">
        <v>133.46</v>
      </c>
      <c r="T424" s="19" t="s">
        <v>113</v>
      </c>
      <c r="U424" s="2" t="s">
        <v>86</v>
      </c>
      <c r="V424" s="2" t="s">
        <v>62</v>
      </c>
      <c r="W424" s="2" t="s">
        <v>62</v>
      </c>
      <c r="X424" s="2" t="s">
        <v>62</v>
      </c>
      <c r="Y424" s="2" t="s">
        <v>62</v>
      </c>
      <c r="Z424" s="2" t="s">
        <v>62</v>
      </c>
      <c r="AA424" s="2" t="s">
        <v>4556</v>
      </c>
      <c r="AB424" s="2" t="s">
        <v>4557</v>
      </c>
      <c r="AC424" s="2" t="s">
        <v>4558</v>
      </c>
      <c r="AD424" s="2" t="s">
        <v>4559</v>
      </c>
      <c r="AE424" s="2" t="s">
        <v>699</v>
      </c>
      <c r="AF424" s="2" t="s">
        <v>4560</v>
      </c>
      <c r="AG424" s="2" t="s">
        <v>73</v>
      </c>
      <c r="AH424" s="2" t="s">
        <v>93</v>
      </c>
      <c r="AI424" s="2" t="s">
        <v>4561</v>
      </c>
      <c r="AJ424" s="2" t="s">
        <v>2930</v>
      </c>
      <c r="AK424" s="2" t="s">
        <v>77</v>
      </c>
      <c r="AL424" s="2" t="s">
        <v>4562</v>
      </c>
      <c r="AM424" s="2" t="s">
        <v>62</v>
      </c>
      <c r="AN424" s="19" t="s">
        <v>62</v>
      </c>
      <c r="AO424" s="2" t="s">
        <v>62</v>
      </c>
      <c r="AP424" s="2" t="s">
        <v>62</v>
      </c>
      <c r="AQ424" s="2" t="s">
        <v>62</v>
      </c>
      <c r="AR424" s="2" t="s">
        <v>62</v>
      </c>
      <c r="AS424" s="2" t="s">
        <v>62</v>
      </c>
      <c r="AT424" s="2" t="s">
        <v>62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4563</v>
      </c>
      <c r="B425" s="2" t="s">
        <v>4564</v>
      </c>
      <c r="C425" s="2" t="s">
        <v>53</v>
      </c>
      <c r="D425" s="2" t="s">
        <v>2225</v>
      </c>
      <c r="E425" s="2" t="s">
        <v>58</v>
      </c>
      <c r="F425" s="19">
        <v>1</v>
      </c>
      <c r="G425" s="19">
        <v>62.7</v>
      </c>
      <c r="H425" s="19" t="s">
        <v>56</v>
      </c>
      <c r="I425" s="19">
        <v>-16.66</v>
      </c>
      <c r="J425" s="19" t="s">
        <v>56</v>
      </c>
      <c r="K425" s="19" t="s">
        <v>56</v>
      </c>
      <c r="L425" s="19">
        <v>46.04</v>
      </c>
      <c r="M425" s="2" t="s">
        <v>57</v>
      </c>
      <c r="N425" s="2" t="s">
        <v>58</v>
      </c>
      <c r="O425" s="2" t="s">
        <v>83</v>
      </c>
      <c r="P425" s="2" t="s">
        <v>84</v>
      </c>
      <c r="Q425" s="2" t="s">
        <v>85</v>
      </c>
      <c r="R425" s="2" t="s">
        <v>62</v>
      </c>
      <c r="S425" s="19">
        <v>62.7</v>
      </c>
      <c r="T425" s="19" t="s">
        <v>63</v>
      </c>
      <c r="U425" s="2" t="s">
        <v>86</v>
      </c>
      <c r="V425" s="2" t="s">
        <v>62</v>
      </c>
      <c r="W425" s="2" t="s">
        <v>62</v>
      </c>
      <c r="X425" s="2" t="s">
        <v>62</v>
      </c>
      <c r="Y425" s="2" t="s">
        <v>62</v>
      </c>
      <c r="Z425" s="2" t="s">
        <v>62</v>
      </c>
      <c r="AA425" s="2" t="s">
        <v>4565</v>
      </c>
      <c r="AB425" s="2" t="s">
        <v>4566</v>
      </c>
      <c r="AC425" s="2" t="s">
        <v>4567</v>
      </c>
      <c r="AD425" s="2" t="s">
        <v>4568</v>
      </c>
      <c r="AE425" s="2" t="s">
        <v>449</v>
      </c>
      <c r="AF425" s="2" t="s">
        <v>4569</v>
      </c>
      <c r="AG425" s="2" t="s">
        <v>73</v>
      </c>
      <c r="AH425" s="2" t="s">
        <v>93</v>
      </c>
      <c r="AI425" s="2" t="s">
        <v>4260</v>
      </c>
      <c r="AJ425" s="2" t="s">
        <v>4570</v>
      </c>
      <c r="AK425" s="2" t="s">
        <v>77</v>
      </c>
      <c r="AL425" s="2" t="s">
        <v>4571</v>
      </c>
      <c r="AM425" s="2" t="s">
        <v>62</v>
      </c>
      <c r="AN425" s="19" t="s">
        <v>62</v>
      </c>
      <c r="AO425" s="2" t="s">
        <v>62</v>
      </c>
      <c r="AP425" s="2" t="s">
        <v>62</v>
      </c>
      <c r="AQ425" s="2" t="s">
        <v>62</v>
      </c>
      <c r="AR425" s="2" t="s">
        <v>62</v>
      </c>
      <c r="AS425" s="2" t="s">
        <v>62</v>
      </c>
      <c r="AT425" s="2" t="s">
        <v>62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4572</v>
      </c>
      <c r="B426" s="2" t="s">
        <v>4573</v>
      </c>
      <c r="C426" s="2" t="s">
        <v>53</v>
      </c>
      <c r="D426" s="2" t="s">
        <v>2225</v>
      </c>
      <c r="E426" s="2" t="s">
        <v>55</v>
      </c>
      <c r="F426" s="19">
        <v>1</v>
      </c>
      <c r="G426" s="19">
        <v>133.46</v>
      </c>
      <c r="H426" s="19" t="s">
        <v>56</v>
      </c>
      <c r="I426" s="19">
        <v>-16.02</v>
      </c>
      <c r="J426" s="19">
        <v>-20.95</v>
      </c>
      <c r="K426" s="19" t="s">
        <v>56</v>
      </c>
      <c r="L426" s="19">
        <v>96.49</v>
      </c>
      <c r="M426" s="2" t="s">
        <v>57</v>
      </c>
      <c r="N426" s="2" t="s">
        <v>62</v>
      </c>
      <c r="O426" s="2" t="s">
        <v>968</v>
      </c>
      <c r="P426" s="2" t="s">
        <v>1419</v>
      </c>
      <c r="Q426" s="2" t="s">
        <v>1420</v>
      </c>
      <c r="R426" s="2" t="s">
        <v>62</v>
      </c>
      <c r="S426" s="19">
        <v>133.46</v>
      </c>
      <c r="T426" s="19" t="s">
        <v>113</v>
      </c>
      <c r="U426" s="2" t="s">
        <v>86</v>
      </c>
      <c r="V426" s="2" t="s">
        <v>62</v>
      </c>
      <c r="W426" s="2" t="s">
        <v>62</v>
      </c>
      <c r="X426" s="2" t="s">
        <v>62</v>
      </c>
      <c r="Y426" s="2" t="s">
        <v>62</v>
      </c>
      <c r="Z426" s="2" t="s">
        <v>62</v>
      </c>
      <c r="AA426" s="2" t="s">
        <v>4574</v>
      </c>
      <c r="AB426" s="2" t="s">
        <v>4575</v>
      </c>
      <c r="AC426" s="2" t="s">
        <v>4576</v>
      </c>
      <c r="AD426" s="2" t="s">
        <v>4577</v>
      </c>
      <c r="AE426" s="2" t="s">
        <v>157</v>
      </c>
      <c r="AF426" s="2" t="s">
        <v>4578</v>
      </c>
      <c r="AG426" s="2" t="s">
        <v>73</v>
      </c>
      <c r="AH426" s="2" t="s">
        <v>93</v>
      </c>
      <c r="AI426" s="2" t="s">
        <v>3805</v>
      </c>
      <c r="AJ426" s="2" t="s">
        <v>4579</v>
      </c>
      <c r="AK426" s="2" t="s">
        <v>77</v>
      </c>
      <c r="AL426" s="2" t="s">
        <v>4580</v>
      </c>
      <c r="AM426" s="2" t="s">
        <v>62</v>
      </c>
      <c r="AN426" s="19" t="s">
        <v>62</v>
      </c>
      <c r="AO426" s="2" t="s">
        <v>62</v>
      </c>
      <c r="AP426" s="2" t="s">
        <v>62</v>
      </c>
      <c r="AQ426" s="2" t="s">
        <v>62</v>
      </c>
      <c r="AR426" s="2" t="s">
        <v>62</v>
      </c>
      <c r="AS426" s="2" t="s">
        <v>62</v>
      </c>
      <c r="AT426" s="2" t="s">
        <v>62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4581</v>
      </c>
      <c r="B427" s="2" t="s">
        <v>4582</v>
      </c>
      <c r="C427" s="2" t="s">
        <v>53</v>
      </c>
      <c r="D427" s="2" t="s">
        <v>3213</v>
      </c>
      <c r="E427" s="2" t="s">
        <v>58</v>
      </c>
      <c r="F427" s="19">
        <v>1</v>
      </c>
      <c r="G427" s="19">
        <v>70.31</v>
      </c>
      <c r="H427" s="19">
        <v>18.21</v>
      </c>
      <c r="I427" s="19">
        <v>-17.95</v>
      </c>
      <c r="J427" s="19">
        <v>-18.21</v>
      </c>
      <c r="K427" s="19" t="s">
        <v>56</v>
      </c>
      <c r="L427" s="19">
        <v>52.36</v>
      </c>
      <c r="M427" s="2" t="s">
        <v>57</v>
      </c>
      <c r="N427" s="2" t="s">
        <v>58</v>
      </c>
      <c r="O427" s="2" t="s">
        <v>110</v>
      </c>
      <c r="P427" s="2" t="s">
        <v>1103</v>
      </c>
      <c r="Q427" s="2" t="s">
        <v>1104</v>
      </c>
      <c r="R427" s="2" t="s">
        <v>62</v>
      </c>
      <c r="S427" s="19">
        <v>70.31</v>
      </c>
      <c r="T427" s="19" t="s">
        <v>63</v>
      </c>
      <c r="U427" s="2" t="s">
        <v>86</v>
      </c>
      <c r="V427" s="2" t="s">
        <v>62</v>
      </c>
      <c r="W427" s="2" t="s">
        <v>62</v>
      </c>
      <c r="X427" s="2" t="s">
        <v>62</v>
      </c>
      <c r="Y427" s="2" t="s">
        <v>62</v>
      </c>
      <c r="Z427" s="2" t="s">
        <v>62</v>
      </c>
      <c r="AA427" s="2" t="s">
        <v>4583</v>
      </c>
      <c r="AB427" s="2" t="s">
        <v>4584</v>
      </c>
      <c r="AC427" s="2" t="s">
        <v>4585</v>
      </c>
      <c r="AD427" s="2" t="s">
        <v>4403</v>
      </c>
      <c r="AE427" s="2" t="s">
        <v>157</v>
      </c>
      <c r="AF427" s="2" t="s">
        <v>4404</v>
      </c>
      <c r="AG427" s="2" t="s">
        <v>73</v>
      </c>
      <c r="AH427" s="2" t="s">
        <v>93</v>
      </c>
      <c r="AI427" s="2" t="s">
        <v>3924</v>
      </c>
      <c r="AJ427" s="2" t="s">
        <v>4586</v>
      </c>
      <c r="AK427" s="2" t="s">
        <v>77</v>
      </c>
      <c r="AL427" s="2" t="s">
        <v>4587</v>
      </c>
      <c r="AM427" s="2" t="s">
        <v>62</v>
      </c>
      <c r="AN427" s="19" t="s">
        <v>62</v>
      </c>
      <c r="AO427" s="2" t="s">
        <v>62</v>
      </c>
      <c r="AP427" s="2" t="s">
        <v>62</v>
      </c>
      <c r="AQ427" s="2" t="s">
        <v>62</v>
      </c>
      <c r="AR427" s="2" t="s">
        <v>62</v>
      </c>
      <c r="AS427" s="2" t="s">
        <v>62</v>
      </c>
      <c r="AT427" s="2" t="s">
        <v>62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4588</v>
      </c>
      <c r="B428" s="2" t="s">
        <v>4589</v>
      </c>
      <c r="C428" s="2" t="s">
        <v>53</v>
      </c>
      <c r="D428" s="2" t="s">
        <v>2225</v>
      </c>
      <c r="E428" s="2" t="s">
        <v>58</v>
      </c>
      <c r="F428" s="19">
        <v>1</v>
      </c>
      <c r="G428" s="19">
        <v>22.18</v>
      </c>
      <c r="H428" s="19">
        <v>19.600000000000001</v>
      </c>
      <c r="I428" s="19">
        <v>-8.66</v>
      </c>
      <c r="J428" s="19">
        <v>-19.600000000000001</v>
      </c>
      <c r="K428" s="19" t="s">
        <v>56</v>
      </c>
      <c r="L428" s="19">
        <v>13.52</v>
      </c>
      <c r="M428" s="2" t="s">
        <v>57</v>
      </c>
      <c r="N428" s="2" t="s">
        <v>62</v>
      </c>
      <c r="O428" s="2" t="s">
        <v>3931</v>
      </c>
      <c r="P428" s="2" t="s">
        <v>3932</v>
      </c>
      <c r="Q428" s="2" t="s">
        <v>3933</v>
      </c>
      <c r="R428" s="2" t="s">
        <v>62</v>
      </c>
      <c r="S428" s="19">
        <v>22.18</v>
      </c>
      <c r="T428" s="19" t="s">
        <v>113</v>
      </c>
      <c r="U428" s="2" t="s">
        <v>64</v>
      </c>
      <c r="V428" s="2" t="s">
        <v>4590</v>
      </c>
      <c r="W428" s="2" t="s">
        <v>4591</v>
      </c>
      <c r="X428" s="2" t="s">
        <v>4592</v>
      </c>
      <c r="Y428" s="2" t="s">
        <v>62</v>
      </c>
      <c r="Z428" s="2" t="s">
        <v>62</v>
      </c>
      <c r="AA428" s="2" t="s">
        <v>4590</v>
      </c>
      <c r="AB428" s="2" t="s">
        <v>4593</v>
      </c>
      <c r="AC428" s="2" t="s">
        <v>4594</v>
      </c>
      <c r="AD428" s="2" t="s">
        <v>3904</v>
      </c>
      <c r="AE428" s="2" t="s">
        <v>230</v>
      </c>
      <c r="AF428" s="2" t="s">
        <v>4595</v>
      </c>
      <c r="AG428" s="2" t="s">
        <v>73</v>
      </c>
      <c r="AH428" s="2" t="s">
        <v>74</v>
      </c>
      <c r="AI428" s="2" t="s">
        <v>4596</v>
      </c>
      <c r="AJ428" s="2" t="s">
        <v>4597</v>
      </c>
      <c r="AK428" s="2" t="s">
        <v>77</v>
      </c>
      <c r="AL428" s="2" t="s">
        <v>4598</v>
      </c>
      <c r="AM428" s="2" t="s">
        <v>62</v>
      </c>
      <c r="AN428" s="19" t="s">
        <v>62</v>
      </c>
      <c r="AO428" s="2" t="s">
        <v>62</v>
      </c>
      <c r="AP428" s="2" t="s">
        <v>62</v>
      </c>
      <c r="AQ428" s="2" t="s">
        <v>62</v>
      </c>
      <c r="AR428" s="2" t="s">
        <v>62</v>
      </c>
      <c r="AS428" s="2" t="s">
        <v>62</v>
      </c>
      <c r="AT428" s="2" t="s">
        <v>62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4599</v>
      </c>
      <c r="B429" s="2" t="s">
        <v>4600</v>
      </c>
      <c r="C429" s="2" t="s">
        <v>53</v>
      </c>
      <c r="D429" s="2" t="s">
        <v>3213</v>
      </c>
      <c r="E429" s="2" t="s">
        <v>55</v>
      </c>
      <c r="F429" s="19">
        <v>1</v>
      </c>
      <c r="G429" s="19">
        <v>19.87</v>
      </c>
      <c r="H429" s="19">
        <v>12</v>
      </c>
      <c r="I429" s="19">
        <v>-9.3800000000000008</v>
      </c>
      <c r="J429" s="19">
        <v>-12</v>
      </c>
      <c r="K429" s="19" t="s">
        <v>56</v>
      </c>
      <c r="L429" s="19">
        <v>10.49</v>
      </c>
      <c r="M429" s="2" t="s">
        <v>57</v>
      </c>
      <c r="N429" s="2" t="s">
        <v>58</v>
      </c>
      <c r="O429" s="2" t="s">
        <v>2765</v>
      </c>
      <c r="P429" s="2" t="s">
        <v>2766</v>
      </c>
      <c r="Q429" s="2" t="s">
        <v>2767</v>
      </c>
      <c r="R429" s="2" t="s">
        <v>62</v>
      </c>
      <c r="S429" s="19">
        <v>19.87</v>
      </c>
      <c r="T429" s="19" t="s">
        <v>63</v>
      </c>
      <c r="U429" s="2" t="s">
        <v>64</v>
      </c>
      <c r="V429" s="2" t="s">
        <v>4601</v>
      </c>
      <c r="W429" s="2" t="s">
        <v>4602</v>
      </c>
      <c r="X429" s="2" t="s">
        <v>4603</v>
      </c>
      <c r="Y429" s="2" t="s">
        <v>62</v>
      </c>
      <c r="Z429" s="2" t="s">
        <v>62</v>
      </c>
      <c r="AA429" s="2" t="s">
        <v>4601</v>
      </c>
      <c r="AB429" s="2" t="s">
        <v>4604</v>
      </c>
      <c r="AC429" s="2" t="s">
        <v>4605</v>
      </c>
      <c r="AD429" s="2" t="s">
        <v>3365</v>
      </c>
      <c r="AE429" s="2" t="s">
        <v>157</v>
      </c>
      <c r="AF429" s="2" t="s">
        <v>4606</v>
      </c>
      <c r="AG429" s="2" t="s">
        <v>73</v>
      </c>
      <c r="AH429" s="2" t="s">
        <v>74</v>
      </c>
      <c r="AI429" s="2" t="s">
        <v>4027</v>
      </c>
      <c r="AJ429" s="2" t="s">
        <v>4607</v>
      </c>
      <c r="AK429" s="2" t="s">
        <v>77</v>
      </c>
      <c r="AL429" s="2" t="s">
        <v>4608</v>
      </c>
      <c r="AM429" s="2" t="s">
        <v>62</v>
      </c>
      <c r="AN429" s="19" t="s">
        <v>62</v>
      </c>
      <c r="AO429" s="2" t="s">
        <v>62</v>
      </c>
      <c r="AP429" s="2" t="s">
        <v>62</v>
      </c>
      <c r="AQ429" s="2" t="s">
        <v>62</v>
      </c>
      <c r="AR429" s="2" t="s">
        <v>62</v>
      </c>
      <c r="AS429" s="2" t="s">
        <v>62</v>
      </c>
      <c r="AT429" s="2" t="s">
        <v>62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4609</v>
      </c>
      <c r="B430" s="2" t="s">
        <v>4610</v>
      </c>
      <c r="C430" s="2" t="s">
        <v>53</v>
      </c>
      <c r="D430" s="2" t="s">
        <v>2225</v>
      </c>
      <c r="E430" s="2" t="s">
        <v>58</v>
      </c>
      <c r="F430" s="19">
        <v>1</v>
      </c>
      <c r="G430" s="19">
        <v>95.71</v>
      </c>
      <c r="H430" s="19" t="s">
        <v>56</v>
      </c>
      <c r="I430" s="19">
        <v>-16.27</v>
      </c>
      <c r="J430" s="19">
        <v>-20.95</v>
      </c>
      <c r="K430" s="19" t="s">
        <v>56</v>
      </c>
      <c r="L430" s="19">
        <v>58.49</v>
      </c>
      <c r="M430" s="2" t="s">
        <v>57</v>
      </c>
      <c r="N430" s="2" t="s">
        <v>58</v>
      </c>
      <c r="O430" s="2" t="s">
        <v>1249</v>
      </c>
      <c r="P430" s="2" t="s">
        <v>1250</v>
      </c>
      <c r="Q430" s="2" t="s">
        <v>1251</v>
      </c>
      <c r="R430" s="2" t="s">
        <v>62</v>
      </c>
      <c r="S430" s="19">
        <v>95.71</v>
      </c>
      <c r="T430" s="19" t="s">
        <v>63</v>
      </c>
      <c r="U430" s="2" t="s">
        <v>64</v>
      </c>
      <c r="V430" s="2" t="s">
        <v>4611</v>
      </c>
      <c r="W430" s="2" t="s">
        <v>4612</v>
      </c>
      <c r="X430" s="2" t="s">
        <v>4613</v>
      </c>
      <c r="Y430" s="2" t="s">
        <v>62</v>
      </c>
      <c r="Z430" s="2" t="s">
        <v>62</v>
      </c>
      <c r="AA430" s="2" t="s">
        <v>4611</v>
      </c>
      <c r="AB430" s="2" t="s">
        <v>4614</v>
      </c>
      <c r="AC430" s="2" t="s">
        <v>4615</v>
      </c>
      <c r="AD430" s="2" t="s">
        <v>70</v>
      </c>
      <c r="AE430" s="2" t="s">
        <v>71</v>
      </c>
      <c r="AF430" s="2" t="s">
        <v>4616</v>
      </c>
      <c r="AG430" s="2" t="s">
        <v>73</v>
      </c>
      <c r="AH430" s="2" t="s">
        <v>74</v>
      </c>
      <c r="AI430" s="2" t="s">
        <v>4359</v>
      </c>
      <c r="AJ430" s="2" t="s">
        <v>4617</v>
      </c>
      <c r="AK430" s="2" t="s">
        <v>77</v>
      </c>
      <c r="AL430" s="2" t="s">
        <v>4618</v>
      </c>
      <c r="AM430" s="2" t="s">
        <v>62</v>
      </c>
      <c r="AN430" s="19" t="s">
        <v>62</v>
      </c>
      <c r="AO430" s="2" t="s">
        <v>62</v>
      </c>
      <c r="AP430" s="2" t="s">
        <v>62</v>
      </c>
      <c r="AQ430" s="2" t="s">
        <v>62</v>
      </c>
      <c r="AR430" s="2" t="s">
        <v>62</v>
      </c>
      <c r="AS430" s="2" t="s">
        <v>62</v>
      </c>
      <c r="AT430" s="2" t="s">
        <v>62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4619</v>
      </c>
      <c r="B431" s="2" t="s">
        <v>4620</v>
      </c>
      <c r="C431" s="2" t="s">
        <v>53</v>
      </c>
      <c r="D431" s="2" t="s">
        <v>3213</v>
      </c>
      <c r="E431" s="2" t="s">
        <v>58</v>
      </c>
      <c r="F431" s="19">
        <v>1</v>
      </c>
      <c r="G431" s="19">
        <v>45.06</v>
      </c>
      <c r="H431" s="19">
        <v>2.17</v>
      </c>
      <c r="I431" s="19">
        <v>-11.41</v>
      </c>
      <c r="J431" s="19">
        <v>-2.17</v>
      </c>
      <c r="K431" s="19" t="s">
        <v>56</v>
      </c>
      <c r="L431" s="19">
        <v>33.65</v>
      </c>
      <c r="M431" s="2" t="s">
        <v>57</v>
      </c>
      <c r="N431" s="2" t="s">
        <v>58</v>
      </c>
      <c r="O431" s="2" t="s">
        <v>1195</v>
      </c>
      <c r="P431" s="2" t="s">
        <v>1196</v>
      </c>
      <c r="Q431" s="2" t="s">
        <v>1197</v>
      </c>
      <c r="R431" s="2" t="s">
        <v>62</v>
      </c>
      <c r="S431" s="19">
        <v>45.06</v>
      </c>
      <c r="T431" s="19" t="s">
        <v>113</v>
      </c>
      <c r="U431" s="2" t="s">
        <v>86</v>
      </c>
      <c r="V431" s="2" t="s">
        <v>62</v>
      </c>
      <c r="W431" s="2" t="s">
        <v>62</v>
      </c>
      <c r="X431" s="2" t="s">
        <v>62</v>
      </c>
      <c r="Y431" s="2" t="s">
        <v>62</v>
      </c>
      <c r="Z431" s="2" t="s">
        <v>62</v>
      </c>
      <c r="AA431" s="2" t="s">
        <v>4621</v>
      </c>
      <c r="AB431" s="2" t="s">
        <v>4622</v>
      </c>
      <c r="AC431" s="2" t="s">
        <v>4623</v>
      </c>
      <c r="AD431" s="2" t="s">
        <v>4120</v>
      </c>
      <c r="AE431" s="2" t="s">
        <v>132</v>
      </c>
      <c r="AF431" s="2" t="s">
        <v>4624</v>
      </c>
      <c r="AG431" s="2" t="s">
        <v>73</v>
      </c>
      <c r="AH431" s="2" t="s">
        <v>93</v>
      </c>
      <c r="AI431" s="2" t="s">
        <v>4625</v>
      </c>
      <c r="AJ431" s="2" t="s">
        <v>4626</v>
      </c>
      <c r="AK431" s="2" t="s">
        <v>77</v>
      </c>
      <c r="AL431" s="2" t="s">
        <v>4627</v>
      </c>
      <c r="AM431" s="2" t="s">
        <v>62</v>
      </c>
      <c r="AN431" s="19" t="s">
        <v>62</v>
      </c>
      <c r="AO431" s="2" t="s">
        <v>62</v>
      </c>
      <c r="AP431" s="2" t="s">
        <v>62</v>
      </c>
      <c r="AQ431" s="2" t="s">
        <v>62</v>
      </c>
      <c r="AR431" s="2" t="s">
        <v>62</v>
      </c>
      <c r="AS431" s="2" t="s">
        <v>62</v>
      </c>
      <c r="AT431" s="2" t="s">
        <v>62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4628</v>
      </c>
      <c r="B432" s="2" t="s">
        <v>4629</v>
      </c>
      <c r="C432" s="2" t="s">
        <v>53</v>
      </c>
      <c r="D432" s="2" t="s">
        <v>4429</v>
      </c>
      <c r="E432" s="2" t="s">
        <v>55</v>
      </c>
      <c r="F432" s="19">
        <v>1</v>
      </c>
      <c r="G432" s="19">
        <v>57.9</v>
      </c>
      <c r="H432" s="19">
        <v>13.9</v>
      </c>
      <c r="I432" s="19">
        <v>-12.95</v>
      </c>
      <c r="J432" s="19" t="s">
        <v>56</v>
      </c>
      <c r="K432" s="19" t="s">
        <v>56</v>
      </c>
      <c r="L432" s="19">
        <v>58.85</v>
      </c>
      <c r="M432" s="2" t="s">
        <v>57</v>
      </c>
      <c r="N432" s="2" t="s">
        <v>58</v>
      </c>
      <c r="O432" s="2" t="s">
        <v>613</v>
      </c>
      <c r="P432" s="2" t="s">
        <v>614</v>
      </c>
      <c r="Q432" s="2" t="s">
        <v>615</v>
      </c>
      <c r="R432" s="2" t="s">
        <v>62</v>
      </c>
      <c r="S432" s="19">
        <v>57.9</v>
      </c>
      <c r="T432" s="19" t="s">
        <v>113</v>
      </c>
      <c r="U432" s="2" t="s">
        <v>64</v>
      </c>
      <c r="V432" s="2" t="s">
        <v>4630</v>
      </c>
      <c r="W432" s="2" t="s">
        <v>4631</v>
      </c>
      <c r="X432" s="2" t="s">
        <v>4632</v>
      </c>
      <c r="Y432" s="2" t="s">
        <v>62</v>
      </c>
      <c r="Z432" s="2" t="s">
        <v>62</v>
      </c>
      <c r="AA432" s="2" t="s">
        <v>4630</v>
      </c>
      <c r="AB432" s="2" t="s">
        <v>4633</v>
      </c>
      <c r="AC432" s="2" t="s">
        <v>4634</v>
      </c>
      <c r="AD432" s="2" t="s">
        <v>914</v>
      </c>
      <c r="AE432" s="2" t="s">
        <v>157</v>
      </c>
      <c r="AF432" s="2" t="s">
        <v>4635</v>
      </c>
      <c r="AG432" s="2" t="s">
        <v>73</v>
      </c>
      <c r="AH432" s="2" t="s">
        <v>916</v>
      </c>
      <c r="AI432" s="2" t="s">
        <v>4636</v>
      </c>
      <c r="AJ432" s="2" t="s">
        <v>4637</v>
      </c>
      <c r="AK432" s="2" t="s">
        <v>4638</v>
      </c>
      <c r="AL432" s="2" t="s">
        <v>4639</v>
      </c>
      <c r="AM432" s="2" t="s">
        <v>62</v>
      </c>
      <c r="AN432" s="19" t="s">
        <v>62</v>
      </c>
      <c r="AO432" s="2" t="s">
        <v>62</v>
      </c>
      <c r="AP432" s="2" t="s">
        <v>62</v>
      </c>
      <c r="AQ432" s="2" t="s">
        <v>62</v>
      </c>
      <c r="AR432" s="2" t="s">
        <v>62</v>
      </c>
      <c r="AS432" s="2" t="s">
        <v>62</v>
      </c>
      <c r="AT432" s="2" t="s">
        <v>62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4640</v>
      </c>
      <c r="B433" s="2" t="s">
        <v>4641</v>
      </c>
      <c r="C433" s="2" t="s">
        <v>53</v>
      </c>
      <c r="D433" s="2" t="s">
        <v>3213</v>
      </c>
      <c r="E433" s="2" t="s">
        <v>58</v>
      </c>
      <c r="F433" s="19">
        <v>1</v>
      </c>
      <c r="G433" s="19">
        <v>173.46</v>
      </c>
      <c r="H433" s="19" t="s">
        <v>56</v>
      </c>
      <c r="I433" s="19">
        <v>-29.49</v>
      </c>
      <c r="J433" s="19">
        <v>-23.95</v>
      </c>
      <c r="K433" s="19" t="s">
        <v>56</v>
      </c>
      <c r="L433" s="19">
        <v>120.02</v>
      </c>
      <c r="M433" s="2" t="s">
        <v>57</v>
      </c>
      <c r="N433" s="2" t="s">
        <v>62</v>
      </c>
      <c r="O433" s="2" t="s">
        <v>3764</v>
      </c>
      <c r="P433" s="2" t="s">
        <v>3765</v>
      </c>
      <c r="Q433" s="2" t="s">
        <v>3766</v>
      </c>
      <c r="R433" s="2" t="s">
        <v>62</v>
      </c>
      <c r="S433" s="19">
        <v>173.46</v>
      </c>
      <c r="T433" s="19" t="s">
        <v>63</v>
      </c>
      <c r="U433" s="2" t="s">
        <v>64</v>
      </c>
      <c r="V433" s="2" t="s">
        <v>4642</v>
      </c>
      <c r="W433" s="2" t="s">
        <v>4643</v>
      </c>
      <c r="X433" s="2" t="s">
        <v>4644</v>
      </c>
      <c r="Y433" s="2" t="s">
        <v>62</v>
      </c>
      <c r="Z433" s="2" t="s">
        <v>62</v>
      </c>
      <c r="AA433" s="2" t="s">
        <v>4642</v>
      </c>
      <c r="AB433" s="2" t="s">
        <v>4645</v>
      </c>
      <c r="AC433" s="2" t="s">
        <v>4646</v>
      </c>
      <c r="AD433" s="2" t="s">
        <v>914</v>
      </c>
      <c r="AE433" s="2" t="s">
        <v>157</v>
      </c>
      <c r="AF433" s="2" t="s">
        <v>4647</v>
      </c>
      <c r="AG433" s="2" t="s">
        <v>73</v>
      </c>
      <c r="AH433" s="2" t="s">
        <v>74</v>
      </c>
      <c r="AI433" s="2" t="s">
        <v>4648</v>
      </c>
      <c r="AJ433" s="2" t="s">
        <v>4649</v>
      </c>
      <c r="AK433" s="2" t="s">
        <v>77</v>
      </c>
      <c r="AL433" s="2" t="s">
        <v>4650</v>
      </c>
      <c r="AM433" s="2" t="s">
        <v>62</v>
      </c>
      <c r="AN433" s="19" t="s">
        <v>62</v>
      </c>
      <c r="AO433" s="2" t="s">
        <v>62</v>
      </c>
      <c r="AP433" s="2" t="s">
        <v>62</v>
      </c>
      <c r="AQ433" s="2" t="s">
        <v>62</v>
      </c>
      <c r="AR433" s="2" t="s">
        <v>62</v>
      </c>
      <c r="AS433" s="2" t="s">
        <v>62</v>
      </c>
      <c r="AT433" s="2" t="s">
        <v>62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4651</v>
      </c>
      <c r="B434" s="2" t="s">
        <v>4652</v>
      </c>
      <c r="C434" s="2" t="s">
        <v>53</v>
      </c>
      <c r="D434" s="2" t="s">
        <v>4429</v>
      </c>
      <c r="E434" s="2" t="s">
        <v>55</v>
      </c>
      <c r="F434" s="19">
        <v>1</v>
      </c>
      <c r="G434" s="19">
        <v>105.7</v>
      </c>
      <c r="H434" s="19" t="s">
        <v>56</v>
      </c>
      <c r="I434" s="19">
        <v>-17.97</v>
      </c>
      <c r="J434" s="19">
        <v>-23.45</v>
      </c>
      <c r="K434" s="19" t="s">
        <v>56</v>
      </c>
      <c r="L434" s="19">
        <v>64.28</v>
      </c>
      <c r="M434" s="2" t="s">
        <v>57</v>
      </c>
      <c r="N434" s="2" t="s">
        <v>62</v>
      </c>
      <c r="O434" s="2" t="s">
        <v>110</v>
      </c>
      <c r="P434" s="2" t="s">
        <v>1699</v>
      </c>
      <c r="Q434" s="2" t="s">
        <v>112</v>
      </c>
      <c r="R434" s="2" t="s">
        <v>62</v>
      </c>
      <c r="S434" s="19">
        <v>105.7</v>
      </c>
      <c r="T434" s="19" t="s">
        <v>63</v>
      </c>
      <c r="U434" s="2" t="s">
        <v>86</v>
      </c>
      <c r="V434" s="2" t="s">
        <v>62</v>
      </c>
      <c r="W434" s="2" t="s">
        <v>62</v>
      </c>
      <c r="X434" s="2" t="s">
        <v>62</v>
      </c>
      <c r="Y434" s="2" t="s">
        <v>62</v>
      </c>
      <c r="Z434" s="2" t="s">
        <v>62</v>
      </c>
      <c r="AA434" s="2" t="s">
        <v>4653</v>
      </c>
      <c r="AB434" s="2" t="s">
        <v>4654</v>
      </c>
      <c r="AC434" s="2" t="s">
        <v>4655</v>
      </c>
      <c r="AD434" s="2" t="s">
        <v>157</v>
      </c>
      <c r="AE434" s="2" t="s">
        <v>157</v>
      </c>
      <c r="AF434" s="2" t="s">
        <v>4656</v>
      </c>
      <c r="AG434" s="2" t="s">
        <v>73</v>
      </c>
      <c r="AH434" s="2" t="s">
        <v>93</v>
      </c>
      <c r="AI434" s="2" t="s">
        <v>4434</v>
      </c>
      <c r="AJ434" s="2" t="s">
        <v>4657</v>
      </c>
      <c r="AK434" s="2" t="s">
        <v>77</v>
      </c>
      <c r="AL434" s="2" t="s">
        <v>4658</v>
      </c>
      <c r="AM434" s="2" t="s">
        <v>62</v>
      </c>
      <c r="AN434" s="19" t="s">
        <v>62</v>
      </c>
      <c r="AO434" s="2" t="s">
        <v>62</v>
      </c>
      <c r="AP434" s="2" t="s">
        <v>62</v>
      </c>
      <c r="AQ434" s="2" t="s">
        <v>62</v>
      </c>
      <c r="AR434" s="2" t="s">
        <v>62</v>
      </c>
      <c r="AS434" s="2" t="s">
        <v>62</v>
      </c>
      <c r="AT434" s="2" t="s">
        <v>62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8" t="s">
        <v>4659</v>
      </c>
      <c r="B435" s="2" t="s">
        <v>4660</v>
      </c>
      <c r="C435" s="2" t="s">
        <v>53</v>
      </c>
      <c r="D435" s="2" t="s">
        <v>2225</v>
      </c>
      <c r="E435" s="2" t="s">
        <v>58</v>
      </c>
      <c r="F435" s="19">
        <v>1</v>
      </c>
      <c r="G435" s="19">
        <v>62.7</v>
      </c>
      <c r="H435" s="19" t="s">
        <v>56</v>
      </c>
      <c r="I435" s="19">
        <v>-16.66</v>
      </c>
      <c r="J435" s="19" t="s">
        <v>56</v>
      </c>
      <c r="K435" s="19" t="s">
        <v>56</v>
      </c>
      <c r="L435" s="19">
        <v>46.04</v>
      </c>
      <c r="M435" s="2" t="s">
        <v>57</v>
      </c>
      <c r="N435" s="2" t="s">
        <v>58</v>
      </c>
      <c r="O435" s="2" t="s">
        <v>83</v>
      </c>
      <c r="P435" s="2" t="s">
        <v>84</v>
      </c>
      <c r="Q435" s="2" t="s">
        <v>85</v>
      </c>
      <c r="R435" s="2" t="s">
        <v>62</v>
      </c>
      <c r="S435" s="19">
        <v>62.7</v>
      </c>
      <c r="T435" s="19" t="s">
        <v>63</v>
      </c>
      <c r="U435" s="2" t="s">
        <v>86</v>
      </c>
      <c r="V435" s="2" t="s">
        <v>62</v>
      </c>
      <c r="W435" s="2" t="s">
        <v>62</v>
      </c>
      <c r="X435" s="2" t="s">
        <v>62</v>
      </c>
      <c r="Y435" s="2" t="s">
        <v>62</v>
      </c>
      <c r="Z435" s="2" t="s">
        <v>62</v>
      </c>
      <c r="AA435" s="2" t="s">
        <v>4661</v>
      </c>
      <c r="AB435" s="2" t="s">
        <v>4662</v>
      </c>
      <c r="AC435" s="2" t="s">
        <v>4663</v>
      </c>
      <c r="AD435" s="2" t="s">
        <v>4664</v>
      </c>
      <c r="AE435" s="2" t="s">
        <v>91</v>
      </c>
      <c r="AF435" s="2" t="s">
        <v>4665</v>
      </c>
      <c r="AG435" s="2" t="s">
        <v>73</v>
      </c>
      <c r="AH435" s="2" t="s">
        <v>93</v>
      </c>
      <c r="AI435" s="2" t="s">
        <v>4666</v>
      </c>
      <c r="AJ435" s="2" t="s">
        <v>4667</v>
      </c>
      <c r="AK435" s="2" t="s">
        <v>77</v>
      </c>
      <c r="AL435" s="2" t="s">
        <v>4668</v>
      </c>
      <c r="AM435" s="2" t="s">
        <v>62</v>
      </c>
      <c r="AN435" s="19" t="s">
        <v>62</v>
      </c>
      <c r="AO435" s="2" t="s">
        <v>62</v>
      </c>
      <c r="AP435" s="2" t="s">
        <v>62</v>
      </c>
      <c r="AQ435" s="2" t="s">
        <v>62</v>
      </c>
      <c r="AR435" s="2" t="s">
        <v>62</v>
      </c>
      <c r="AS435" s="2" t="s">
        <v>62</v>
      </c>
      <c r="AT435" s="2" t="s">
        <v>62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4669</v>
      </c>
      <c r="B436" s="2" t="s">
        <v>4670</v>
      </c>
      <c r="C436" s="2" t="s">
        <v>4323</v>
      </c>
      <c r="D436" s="2" t="s">
        <v>4324</v>
      </c>
      <c r="E436" s="2" t="s">
        <v>58</v>
      </c>
      <c r="F436" s="19">
        <v>1</v>
      </c>
      <c r="G436" s="19">
        <v>62.7</v>
      </c>
      <c r="H436" s="19">
        <v>3.81</v>
      </c>
      <c r="I436" s="19">
        <v>-16.66</v>
      </c>
      <c r="J436" s="19">
        <v>-3.81</v>
      </c>
      <c r="K436" s="19" t="s">
        <v>56</v>
      </c>
      <c r="L436" s="19">
        <v>46.04</v>
      </c>
      <c r="M436" s="2" t="s">
        <v>57</v>
      </c>
      <c r="N436" s="2" t="s">
        <v>58</v>
      </c>
      <c r="O436" s="2" t="s">
        <v>83</v>
      </c>
      <c r="P436" s="2" t="s">
        <v>84</v>
      </c>
      <c r="Q436" s="2" t="s">
        <v>85</v>
      </c>
      <c r="R436" s="2" t="s">
        <v>62</v>
      </c>
      <c r="S436" s="19">
        <v>62.7</v>
      </c>
      <c r="T436" s="19" t="s">
        <v>63</v>
      </c>
      <c r="U436" s="2" t="s">
        <v>86</v>
      </c>
      <c r="V436" s="2" t="s">
        <v>4671</v>
      </c>
      <c r="W436" s="2" t="s">
        <v>4672</v>
      </c>
      <c r="X436" s="2" t="s">
        <v>4673</v>
      </c>
      <c r="Y436" s="2" t="s">
        <v>62</v>
      </c>
      <c r="Z436" s="2" t="s">
        <v>62</v>
      </c>
      <c r="AA436" s="2" t="s">
        <v>4671</v>
      </c>
      <c r="AB436" s="2" t="s">
        <v>4674</v>
      </c>
      <c r="AC436" s="2" t="s">
        <v>1006</v>
      </c>
      <c r="AD436" s="2" t="s">
        <v>1007</v>
      </c>
      <c r="AE436" s="2" t="s">
        <v>157</v>
      </c>
      <c r="AF436" s="2" t="s">
        <v>1008</v>
      </c>
      <c r="AG436" s="2" t="s">
        <v>73</v>
      </c>
      <c r="AH436" s="2" t="s">
        <v>93</v>
      </c>
      <c r="AI436" s="2" t="s">
        <v>4675</v>
      </c>
      <c r="AJ436" s="2" t="s">
        <v>62</v>
      </c>
      <c r="AK436" s="2" t="s">
        <v>77</v>
      </c>
      <c r="AL436" s="2" t="s">
        <v>4676</v>
      </c>
      <c r="AM436" s="2" t="s">
        <v>62</v>
      </c>
      <c r="AN436" s="19" t="s">
        <v>62</v>
      </c>
      <c r="AO436" s="2" t="s">
        <v>62</v>
      </c>
      <c r="AP436" s="2" t="s">
        <v>62</v>
      </c>
      <c r="AQ436" s="2" t="s">
        <v>62</v>
      </c>
      <c r="AR436" s="2" t="s">
        <v>62</v>
      </c>
      <c r="AS436" s="2" t="s">
        <v>62</v>
      </c>
      <c r="AT436" s="2" t="s">
        <v>62</v>
      </c>
      <c r="AU436" s="19" t="s">
        <v>56</v>
      </c>
      <c r="AV436" s="130" t="s">
        <v>58</v>
      </c>
      <c r="AW436" s="2" t="s">
        <v>56</v>
      </c>
      <c r="AX436" s="2" t="s">
        <v>55</v>
      </c>
    </row>
    <row r="437" spans="1:50" ht="22.5" customHeight="1" x14ac:dyDescent="0.25">
      <c r="A437" s="18" t="s">
        <v>4677</v>
      </c>
      <c r="B437" s="2" t="s">
        <v>4678</v>
      </c>
      <c r="C437" s="2" t="s">
        <v>340</v>
      </c>
      <c r="D437" s="2" t="s">
        <v>341</v>
      </c>
      <c r="E437" s="2" t="s">
        <v>58</v>
      </c>
      <c r="F437" s="19">
        <v>1</v>
      </c>
      <c r="G437" s="19">
        <v>62.7</v>
      </c>
      <c r="H437" s="19">
        <v>18.57</v>
      </c>
      <c r="I437" s="19">
        <v>-16.66</v>
      </c>
      <c r="J437" s="19">
        <v>-18.57</v>
      </c>
      <c r="K437" s="19">
        <v>-46.04</v>
      </c>
      <c r="L437" s="19">
        <v>0</v>
      </c>
      <c r="M437" s="2" t="s">
        <v>57</v>
      </c>
      <c r="N437" s="2" t="s">
        <v>58</v>
      </c>
      <c r="O437" s="2" t="s">
        <v>83</v>
      </c>
      <c r="P437" s="2" t="s">
        <v>84</v>
      </c>
      <c r="Q437" s="2" t="s">
        <v>85</v>
      </c>
      <c r="R437" s="2" t="s">
        <v>62</v>
      </c>
      <c r="S437" s="19">
        <v>62.7</v>
      </c>
      <c r="T437" s="19" t="s">
        <v>63</v>
      </c>
      <c r="U437" s="2" t="s">
        <v>1166</v>
      </c>
      <c r="V437" s="2" t="s">
        <v>62</v>
      </c>
      <c r="W437" s="2" t="s">
        <v>62</v>
      </c>
      <c r="X437" s="2" t="s">
        <v>62</v>
      </c>
      <c r="Y437" s="2" t="s">
        <v>62</v>
      </c>
      <c r="Z437" s="2" t="s">
        <v>62</v>
      </c>
      <c r="AA437" s="2" t="s">
        <v>4671</v>
      </c>
      <c r="AB437" s="2" t="s">
        <v>4674</v>
      </c>
      <c r="AC437" s="2" t="s">
        <v>62</v>
      </c>
      <c r="AD437" s="2" t="s">
        <v>4679</v>
      </c>
      <c r="AE437" s="2" t="s">
        <v>157</v>
      </c>
      <c r="AF437" s="2" t="s">
        <v>4680</v>
      </c>
      <c r="AG437" s="2" t="s">
        <v>73</v>
      </c>
      <c r="AH437" s="2" t="s">
        <v>93</v>
      </c>
      <c r="AI437" s="2" t="s">
        <v>62</v>
      </c>
      <c r="AJ437" s="2" t="s">
        <v>62</v>
      </c>
      <c r="AK437" s="2" t="s">
        <v>77</v>
      </c>
      <c r="AL437" s="2" t="s">
        <v>4681</v>
      </c>
      <c r="AM437" s="2" t="s">
        <v>62</v>
      </c>
      <c r="AN437" s="19" t="s">
        <v>62</v>
      </c>
      <c r="AO437" s="2" t="s">
        <v>62</v>
      </c>
      <c r="AP437" s="2" t="s">
        <v>62</v>
      </c>
      <c r="AQ437" s="2" t="s">
        <v>62</v>
      </c>
      <c r="AR437" s="2" t="s">
        <v>62</v>
      </c>
      <c r="AS437" s="2" t="s">
        <v>62</v>
      </c>
      <c r="AT437" s="2" t="s">
        <v>62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4682</v>
      </c>
      <c r="B438" s="2" t="s">
        <v>4683</v>
      </c>
      <c r="C438" s="2" t="s">
        <v>53</v>
      </c>
      <c r="D438" s="2" t="s">
        <v>2225</v>
      </c>
      <c r="E438" s="2" t="s">
        <v>55</v>
      </c>
      <c r="F438" s="19">
        <v>1</v>
      </c>
      <c r="G438" s="19">
        <v>62.7</v>
      </c>
      <c r="H438" s="19">
        <v>30.19</v>
      </c>
      <c r="I438" s="19">
        <v>-16.66</v>
      </c>
      <c r="J438" s="19">
        <v>-30.19</v>
      </c>
      <c r="K438" s="19" t="s">
        <v>56</v>
      </c>
      <c r="L438" s="19">
        <v>46.04</v>
      </c>
      <c r="M438" s="2" t="s">
        <v>57</v>
      </c>
      <c r="N438" s="2" t="s">
        <v>62</v>
      </c>
      <c r="O438" s="2" t="s">
        <v>150</v>
      </c>
      <c r="P438" s="2" t="s">
        <v>151</v>
      </c>
      <c r="Q438" s="2" t="s">
        <v>152</v>
      </c>
      <c r="R438" s="2" t="s">
        <v>62</v>
      </c>
      <c r="S438" s="19">
        <v>62.7</v>
      </c>
      <c r="T438" s="19" t="s">
        <v>63</v>
      </c>
      <c r="U438" s="2" t="s">
        <v>86</v>
      </c>
      <c r="V438" s="2" t="s">
        <v>62</v>
      </c>
      <c r="W438" s="2" t="s">
        <v>62</v>
      </c>
      <c r="X438" s="2" t="s">
        <v>62</v>
      </c>
      <c r="Y438" s="2" t="s">
        <v>62</v>
      </c>
      <c r="Z438" s="2" t="s">
        <v>62</v>
      </c>
      <c r="AA438" s="2" t="s">
        <v>4684</v>
      </c>
      <c r="AB438" s="2" t="s">
        <v>4685</v>
      </c>
      <c r="AC438" s="2" t="s">
        <v>4686</v>
      </c>
      <c r="AD438" s="2" t="s">
        <v>4687</v>
      </c>
      <c r="AE438" s="2" t="s">
        <v>132</v>
      </c>
      <c r="AF438" s="2" t="s">
        <v>4688</v>
      </c>
      <c r="AG438" s="2" t="s">
        <v>73</v>
      </c>
      <c r="AH438" s="2" t="s">
        <v>93</v>
      </c>
      <c r="AI438" s="2" t="s">
        <v>3631</v>
      </c>
      <c r="AJ438" s="2" t="s">
        <v>2747</v>
      </c>
      <c r="AK438" s="2" t="s">
        <v>77</v>
      </c>
      <c r="AL438" s="2" t="s">
        <v>4689</v>
      </c>
      <c r="AM438" s="2" t="s">
        <v>62</v>
      </c>
      <c r="AN438" s="19" t="s">
        <v>62</v>
      </c>
      <c r="AO438" s="2" t="s">
        <v>62</v>
      </c>
      <c r="AP438" s="2" t="s">
        <v>62</v>
      </c>
      <c r="AQ438" s="2" t="s">
        <v>62</v>
      </c>
      <c r="AR438" s="2" t="s">
        <v>62</v>
      </c>
      <c r="AS438" s="2" t="s">
        <v>62</v>
      </c>
      <c r="AT438" s="2" t="s">
        <v>62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4690</v>
      </c>
      <c r="B439" s="2" t="s">
        <v>4691</v>
      </c>
      <c r="C439" s="2" t="s">
        <v>53</v>
      </c>
      <c r="D439" s="2" t="s">
        <v>4429</v>
      </c>
      <c r="E439" s="2" t="s">
        <v>58</v>
      </c>
      <c r="F439" s="19">
        <v>1</v>
      </c>
      <c r="G439" s="19">
        <v>205.7</v>
      </c>
      <c r="H439" s="19" t="s">
        <v>56</v>
      </c>
      <c r="I439" s="19">
        <v>-24.68</v>
      </c>
      <c r="J439" s="19">
        <v>-21.95</v>
      </c>
      <c r="K439" s="19" t="s">
        <v>56</v>
      </c>
      <c r="L439" s="19">
        <v>159.07</v>
      </c>
      <c r="M439" s="2" t="s">
        <v>57</v>
      </c>
      <c r="N439" s="2" t="s">
        <v>58</v>
      </c>
      <c r="O439" s="2" t="s">
        <v>1091</v>
      </c>
      <c r="P439" s="2" t="s">
        <v>1092</v>
      </c>
      <c r="Q439" s="2" t="s">
        <v>1093</v>
      </c>
      <c r="R439" s="2" t="s">
        <v>62</v>
      </c>
      <c r="S439" s="19">
        <v>205.7</v>
      </c>
      <c r="T439" s="19" t="s">
        <v>113</v>
      </c>
      <c r="U439" s="2" t="s">
        <v>86</v>
      </c>
      <c r="V439" s="2" t="s">
        <v>62</v>
      </c>
      <c r="W439" s="2" t="s">
        <v>62</v>
      </c>
      <c r="X439" s="2" t="s">
        <v>62</v>
      </c>
      <c r="Y439" s="2" t="s">
        <v>62</v>
      </c>
      <c r="Z439" s="2" t="s">
        <v>62</v>
      </c>
      <c r="AA439" s="2" t="s">
        <v>4692</v>
      </c>
      <c r="AB439" s="2" t="s">
        <v>4693</v>
      </c>
      <c r="AC439" s="2" t="s">
        <v>4694</v>
      </c>
      <c r="AD439" s="2" t="s">
        <v>2231</v>
      </c>
      <c r="AE439" s="2" t="s">
        <v>157</v>
      </c>
      <c r="AF439" s="2" t="s">
        <v>4695</v>
      </c>
      <c r="AG439" s="2" t="s">
        <v>73</v>
      </c>
      <c r="AH439" s="2" t="s">
        <v>93</v>
      </c>
      <c r="AI439" s="2" t="s">
        <v>4508</v>
      </c>
      <c r="AJ439" s="2" t="s">
        <v>4696</v>
      </c>
      <c r="AK439" s="2" t="s">
        <v>77</v>
      </c>
      <c r="AL439" s="2" t="s">
        <v>4697</v>
      </c>
      <c r="AM439" s="2" t="s">
        <v>62</v>
      </c>
      <c r="AN439" s="19" t="s">
        <v>62</v>
      </c>
      <c r="AO439" s="2" t="s">
        <v>62</v>
      </c>
      <c r="AP439" s="2" t="s">
        <v>62</v>
      </c>
      <c r="AQ439" s="2" t="s">
        <v>62</v>
      </c>
      <c r="AR439" s="2" t="s">
        <v>62</v>
      </c>
      <c r="AS439" s="2" t="s">
        <v>62</v>
      </c>
      <c r="AT439" s="2" t="s">
        <v>62</v>
      </c>
      <c r="AU439" s="19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8" t="s">
        <v>4698</v>
      </c>
      <c r="B440" s="2" t="s">
        <v>4699</v>
      </c>
      <c r="C440" s="2" t="s">
        <v>2024</v>
      </c>
      <c r="D440" s="2" t="s">
        <v>2239</v>
      </c>
      <c r="E440" s="2" t="s">
        <v>55</v>
      </c>
      <c r="F440" s="19">
        <v>1</v>
      </c>
      <c r="G440" s="19">
        <v>116.03</v>
      </c>
      <c r="H440" s="19" t="s">
        <v>56</v>
      </c>
      <c r="I440" s="19">
        <v>-19.73</v>
      </c>
      <c r="J440" s="19">
        <v>-21.95</v>
      </c>
      <c r="K440" s="19" t="s">
        <v>56</v>
      </c>
      <c r="L440" s="19">
        <v>74.349999999999994</v>
      </c>
      <c r="M440" s="2" t="s">
        <v>57</v>
      </c>
      <c r="N440" s="2" t="s">
        <v>62</v>
      </c>
      <c r="O440" s="2" t="s">
        <v>3654</v>
      </c>
      <c r="P440" s="2" t="s">
        <v>3655</v>
      </c>
      <c r="Q440" s="2" t="s">
        <v>3656</v>
      </c>
      <c r="R440" s="2" t="s">
        <v>62</v>
      </c>
      <c r="S440" s="19">
        <v>116.03</v>
      </c>
      <c r="T440" s="19" t="s">
        <v>63</v>
      </c>
      <c r="U440" s="2" t="s">
        <v>86</v>
      </c>
      <c r="V440" s="2" t="s">
        <v>4700</v>
      </c>
      <c r="W440" s="2" t="s">
        <v>4701</v>
      </c>
      <c r="X440" s="2" t="s">
        <v>4702</v>
      </c>
      <c r="Y440" s="2" t="s">
        <v>62</v>
      </c>
      <c r="Z440" s="2" t="s">
        <v>62</v>
      </c>
      <c r="AA440" s="2" t="s">
        <v>4700</v>
      </c>
      <c r="AB440" s="2" t="s">
        <v>4703</v>
      </c>
      <c r="AC440" s="2" t="s">
        <v>1006</v>
      </c>
      <c r="AD440" s="2" t="s">
        <v>1007</v>
      </c>
      <c r="AE440" s="2" t="s">
        <v>157</v>
      </c>
      <c r="AF440" s="2" t="s">
        <v>1008</v>
      </c>
      <c r="AG440" s="2" t="s">
        <v>73</v>
      </c>
      <c r="AH440" s="2" t="s">
        <v>93</v>
      </c>
      <c r="AI440" s="2" t="s">
        <v>4704</v>
      </c>
      <c r="AJ440" s="2" t="s">
        <v>4705</v>
      </c>
      <c r="AK440" s="2" t="s">
        <v>77</v>
      </c>
      <c r="AL440" s="2" t="s">
        <v>4706</v>
      </c>
      <c r="AM440" s="2" t="s">
        <v>62</v>
      </c>
      <c r="AN440" s="19" t="s">
        <v>56</v>
      </c>
      <c r="AO440" s="2" t="s">
        <v>1011</v>
      </c>
      <c r="AP440" s="2" t="s">
        <v>62</v>
      </c>
      <c r="AQ440" s="2" t="s">
        <v>62</v>
      </c>
      <c r="AR440" s="2" t="s">
        <v>62</v>
      </c>
      <c r="AS440" s="2" t="s">
        <v>62</v>
      </c>
      <c r="AT440" s="2" t="s">
        <v>62</v>
      </c>
      <c r="AU440" s="19" t="s">
        <v>56</v>
      </c>
      <c r="AV440" s="131" t="s">
        <v>58</v>
      </c>
      <c r="AW440" s="2" t="s">
        <v>56</v>
      </c>
      <c r="AX440" s="2" t="s">
        <v>55</v>
      </c>
    </row>
    <row r="441" spans="1:50" ht="22.5" customHeight="1" x14ac:dyDescent="0.25">
      <c r="A441" s="18" t="s">
        <v>4707</v>
      </c>
      <c r="B441" s="2" t="s">
        <v>4708</v>
      </c>
      <c r="C441" s="2" t="s">
        <v>53</v>
      </c>
      <c r="D441" s="2" t="s">
        <v>4429</v>
      </c>
      <c r="E441" s="2" t="s">
        <v>55</v>
      </c>
      <c r="F441" s="19">
        <v>1</v>
      </c>
      <c r="G441" s="19">
        <v>263.63</v>
      </c>
      <c r="H441" s="19">
        <v>1.59</v>
      </c>
      <c r="I441" s="19">
        <v>-44.82</v>
      </c>
      <c r="J441" s="19" t="s">
        <v>56</v>
      </c>
      <c r="K441" s="19" t="s">
        <v>56</v>
      </c>
      <c r="L441" s="19">
        <v>220.4</v>
      </c>
      <c r="M441" s="2" t="s">
        <v>57</v>
      </c>
      <c r="N441" s="2" t="s">
        <v>62</v>
      </c>
      <c r="O441" s="2" t="s">
        <v>4709</v>
      </c>
      <c r="P441" s="2" t="s">
        <v>4710</v>
      </c>
      <c r="Q441" s="2" t="s">
        <v>4711</v>
      </c>
      <c r="R441" s="2" t="s">
        <v>62</v>
      </c>
      <c r="S441" s="19">
        <v>263.63</v>
      </c>
      <c r="T441" s="19" t="s">
        <v>63</v>
      </c>
      <c r="U441" s="2" t="s">
        <v>64</v>
      </c>
      <c r="V441" s="2" t="s">
        <v>4712</v>
      </c>
      <c r="W441" s="2" t="s">
        <v>4713</v>
      </c>
      <c r="X441" s="2" t="s">
        <v>4714</v>
      </c>
      <c r="Y441" s="2" t="s">
        <v>62</v>
      </c>
      <c r="Z441" s="2" t="s">
        <v>62</v>
      </c>
      <c r="AA441" s="2" t="s">
        <v>4712</v>
      </c>
      <c r="AB441" s="2" t="s">
        <v>4715</v>
      </c>
      <c r="AC441" s="2" t="s">
        <v>4716</v>
      </c>
      <c r="AD441" s="2" t="s">
        <v>157</v>
      </c>
      <c r="AE441" s="2" t="s">
        <v>157</v>
      </c>
      <c r="AF441" s="2" t="s">
        <v>4717</v>
      </c>
      <c r="AG441" s="2" t="s">
        <v>73</v>
      </c>
      <c r="AH441" s="2" t="s">
        <v>916</v>
      </c>
      <c r="AI441" s="2" t="s">
        <v>4718</v>
      </c>
      <c r="AJ441" s="2" t="s">
        <v>4719</v>
      </c>
      <c r="AK441" s="2" t="s">
        <v>4720</v>
      </c>
      <c r="AL441" s="2" t="s">
        <v>4721</v>
      </c>
      <c r="AM441" s="2" t="s">
        <v>62</v>
      </c>
      <c r="AN441" s="19" t="s">
        <v>62</v>
      </c>
      <c r="AO441" s="2" t="s">
        <v>62</v>
      </c>
      <c r="AP441" s="2" t="s">
        <v>62</v>
      </c>
      <c r="AQ441" s="2" t="s">
        <v>62</v>
      </c>
      <c r="AR441" s="2" t="s">
        <v>62</v>
      </c>
      <c r="AS441" s="2" t="s">
        <v>62</v>
      </c>
      <c r="AT441" s="2" t="s">
        <v>62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4722</v>
      </c>
      <c r="B442" s="2" t="s">
        <v>4723</v>
      </c>
      <c r="C442" s="2" t="s">
        <v>53</v>
      </c>
      <c r="D442" s="2" t="s">
        <v>4429</v>
      </c>
      <c r="E442" s="2" t="s">
        <v>55</v>
      </c>
      <c r="F442" s="19">
        <v>1</v>
      </c>
      <c r="G442" s="19">
        <v>20.5</v>
      </c>
      <c r="H442" s="19">
        <v>15.9</v>
      </c>
      <c r="I442" s="19">
        <v>-8.4600000000000009</v>
      </c>
      <c r="J442" s="19" t="s">
        <v>56</v>
      </c>
      <c r="K442" s="19" t="s">
        <v>56</v>
      </c>
      <c r="L442" s="19">
        <v>27.94</v>
      </c>
      <c r="M442" s="2" t="s">
        <v>57</v>
      </c>
      <c r="N442" s="2" t="s">
        <v>62</v>
      </c>
      <c r="O442" s="2" t="s">
        <v>4724</v>
      </c>
      <c r="P442" s="2" t="s">
        <v>4725</v>
      </c>
      <c r="Q442" s="2" t="s">
        <v>4726</v>
      </c>
      <c r="R442" s="2" t="s">
        <v>62</v>
      </c>
      <c r="S442" s="19">
        <v>20.5</v>
      </c>
      <c r="T442" s="19" t="s">
        <v>113</v>
      </c>
      <c r="U442" s="2" t="s">
        <v>64</v>
      </c>
      <c r="V442" s="2" t="s">
        <v>4727</v>
      </c>
      <c r="W442" s="2" t="s">
        <v>4728</v>
      </c>
      <c r="X442" s="2" t="s">
        <v>4729</v>
      </c>
      <c r="Y442" s="2" t="s">
        <v>62</v>
      </c>
      <c r="Z442" s="2" t="s">
        <v>62</v>
      </c>
      <c r="AA442" s="2" t="s">
        <v>4727</v>
      </c>
      <c r="AB442" s="2" t="s">
        <v>4730</v>
      </c>
      <c r="AC442" s="2" t="s">
        <v>4731</v>
      </c>
      <c r="AD442" s="2" t="s">
        <v>435</v>
      </c>
      <c r="AE442" s="2" t="s">
        <v>157</v>
      </c>
      <c r="AF442" s="2" t="s">
        <v>4732</v>
      </c>
      <c r="AG442" s="2" t="s">
        <v>73</v>
      </c>
      <c r="AH442" s="2" t="s">
        <v>916</v>
      </c>
      <c r="AI442" s="2" t="s">
        <v>4733</v>
      </c>
      <c r="AJ442" s="2" t="s">
        <v>4734</v>
      </c>
      <c r="AK442" s="2" t="s">
        <v>4735</v>
      </c>
      <c r="AL442" s="2" t="s">
        <v>4736</v>
      </c>
      <c r="AM442" s="2" t="s">
        <v>62</v>
      </c>
      <c r="AN442" s="19" t="s">
        <v>62</v>
      </c>
      <c r="AO442" s="2" t="s">
        <v>62</v>
      </c>
      <c r="AP442" s="2" t="s">
        <v>62</v>
      </c>
      <c r="AQ442" s="2" t="s">
        <v>62</v>
      </c>
      <c r="AR442" s="2" t="s">
        <v>62</v>
      </c>
      <c r="AS442" s="2" t="s">
        <v>62</v>
      </c>
      <c r="AT442" s="2" t="s">
        <v>62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4737</v>
      </c>
      <c r="B443" s="2" t="s">
        <v>4738</v>
      </c>
      <c r="C443" s="2" t="s">
        <v>53</v>
      </c>
      <c r="D443" s="2" t="s">
        <v>3213</v>
      </c>
      <c r="E443" s="2" t="s">
        <v>58</v>
      </c>
      <c r="F443" s="19">
        <v>1</v>
      </c>
      <c r="G443" s="19">
        <v>62.7</v>
      </c>
      <c r="H443" s="19" t="s">
        <v>56</v>
      </c>
      <c r="I443" s="19">
        <v>-16.66</v>
      </c>
      <c r="J443" s="19" t="s">
        <v>56</v>
      </c>
      <c r="K443" s="19" t="s">
        <v>56</v>
      </c>
      <c r="L443" s="19">
        <v>46.04</v>
      </c>
      <c r="M443" s="2" t="s">
        <v>57</v>
      </c>
      <c r="N443" s="2" t="s">
        <v>62</v>
      </c>
      <c r="O443" s="2" t="s">
        <v>83</v>
      </c>
      <c r="P443" s="2" t="s">
        <v>84</v>
      </c>
      <c r="Q443" s="2" t="s">
        <v>85</v>
      </c>
      <c r="R443" s="2" t="s">
        <v>62</v>
      </c>
      <c r="S443" s="19">
        <v>62.7</v>
      </c>
      <c r="T443" s="19" t="s">
        <v>63</v>
      </c>
      <c r="U443" s="2" t="s">
        <v>86</v>
      </c>
      <c r="V443" s="2" t="s">
        <v>62</v>
      </c>
      <c r="W443" s="2" t="s">
        <v>62</v>
      </c>
      <c r="X443" s="2" t="s">
        <v>62</v>
      </c>
      <c r="Y443" s="2" t="s">
        <v>62</v>
      </c>
      <c r="Z443" s="2" t="s">
        <v>62</v>
      </c>
      <c r="AA443" s="2" t="s">
        <v>4739</v>
      </c>
      <c r="AB443" s="2" t="s">
        <v>4740</v>
      </c>
      <c r="AC443" s="2" t="s">
        <v>4741</v>
      </c>
      <c r="AD443" s="2" t="s">
        <v>272</v>
      </c>
      <c r="AE443" s="2" t="s">
        <v>91</v>
      </c>
      <c r="AF443" s="2" t="s">
        <v>273</v>
      </c>
      <c r="AG443" s="2" t="s">
        <v>73</v>
      </c>
      <c r="AH443" s="2" t="s">
        <v>93</v>
      </c>
      <c r="AI443" s="2" t="s">
        <v>4742</v>
      </c>
      <c r="AJ443" s="2" t="s">
        <v>4743</v>
      </c>
      <c r="AK443" s="2" t="s">
        <v>77</v>
      </c>
      <c r="AL443" s="2" t="s">
        <v>4744</v>
      </c>
      <c r="AM443" s="2" t="s">
        <v>62</v>
      </c>
      <c r="AN443" s="19" t="s">
        <v>62</v>
      </c>
      <c r="AO443" s="2" t="s">
        <v>62</v>
      </c>
      <c r="AP443" s="2" t="s">
        <v>62</v>
      </c>
      <c r="AQ443" s="2" t="s">
        <v>62</v>
      </c>
      <c r="AR443" s="2" t="s">
        <v>62</v>
      </c>
      <c r="AS443" s="2" t="s">
        <v>62</v>
      </c>
      <c r="AT443" s="2" t="s">
        <v>62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4745</v>
      </c>
      <c r="B444" s="2" t="s">
        <v>4738</v>
      </c>
      <c r="C444" s="2" t="s">
        <v>53</v>
      </c>
      <c r="D444" s="2" t="s">
        <v>2225</v>
      </c>
      <c r="E444" s="2" t="s">
        <v>55</v>
      </c>
      <c r="F444" s="19">
        <v>1</v>
      </c>
      <c r="G444" s="19">
        <v>27.79</v>
      </c>
      <c r="H444" s="19">
        <v>18.600000000000001</v>
      </c>
      <c r="I444" s="19">
        <v>-9.33</v>
      </c>
      <c r="J444" s="19">
        <v>-18.600000000000001</v>
      </c>
      <c r="K444" s="19" t="s">
        <v>56</v>
      </c>
      <c r="L444" s="19">
        <v>18.46</v>
      </c>
      <c r="M444" s="2" t="s">
        <v>57</v>
      </c>
      <c r="N444" s="2" t="s">
        <v>62</v>
      </c>
      <c r="O444" s="2" t="s">
        <v>4746</v>
      </c>
      <c r="P444" s="2" t="s">
        <v>4747</v>
      </c>
      <c r="Q444" s="2" t="s">
        <v>4748</v>
      </c>
      <c r="R444" s="2" t="s">
        <v>62</v>
      </c>
      <c r="S444" s="19">
        <v>27.79</v>
      </c>
      <c r="T444" s="19" t="s">
        <v>113</v>
      </c>
      <c r="U444" s="2" t="s">
        <v>64</v>
      </c>
      <c r="V444" s="2" t="s">
        <v>4749</v>
      </c>
      <c r="W444" s="2" t="s">
        <v>4750</v>
      </c>
      <c r="X444" s="2" t="s">
        <v>4751</v>
      </c>
      <c r="Y444" s="2" t="s">
        <v>62</v>
      </c>
      <c r="Z444" s="2" t="s">
        <v>62</v>
      </c>
      <c r="AA444" s="2" t="s">
        <v>4749</v>
      </c>
      <c r="AB444" s="2" t="s">
        <v>4752</v>
      </c>
      <c r="AC444" s="2" t="s">
        <v>4753</v>
      </c>
      <c r="AD444" s="2" t="s">
        <v>4754</v>
      </c>
      <c r="AE444" s="2" t="s">
        <v>132</v>
      </c>
      <c r="AF444" s="2" t="s">
        <v>4755</v>
      </c>
      <c r="AG444" s="2" t="s">
        <v>73</v>
      </c>
      <c r="AH444" s="2" t="s">
        <v>74</v>
      </c>
      <c r="AI444" s="2" t="s">
        <v>4756</v>
      </c>
      <c r="AJ444" s="2" t="s">
        <v>4757</v>
      </c>
      <c r="AK444" s="2" t="s">
        <v>77</v>
      </c>
      <c r="AL444" s="2" t="s">
        <v>4758</v>
      </c>
      <c r="AM444" s="2" t="s">
        <v>62</v>
      </c>
      <c r="AN444" s="19" t="s">
        <v>62</v>
      </c>
      <c r="AO444" s="2" t="s">
        <v>62</v>
      </c>
      <c r="AP444" s="2" t="s">
        <v>62</v>
      </c>
      <c r="AQ444" s="2" t="s">
        <v>62</v>
      </c>
      <c r="AR444" s="2" t="s">
        <v>62</v>
      </c>
      <c r="AS444" s="2" t="s">
        <v>62</v>
      </c>
      <c r="AT444" s="2" t="s">
        <v>62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4759</v>
      </c>
      <c r="B445" s="2" t="s">
        <v>4760</v>
      </c>
      <c r="C445" s="2" t="s">
        <v>53</v>
      </c>
      <c r="D445" s="2" t="s">
        <v>1154</v>
      </c>
      <c r="E445" s="2" t="s">
        <v>55</v>
      </c>
      <c r="F445" s="19">
        <v>1</v>
      </c>
      <c r="G445" s="19">
        <v>44.8</v>
      </c>
      <c r="H445" s="19">
        <v>17.93</v>
      </c>
      <c r="I445" s="19">
        <v>-13.62</v>
      </c>
      <c r="J445" s="19">
        <v>-17.93</v>
      </c>
      <c r="K445" s="19" t="s">
        <v>56</v>
      </c>
      <c r="L445" s="19">
        <v>31.18</v>
      </c>
      <c r="M445" s="2" t="s">
        <v>57</v>
      </c>
      <c r="N445" s="2" t="s">
        <v>58</v>
      </c>
      <c r="O445" s="2" t="s">
        <v>861</v>
      </c>
      <c r="P445" s="2" t="s">
        <v>862</v>
      </c>
      <c r="Q445" s="2" t="s">
        <v>863</v>
      </c>
      <c r="R445" s="2" t="s">
        <v>62</v>
      </c>
      <c r="S445" s="19">
        <v>44.8</v>
      </c>
      <c r="T445" s="19" t="s">
        <v>63</v>
      </c>
      <c r="U445" s="2" t="s">
        <v>86</v>
      </c>
      <c r="V445" s="2" t="s">
        <v>62</v>
      </c>
      <c r="W445" s="2" t="s">
        <v>62</v>
      </c>
      <c r="X445" s="2" t="s">
        <v>62</v>
      </c>
      <c r="Y445" s="2" t="s">
        <v>62</v>
      </c>
      <c r="Z445" s="2" t="s">
        <v>62</v>
      </c>
      <c r="AA445" s="2" t="s">
        <v>4761</v>
      </c>
      <c r="AB445" s="2" t="s">
        <v>4762</v>
      </c>
      <c r="AC445" s="2" t="s">
        <v>4763</v>
      </c>
      <c r="AD445" s="2" t="s">
        <v>4764</v>
      </c>
      <c r="AE445" s="2" t="s">
        <v>449</v>
      </c>
      <c r="AF445" s="2" t="s">
        <v>4765</v>
      </c>
      <c r="AG445" s="2" t="s">
        <v>73</v>
      </c>
      <c r="AH445" s="2" t="s">
        <v>93</v>
      </c>
      <c r="AI445" s="2" t="s">
        <v>3158</v>
      </c>
      <c r="AJ445" s="2" t="s">
        <v>4766</v>
      </c>
      <c r="AK445" s="2" t="s">
        <v>77</v>
      </c>
      <c r="AL445" s="2" t="s">
        <v>4767</v>
      </c>
      <c r="AM445" s="2" t="s">
        <v>62</v>
      </c>
      <c r="AN445" s="19" t="s">
        <v>62</v>
      </c>
      <c r="AO445" s="2" t="s">
        <v>62</v>
      </c>
      <c r="AP445" s="2" t="s">
        <v>62</v>
      </c>
      <c r="AQ445" s="2" t="s">
        <v>62</v>
      </c>
      <c r="AR445" s="2" t="s">
        <v>62</v>
      </c>
      <c r="AS445" s="2" t="s">
        <v>62</v>
      </c>
      <c r="AT445" s="2" t="s">
        <v>62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4768</v>
      </c>
      <c r="B446" s="2" t="s">
        <v>4769</v>
      </c>
      <c r="C446" s="2" t="s">
        <v>53</v>
      </c>
      <c r="D446" s="2" t="s">
        <v>2225</v>
      </c>
      <c r="E446" s="2" t="s">
        <v>58</v>
      </c>
      <c r="F446" s="19">
        <v>1</v>
      </c>
      <c r="G446" s="19">
        <v>62.7</v>
      </c>
      <c r="H446" s="19" t="s">
        <v>56</v>
      </c>
      <c r="I446" s="19">
        <v>-16.66</v>
      </c>
      <c r="J446" s="19" t="s">
        <v>56</v>
      </c>
      <c r="K446" s="19" t="s">
        <v>56</v>
      </c>
      <c r="L446" s="19">
        <v>46.04</v>
      </c>
      <c r="M446" s="2" t="s">
        <v>57</v>
      </c>
      <c r="N446" s="2" t="s">
        <v>62</v>
      </c>
      <c r="O446" s="2" t="s">
        <v>83</v>
      </c>
      <c r="P446" s="2" t="s">
        <v>84</v>
      </c>
      <c r="Q446" s="2" t="s">
        <v>85</v>
      </c>
      <c r="R446" s="2" t="s">
        <v>62</v>
      </c>
      <c r="S446" s="19">
        <v>62.7</v>
      </c>
      <c r="T446" s="19" t="s">
        <v>63</v>
      </c>
      <c r="U446" s="2" t="s">
        <v>86</v>
      </c>
      <c r="V446" s="2" t="s">
        <v>62</v>
      </c>
      <c r="W446" s="2" t="s">
        <v>62</v>
      </c>
      <c r="X446" s="2" t="s">
        <v>62</v>
      </c>
      <c r="Y446" s="2" t="s">
        <v>62</v>
      </c>
      <c r="Z446" s="2" t="s">
        <v>62</v>
      </c>
      <c r="AA446" s="2" t="s">
        <v>4770</v>
      </c>
      <c r="AB446" s="2" t="s">
        <v>4771</v>
      </c>
      <c r="AC446" s="2" t="s">
        <v>4772</v>
      </c>
      <c r="AD446" s="2" t="s">
        <v>4773</v>
      </c>
      <c r="AE446" s="2" t="s">
        <v>1402</v>
      </c>
      <c r="AF446" s="2" t="s">
        <v>4774</v>
      </c>
      <c r="AG446" s="2" t="s">
        <v>73</v>
      </c>
      <c r="AH446" s="2" t="s">
        <v>93</v>
      </c>
      <c r="AI446" s="2" t="s">
        <v>4775</v>
      </c>
      <c r="AJ446" s="2" t="s">
        <v>4776</v>
      </c>
      <c r="AK446" s="2" t="s">
        <v>77</v>
      </c>
      <c r="AL446" s="2" t="s">
        <v>4777</v>
      </c>
      <c r="AM446" s="2" t="s">
        <v>62</v>
      </c>
      <c r="AN446" s="19" t="s">
        <v>62</v>
      </c>
      <c r="AO446" s="2" t="s">
        <v>62</v>
      </c>
      <c r="AP446" s="2" t="s">
        <v>62</v>
      </c>
      <c r="AQ446" s="2" t="s">
        <v>62</v>
      </c>
      <c r="AR446" s="2" t="s">
        <v>62</v>
      </c>
      <c r="AS446" s="2" t="s">
        <v>62</v>
      </c>
      <c r="AT446" s="2" t="s">
        <v>62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4778</v>
      </c>
      <c r="B447" s="2" t="s">
        <v>4779</v>
      </c>
      <c r="C447" s="2" t="s">
        <v>53</v>
      </c>
      <c r="D447" s="2" t="s">
        <v>2225</v>
      </c>
      <c r="E447" s="2" t="s">
        <v>58</v>
      </c>
      <c r="F447" s="19">
        <v>1</v>
      </c>
      <c r="G447" s="19">
        <v>67.22</v>
      </c>
      <c r="H447" s="19" t="s">
        <v>56</v>
      </c>
      <c r="I447" s="19">
        <v>-14.07</v>
      </c>
      <c r="J447" s="19" t="s">
        <v>56</v>
      </c>
      <c r="K447" s="19" t="s">
        <v>56</v>
      </c>
      <c r="L447" s="19">
        <v>53.15</v>
      </c>
      <c r="M447" s="2" t="s">
        <v>57</v>
      </c>
      <c r="N447" s="2" t="s">
        <v>62</v>
      </c>
      <c r="O447" s="2" t="s">
        <v>110</v>
      </c>
      <c r="P447" s="2" t="s">
        <v>111</v>
      </c>
      <c r="Q447" s="2" t="s">
        <v>112</v>
      </c>
      <c r="R447" s="2" t="s">
        <v>62</v>
      </c>
      <c r="S447" s="19">
        <v>67.22</v>
      </c>
      <c r="T447" s="19" t="s">
        <v>113</v>
      </c>
      <c r="U447" s="2" t="s">
        <v>86</v>
      </c>
      <c r="V447" s="2" t="s">
        <v>62</v>
      </c>
      <c r="W447" s="2" t="s">
        <v>62</v>
      </c>
      <c r="X447" s="2" t="s">
        <v>62</v>
      </c>
      <c r="Y447" s="2" t="s">
        <v>62</v>
      </c>
      <c r="Z447" s="2" t="s">
        <v>62</v>
      </c>
      <c r="AA447" s="2" t="s">
        <v>4780</v>
      </c>
      <c r="AB447" s="2" t="s">
        <v>4781</v>
      </c>
      <c r="AC447" s="2" t="s">
        <v>4782</v>
      </c>
      <c r="AD447" s="2" t="s">
        <v>4783</v>
      </c>
      <c r="AE447" s="2" t="s">
        <v>157</v>
      </c>
      <c r="AF447" s="2" t="s">
        <v>4784</v>
      </c>
      <c r="AG447" s="2" t="s">
        <v>73</v>
      </c>
      <c r="AH447" s="2" t="s">
        <v>93</v>
      </c>
      <c r="AI447" s="2" t="s">
        <v>4227</v>
      </c>
      <c r="AJ447" s="2" t="s">
        <v>4785</v>
      </c>
      <c r="AK447" s="2" t="s">
        <v>77</v>
      </c>
      <c r="AL447" s="2" t="s">
        <v>4786</v>
      </c>
      <c r="AM447" s="2" t="s">
        <v>4787</v>
      </c>
      <c r="AN447" s="19" t="s">
        <v>62</v>
      </c>
      <c r="AO447" s="2" t="s">
        <v>62</v>
      </c>
      <c r="AP447" s="2" t="s">
        <v>62</v>
      </c>
      <c r="AQ447" s="2" t="s">
        <v>62</v>
      </c>
      <c r="AR447" s="2" t="s">
        <v>62</v>
      </c>
      <c r="AS447" s="2" t="s">
        <v>62</v>
      </c>
      <c r="AT447" s="2" t="s">
        <v>62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4788</v>
      </c>
      <c r="B448" s="2" t="s">
        <v>4789</v>
      </c>
      <c r="C448" s="2" t="s">
        <v>53</v>
      </c>
      <c r="D448" s="2" t="s">
        <v>3213</v>
      </c>
      <c r="E448" s="2" t="s">
        <v>55</v>
      </c>
      <c r="F448" s="19">
        <v>1</v>
      </c>
      <c r="G448" s="19">
        <v>110.57</v>
      </c>
      <c r="H448" s="19" t="s">
        <v>56</v>
      </c>
      <c r="I448" s="19">
        <v>-18.8</v>
      </c>
      <c r="J448" s="19">
        <v>-20.95</v>
      </c>
      <c r="K448" s="19" t="s">
        <v>56</v>
      </c>
      <c r="L448" s="19">
        <v>70.819999999999993</v>
      </c>
      <c r="M448" s="2" t="s">
        <v>57</v>
      </c>
      <c r="N448" s="2" t="s">
        <v>62</v>
      </c>
      <c r="O448" s="2" t="s">
        <v>456</v>
      </c>
      <c r="P448" s="2" t="s">
        <v>457</v>
      </c>
      <c r="Q448" s="2" t="s">
        <v>458</v>
      </c>
      <c r="R448" s="2" t="s">
        <v>62</v>
      </c>
      <c r="S448" s="19">
        <v>110.57</v>
      </c>
      <c r="T448" s="19" t="s">
        <v>63</v>
      </c>
      <c r="U448" s="2" t="s">
        <v>86</v>
      </c>
      <c r="V448" s="2" t="s">
        <v>62</v>
      </c>
      <c r="W448" s="2" t="s">
        <v>62</v>
      </c>
      <c r="X448" s="2" t="s">
        <v>62</v>
      </c>
      <c r="Y448" s="2" t="s">
        <v>62</v>
      </c>
      <c r="Z448" s="2" t="s">
        <v>62</v>
      </c>
      <c r="AA448" s="2" t="s">
        <v>4790</v>
      </c>
      <c r="AB448" s="2" t="s">
        <v>4791</v>
      </c>
      <c r="AC448" s="2" t="s">
        <v>4792</v>
      </c>
      <c r="AD448" s="2" t="s">
        <v>4793</v>
      </c>
      <c r="AE448" s="2" t="s">
        <v>157</v>
      </c>
      <c r="AF448" s="2" t="s">
        <v>4794</v>
      </c>
      <c r="AG448" s="2" t="s">
        <v>73</v>
      </c>
      <c r="AH448" s="2" t="s">
        <v>93</v>
      </c>
      <c r="AI448" s="2" t="s">
        <v>4795</v>
      </c>
      <c r="AJ448" s="2" t="s">
        <v>4796</v>
      </c>
      <c r="AK448" s="2" t="s">
        <v>77</v>
      </c>
      <c r="AL448" s="2" t="s">
        <v>4797</v>
      </c>
      <c r="AM448" s="2" t="s">
        <v>62</v>
      </c>
      <c r="AN448" s="19" t="s">
        <v>62</v>
      </c>
      <c r="AO448" s="2" t="s">
        <v>62</v>
      </c>
      <c r="AP448" s="2" t="s">
        <v>62</v>
      </c>
      <c r="AQ448" s="2" t="s">
        <v>62</v>
      </c>
      <c r="AR448" s="2" t="s">
        <v>62</v>
      </c>
      <c r="AS448" s="2" t="s">
        <v>62</v>
      </c>
      <c r="AT448" s="2" t="s">
        <v>62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8" t="s">
        <v>4798</v>
      </c>
      <c r="B449" s="2" t="s">
        <v>4799</v>
      </c>
      <c r="C449" s="2" t="s">
        <v>53</v>
      </c>
      <c r="D449" s="2" t="s">
        <v>3213</v>
      </c>
      <c r="E449" s="2" t="s">
        <v>55</v>
      </c>
      <c r="F449" s="19">
        <v>1</v>
      </c>
      <c r="G449" s="19">
        <v>197.7</v>
      </c>
      <c r="H449" s="19" t="s">
        <v>56</v>
      </c>
      <c r="I449" s="19">
        <v>-23.72</v>
      </c>
      <c r="J449" s="19">
        <v>-21.95</v>
      </c>
      <c r="K449" s="19" t="s">
        <v>56</v>
      </c>
      <c r="L449" s="19">
        <v>152.03</v>
      </c>
      <c r="M449" s="2" t="s">
        <v>57</v>
      </c>
      <c r="N449" s="2" t="s">
        <v>58</v>
      </c>
      <c r="O449" s="2" t="s">
        <v>1375</v>
      </c>
      <c r="P449" s="2" t="s">
        <v>1504</v>
      </c>
      <c r="Q449" s="2" t="s">
        <v>1377</v>
      </c>
      <c r="R449" s="2" t="s">
        <v>62</v>
      </c>
      <c r="S449" s="19">
        <v>197.7</v>
      </c>
      <c r="T449" s="19" t="s">
        <v>113</v>
      </c>
      <c r="U449" s="2" t="s">
        <v>86</v>
      </c>
      <c r="V449" s="2" t="s">
        <v>62</v>
      </c>
      <c r="W449" s="2" t="s">
        <v>62</v>
      </c>
      <c r="X449" s="2" t="s">
        <v>62</v>
      </c>
      <c r="Y449" s="2" t="s">
        <v>62</v>
      </c>
      <c r="Z449" s="2" t="s">
        <v>62</v>
      </c>
      <c r="AA449" s="2" t="s">
        <v>4800</v>
      </c>
      <c r="AB449" s="2" t="s">
        <v>4801</v>
      </c>
      <c r="AC449" s="2" t="s">
        <v>4802</v>
      </c>
      <c r="AD449" s="2" t="s">
        <v>411</v>
      </c>
      <c r="AE449" s="2" t="s">
        <v>157</v>
      </c>
      <c r="AF449" s="2" t="s">
        <v>4803</v>
      </c>
      <c r="AG449" s="2" t="s">
        <v>73</v>
      </c>
      <c r="AH449" s="2" t="s">
        <v>93</v>
      </c>
      <c r="AI449" s="2" t="s">
        <v>4804</v>
      </c>
      <c r="AJ449" s="2" t="s">
        <v>4805</v>
      </c>
      <c r="AK449" s="2" t="s">
        <v>77</v>
      </c>
      <c r="AL449" s="2" t="s">
        <v>4806</v>
      </c>
      <c r="AM449" s="2" t="s">
        <v>62</v>
      </c>
      <c r="AN449" s="19" t="s">
        <v>62</v>
      </c>
      <c r="AO449" s="2" t="s">
        <v>62</v>
      </c>
      <c r="AP449" s="2" t="s">
        <v>62</v>
      </c>
      <c r="AQ449" s="2" t="s">
        <v>62</v>
      </c>
      <c r="AR449" s="2" t="s">
        <v>62</v>
      </c>
      <c r="AS449" s="2" t="s">
        <v>62</v>
      </c>
      <c r="AT449" s="2" t="s">
        <v>62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4807</v>
      </c>
      <c r="B450" s="2" t="s">
        <v>4808</v>
      </c>
      <c r="C450" s="2" t="s">
        <v>4809</v>
      </c>
      <c r="D450" s="2" t="s">
        <v>4810</v>
      </c>
      <c r="E450" s="2" t="s">
        <v>55</v>
      </c>
      <c r="F450" s="19">
        <v>1</v>
      </c>
      <c r="G450" s="19">
        <v>92</v>
      </c>
      <c r="H450" s="19" t="s">
        <v>56</v>
      </c>
      <c r="I450" s="19">
        <v>-15.64</v>
      </c>
      <c r="J450" s="19">
        <v>-23.45</v>
      </c>
      <c r="K450" s="19">
        <v>-52.91</v>
      </c>
      <c r="L450" s="19">
        <v>0</v>
      </c>
      <c r="M450" s="2" t="s">
        <v>57</v>
      </c>
      <c r="N450" s="2" t="s">
        <v>62</v>
      </c>
      <c r="O450" s="2" t="s">
        <v>4811</v>
      </c>
      <c r="P450" s="2" t="s">
        <v>4812</v>
      </c>
      <c r="Q450" s="2" t="s">
        <v>4813</v>
      </c>
      <c r="R450" s="2" t="s">
        <v>62</v>
      </c>
      <c r="S450" s="19">
        <v>92</v>
      </c>
      <c r="T450" s="19" t="s">
        <v>63</v>
      </c>
      <c r="U450" s="2" t="s">
        <v>64</v>
      </c>
      <c r="V450" s="2" t="s">
        <v>4814</v>
      </c>
      <c r="W450" s="2" t="s">
        <v>4815</v>
      </c>
      <c r="X450" s="2" t="s">
        <v>4816</v>
      </c>
      <c r="Y450" s="2" t="s">
        <v>62</v>
      </c>
      <c r="Z450" s="2" t="s">
        <v>62</v>
      </c>
      <c r="AA450" s="2" t="s">
        <v>4814</v>
      </c>
      <c r="AB450" s="2" t="s">
        <v>4817</v>
      </c>
      <c r="AC450" s="2" t="s">
        <v>4818</v>
      </c>
      <c r="AD450" s="2" t="s">
        <v>4819</v>
      </c>
      <c r="AE450" s="2" t="s">
        <v>189</v>
      </c>
      <c r="AF450" s="2" t="s">
        <v>4820</v>
      </c>
      <c r="AG450" s="2" t="s">
        <v>73</v>
      </c>
      <c r="AH450" s="2" t="s">
        <v>74</v>
      </c>
      <c r="AI450" s="2" t="s">
        <v>4821</v>
      </c>
      <c r="AJ450" s="2" t="s">
        <v>62</v>
      </c>
      <c r="AK450" s="2" t="s">
        <v>77</v>
      </c>
      <c r="AL450" s="2" t="s">
        <v>4822</v>
      </c>
      <c r="AM450" s="2" t="s">
        <v>62</v>
      </c>
      <c r="AN450" s="19" t="s">
        <v>62</v>
      </c>
      <c r="AO450" s="2" t="s">
        <v>62</v>
      </c>
      <c r="AP450" s="2" t="s">
        <v>62</v>
      </c>
      <c r="AQ450" s="2" t="s">
        <v>62</v>
      </c>
      <c r="AR450" s="2" t="s">
        <v>62</v>
      </c>
      <c r="AS450" s="2" t="s">
        <v>62</v>
      </c>
      <c r="AT450" s="2" t="s">
        <v>62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4823</v>
      </c>
      <c r="B451" s="2" t="s">
        <v>4824</v>
      </c>
      <c r="C451" s="2" t="s">
        <v>53</v>
      </c>
      <c r="D451" s="2" t="s">
        <v>781</v>
      </c>
      <c r="E451" s="2" t="s">
        <v>55</v>
      </c>
      <c r="F451" s="19">
        <v>1</v>
      </c>
      <c r="G451" s="19">
        <v>62.7</v>
      </c>
      <c r="H451" s="19" t="s">
        <v>56</v>
      </c>
      <c r="I451" s="19">
        <v>-16.66</v>
      </c>
      <c r="J451" s="19" t="s">
        <v>56</v>
      </c>
      <c r="K451" s="19" t="s">
        <v>56</v>
      </c>
      <c r="L451" s="19">
        <v>46.04</v>
      </c>
      <c r="M451" s="2" t="s">
        <v>57</v>
      </c>
      <c r="N451" s="2" t="s">
        <v>62</v>
      </c>
      <c r="O451" s="2" t="s">
        <v>59</v>
      </c>
      <c r="P451" s="2" t="s">
        <v>553</v>
      </c>
      <c r="Q451" s="2" t="s">
        <v>61</v>
      </c>
      <c r="R451" s="2" t="s">
        <v>62</v>
      </c>
      <c r="S451" s="19">
        <v>62.7</v>
      </c>
      <c r="T451" s="19" t="s">
        <v>63</v>
      </c>
      <c r="U451" s="2" t="s">
        <v>86</v>
      </c>
      <c r="V451" s="2" t="s">
        <v>62</v>
      </c>
      <c r="W451" s="2" t="s">
        <v>62</v>
      </c>
      <c r="X451" s="2" t="s">
        <v>62</v>
      </c>
      <c r="Y451" s="2" t="s">
        <v>62</v>
      </c>
      <c r="Z451" s="2" t="s">
        <v>62</v>
      </c>
      <c r="AA451" s="2" t="s">
        <v>4825</v>
      </c>
      <c r="AB451" s="2" t="s">
        <v>4826</v>
      </c>
      <c r="AC451" s="2" t="s">
        <v>4827</v>
      </c>
      <c r="AD451" s="2" t="s">
        <v>4828</v>
      </c>
      <c r="AE451" s="2" t="s">
        <v>1402</v>
      </c>
      <c r="AF451" s="2" t="s">
        <v>4829</v>
      </c>
      <c r="AG451" s="2" t="s">
        <v>73</v>
      </c>
      <c r="AH451" s="2" t="s">
        <v>93</v>
      </c>
      <c r="AI451" s="2" t="s">
        <v>4830</v>
      </c>
      <c r="AJ451" s="2" t="s">
        <v>4831</v>
      </c>
      <c r="AK451" s="2" t="s">
        <v>77</v>
      </c>
      <c r="AL451" s="2" t="s">
        <v>4832</v>
      </c>
      <c r="AM451" s="2" t="s">
        <v>62</v>
      </c>
      <c r="AN451" s="19" t="s">
        <v>62</v>
      </c>
      <c r="AO451" s="2" t="s">
        <v>62</v>
      </c>
      <c r="AP451" s="2" t="s">
        <v>62</v>
      </c>
      <c r="AQ451" s="2" t="s">
        <v>62</v>
      </c>
      <c r="AR451" s="2" t="s">
        <v>62</v>
      </c>
      <c r="AS451" s="2" t="s">
        <v>62</v>
      </c>
      <c r="AT451" s="2" t="s">
        <v>62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4833</v>
      </c>
      <c r="B452" s="2" t="s">
        <v>4834</v>
      </c>
      <c r="C452" s="2" t="s">
        <v>53</v>
      </c>
      <c r="D452" s="2" t="s">
        <v>3213</v>
      </c>
      <c r="E452" s="2" t="s">
        <v>55</v>
      </c>
      <c r="F452" s="19">
        <v>1</v>
      </c>
      <c r="G452" s="19">
        <v>62.7</v>
      </c>
      <c r="H452" s="19">
        <v>14</v>
      </c>
      <c r="I452" s="19">
        <v>-16.66</v>
      </c>
      <c r="J452" s="19">
        <v>-14</v>
      </c>
      <c r="K452" s="19" t="s">
        <v>56</v>
      </c>
      <c r="L452" s="19">
        <v>46.04</v>
      </c>
      <c r="M452" s="2" t="s">
        <v>57</v>
      </c>
      <c r="N452" s="2" t="s">
        <v>58</v>
      </c>
      <c r="O452" s="2" t="s">
        <v>83</v>
      </c>
      <c r="P452" s="2" t="s">
        <v>84</v>
      </c>
      <c r="Q452" s="2" t="s">
        <v>85</v>
      </c>
      <c r="R452" s="2" t="s">
        <v>62</v>
      </c>
      <c r="S452" s="19">
        <v>62.7</v>
      </c>
      <c r="T452" s="19" t="s">
        <v>63</v>
      </c>
      <c r="U452" s="2" t="s">
        <v>86</v>
      </c>
      <c r="V452" s="2" t="s">
        <v>62</v>
      </c>
      <c r="W452" s="2" t="s">
        <v>62</v>
      </c>
      <c r="X452" s="2" t="s">
        <v>62</v>
      </c>
      <c r="Y452" s="2" t="s">
        <v>62</v>
      </c>
      <c r="Z452" s="2" t="s">
        <v>62</v>
      </c>
      <c r="AA452" s="2" t="s">
        <v>4835</v>
      </c>
      <c r="AB452" s="2" t="s">
        <v>4836</v>
      </c>
      <c r="AC452" s="2" t="s">
        <v>4837</v>
      </c>
      <c r="AD452" s="2" t="s">
        <v>3086</v>
      </c>
      <c r="AE452" s="2" t="s">
        <v>157</v>
      </c>
      <c r="AF452" s="2" t="s">
        <v>4838</v>
      </c>
      <c r="AG452" s="2" t="s">
        <v>73</v>
      </c>
      <c r="AH452" s="2" t="s">
        <v>93</v>
      </c>
      <c r="AI452" s="2" t="s">
        <v>3805</v>
      </c>
      <c r="AJ452" s="2" t="s">
        <v>4839</v>
      </c>
      <c r="AK452" s="2" t="s">
        <v>77</v>
      </c>
      <c r="AL452" s="2" t="s">
        <v>4840</v>
      </c>
      <c r="AM452" s="2" t="s">
        <v>62</v>
      </c>
      <c r="AN452" s="19" t="s">
        <v>62</v>
      </c>
      <c r="AO452" s="2" t="s">
        <v>62</v>
      </c>
      <c r="AP452" s="2" t="s">
        <v>62</v>
      </c>
      <c r="AQ452" s="2" t="s">
        <v>62</v>
      </c>
      <c r="AR452" s="2" t="s">
        <v>62</v>
      </c>
      <c r="AS452" s="2" t="s">
        <v>62</v>
      </c>
      <c r="AT452" s="2" t="s">
        <v>62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4841</v>
      </c>
      <c r="B453" s="2" t="s">
        <v>4842</v>
      </c>
      <c r="C453" s="2" t="s">
        <v>53</v>
      </c>
      <c r="D453" s="2" t="s">
        <v>2225</v>
      </c>
      <c r="E453" s="2" t="s">
        <v>58</v>
      </c>
      <c r="F453" s="19">
        <v>1</v>
      </c>
      <c r="G453" s="19">
        <v>57.9</v>
      </c>
      <c r="H453" s="19">
        <v>3.63</v>
      </c>
      <c r="I453" s="19">
        <v>-12.95</v>
      </c>
      <c r="J453" s="19">
        <v>-3.63</v>
      </c>
      <c r="K453" s="19" t="s">
        <v>56</v>
      </c>
      <c r="L453" s="19">
        <v>44.95</v>
      </c>
      <c r="M453" s="2" t="s">
        <v>57</v>
      </c>
      <c r="N453" s="2" t="s">
        <v>62</v>
      </c>
      <c r="O453" s="2" t="s">
        <v>613</v>
      </c>
      <c r="P453" s="2" t="s">
        <v>614</v>
      </c>
      <c r="Q453" s="2" t="s">
        <v>615</v>
      </c>
      <c r="R453" s="2" t="s">
        <v>62</v>
      </c>
      <c r="S453" s="19">
        <v>57.9</v>
      </c>
      <c r="T453" s="19" t="s">
        <v>113</v>
      </c>
      <c r="U453" s="2" t="s">
        <v>86</v>
      </c>
      <c r="V453" s="2" t="s">
        <v>62</v>
      </c>
      <c r="W453" s="2" t="s">
        <v>62</v>
      </c>
      <c r="X453" s="2" t="s">
        <v>62</v>
      </c>
      <c r="Y453" s="2" t="s">
        <v>62</v>
      </c>
      <c r="Z453" s="2" t="s">
        <v>62</v>
      </c>
      <c r="AA453" s="2" t="s">
        <v>4843</v>
      </c>
      <c r="AB453" s="2" t="s">
        <v>4844</v>
      </c>
      <c r="AC453" s="2" t="s">
        <v>4845</v>
      </c>
      <c r="AD453" s="2" t="s">
        <v>3183</v>
      </c>
      <c r="AE453" s="2" t="s">
        <v>189</v>
      </c>
      <c r="AF453" s="2" t="s">
        <v>4846</v>
      </c>
      <c r="AG453" s="2" t="s">
        <v>73</v>
      </c>
      <c r="AH453" s="2" t="s">
        <v>93</v>
      </c>
      <c r="AI453" s="2" t="s">
        <v>4847</v>
      </c>
      <c r="AJ453" s="2" t="s">
        <v>4848</v>
      </c>
      <c r="AK453" s="2" t="s">
        <v>77</v>
      </c>
      <c r="AL453" s="2" t="s">
        <v>4849</v>
      </c>
      <c r="AM453" s="2" t="s">
        <v>62</v>
      </c>
      <c r="AN453" s="19" t="s">
        <v>62</v>
      </c>
      <c r="AO453" s="2" t="s">
        <v>62</v>
      </c>
      <c r="AP453" s="2" t="s">
        <v>62</v>
      </c>
      <c r="AQ453" s="2" t="s">
        <v>62</v>
      </c>
      <c r="AR453" s="2" t="s">
        <v>62</v>
      </c>
      <c r="AS453" s="2" t="s">
        <v>62</v>
      </c>
      <c r="AT453" s="2" t="s">
        <v>62</v>
      </c>
      <c r="AU453" s="19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8" t="s">
        <v>4850</v>
      </c>
      <c r="B454" s="2" t="s">
        <v>4851</v>
      </c>
      <c r="C454" s="2" t="s">
        <v>53</v>
      </c>
      <c r="D454" s="2" t="s">
        <v>289</v>
      </c>
      <c r="E454" s="2" t="s">
        <v>55</v>
      </c>
      <c r="F454" s="19">
        <v>1</v>
      </c>
      <c r="G454" s="19">
        <v>116.03</v>
      </c>
      <c r="H454" s="19">
        <v>14.67</v>
      </c>
      <c r="I454" s="19">
        <v>-19.73</v>
      </c>
      <c r="J454" s="19">
        <v>-36.619999999999997</v>
      </c>
      <c r="K454" s="19" t="s">
        <v>56</v>
      </c>
      <c r="L454" s="19">
        <v>74.349999999999994</v>
      </c>
      <c r="M454" s="2" t="s">
        <v>57</v>
      </c>
      <c r="N454" s="2" t="s">
        <v>58</v>
      </c>
      <c r="O454" s="2" t="s">
        <v>3654</v>
      </c>
      <c r="P454" s="2" t="s">
        <v>3655</v>
      </c>
      <c r="Q454" s="2" t="s">
        <v>3656</v>
      </c>
      <c r="R454" s="2" t="s">
        <v>62</v>
      </c>
      <c r="S454" s="19">
        <v>116.03</v>
      </c>
      <c r="T454" s="19" t="s">
        <v>63</v>
      </c>
      <c r="U454" s="2" t="s">
        <v>86</v>
      </c>
      <c r="V454" s="2" t="s">
        <v>62</v>
      </c>
      <c r="W454" s="2" t="s">
        <v>62</v>
      </c>
      <c r="X454" s="2" t="s">
        <v>62</v>
      </c>
      <c r="Y454" s="2" t="s">
        <v>62</v>
      </c>
      <c r="Z454" s="2" t="s">
        <v>62</v>
      </c>
      <c r="AA454" s="2" t="s">
        <v>4852</v>
      </c>
      <c r="AB454" s="2" t="s">
        <v>4853</v>
      </c>
      <c r="AC454" s="2" t="s">
        <v>4854</v>
      </c>
      <c r="AD454" s="2" t="s">
        <v>4855</v>
      </c>
      <c r="AE454" s="2" t="s">
        <v>3053</v>
      </c>
      <c r="AF454" s="2" t="s">
        <v>4856</v>
      </c>
      <c r="AG454" s="2" t="s">
        <v>73</v>
      </c>
      <c r="AH454" s="2" t="s">
        <v>93</v>
      </c>
      <c r="AI454" s="2" t="s">
        <v>4857</v>
      </c>
      <c r="AJ454" s="2" t="s">
        <v>4858</v>
      </c>
      <c r="AK454" s="2" t="s">
        <v>77</v>
      </c>
      <c r="AL454" s="2" t="s">
        <v>4859</v>
      </c>
      <c r="AM454" s="2" t="s">
        <v>62</v>
      </c>
      <c r="AN454" s="19" t="s">
        <v>62</v>
      </c>
      <c r="AO454" s="2" t="s">
        <v>62</v>
      </c>
      <c r="AP454" s="2" t="s">
        <v>62</v>
      </c>
      <c r="AQ454" s="2" t="s">
        <v>62</v>
      </c>
      <c r="AR454" s="2" t="s">
        <v>62</v>
      </c>
      <c r="AS454" s="2" t="s">
        <v>62</v>
      </c>
      <c r="AT454" s="2" t="s">
        <v>62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4860</v>
      </c>
      <c r="B455" s="2" t="s">
        <v>4851</v>
      </c>
      <c r="C455" s="2" t="s">
        <v>53</v>
      </c>
      <c r="D455" s="2" t="s">
        <v>2225</v>
      </c>
      <c r="E455" s="2" t="s">
        <v>55</v>
      </c>
      <c r="F455" s="19">
        <v>1</v>
      </c>
      <c r="G455" s="19">
        <v>72.040000000000006</v>
      </c>
      <c r="H455" s="19">
        <v>44.29</v>
      </c>
      <c r="I455" s="19">
        <v>-18.25</v>
      </c>
      <c r="J455" s="19">
        <v>-44.29</v>
      </c>
      <c r="K455" s="19" t="s">
        <v>56</v>
      </c>
      <c r="L455" s="19">
        <v>53.79</v>
      </c>
      <c r="M455" s="2" t="s">
        <v>57</v>
      </c>
      <c r="N455" s="2" t="s">
        <v>58</v>
      </c>
      <c r="O455" s="2" t="s">
        <v>1249</v>
      </c>
      <c r="P455" s="2" t="s">
        <v>4861</v>
      </c>
      <c r="Q455" s="2" t="s">
        <v>4862</v>
      </c>
      <c r="R455" s="2" t="s">
        <v>62</v>
      </c>
      <c r="S455" s="19">
        <v>72.040000000000006</v>
      </c>
      <c r="T455" s="19" t="s">
        <v>63</v>
      </c>
      <c r="U455" s="2" t="s">
        <v>64</v>
      </c>
      <c r="V455" s="2" t="s">
        <v>4863</v>
      </c>
      <c r="W455" s="2" t="s">
        <v>4864</v>
      </c>
      <c r="X455" s="2" t="s">
        <v>4865</v>
      </c>
      <c r="Y455" s="2" t="s">
        <v>62</v>
      </c>
      <c r="Z455" s="2" t="s">
        <v>62</v>
      </c>
      <c r="AA455" s="2" t="s">
        <v>4863</v>
      </c>
      <c r="AB455" s="2" t="s">
        <v>4866</v>
      </c>
      <c r="AC455" s="2" t="s">
        <v>4867</v>
      </c>
      <c r="AD455" s="2" t="s">
        <v>4868</v>
      </c>
      <c r="AE455" s="2" t="s">
        <v>3526</v>
      </c>
      <c r="AF455" s="2" t="s">
        <v>4869</v>
      </c>
      <c r="AG455" s="2" t="s">
        <v>73</v>
      </c>
      <c r="AH455" s="2" t="s">
        <v>74</v>
      </c>
      <c r="AI455" s="2" t="s">
        <v>4359</v>
      </c>
      <c r="AJ455" s="2" t="s">
        <v>4870</v>
      </c>
      <c r="AK455" s="2" t="s">
        <v>77</v>
      </c>
      <c r="AL455" s="2" t="s">
        <v>4871</v>
      </c>
      <c r="AM455" s="2" t="s">
        <v>62</v>
      </c>
      <c r="AN455" s="19" t="s">
        <v>62</v>
      </c>
      <c r="AO455" s="2" t="s">
        <v>62</v>
      </c>
      <c r="AP455" s="2" t="s">
        <v>62</v>
      </c>
      <c r="AQ455" s="2" t="s">
        <v>62</v>
      </c>
      <c r="AR455" s="2" t="s">
        <v>62</v>
      </c>
      <c r="AS455" s="2" t="s">
        <v>62</v>
      </c>
      <c r="AT455" s="2" t="s">
        <v>62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4872</v>
      </c>
      <c r="B456" s="2" t="s">
        <v>4873</v>
      </c>
      <c r="C456" s="2" t="s">
        <v>53</v>
      </c>
      <c r="D456" s="2" t="s">
        <v>3213</v>
      </c>
      <c r="E456" s="2" t="s">
        <v>58</v>
      </c>
      <c r="F456" s="19">
        <v>1</v>
      </c>
      <c r="G456" s="19">
        <v>62.7</v>
      </c>
      <c r="H456" s="19" t="s">
        <v>56</v>
      </c>
      <c r="I456" s="19">
        <v>-16.66</v>
      </c>
      <c r="J456" s="19" t="s">
        <v>56</v>
      </c>
      <c r="K456" s="19" t="s">
        <v>56</v>
      </c>
      <c r="L456" s="19">
        <v>46.04</v>
      </c>
      <c r="M456" s="2" t="s">
        <v>57</v>
      </c>
      <c r="N456" s="2" t="s">
        <v>58</v>
      </c>
      <c r="O456" s="2" t="s">
        <v>150</v>
      </c>
      <c r="P456" s="2" t="s">
        <v>151</v>
      </c>
      <c r="Q456" s="2" t="s">
        <v>152</v>
      </c>
      <c r="R456" s="2" t="s">
        <v>62</v>
      </c>
      <c r="S456" s="19">
        <v>62.7</v>
      </c>
      <c r="T456" s="19" t="s">
        <v>63</v>
      </c>
      <c r="U456" s="2" t="s">
        <v>86</v>
      </c>
      <c r="V456" s="2" t="s">
        <v>62</v>
      </c>
      <c r="W456" s="2" t="s">
        <v>62</v>
      </c>
      <c r="X456" s="2" t="s">
        <v>62</v>
      </c>
      <c r="Y456" s="2" t="s">
        <v>62</v>
      </c>
      <c r="Z456" s="2" t="s">
        <v>62</v>
      </c>
      <c r="AA456" s="2" t="s">
        <v>4874</v>
      </c>
      <c r="AB456" s="2" t="s">
        <v>4875</v>
      </c>
      <c r="AC456" s="2" t="s">
        <v>4876</v>
      </c>
      <c r="AD456" s="2" t="s">
        <v>4877</v>
      </c>
      <c r="AE456" s="2" t="s">
        <v>353</v>
      </c>
      <c r="AF456" s="2" t="s">
        <v>4878</v>
      </c>
      <c r="AG456" s="2" t="s">
        <v>73</v>
      </c>
      <c r="AH456" s="2" t="s">
        <v>93</v>
      </c>
      <c r="AI456" s="2" t="s">
        <v>4879</v>
      </c>
      <c r="AJ456" s="2" t="s">
        <v>4880</v>
      </c>
      <c r="AK456" s="2" t="s">
        <v>77</v>
      </c>
      <c r="AL456" s="2" t="s">
        <v>4881</v>
      </c>
      <c r="AM456" s="2" t="s">
        <v>62</v>
      </c>
      <c r="AN456" s="19" t="s">
        <v>62</v>
      </c>
      <c r="AO456" s="2" t="s">
        <v>62</v>
      </c>
      <c r="AP456" s="2" t="s">
        <v>62</v>
      </c>
      <c r="AQ456" s="2" t="s">
        <v>62</v>
      </c>
      <c r="AR456" s="2" t="s">
        <v>62</v>
      </c>
      <c r="AS456" s="2" t="s">
        <v>62</v>
      </c>
      <c r="AT456" s="2" t="s">
        <v>62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8" t="s">
        <v>4882</v>
      </c>
      <c r="B457" s="2" t="s">
        <v>4883</v>
      </c>
      <c r="C457" s="2" t="s">
        <v>53</v>
      </c>
      <c r="D457" s="2" t="s">
        <v>3213</v>
      </c>
      <c r="E457" s="2" t="s">
        <v>55</v>
      </c>
      <c r="F457" s="19">
        <v>1</v>
      </c>
      <c r="G457" s="19">
        <v>199.36</v>
      </c>
      <c r="H457" s="19" t="s">
        <v>56</v>
      </c>
      <c r="I457" s="19">
        <v>-23.92</v>
      </c>
      <c r="J457" s="19">
        <v>-21.95</v>
      </c>
      <c r="K457" s="19" t="s">
        <v>56</v>
      </c>
      <c r="L457" s="19">
        <v>153.49</v>
      </c>
      <c r="M457" s="2" t="s">
        <v>57</v>
      </c>
      <c r="N457" s="2" t="s">
        <v>62</v>
      </c>
      <c r="O457" s="2" t="s">
        <v>223</v>
      </c>
      <c r="P457" s="2" t="s">
        <v>224</v>
      </c>
      <c r="Q457" s="2" t="s">
        <v>225</v>
      </c>
      <c r="R457" s="2" t="s">
        <v>62</v>
      </c>
      <c r="S457" s="19">
        <v>199.36</v>
      </c>
      <c r="T457" s="19" t="s">
        <v>113</v>
      </c>
      <c r="U457" s="2" t="s">
        <v>86</v>
      </c>
      <c r="V457" s="2" t="s">
        <v>62</v>
      </c>
      <c r="W457" s="2" t="s">
        <v>62</v>
      </c>
      <c r="X457" s="2" t="s">
        <v>62</v>
      </c>
      <c r="Y457" s="2" t="s">
        <v>62</v>
      </c>
      <c r="Z457" s="2" t="s">
        <v>62</v>
      </c>
      <c r="AA457" s="2" t="s">
        <v>4884</v>
      </c>
      <c r="AB457" s="2" t="s">
        <v>4885</v>
      </c>
      <c r="AC457" s="2" t="s">
        <v>4886</v>
      </c>
      <c r="AD457" s="2" t="s">
        <v>4887</v>
      </c>
      <c r="AE457" s="2" t="s">
        <v>1310</v>
      </c>
      <c r="AF457" s="2" t="s">
        <v>4888</v>
      </c>
      <c r="AG457" s="2" t="s">
        <v>73</v>
      </c>
      <c r="AH457" s="2" t="s">
        <v>93</v>
      </c>
      <c r="AI457" s="2" t="s">
        <v>4889</v>
      </c>
      <c r="AJ457" s="2" t="s">
        <v>4890</v>
      </c>
      <c r="AK457" s="2" t="s">
        <v>77</v>
      </c>
      <c r="AL457" s="2" t="s">
        <v>4891</v>
      </c>
      <c r="AM457" s="2" t="s">
        <v>62</v>
      </c>
      <c r="AN457" s="19" t="s">
        <v>62</v>
      </c>
      <c r="AO457" s="2" t="s">
        <v>62</v>
      </c>
      <c r="AP457" s="2" t="s">
        <v>62</v>
      </c>
      <c r="AQ457" s="2" t="s">
        <v>62</v>
      </c>
      <c r="AR457" s="2" t="s">
        <v>62</v>
      </c>
      <c r="AS457" s="2" t="s">
        <v>62</v>
      </c>
      <c r="AT457" s="2" t="s">
        <v>62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4892</v>
      </c>
      <c r="B458" s="2" t="s">
        <v>4893</v>
      </c>
      <c r="C458" s="2" t="s">
        <v>53</v>
      </c>
      <c r="D458" s="2" t="s">
        <v>4429</v>
      </c>
      <c r="E458" s="2" t="s">
        <v>58</v>
      </c>
      <c r="F458" s="19">
        <v>1</v>
      </c>
      <c r="G458" s="19">
        <v>70.31</v>
      </c>
      <c r="H458" s="19" t="s">
        <v>56</v>
      </c>
      <c r="I458" s="19">
        <v>-17.95</v>
      </c>
      <c r="J458" s="19" t="s">
        <v>56</v>
      </c>
      <c r="K458" s="19" t="s">
        <v>56</v>
      </c>
      <c r="L458" s="19">
        <v>52.36</v>
      </c>
      <c r="M458" s="2" t="s">
        <v>57</v>
      </c>
      <c r="N458" s="2" t="s">
        <v>58</v>
      </c>
      <c r="O458" s="2" t="s">
        <v>110</v>
      </c>
      <c r="P458" s="2" t="s">
        <v>1103</v>
      </c>
      <c r="Q458" s="2" t="s">
        <v>1104</v>
      </c>
      <c r="R458" s="2" t="s">
        <v>62</v>
      </c>
      <c r="S458" s="19">
        <v>70.31</v>
      </c>
      <c r="T458" s="19" t="s">
        <v>63</v>
      </c>
      <c r="U458" s="2" t="s">
        <v>86</v>
      </c>
      <c r="V458" s="2" t="s">
        <v>62</v>
      </c>
      <c r="W458" s="2" t="s">
        <v>62</v>
      </c>
      <c r="X458" s="2" t="s">
        <v>62</v>
      </c>
      <c r="Y458" s="2" t="s">
        <v>62</v>
      </c>
      <c r="Z458" s="2" t="s">
        <v>62</v>
      </c>
      <c r="AA458" s="2" t="s">
        <v>4894</v>
      </c>
      <c r="AB458" s="2" t="s">
        <v>4895</v>
      </c>
      <c r="AC458" s="2" t="s">
        <v>4896</v>
      </c>
      <c r="AD458" s="2" t="s">
        <v>157</v>
      </c>
      <c r="AE458" s="2" t="s">
        <v>157</v>
      </c>
      <c r="AF458" s="2" t="s">
        <v>4897</v>
      </c>
      <c r="AG458" s="2" t="s">
        <v>73</v>
      </c>
      <c r="AH458" s="2" t="s">
        <v>93</v>
      </c>
      <c r="AI458" s="2" t="s">
        <v>4898</v>
      </c>
      <c r="AJ458" s="2" t="s">
        <v>4899</v>
      </c>
      <c r="AK458" s="2" t="s">
        <v>77</v>
      </c>
      <c r="AL458" s="2" t="s">
        <v>4900</v>
      </c>
      <c r="AM458" s="2" t="s">
        <v>62</v>
      </c>
      <c r="AN458" s="19" t="s">
        <v>62</v>
      </c>
      <c r="AO458" s="2" t="s">
        <v>62</v>
      </c>
      <c r="AP458" s="2" t="s">
        <v>62</v>
      </c>
      <c r="AQ458" s="2" t="s">
        <v>62</v>
      </c>
      <c r="AR458" s="2" t="s">
        <v>62</v>
      </c>
      <c r="AS458" s="2" t="s">
        <v>62</v>
      </c>
      <c r="AT458" s="2" t="s">
        <v>62</v>
      </c>
      <c r="AU458" s="19" t="s">
        <v>56</v>
      </c>
      <c r="AV458" s="2" t="s">
        <v>55</v>
      </c>
      <c r="AW458" s="2" t="s">
        <v>56</v>
      </c>
      <c r="AX458" s="2" t="s">
        <v>55</v>
      </c>
    </row>
    <row r="459" spans="1:50" ht="22.5" customHeight="1" x14ac:dyDescent="0.25">
      <c r="A459" s="18" t="s">
        <v>4901</v>
      </c>
      <c r="B459" s="2" t="s">
        <v>4902</v>
      </c>
      <c r="C459" s="2" t="s">
        <v>53</v>
      </c>
      <c r="D459" s="2" t="s">
        <v>3213</v>
      </c>
      <c r="E459" s="2" t="s">
        <v>55</v>
      </c>
      <c r="F459" s="19">
        <v>1</v>
      </c>
      <c r="G459" s="19">
        <v>148.49</v>
      </c>
      <c r="H459" s="19" t="s">
        <v>56</v>
      </c>
      <c r="I459" s="19">
        <v>-25.24</v>
      </c>
      <c r="J459" s="19">
        <v>-20.95</v>
      </c>
      <c r="K459" s="19" t="s">
        <v>56</v>
      </c>
      <c r="L459" s="19">
        <v>102.3</v>
      </c>
      <c r="M459" s="2" t="s">
        <v>57</v>
      </c>
      <c r="N459" s="2" t="s">
        <v>62</v>
      </c>
      <c r="O459" s="2" t="s">
        <v>4903</v>
      </c>
      <c r="P459" s="2" t="s">
        <v>4904</v>
      </c>
      <c r="Q459" s="2" t="s">
        <v>4905</v>
      </c>
      <c r="R459" s="2" t="s">
        <v>62</v>
      </c>
      <c r="S459" s="19">
        <v>148.49</v>
      </c>
      <c r="T459" s="19" t="s">
        <v>63</v>
      </c>
      <c r="U459" s="2" t="s">
        <v>64</v>
      </c>
      <c r="V459" s="2" t="s">
        <v>4906</v>
      </c>
      <c r="W459" s="2" t="s">
        <v>4907</v>
      </c>
      <c r="X459" s="2" t="s">
        <v>4908</v>
      </c>
      <c r="Y459" s="2" t="s">
        <v>62</v>
      </c>
      <c r="Z459" s="2" t="s">
        <v>62</v>
      </c>
      <c r="AA459" s="2" t="s">
        <v>4906</v>
      </c>
      <c r="AB459" s="2" t="s">
        <v>4909</v>
      </c>
      <c r="AC459" s="2" t="s">
        <v>4910</v>
      </c>
      <c r="AD459" s="2" t="s">
        <v>4911</v>
      </c>
      <c r="AE459" s="2" t="s">
        <v>132</v>
      </c>
      <c r="AF459" s="2" t="s">
        <v>4912</v>
      </c>
      <c r="AG459" s="2" t="s">
        <v>73</v>
      </c>
      <c r="AH459" s="2" t="s">
        <v>74</v>
      </c>
      <c r="AI459" s="2" t="s">
        <v>4913</v>
      </c>
      <c r="AJ459" s="2" t="s">
        <v>4914</v>
      </c>
      <c r="AK459" s="2" t="s">
        <v>77</v>
      </c>
      <c r="AL459" s="2" t="s">
        <v>4915</v>
      </c>
      <c r="AM459" s="2" t="s">
        <v>62</v>
      </c>
      <c r="AN459" s="19" t="s">
        <v>62</v>
      </c>
      <c r="AO459" s="2" t="s">
        <v>62</v>
      </c>
      <c r="AP459" s="2" t="s">
        <v>62</v>
      </c>
      <c r="AQ459" s="2" t="s">
        <v>62</v>
      </c>
      <c r="AR459" s="2" t="s">
        <v>62</v>
      </c>
      <c r="AS459" s="2" t="s">
        <v>62</v>
      </c>
      <c r="AT459" s="2" t="s">
        <v>62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4916</v>
      </c>
      <c r="B460" s="2" t="s">
        <v>4902</v>
      </c>
      <c r="C460" s="2" t="s">
        <v>53</v>
      </c>
      <c r="D460" s="2" t="s">
        <v>3213</v>
      </c>
      <c r="E460" s="2" t="s">
        <v>55</v>
      </c>
      <c r="F460" s="19">
        <v>1</v>
      </c>
      <c r="G460" s="19">
        <v>49.55</v>
      </c>
      <c r="H460" s="19">
        <v>10.98</v>
      </c>
      <c r="I460" s="19">
        <v>-11.95</v>
      </c>
      <c r="J460" s="19">
        <v>-10.98</v>
      </c>
      <c r="K460" s="19" t="s">
        <v>56</v>
      </c>
      <c r="L460" s="19">
        <v>37.6</v>
      </c>
      <c r="M460" s="2" t="s">
        <v>57</v>
      </c>
      <c r="N460" s="2" t="s">
        <v>58</v>
      </c>
      <c r="O460" s="2" t="s">
        <v>4917</v>
      </c>
      <c r="P460" s="2" t="s">
        <v>4918</v>
      </c>
      <c r="Q460" s="2" t="s">
        <v>4919</v>
      </c>
      <c r="R460" s="2" t="s">
        <v>62</v>
      </c>
      <c r="S460" s="19">
        <v>49.55</v>
      </c>
      <c r="T460" s="19" t="s">
        <v>113</v>
      </c>
      <c r="U460" s="2" t="s">
        <v>64</v>
      </c>
      <c r="V460" s="2" t="s">
        <v>4920</v>
      </c>
      <c r="W460" s="2" t="s">
        <v>4921</v>
      </c>
      <c r="X460" s="2" t="s">
        <v>4922</v>
      </c>
      <c r="Y460" s="2" t="s">
        <v>62</v>
      </c>
      <c r="Z460" s="2" t="s">
        <v>62</v>
      </c>
      <c r="AA460" s="2" t="s">
        <v>4920</v>
      </c>
      <c r="AB460" s="2" t="s">
        <v>4923</v>
      </c>
      <c r="AC460" s="2" t="s">
        <v>4924</v>
      </c>
      <c r="AD460" s="2" t="s">
        <v>914</v>
      </c>
      <c r="AE460" s="2" t="s">
        <v>157</v>
      </c>
      <c r="AF460" s="2" t="s">
        <v>4925</v>
      </c>
      <c r="AG460" s="2" t="s">
        <v>73</v>
      </c>
      <c r="AH460" s="2" t="s">
        <v>74</v>
      </c>
      <c r="AI460" s="2" t="s">
        <v>4648</v>
      </c>
      <c r="AJ460" s="2" t="s">
        <v>4926</v>
      </c>
      <c r="AK460" s="2" t="s">
        <v>77</v>
      </c>
      <c r="AL460" s="2" t="s">
        <v>4927</v>
      </c>
      <c r="AM460" s="2" t="s">
        <v>62</v>
      </c>
      <c r="AN460" s="19" t="s">
        <v>62</v>
      </c>
      <c r="AO460" s="2" t="s">
        <v>62</v>
      </c>
      <c r="AP460" s="2" t="s">
        <v>62</v>
      </c>
      <c r="AQ460" s="2" t="s">
        <v>62</v>
      </c>
      <c r="AR460" s="2" t="s">
        <v>62</v>
      </c>
      <c r="AS460" s="2" t="s">
        <v>62</v>
      </c>
      <c r="AT460" s="2" t="s">
        <v>62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4928</v>
      </c>
      <c r="B461" s="2" t="s">
        <v>4929</v>
      </c>
      <c r="C461" s="2" t="s">
        <v>53</v>
      </c>
      <c r="D461" s="2" t="s">
        <v>4429</v>
      </c>
      <c r="E461" s="2" t="s">
        <v>58</v>
      </c>
      <c r="F461" s="19">
        <v>1</v>
      </c>
      <c r="G461" s="19">
        <v>62.7</v>
      </c>
      <c r="H461" s="19">
        <v>13.91</v>
      </c>
      <c r="I461" s="19">
        <v>-16.66</v>
      </c>
      <c r="J461" s="19">
        <v>-13.91</v>
      </c>
      <c r="K461" s="19" t="s">
        <v>56</v>
      </c>
      <c r="L461" s="19">
        <v>46.04</v>
      </c>
      <c r="M461" s="2" t="s">
        <v>57</v>
      </c>
      <c r="N461" s="2" t="s">
        <v>58</v>
      </c>
      <c r="O461" s="2" t="s">
        <v>83</v>
      </c>
      <c r="P461" s="2" t="s">
        <v>84</v>
      </c>
      <c r="Q461" s="2" t="s">
        <v>85</v>
      </c>
      <c r="R461" s="2" t="s">
        <v>62</v>
      </c>
      <c r="S461" s="19">
        <v>62.7</v>
      </c>
      <c r="T461" s="19" t="s">
        <v>63</v>
      </c>
      <c r="U461" s="2" t="s">
        <v>86</v>
      </c>
      <c r="V461" s="2" t="s">
        <v>62</v>
      </c>
      <c r="W461" s="2" t="s">
        <v>62</v>
      </c>
      <c r="X461" s="2" t="s">
        <v>62</v>
      </c>
      <c r="Y461" s="2" t="s">
        <v>62</v>
      </c>
      <c r="Z461" s="2" t="s">
        <v>62</v>
      </c>
      <c r="AA461" s="2" t="s">
        <v>4930</v>
      </c>
      <c r="AB461" s="2" t="s">
        <v>4931</v>
      </c>
      <c r="AC461" s="2" t="s">
        <v>4932</v>
      </c>
      <c r="AD461" s="2" t="s">
        <v>157</v>
      </c>
      <c r="AE461" s="2" t="s">
        <v>157</v>
      </c>
      <c r="AF461" s="2" t="s">
        <v>4933</v>
      </c>
      <c r="AG461" s="2" t="s">
        <v>73</v>
      </c>
      <c r="AH461" s="2" t="s">
        <v>93</v>
      </c>
      <c r="AI461" s="2" t="s">
        <v>4898</v>
      </c>
      <c r="AJ461" s="2" t="s">
        <v>4934</v>
      </c>
      <c r="AK461" s="2" t="s">
        <v>77</v>
      </c>
      <c r="AL461" s="2" t="s">
        <v>4935</v>
      </c>
      <c r="AM461" s="2" t="s">
        <v>62</v>
      </c>
      <c r="AN461" s="19" t="s">
        <v>62</v>
      </c>
      <c r="AO461" s="2" t="s">
        <v>62</v>
      </c>
      <c r="AP461" s="2" t="s">
        <v>62</v>
      </c>
      <c r="AQ461" s="2" t="s">
        <v>62</v>
      </c>
      <c r="AR461" s="2" t="s">
        <v>62</v>
      </c>
      <c r="AS461" s="2" t="s">
        <v>62</v>
      </c>
      <c r="AT461" s="2" t="s">
        <v>62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4936</v>
      </c>
      <c r="B462" s="2" t="s">
        <v>4937</v>
      </c>
      <c r="C462" s="2" t="s">
        <v>53</v>
      </c>
      <c r="D462" s="2" t="s">
        <v>4429</v>
      </c>
      <c r="E462" s="2" t="s">
        <v>58</v>
      </c>
      <c r="F462" s="19">
        <v>1</v>
      </c>
      <c r="G462" s="19">
        <v>67.22</v>
      </c>
      <c r="H462" s="19" t="s">
        <v>56</v>
      </c>
      <c r="I462" s="19">
        <v>-14.07</v>
      </c>
      <c r="J462" s="19" t="s">
        <v>56</v>
      </c>
      <c r="K462" s="19" t="s">
        <v>56</v>
      </c>
      <c r="L462" s="19">
        <v>53.15</v>
      </c>
      <c r="M462" s="2" t="s">
        <v>57</v>
      </c>
      <c r="N462" s="2" t="s">
        <v>58</v>
      </c>
      <c r="O462" s="2" t="s">
        <v>110</v>
      </c>
      <c r="P462" s="2" t="s">
        <v>111</v>
      </c>
      <c r="Q462" s="2" t="s">
        <v>112</v>
      </c>
      <c r="R462" s="2" t="s">
        <v>62</v>
      </c>
      <c r="S462" s="19">
        <v>67.22</v>
      </c>
      <c r="T462" s="19" t="s">
        <v>113</v>
      </c>
      <c r="U462" s="2" t="s">
        <v>86</v>
      </c>
      <c r="V462" s="2" t="s">
        <v>62</v>
      </c>
      <c r="W462" s="2" t="s">
        <v>62</v>
      </c>
      <c r="X462" s="2" t="s">
        <v>62</v>
      </c>
      <c r="Y462" s="2" t="s">
        <v>62</v>
      </c>
      <c r="Z462" s="2" t="s">
        <v>62</v>
      </c>
      <c r="AA462" s="2" t="s">
        <v>4938</v>
      </c>
      <c r="AB462" s="2" t="s">
        <v>4939</v>
      </c>
      <c r="AC462" s="2" t="s">
        <v>4940</v>
      </c>
      <c r="AD462" s="2" t="s">
        <v>189</v>
      </c>
      <c r="AE462" s="2" t="s">
        <v>189</v>
      </c>
      <c r="AF462" s="2" t="s">
        <v>4941</v>
      </c>
      <c r="AG462" s="2" t="s">
        <v>73</v>
      </c>
      <c r="AH462" s="2" t="s">
        <v>93</v>
      </c>
      <c r="AI462" s="2" t="s">
        <v>4942</v>
      </c>
      <c r="AJ462" s="2" t="s">
        <v>4943</v>
      </c>
      <c r="AK462" s="2" t="s">
        <v>77</v>
      </c>
      <c r="AL462" s="2" t="s">
        <v>4944</v>
      </c>
      <c r="AM462" s="2" t="s">
        <v>62</v>
      </c>
      <c r="AN462" s="19" t="s">
        <v>62</v>
      </c>
      <c r="AO462" s="2" t="s">
        <v>62</v>
      </c>
      <c r="AP462" s="2" t="s">
        <v>62</v>
      </c>
      <c r="AQ462" s="2" t="s">
        <v>62</v>
      </c>
      <c r="AR462" s="2" t="s">
        <v>62</v>
      </c>
      <c r="AS462" s="2" t="s">
        <v>62</v>
      </c>
      <c r="AT462" s="2" t="s">
        <v>62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4945</v>
      </c>
      <c r="B463" s="2" t="s">
        <v>4937</v>
      </c>
      <c r="C463" s="2" t="s">
        <v>53</v>
      </c>
      <c r="D463" s="2" t="s">
        <v>3213</v>
      </c>
      <c r="E463" s="2" t="s">
        <v>55</v>
      </c>
      <c r="F463" s="19">
        <v>1</v>
      </c>
      <c r="G463" s="19">
        <v>139.1</v>
      </c>
      <c r="H463" s="19" t="s">
        <v>56</v>
      </c>
      <c r="I463" s="19">
        <v>-23.65</v>
      </c>
      <c r="J463" s="19">
        <v>-20.95</v>
      </c>
      <c r="K463" s="19" t="s">
        <v>56</v>
      </c>
      <c r="L463" s="19">
        <v>94.5</v>
      </c>
      <c r="M463" s="2" t="s">
        <v>57</v>
      </c>
      <c r="N463" s="2" t="s">
        <v>58</v>
      </c>
      <c r="O463" s="2" t="s">
        <v>968</v>
      </c>
      <c r="P463" s="2" t="s">
        <v>1902</v>
      </c>
      <c r="Q463" s="2" t="s">
        <v>1420</v>
      </c>
      <c r="R463" s="2" t="s">
        <v>62</v>
      </c>
      <c r="S463" s="19">
        <v>139.1</v>
      </c>
      <c r="T463" s="19" t="s">
        <v>63</v>
      </c>
      <c r="U463" s="2" t="s">
        <v>86</v>
      </c>
      <c r="V463" s="2" t="s">
        <v>62</v>
      </c>
      <c r="W463" s="2" t="s">
        <v>62</v>
      </c>
      <c r="X463" s="2" t="s">
        <v>62</v>
      </c>
      <c r="Y463" s="2" t="s">
        <v>62</v>
      </c>
      <c r="Z463" s="2" t="s">
        <v>62</v>
      </c>
      <c r="AA463" s="2" t="s">
        <v>4946</v>
      </c>
      <c r="AB463" s="2" t="s">
        <v>4947</v>
      </c>
      <c r="AC463" s="2" t="s">
        <v>4948</v>
      </c>
      <c r="AD463" s="2" t="s">
        <v>2326</v>
      </c>
      <c r="AE463" s="2" t="s">
        <v>132</v>
      </c>
      <c r="AF463" s="2" t="s">
        <v>4949</v>
      </c>
      <c r="AG463" s="2" t="s">
        <v>73</v>
      </c>
      <c r="AH463" s="2" t="s">
        <v>93</v>
      </c>
      <c r="AI463" s="2" t="s">
        <v>4950</v>
      </c>
      <c r="AJ463" s="2" t="s">
        <v>4951</v>
      </c>
      <c r="AK463" s="2" t="s">
        <v>77</v>
      </c>
      <c r="AL463" s="2" t="s">
        <v>4952</v>
      </c>
      <c r="AM463" s="2" t="s">
        <v>62</v>
      </c>
      <c r="AN463" s="19" t="s">
        <v>62</v>
      </c>
      <c r="AO463" s="2" t="s">
        <v>62</v>
      </c>
      <c r="AP463" s="2" t="s">
        <v>62</v>
      </c>
      <c r="AQ463" s="2" t="s">
        <v>62</v>
      </c>
      <c r="AR463" s="2" t="s">
        <v>62</v>
      </c>
      <c r="AS463" s="2" t="s">
        <v>62</v>
      </c>
      <c r="AT463" s="2" t="s">
        <v>62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4953</v>
      </c>
      <c r="B464" s="2" t="s">
        <v>4954</v>
      </c>
      <c r="C464" s="2" t="s">
        <v>53</v>
      </c>
      <c r="D464" s="2" t="s">
        <v>4429</v>
      </c>
      <c r="E464" s="2" t="s">
        <v>55</v>
      </c>
      <c r="F464" s="19">
        <v>1</v>
      </c>
      <c r="G464" s="19">
        <v>62.7</v>
      </c>
      <c r="H464" s="19">
        <v>14</v>
      </c>
      <c r="I464" s="19">
        <v>-16.66</v>
      </c>
      <c r="J464" s="19">
        <v>-14</v>
      </c>
      <c r="K464" s="19" t="s">
        <v>56</v>
      </c>
      <c r="L464" s="19">
        <v>46.04</v>
      </c>
      <c r="M464" s="2" t="s">
        <v>57</v>
      </c>
      <c r="N464" s="2" t="s">
        <v>58</v>
      </c>
      <c r="O464" s="2" t="s">
        <v>83</v>
      </c>
      <c r="P464" s="2" t="s">
        <v>84</v>
      </c>
      <c r="Q464" s="2" t="s">
        <v>85</v>
      </c>
      <c r="R464" s="2" t="s">
        <v>62</v>
      </c>
      <c r="S464" s="19">
        <v>62.7</v>
      </c>
      <c r="T464" s="19" t="s">
        <v>63</v>
      </c>
      <c r="U464" s="2" t="s">
        <v>86</v>
      </c>
      <c r="V464" s="2" t="s">
        <v>62</v>
      </c>
      <c r="W464" s="2" t="s">
        <v>62</v>
      </c>
      <c r="X464" s="2" t="s">
        <v>62</v>
      </c>
      <c r="Y464" s="2" t="s">
        <v>62</v>
      </c>
      <c r="Z464" s="2" t="s">
        <v>62</v>
      </c>
      <c r="AA464" s="2" t="s">
        <v>4955</v>
      </c>
      <c r="AB464" s="2" t="s">
        <v>4956</v>
      </c>
      <c r="AC464" s="2" t="s">
        <v>4957</v>
      </c>
      <c r="AD464" s="2" t="s">
        <v>4958</v>
      </c>
      <c r="AE464" s="2" t="s">
        <v>157</v>
      </c>
      <c r="AF464" s="2" t="s">
        <v>4959</v>
      </c>
      <c r="AG464" s="2" t="s">
        <v>73</v>
      </c>
      <c r="AH464" s="2" t="s">
        <v>93</v>
      </c>
      <c r="AI464" s="2" t="s">
        <v>4960</v>
      </c>
      <c r="AJ464" s="2" t="s">
        <v>4961</v>
      </c>
      <c r="AK464" s="2" t="s">
        <v>77</v>
      </c>
      <c r="AL464" s="2" t="s">
        <v>4962</v>
      </c>
      <c r="AM464" s="2" t="s">
        <v>62</v>
      </c>
      <c r="AN464" s="19" t="s">
        <v>62</v>
      </c>
      <c r="AO464" s="2" t="s">
        <v>62</v>
      </c>
      <c r="AP464" s="2" t="s">
        <v>62</v>
      </c>
      <c r="AQ464" s="2" t="s">
        <v>62</v>
      </c>
      <c r="AR464" s="2" t="s">
        <v>62</v>
      </c>
      <c r="AS464" s="2" t="s">
        <v>62</v>
      </c>
      <c r="AT464" s="2" t="s">
        <v>62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4963</v>
      </c>
      <c r="B465" s="2" t="s">
        <v>4964</v>
      </c>
      <c r="C465" s="2" t="s">
        <v>53</v>
      </c>
      <c r="D465" s="2" t="s">
        <v>2225</v>
      </c>
      <c r="E465" s="2" t="s">
        <v>55</v>
      </c>
      <c r="F465" s="19">
        <v>1</v>
      </c>
      <c r="G465" s="19">
        <v>67.22</v>
      </c>
      <c r="H465" s="19" t="s">
        <v>56</v>
      </c>
      <c r="I465" s="19">
        <v>-14.07</v>
      </c>
      <c r="J465" s="19" t="s">
        <v>56</v>
      </c>
      <c r="K465" s="19" t="s">
        <v>56</v>
      </c>
      <c r="L465" s="19">
        <v>53.15</v>
      </c>
      <c r="M465" s="2" t="s">
        <v>57</v>
      </c>
      <c r="N465" s="2" t="s">
        <v>58</v>
      </c>
      <c r="O465" s="2" t="s">
        <v>110</v>
      </c>
      <c r="P465" s="2" t="s">
        <v>111</v>
      </c>
      <c r="Q465" s="2" t="s">
        <v>112</v>
      </c>
      <c r="R465" s="2" t="s">
        <v>62</v>
      </c>
      <c r="S465" s="19">
        <v>67.22</v>
      </c>
      <c r="T465" s="19" t="s">
        <v>113</v>
      </c>
      <c r="U465" s="2" t="s">
        <v>86</v>
      </c>
      <c r="V465" s="2" t="s">
        <v>62</v>
      </c>
      <c r="W465" s="2" t="s">
        <v>62</v>
      </c>
      <c r="X465" s="2" t="s">
        <v>62</v>
      </c>
      <c r="Y465" s="2" t="s">
        <v>62</v>
      </c>
      <c r="Z465" s="2" t="s">
        <v>62</v>
      </c>
      <c r="AA465" s="2" t="s">
        <v>4965</v>
      </c>
      <c r="AB465" s="2" t="s">
        <v>4966</v>
      </c>
      <c r="AC465" s="2" t="s">
        <v>4967</v>
      </c>
      <c r="AD465" s="2" t="s">
        <v>4258</v>
      </c>
      <c r="AE465" s="2" t="s">
        <v>1310</v>
      </c>
      <c r="AF465" s="2" t="s">
        <v>4968</v>
      </c>
      <c r="AG465" s="2" t="s">
        <v>73</v>
      </c>
      <c r="AH465" s="2" t="s">
        <v>93</v>
      </c>
      <c r="AI465" s="2" t="s">
        <v>4382</v>
      </c>
      <c r="AJ465" s="2" t="s">
        <v>4969</v>
      </c>
      <c r="AK465" s="2" t="s">
        <v>77</v>
      </c>
      <c r="AL465" s="2" t="s">
        <v>4970</v>
      </c>
      <c r="AM465" s="2" t="s">
        <v>62</v>
      </c>
      <c r="AN465" s="19" t="s">
        <v>62</v>
      </c>
      <c r="AO465" s="2" t="s">
        <v>62</v>
      </c>
      <c r="AP465" s="2" t="s">
        <v>62</v>
      </c>
      <c r="AQ465" s="2" t="s">
        <v>62</v>
      </c>
      <c r="AR465" s="2" t="s">
        <v>62</v>
      </c>
      <c r="AS465" s="2" t="s">
        <v>62</v>
      </c>
      <c r="AT465" s="2" t="s">
        <v>62</v>
      </c>
      <c r="AU465" s="19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8" t="s">
        <v>4971</v>
      </c>
      <c r="B466" s="2" t="s">
        <v>4972</v>
      </c>
      <c r="C466" s="2" t="s">
        <v>53</v>
      </c>
      <c r="D466" s="2" t="s">
        <v>3213</v>
      </c>
      <c r="E466" s="2" t="s">
        <v>55</v>
      </c>
      <c r="F466" s="19">
        <v>1</v>
      </c>
      <c r="G466" s="19">
        <v>250.94</v>
      </c>
      <c r="H466" s="19" t="s">
        <v>56</v>
      </c>
      <c r="I466" s="19">
        <v>-42.66</v>
      </c>
      <c r="J466" s="19">
        <v>-24.95</v>
      </c>
      <c r="K466" s="19" t="s">
        <v>56</v>
      </c>
      <c r="L466" s="19">
        <v>183.33</v>
      </c>
      <c r="M466" s="2" t="s">
        <v>57</v>
      </c>
      <c r="N466" s="2" t="s">
        <v>62</v>
      </c>
      <c r="O466" s="2" t="s">
        <v>4973</v>
      </c>
      <c r="P466" s="2" t="s">
        <v>4974</v>
      </c>
      <c r="Q466" s="2" t="s">
        <v>4975</v>
      </c>
      <c r="R466" s="2" t="s">
        <v>62</v>
      </c>
      <c r="S466" s="19">
        <v>250.94</v>
      </c>
      <c r="T466" s="19" t="s">
        <v>63</v>
      </c>
      <c r="U466" s="2" t="s">
        <v>64</v>
      </c>
      <c r="V466" s="2" t="s">
        <v>4976</v>
      </c>
      <c r="W466" s="2" t="s">
        <v>4977</v>
      </c>
      <c r="X466" s="2" t="s">
        <v>4978</v>
      </c>
      <c r="Y466" s="2" t="s">
        <v>62</v>
      </c>
      <c r="Z466" s="2" t="s">
        <v>62</v>
      </c>
      <c r="AA466" s="2" t="s">
        <v>4976</v>
      </c>
      <c r="AB466" s="2" t="s">
        <v>4979</v>
      </c>
      <c r="AC466" s="2" t="s">
        <v>4980</v>
      </c>
      <c r="AD466" s="2" t="s">
        <v>4981</v>
      </c>
      <c r="AE466" s="2" t="s">
        <v>189</v>
      </c>
      <c r="AF466" s="2" t="s">
        <v>4982</v>
      </c>
      <c r="AG466" s="2" t="s">
        <v>73</v>
      </c>
      <c r="AH466" s="2" t="s">
        <v>74</v>
      </c>
      <c r="AI466" s="2" t="s">
        <v>4983</v>
      </c>
      <c r="AJ466" s="2" t="s">
        <v>4984</v>
      </c>
      <c r="AK466" s="2" t="s">
        <v>77</v>
      </c>
      <c r="AL466" s="2" t="s">
        <v>4985</v>
      </c>
      <c r="AM466" s="2" t="s">
        <v>62</v>
      </c>
      <c r="AN466" s="19" t="s">
        <v>62</v>
      </c>
      <c r="AO466" s="2" t="s">
        <v>62</v>
      </c>
      <c r="AP466" s="2" t="s">
        <v>62</v>
      </c>
      <c r="AQ466" s="2" t="s">
        <v>62</v>
      </c>
      <c r="AR466" s="2" t="s">
        <v>62</v>
      </c>
      <c r="AS466" s="2" t="s">
        <v>62</v>
      </c>
      <c r="AT466" s="2" t="s">
        <v>62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4986</v>
      </c>
      <c r="B467" s="2" t="s">
        <v>4987</v>
      </c>
      <c r="C467" s="2" t="s">
        <v>340</v>
      </c>
      <c r="D467" s="2" t="s">
        <v>341</v>
      </c>
      <c r="E467" s="2" t="s">
        <v>55</v>
      </c>
      <c r="F467" s="19">
        <v>1</v>
      </c>
      <c r="G467" s="19">
        <v>55.15</v>
      </c>
      <c r="H467" s="19">
        <v>18.39</v>
      </c>
      <c r="I467" s="19">
        <v>-12.62</v>
      </c>
      <c r="J467" s="19">
        <v>-18.39</v>
      </c>
      <c r="K467" s="19">
        <v>-42.53</v>
      </c>
      <c r="L467" s="19">
        <v>0</v>
      </c>
      <c r="M467" s="2" t="s">
        <v>57</v>
      </c>
      <c r="N467" s="2" t="s">
        <v>58</v>
      </c>
      <c r="O467" s="2" t="s">
        <v>150</v>
      </c>
      <c r="P467" s="2" t="s">
        <v>564</v>
      </c>
      <c r="Q467" s="2" t="s">
        <v>565</v>
      </c>
      <c r="R467" s="2" t="s">
        <v>62</v>
      </c>
      <c r="S467" s="19">
        <v>55.15</v>
      </c>
      <c r="T467" s="19" t="s">
        <v>113</v>
      </c>
      <c r="U467" s="2" t="s">
        <v>64</v>
      </c>
      <c r="V467" s="2" t="s">
        <v>4988</v>
      </c>
      <c r="W467" s="2" t="s">
        <v>4989</v>
      </c>
      <c r="X467" s="2" t="s">
        <v>4990</v>
      </c>
      <c r="Y467" s="2" t="s">
        <v>62</v>
      </c>
      <c r="Z467" s="2" t="s">
        <v>62</v>
      </c>
      <c r="AA467" s="2" t="s">
        <v>4988</v>
      </c>
      <c r="AB467" s="2" t="s">
        <v>4991</v>
      </c>
      <c r="AC467" s="2" t="s">
        <v>62</v>
      </c>
      <c r="AD467" s="2" t="s">
        <v>4526</v>
      </c>
      <c r="AE467" s="2" t="s">
        <v>189</v>
      </c>
      <c r="AF467" s="2" t="s">
        <v>4992</v>
      </c>
      <c r="AG467" s="2" t="s">
        <v>73</v>
      </c>
      <c r="AH467" s="2" t="s">
        <v>74</v>
      </c>
      <c r="AI467" s="2" t="s">
        <v>62</v>
      </c>
      <c r="AJ467" s="2" t="s">
        <v>62</v>
      </c>
      <c r="AK467" s="2" t="s">
        <v>77</v>
      </c>
      <c r="AL467" s="2" t="s">
        <v>4993</v>
      </c>
      <c r="AM467" s="2" t="s">
        <v>62</v>
      </c>
      <c r="AN467" s="19" t="s">
        <v>62</v>
      </c>
      <c r="AO467" s="2" t="s">
        <v>62</v>
      </c>
      <c r="AP467" s="2" t="s">
        <v>62</v>
      </c>
      <c r="AQ467" s="2" t="s">
        <v>62</v>
      </c>
      <c r="AR467" s="2" t="s">
        <v>62</v>
      </c>
      <c r="AS467" s="2" t="s">
        <v>62</v>
      </c>
      <c r="AT467" s="2" t="s">
        <v>62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4994</v>
      </c>
      <c r="B468" s="2" t="s">
        <v>4995</v>
      </c>
      <c r="C468" s="2" t="s">
        <v>340</v>
      </c>
      <c r="D468" s="2" t="s">
        <v>1487</v>
      </c>
      <c r="E468" s="2" t="s">
        <v>55</v>
      </c>
      <c r="F468" s="19">
        <v>1</v>
      </c>
      <c r="G468" s="19">
        <v>45.06</v>
      </c>
      <c r="H468" s="19" t="s">
        <v>56</v>
      </c>
      <c r="I468" s="19">
        <v>-11.41</v>
      </c>
      <c r="J468" s="19" t="s">
        <v>56</v>
      </c>
      <c r="K468" s="19">
        <v>-33.65</v>
      </c>
      <c r="L468" s="19">
        <v>0</v>
      </c>
      <c r="M468" s="2" t="s">
        <v>57</v>
      </c>
      <c r="N468" s="2" t="s">
        <v>58</v>
      </c>
      <c r="O468" s="2" t="s">
        <v>1195</v>
      </c>
      <c r="P468" s="2" t="s">
        <v>1196</v>
      </c>
      <c r="Q468" s="2" t="s">
        <v>1197</v>
      </c>
      <c r="R468" s="2" t="s">
        <v>62</v>
      </c>
      <c r="S468" s="19">
        <v>45.06</v>
      </c>
      <c r="T468" s="19" t="s">
        <v>113</v>
      </c>
      <c r="U468" s="2" t="s">
        <v>86</v>
      </c>
      <c r="V468" s="2" t="s">
        <v>62</v>
      </c>
      <c r="W468" s="2" t="s">
        <v>62</v>
      </c>
      <c r="X468" s="2" t="s">
        <v>62</v>
      </c>
      <c r="Y468" s="2" t="s">
        <v>62</v>
      </c>
      <c r="Z468" s="2" t="s">
        <v>62</v>
      </c>
      <c r="AA468" s="2" t="s">
        <v>4996</v>
      </c>
      <c r="AB468" s="2" t="s">
        <v>4997</v>
      </c>
      <c r="AC468" s="2" t="s">
        <v>62</v>
      </c>
      <c r="AD468" s="2" t="s">
        <v>4998</v>
      </c>
      <c r="AE468" s="2" t="s">
        <v>143</v>
      </c>
      <c r="AF468" s="2" t="s">
        <v>4999</v>
      </c>
      <c r="AG468" s="2" t="s">
        <v>73</v>
      </c>
      <c r="AH468" s="2" t="s">
        <v>93</v>
      </c>
      <c r="AI468" s="2" t="s">
        <v>62</v>
      </c>
      <c r="AJ468" s="2" t="s">
        <v>62</v>
      </c>
      <c r="AK468" s="2" t="s">
        <v>77</v>
      </c>
      <c r="AL468" s="2" t="s">
        <v>5000</v>
      </c>
      <c r="AM468" s="2" t="s">
        <v>62</v>
      </c>
      <c r="AN468" s="19" t="s">
        <v>62</v>
      </c>
      <c r="AO468" s="2" t="s">
        <v>62</v>
      </c>
      <c r="AP468" s="2" t="s">
        <v>62</v>
      </c>
      <c r="AQ468" s="2" t="s">
        <v>62</v>
      </c>
      <c r="AR468" s="2" t="s">
        <v>62</v>
      </c>
      <c r="AS468" s="2" t="s">
        <v>62</v>
      </c>
      <c r="AT468" s="2" t="s">
        <v>62</v>
      </c>
      <c r="AU468" s="19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8" t="s">
        <v>5001</v>
      </c>
      <c r="B469" s="2" t="s">
        <v>5002</v>
      </c>
      <c r="C469" s="2" t="s">
        <v>53</v>
      </c>
      <c r="D469" s="2" t="s">
        <v>1154</v>
      </c>
      <c r="E469" s="2" t="s">
        <v>58</v>
      </c>
      <c r="F469" s="19">
        <v>2</v>
      </c>
      <c r="G469" s="19">
        <v>125.4</v>
      </c>
      <c r="H469" s="19" t="s">
        <v>56</v>
      </c>
      <c r="I469" s="19">
        <v>-33.32</v>
      </c>
      <c r="J469" s="19" t="s">
        <v>56</v>
      </c>
      <c r="K469" s="19" t="s">
        <v>56</v>
      </c>
      <c r="L469" s="19">
        <v>92.08</v>
      </c>
      <c r="M469" s="2" t="s">
        <v>57</v>
      </c>
      <c r="N469" s="2" t="s">
        <v>62</v>
      </c>
      <c r="O469" s="2" t="s">
        <v>83</v>
      </c>
      <c r="P469" s="2" t="s">
        <v>84</v>
      </c>
      <c r="Q469" s="2" t="s">
        <v>85</v>
      </c>
      <c r="R469" s="2" t="s">
        <v>62</v>
      </c>
      <c r="S469" s="19">
        <v>62.7</v>
      </c>
      <c r="T469" s="19" t="s">
        <v>63</v>
      </c>
      <c r="U469" s="2" t="s">
        <v>86</v>
      </c>
      <c r="V469" s="2" t="s">
        <v>62</v>
      </c>
      <c r="W469" s="2" t="s">
        <v>62</v>
      </c>
      <c r="X469" s="2" t="s">
        <v>62</v>
      </c>
      <c r="Y469" s="2" t="s">
        <v>62</v>
      </c>
      <c r="Z469" s="2" t="s">
        <v>62</v>
      </c>
      <c r="AA469" s="2" t="s">
        <v>5003</v>
      </c>
      <c r="AB469" s="2" t="s">
        <v>5004</v>
      </c>
      <c r="AC469" s="2" t="s">
        <v>5005</v>
      </c>
      <c r="AD469" s="2" t="s">
        <v>5006</v>
      </c>
      <c r="AE469" s="2" t="s">
        <v>118</v>
      </c>
      <c r="AF469" s="2" t="s">
        <v>5007</v>
      </c>
      <c r="AG469" s="2" t="s">
        <v>73</v>
      </c>
      <c r="AH469" s="2" t="s">
        <v>93</v>
      </c>
      <c r="AI469" s="2" t="s">
        <v>5008</v>
      </c>
      <c r="AJ469" s="2" t="s">
        <v>5009</v>
      </c>
      <c r="AK469" s="2" t="s">
        <v>77</v>
      </c>
      <c r="AL469" s="2" t="s">
        <v>5010</v>
      </c>
      <c r="AM469" s="2" t="s">
        <v>62</v>
      </c>
      <c r="AN469" s="19" t="s">
        <v>62</v>
      </c>
      <c r="AO469" s="2" t="s">
        <v>62</v>
      </c>
      <c r="AP469" s="2" t="s">
        <v>62</v>
      </c>
      <c r="AQ469" s="2" t="s">
        <v>62</v>
      </c>
      <c r="AR469" s="2" t="s">
        <v>62</v>
      </c>
      <c r="AS469" s="2" t="s">
        <v>62</v>
      </c>
      <c r="AT469" s="2" t="s">
        <v>62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5011</v>
      </c>
      <c r="B470" s="2" t="s">
        <v>5012</v>
      </c>
      <c r="C470" s="2" t="s">
        <v>53</v>
      </c>
      <c r="D470" s="2" t="s">
        <v>4429</v>
      </c>
      <c r="E470" s="2" t="s">
        <v>55</v>
      </c>
      <c r="F470" s="19">
        <v>1</v>
      </c>
      <c r="G470" s="19">
        <v>62.7</v>
      </c>
      <c r="H470" s="19">
        <v>15.01</v>
      </c>
      <c r="I470" s="19">
        <v>-16.66</v>
      </c>
      <c r="J470" s="19">
        <v>-15.01</v>
      </c>
      <c r="K470" s="19" t="s">
        <v>56</v>
      </c>
      <c r="L470" s="19">
        <v>46.04</v>
      </c>
      <c r="M470" s="2" t="s">
        <v>57</v>
      </c>
      <c r="N470" s="2" t="s">
        <v>58</v>
      </c>
      <c r="O470" s="2" t="s">
        <v>150</v>
      </c>
      <c r="P470" s="2" t="s">
        <v>151</v>
      </c>
      <c r="Q470" s="2" t="s">
        <v>152</v>
      </c>
      <c r="R470" s="2" t="s">
        <v>62</v>
      </c>
      <c r="S470" s="19">
        <v>62.7</v>
      </c>
      <c r="T470" s="19" t="s">
        <v>63</v>
      </c>
      <c r="U470" s="2" t="s">
        <v>86</v>
      </c>
      <c r="V470" s="2" t="s">
        <v>62</v>
      </c>
      <c r="W470" s="2" t="s">
        <v>62</v>
      </c>
      <c r="X470" s="2" t="s">
        <v>62</v>
      </c>
      <c r="Y470" s="2" t="s">
        <v>62</v>
      </c>
      <c r="Z470" s="2" t="s">
        <v>62</v>
      </c>
      <c r="AA470" s="2" t="s">
        <v>5013</v>
      </c>
      <c r="AB470" s="2" t="s">
        <v>5014</v>
      </c>
      <c r="AC470" s="2" t="s">
        <v>5015</v>
      </c>
      <c r="AD470" s="2" t="s">
        <v>293</v>
      </c>
      <c r="AE470" s="2" t="s">
        <v>157</v>
      </c>
      <c r="AF470" s="2" t="s">
        <v>5016</v>
      </c>
      <c r="AG470" s="2" t="s">
        <v>73</v>
      </c>
      <c r="AH470" s="2" t="s">
        <v>93</v>
      </c>
      <c r="AI470" s="2" t="s">
        <v>5017</v>
      </c>
      <c r="AJ470" s="2" t="s">
        <v>5018</v>
      </c>
      <c r="AK470" s="2" t="s">
        <v>77</v>
      </c>
      <c r="AL470" s="2" t="s">
        <v>5019</v>
      </c>
      <c r="AM470" s="2" t="s">
        <v>62</v>
      </c>
      <c r="AN470" s="19" t="s">
        <v>62</v>
      </c>
      <c r="AO470" s="2" t="s">
        <v>62</v>
      </c>
      <c r="AP470" s="2" t="s">
        <v>62</v>
      </c>
      <c r="AQ470" s="2" t="s">
        <v>62</v>
      </c>
      <c r="AR470" s="2" t="s">
        <v>62</v>
      </c>
      <c r="AS470" s="2" t="s">
        <v>62</v>
      </c>
      <c r="AT470" s="2" t="s">
        <v>62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5020</v>
      </c>
      <c r="B471" s="2" t="s">
        <v>5021</v>
      </c>
      <c r="C471" s="2" t="s">
        <v>53</v>
      </c>
      <c r="D471" s="2" t="s">
        <v>4429</v>
      </c>
      <c r="E471" s="2" t="s">
        <v>58</v>
      </c>
      <c r="F471" s="19">
        <v>1</v>
      </c>
      <c r="G471" s="19">
        <v>62.7</v>
      </c>
      <c r="H471" s="19" t="s">
        <v>56</v>
      </c>
      <c r="I471" s="19">
        <v>-16.66</v>
      </c>
      <c r="J471" s="19" t="s">
        <v>56</v>
      </c>
      <c r="K471" s="19" t="s">
        <v>56</v>
      </c>
      <c r="L471" s="19">
        <v>46.04</v>
      </c>
      <c r="M471" s="2" t="s">
        <v>57</v>
      </c>
      <c r="N471" s="2" t="s">
        <v>58</v>
      </c>
      <c r="O471" s="2" t="s">
        <v>150</v>
      </c>
      <c r="P471" s="2" t="s">
        <v>151</v>
      </c>
      <c r="Q471" s="2" t="s">
        <v>152</v>
      </c>
      <c r="R471" s="2" t="s">
        <v>62</v>
      </c>
      <c r="S471" s="19">
        <v>62.7</v>
      </c>
      <c r="T471" s="19" t="s">
        <v>63</v>
      </c>
      <c r="U471" s="2" t="s">
        <v>86</v>
      </c>
      <c r="V471" s="2" t="s">
        <v>62</v>
      </c>
      <c r="W471" s="2" t="s">
        <v>62</v>
      </c>
      <c r="X471" s="2" t="s">
        <v>62</v>
      </c>
      <c r="Y471" s="2" t="s">
        <v>62</v>
      </c>
      <c r="Z471" s="2" t="s">
        <v>62</v>
      </c>
      <c r="AA471" s="2" t="s">
        <v>5022</v>
      </c>
      <c r="AB471" s="2" t="s">
        <v>5023</v>
      </c>
      <c r="AC471" s="2" t="s">
        <v>5024</v>
      </c>
      <c r="AD471" s="2" t="s">
        <v>189</v>
      </c>
      <c r="AE471" s="2" t="s">
        <v>189</v>
      </c>
      <c r="AF471" s="2" t="s">
        <v>5025</v>
      </c>
      <c r="AG471" s="2" t="s">
        <v>73</v>
      </c>
      <c r="AH471" s="2" t="s">
        <v>93</v>
      </c>
      <c r="AI471" s="2" t="s">
        <v>5026</v>
      </c>
      <c r="AJ471" s="2" t="s">
        <v>5027</v>
      </c>
      <c r="AK471" s="2" t="s">
        <v>77</v>
      </c>
      <c r="AL471" s="2" t="s">
        <v>5028</v>
      </c>
      <c r="AM471" s="2" t="s">
        <v>62</v>
      </c>
      <c r="AN471" s="19" t="s">
        <v>62</v>
      </c>
      <c r="AO471" s="2" t="s">
        <v>62</v>
      </c>
      <c r="AP471" s="2" t="s">
        <v>62</v>
      </c>
      <c r="AQ471" s="2" t="s">
        <v>62</v>
      </c>
      <c r="AR471" s="2" t="s">
        <v>62</v>
      </c>
      <c r="AS471" s="2" t="s">
        <v>62</v>
      </c>
      <c r="AT471" s="2" t="s">
        <v>62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5029</v>
      </c>
      <c r="B472" s="2" t="s">
        <v>5021</v>
      </c>
      <c r="C472" s="2" t="s">
        <v>340</v>
      </c>
      <c r="D472" s="2" t="s">
        <v>1487</v>
      </c>
      <c r="E472" s="2" t="s">
        <v>58</v>
      </c>
      <c r="F472" s="19">
        <v>1</v>
      </c>
      <c r="G472" s="19">
        <v>62.7</v>
      </c>
      <c r="H472" s="19" t="s">
        <v>56</v>
      </c>
      <c r="I472" s="19">
        <v>-16.66</v>
      </c>
      <c r="J472" s="19" t="s">
        <v>56</v>
      </c>
      <c r="K472" s="19">
        <v>-46.04</v>
      </c>
      <c r="L472" s="19">
        <v>0</v>
      </c>
      <c r="M472" s="2" t="s">
        <v>57</v>
      </c>
      <c r="N472" s="2" t="s">
        <v>62</v>
      </c>
      <c r="O472" s="2" t="s">
        <v>59</v>
      </c>
      <c r="P472" s="2" t="s">
        <v>2004</v>
      </c>
      <c r="Q472" s="2" t="s">
        <v>61</v>
      </c>
      <c r="R472" s="2" t="s">
        <v>62</v>
      </c>
      <c r="S472" s="19">
        <v>62.7</v>
      </c>
      <c r="T472" s="19" t="s">
        <v>63</v>
      </c>
      <c r="U472" s="2" t="s">
        <v>86</v>
      </c>
      <c r="V472" s="2" t="s">
        <v>62</v>
      </c>
      <c r="W472" s="2" t="s">
        <v>62</v>
      </c>
      <c r="X472" s="2" t="s">
        <v>62</v>
      </c>
      <c r="Y472" s="2" t="s">
        <v>62</v>
      </c>
      <c r="Z472" s="2" t="s">
        <v>62</v>
      </c>
      <c r="AA472" s="2" t="s">
        <v>3739</v>
      </c>
      <c r="AB472" s="2" t="s">
        <v>3740</v>
      </c>
      <c r="AC472" s="2" t="s">
        <v>62</v>
      </c>
      <c r="AD472" s="2" t="s">
        <v>3742</v>
      </c>
      <c r="AE472" s="2" t="s">
        <v>449</v>
      </c>
      <c r="AF472" s="2" t="s">
        <v>3743</v>
      </c>
      <c r="AG472" s="2" t="s">
        <v>73</v>
      </c>
      <c r="AH472" s="2" t="s">
        <v>93</v>
      </c>
      <c r="AI472" s="2" t="s">
        <v>62</v>
      </c>
      <c r="AJ472" s="2" t="s">
        <v>62</v>
      </c>
      <c r="AK472" s="2" t="s">
        <v>77</v>
      </c>
      <c r="AL472" s="2" t="s">
        <v>5030</v>
      </c>
      <c r="AM472" s="2" t="s">
        <v>62</v>
      </c>
      <c r="AN472" s="19" t="s">
        <v>62</v>
      </c>
      <c r="AO472" s="2" t="s">
        <v>62</v>
      </c>
      <c r="AP472" s="2" t="s">
        <v>62</v>
      </c>
      <c r="AQ472" s="2" t="s">
        <v>62</v>
      </c>
      <c r="AR472" s="2" t="s">
        <v>62</v>
      </c>
      <c r="AS472" s="2" t="s">
        <v>62</v>
      </c>
      <c r="AT472" s="2" t="s">
        <v>62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5031</v>
      </c>
      <c r="B473" s="2" t="s">
        <v>5032</v>
      </c>
      <c r="C473" s="2" t="s">
        <v>53</v>
      </c>
      <c r="D473" s="2" t="s">
        <v>4429</v>
      </c>
      <c r="E473" s="2" t="s">
        <v>55</v>
      </c>
      <c r="F473" s="19">
        <v>1</v>
      </c>
      <c r="G473" s="19">
        <v>119.84</v>
      </c>
      <c r="H473" s="19" t="s">
        <v>56</v>
      </c>
      <c r="I473" s="19">
        <v>-20.37</v>
      </c>
      <c r="J473" s="19">
        <v>-24.95</v>
      </c>
      <c r="K473" s="19" t="s">
        <v>56</v>
      </c>
      <c r="L473" s="19">
        <v>74.52</v>
      </c>
      <c r="M473" s="2" t="s">
        <v>57</v>
      </c>
      <c r="N473" s="2" t="s">
        <v>58</v>
      </c>
      <c r="O473" s="2" t="s">
        <v>237</v>
      </c>
      <c r="P473" s="2" t="s">
        <v>238</v>
      </c>
      <c r="Q473" s="2" t="s">
        <v>239</v>
      </c>
      <c r="R473" s="2" t="s">
        <v>62</v>
      </c>
      <c r="S473" s="19">
        <v>119.84</v>
      </c>
      <c r="T473" s="19" t="s">
        <v>63</v>
      </c>
      <c r="U473" s="2" t="s">
        <v>86</v>
      </c>
      <c r="V473" s="2" t="s">
        <v>62</v>
      </c>
      <c r="W473" s="2" t="s">
        <v>62</v>
      </c>
      <c r="X473" s="2" t="s">
        <v>62</v>
      </c>
      <c r="Y473" s="2" t="s">
        <v>62</v>
      </c>
      <c r="Z473" s="2" t="s">
        <v>62</v>
      </c>
      <c r="AA473" s="2" t="s">
        <v>5033</v>
      </c>
      <c r="AB473" s="2" t="s">
        <v>5034</v>
      </c>
      <c r="AC473" s="2" t="s">
        <v>5035</v>
      </c>
      <c r="AD473" s="2" t="s">
        <v>5036</v>
      </c>
      <c r="AE473" s="2" t="s">
        <v>157</v>
      </c>
      <c r="AF473" s="2" t="s">
        <v>5037</v>
      </c>
      <c r="AG473" s="2" t="s">
        <v>73</v>
      </c>
      <c r="AH473" s="2" t="s">
        <v>93</v>
      </c>
      <c r="AI473" s="2" t="s">
        <v>5038</v>
      </c>
      <c r="AJ473" s="2" t="s">
        <v>5039</v>
      </c>
      <c r="AK473" s="2" t="s">
        <v>77</v>
      </c>
      <c r="AL473" s="2" t="s">
        <v>5040</v>
      </c>
      <c r="AM473" s="2" t="s">
        <v>62</v>
      </c>
      <c r="AN473" s="19" t="s">
        <v>62</v>
      </c>
      <c r="AO473" s="2" t="s">
        <v>62</v>
      </c>
      <c r="AP473" s="2" t="s">
        <v>62</v>
      </c>
      <c r="AQ473" s="2" t="s">
        <v>62</v>
      </c>
      <c r="AR473" s="2" t="s">
        <v>62</v>
      </c>
      <c r="AS473" s="2" t="s">
        <v>62</v>
      </c>
      <c r="AT473" s="2" t="s">
        <v>62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5041</v>
      </c>
      <c r="B474" s="2" t="s">
        <v>5042</v>
      </c>
      <c r="C474" s="2" t="s">
        <v>53</v>
      </c>
      <c r="D474" s="2" t="s">
        <v>4429</v>
      </c>
      <c r="E474" s="2" t="s">
        <v>58</v>
      </c>
      <c r="F474" s="19">
        <v>1</v>
      </c>
      <c r="G474" s="19">
        <v>62.7</v>
      </c>
      <c r="H474" s="19" t="s">
        <v>56</v>
      </c>
      <c r="I474" s="19">
        <v>-16.66</v>
      </c>
      <c r="J474" s="19" t="s">
        <v>56</v>
      </c>
      <c r="K474" s="19" t="s">
        <v>56</v>
      </c>
      <c r="L474" s="19">
        <v>46.04</v>
      </c>
      <c r="M474" s="2" t="s">
        <v>57</v>
      </c>
      <c r="N474" s="2" t="s">
        <v>58</v>
      </c>
      <c r="O474" s="2" t="s">
        <v>83</v>
      </c>
      <c r="P474" s="2" t="s">
        <v>84</v>
      </c>
      <c r="Q474" s="2" t="s">
        <v>85</v>
      </c>
      <c r="R474" s="2" t="s">
        <v>62</v>
      </c>
      <c r="S474" s="19">
        <v>62.7</v>
      </c>
      <c r="T474" s="19" t="s">
        <v>63</v>
      </c>
      <c r="U474" s="2" t="s">
        <v>86</v>
      </c>
      <c r="V474" s="2" t="s">
        <v>62</v>
      </c>
      <c r="W474" s="2" t="s">
        <v>62</v>
      </c>
      <c r="X474" s="2" t="s">
        <v>62</v>
      </c>
      <c r="Y474" s="2" t="s">
        <v>62</v>
      </c>
      <c r="Z474" s="2" t="s">
        <v>62</v>
      </c>
      <c r="AA474" s="2" t="s">
        <v>5043</v>
      </c>
      <c r="AB474" s="2" t="s">
        <v>5044</v>
      </c>
      <c r="AC474" s="2" t="s">
        <v>5045</v>
      </c>
      <c r="AD474" s="2" t="s">
        <v>2488</v>
      </c>
      <c r="AE474" s="2" t="s">
        <v>157</v>
      </c>
      <c r="AF474" s="2" t="s">
        <v>5046</v>
      </c>
      <c r="AG474" s="2" t="s">
        <v>73</v>
      </c>
      <c r="AH474" s="2" t="s">
        <v>93</v>
      </c>
      <c r="AI474" s="2" t="s">
        <v>5017</v>
      </c>
      <c r="AJ474" s="2" t="s">
        <v>5047</v>
      </c>
      <c r="AK474" s="2" t="s">
        <v>77</v>
      </c>
      <c r="AL474" s="2" t="s">
        <v>5048</v>
      </c>
      <c r="AM474" s="2" t="s">
        <v>62</v>
      </c>
      <c r="AN474" s="19" t="s">
        <v>62</v>
      </c>
      <c r="AO474" s="2" t="s">
        <v>62</v>
      </c>
      <c r="AP474" s="2" t="s">
        <v>62</v>
      </c>
      <c r="AQ474" s="2" t="s">
        <v>62</v>
      </c>
      <c r="AR474" s="2" t="s">
        <v>62</v>
      </c>
      <c r="AS474" s="2" t="s">
        <v>62</v>
      </c>
      <c r="AT474" s="2" t="s">
        <v>62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5049</v>
      </c>
      <c r="B475" s="2" t="s">
        <v>5050</v>
      </c>
      <c r="C475" s="2" t="s">
        <v>53</v>
      </c>
      <c r="D475" s="2" t="s">
        <v>2225</v>
      </c>
      <c r="E475" s="2" t="s">
        <v>55</v>
      </c>
      <c r="F475" s="19">
        <v>1</v>
      </c>
      <c r="G475" s="19">
        <v>199.36</v>
      </c>
      <c r="H475" s="19" t="s">
        <v>56</v>
      </c>
      <c r="I475" s="19">
        <v>-23.92</v>
      </c>
      <c r="J475" s="19">
        <v>-21.95</v>
      </c>
      <c r="K475" s="19" t="s">
        <v>56</v>
      </c>
      <c r="L475" s="19">
        <v>153.49</v>
      </c>
      <c r="M475" s="2" t="s">
        <v>57</v>
      </c>
      <c r="N475" s="2" t="s">
        <v>58</v>
      </c>
      <c r="O475" s="2" t="s">
        <v>223</v>
      </c>
      <c r="P475" s="2" t="s">
        <v>224</v>
      </c>
      <c r="Q475" s="2" t="s">
        <v>225</v>
      </c>
      <c r="R475" s="2" t="s">
        <v>62</v>
      </c>
      <c r="S475" s="19">
        <v>199.36</v>
      </c>
      <c r="T475" s="19" t="s">
        <v>113</v>
      </c>
      <c r="U475" s="2" t="s">
        <v>86</v>
      </c>
      <c r="V475" s="2" t="s">
        <v>62</v>
      </c>
      <c r="W475" s="2" t="s">
        <v>62</v>
      </c>
      <c r="X475" s="2" t="s">
        <v>62</v>
      </c>
      <c r="Y475" s="2" t="s">
        <v>62</v>
      </c>
      <c r="Z475" s="2" t="s">
        <v>62</v>
      </c>
      <c r="AA475" s="2" t="s">
        <v>5051</v>
      </c>
      <c r="AB475" s="2" t="s">
        <v>5052</v>
      </c>
      <c r="AC475" s="2" t="s">
        <v>5053</v>
      </c>
      <c r="AD475" s="2" t="s">
        <v>5054</v>
      </c>
      <c r="AE475" s="2" t="s">
        <v>449</v>
      </c>
      <c r="AF475" s="2" t="s">
        <v>5055</v>
      </c>
      <c r="AG475" s="2" t="s">
        <v>73</v>
      </c>
      <c r="AH475" s="2" t="s">
        <v>93</v>
      </c>
      <c r="AI475" s="2" t="s">
        <v>5056</v>
      </c>
      <c r="AJ475" s="2" t="s">
        <v>2606</v>
      </c>
      <c r="AK475" s="2" t="s">
        <v>77</v>
      </c>
      <c r="AL475" s="2" t="s">
        <v>5057</v>
      </c>
      <c r="AM475" s="2" t="s">
        <v>62</v>
      </c>
      <c r="AN475" s="19" t="s">
        <v>62</v>
      </c>
      <c r="AO475" s="2" t="s">
        <v>62</v>
      </c>
      <c r="AP475" s="2" t="s">
        <v>62</v>
      </c>
      <c r="AQ475" s="2" t="s">
        <v>62</v>
      </c>
      <c r="AR475" s="2" t="s">
        <v>62</v>
      </c>
      <c r="AS475" s="2" t="s">
        <v>62</v>
      </c>
      <c r="AT475" s="2" t="s">
        <v>62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5058</v>
      </c>
      <c r="B476" s="2" t="s">
        <v>5059</v>
      </c>
      <c r="C476" s="2" t="s">
        <v>53</v>
      </c>
      <c r="D476" s="2" t="s">
        <v>1154</v>
      </c>
      <c r="E476" s="2" t="s">
        <v>55</v>
      </c>
      <c r="F476" s="19">
        <v>1</v>
      </c>
      <c r="G476" s="19">
        <v>62.7</v>
      </c>
      <c r="H476" s="19">
        <v>28.09</v>
      </c>
      <c r="I476" s="19">
        <v>-16.66</v>
      </c>
      <c r="J476" s="19">
        <v>-28.09</v>
      </c>
      <c r="K476" s="19" t="s">
        <v>56</v>
      </c>
      <c r="L476" s="19">
        <v>46.04</v>
      </c>
      <c r="M476" s="2" t="s">
        <v>57</v>
      </c>
      <c r="N476" s="2" t="s">
        <v>58</v>
      </c>
      <c r="O476" s="2" t="s">
        <v>83</v>
      </c>
      <c r="P476" s="2" t="s">
        <v>84</v>
      </c>
      <c r="Q476" s="2" t="s">
        <v>85</v>
      </c>
      <c r="R476" s="2" t="s">
        <v>62</v>
      </c>
      <c r="S476" s="19">
        <v>62.7</v>
      </c>
      <c r="T476" s="19" t="s">
        <v>63</v>
      </c>
      <c r="U476" s="2" t="s">
        <v>86</v>
      </c>
      <c r="V476" s="2" t="s">
        <v>62</v>
      </c>
      <c r="W476" s="2" t="s">
        <v>62</v>
      </c>
      <c r="X476" s="2" t="s">
        <v>62</v>
      </c>
      <c r="Y476" s="2" t="s">
        <v>62</v>
      </c>
      <c r="Z476" s="2" t="s">
        <v>62</v>
      </c>
      <c r="AA476" s="2" t="s">
        <v>5060</v>
      </c>
      <c r="AB476" s="2" t="s">
        <v>5061</v>
      </c>
      <c r="AC476" s="2" t="s">
        <v>5062</v>
      </c>
      <c r="AD476" s="2" t="s">
        <v>5063</v>
      </c>
      <c r="AE476" s="2" t="s">
        <v>132</v>
      </c>
      <c r="AF476" s="2" t="s">
        <v>5064</v>
      </c>
      <c r="AG476" s="2" t="s">
        <v>73</v>
      </c>
      <c r="AH476" s="2" t="s">
        <v>93</v>
      </c>
      <c r="AI476" s="2" t="s">
        <v>5065</v>
      </c>
      <c r="AJ476" s="2" t="s">
        <v>1510</v>
      </c>
      <c r="AK476" s="2" t="s">
        <v>77</v>
      </c>
      <c r="AL476" s="2" t="s">
        <v>5066</v>
      </c>
      <c r="AM476" s="2" t="s">
        <v>62</v>
      </c>
      <c r="AN476" s="19" t="s">
        <v>62</v>
      </c>
      <c r="AO476" s="2" t="s">
        <v>62</v>
      </c>
      <c r="AP476" s="2" t="s">
        <v>62</v>
      </c>
      <c r="AQ476" s="2" t="s">
        <v>62</v>
      </c>
      <c r="AR476" s="2" t="s">
        <v>62</v>
      </c>
      <c r="AS476" s="2" t="s">
        <v>62</v>
      </c>
      <c r="AT476" s="2" t="s">
        <v>62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5067</v>
      </c>
      <c r="B477" s="2" t="s">
        <v>5068</v>
      </c>
      <c r="C477" s="2" t="s">
        <v>53</v>
      </c>
      <c r="D477" s="2" t="s">
        <v>3213</v>
      </c>
      <c r="E477" s="2" t="s">
        <v>58</v>
      </c>
      <c r="F477" s="19">
        <v>1</v>
      </c>
      <c r="G477" s="19">
        <v>67.22</v>
      </c>
      <c r="H477" s="19">
        <v>4.5</v>
      </c>
      <c r="I477" s="19">
        <v>-14.07</v>
      </c>
      <c r="J477" s="19">
        <v>-4.5</v>
      </c>
      <c r="K477" s="19" t="s">
        <v>56</v>
      </c>
      <c r="L477" s="19">
        <v>53.15</v>
      </c>
      <c r="M477" s="2" t="s">
        <v>57</v>
      </c>
      <c r="N477" s="2" t="s">
        <v>58</v>
      </c>
      <c r="O477" s="2" t="s">
        <v>110</v>
      </c>
      <c r="P477" s="2" t="s">
        <v>111</v>
      </c>
      <c r="Q477" s="2" t="s">
        <v>112</v>
      </c>
      <c r="R477" s="2" t="s">
        <v>62</v>
      </c>
      <c r="S477" s="19">
        <v>67.22</v>
      </c>
      <c r="T477" s="19" t="s">
        <v>113</v>
      </c>
      <c r="U477" s="2" t="s">
        <v>86</v>
      </c>
      <c r="V477" s="2" t="s">
        <v>62</v>
      </c>
      <c r="W477" s="2" t="s">
        <v>62</v>
      </c>
      <c r="X477" s="2" t="s">
        <v>62</v>
      </c>
      <c r="Y477" s="2" t="s">
        <v>62</v>
      </c>
      <c r="Z477" s="2" t="s">
        <v>62</v>
      </c>
      <c r="AA477" s="2" t="s">
        <v>5069</v>
      </c>
      <c r="AB477" s="2" t="s">
        <v>5070</v>
      </c>
      <c r="AC477" s="2" t="s">
        <v>5071</v>
      </c>
      <c r="AD477" s="2" t="s">
        <v>5072</v>
      </c>
      <c r="AE477" s="2" t="s">
        <v>91</v>
      </c>
      <c r="AF477" s="2" t="s">
        <v>5073</v>
      </c>
      <c r="AG477" s="2" t="s">
        <v>73</v>
      </c>
      <c r="AH477" s="2" t="s">
        <v>93</v>
      </c>
      <c r="AI477" s="2" t="s">
        <v>5074</v>
      </c>
      <c r="AJ477" s="2" t="s">
        <v>3806</v>
      </c>
      <c r="AK477" s="2" t="s">
        <v>77</v>
      </c>
      <c r="AL477" s="2" t="s">
        <v>5075</v>
      </c>
      <c r="AM477" s="2" t="s">
        <v>62</v>
      </c>
      <c r="AN477" s="19" t="s">
        <v>62</v>
      </c>
      <c r="AO477" s="2" t="s">
        <v>62</v>
      </c>
      <c r="AP477" s="2" t="s">
        <v>62</v>
      </c>
      <c r="AQ477" s="2" t="s">
        <v>62</v>
      </c>
      <c r="AR477" s="2" t="s">
        <v>62</v>
      </c>
      <c r="AS477" s="2" t="s">
        <v>62</v>
      </c>
      <c r="AT477" s="2" t="s">
        <v>62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5076</v>
      </c>
      <c r="B478" s="2" t="s">
        <v>5077</v>
      </c>
      <c r="C478" s="2" t="s">
        <v>53</v>
      </c>
      <c r="D478" s="2" t="s">
        <v>2225</v>
      </c>
      <c r="E478" s="2" t="s">
        <v>58</v>
      </c>
      <c r="F478" s="19">
        <v>1</v>
      </c>
      <c r="G478" s="19">
        <v>77.89</v>
      </c>
      <c r="H478" s="19">
        <v>20.5</v>
      </c>
      <c r="I478" s="19">
        <v>-19.239999999999998</v>
      </c>
      <c r="J478" s="19">
        <v>-20.5</v>
      </c>
      <c r="K478" s="19" t="s">
        <v>56</v>
      </c>
      <c r="L478" s="19">
        <v>58.65</v>
      </c>
      <c r="M478" s="2" t="s">
        <v>57</v>
      </c>
      <c r="N478" s="2" t="s">
        <v>62</v>
      </c>
      <c r="O478" s="2" t="s">
        <v>5078</v>
      </c>
      <c r="P478" s="2" t="s">
        <v>5079</v>
      </c>
      <c r="Q478" s="2" t="s">
        <v>5080</v>
      </c>
      <c r="R478" s="2" t="s">
        <v>62</v>
      </c>
      <c r="S478" s="19">
        <v>77.89</v>
      </c>
      <c r="T478" s="19" t="s">
        <v>63</v>
      </c>
      <c r="U478" s="2" t="s">
        <v>64</v>
      </c>
      <c r="V478" s="2" t="s">
        <v>5081</v>
      </c>
      <c r="W478" s="2" t="s">
        <v>5082</v>
      </c>
      <c r="X478" s="2" t="s">
        <v>5083</v>
      </c>
      <c r="Y478" s="2" t="s">
        <v>62</v>
      </c>
      <c r="Z478" s="2" t="s">
        <v>62</v>
      </c>
      <c r="AA478" s="2" t="s">
        <v>5081</v>
      </c>
      <c r="AB478" s="2" t="s">
        <v>5084</v>
      </c>
      <c r="AC478" s="2" t="s">
        <v>5085</v>
      </c>
      <c r="AD478" s="2" t="s">
        <v>5086</v>
      </c>
      <c r="AE478" s="2" t="s">
        <v>91</v>
      </c>
      <c r="AF478" s="2" t="s">
        <v>5087</v>
      </c>
      <c r="AG478" s="2" t="s">
        <v>73</v>
      </c>
      <c r="AH478" s="2" t="s">
        <v>74</v>
      </c>
      <c r="AI478" s="2" t="s">
        <v>5088</v>
      </c>
      <c r="AJ478" s="2" t="s">
        <v>5089</v>
      </c>
      <c r="AK478" s="2" t="s">
        <v>77</v>
      </c>
      <c r="AL478" s="2" t="s">
        <v>5090</v>
      </c>
      <c r="AM478" s="2" t="s">
        <v>62</v>
      </c>
      <c r="AN478" s="19" t="s">
        <v>62</v>
      </c>
      <c r="AO478" s="2" t="s">
        <v>62</v>
      </c>
      <c r="AP478" s="2" t="s">
        <v>62</v>
      </c>
      <c r="AQ478" s="2" t="s">
        <v>62</v>
      </c>
      <c r="AR478" s="2" t="s">
        <v>62</v>
      </c>
      <c r="AS478" s="2" t="s">
        <v>62</v>
      </c>
      <c r="AT478" s="2" t="s">
        <v>62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5091</v>
      </c>
      <c r="B479" s="2" t="s">
        <v>5092</v>
      </c>
      <c r="C479" s="2" t="s">
        <v>53</v>
      </c>
      <c r="D479" s="2" t="s">
        <v>3213</v>
      </c>
      <c r="E479" s="2" t="s">
        <v>55</v>
      </c>
      <c r="F479" s="19">
        <v>1</v>
      </c>
      <c r="G479" s="19">
        <v>56.16</v>
      </c>
      <c r="H479" s="19">
        <v>13.91</v>
      </c>
      <c r="I479" s="19">
        <v>-12.74</v>
      </c>
      <c r="J479" s="19">
        <v>-13.91</v>
      </c>
      <c r="K479" s="19" t="s">
        <v>56</v>
      </c>
      <c r="L479" s="19">
        <v>43.42</v>
      </c>
      <c r="M479" s="2" t="s">
        <v>57</v>
      </c>
      <c r="N479" s="2" t="s">
        <v>62</v>
      </c>
      <c r="O479" s="2" t="s">
        <v>5093</v>
      </c>
      <c r="P479" s="2" t="s">
        <v>5094</v>
      </c>
      <c r="Q479" s="2" t="s">
        <v>5095</v>
      </c>
      <c r="R479" s="2" t="s">
        <v>62</v>
      </c>
      <c r="S479" s="19">
        <v>56.16</v>
      </c>
      <c r="T479" s="19" t="s">
        <v>113</v>
      </c>
      <c r="U479" s="2" t="s">
        <v>64</v>
      </c>
      <c r="V479" s="2" t="s">
        <v>5096</v>
      </c>
      <c r="W479" s="2" t="s">
        <v>5097</v>
      </c>
      <c r="X479" s="2" t="s">
        <v>5098</v>
      </c>
      <c r="Y479" s="2" t="s">
        <v>62</v>
      </c>
      <c r="Z479" s="2" t="s">
        <v>62</v>
      </c>
      <c r="AA479" s="2" t="s">
        <v>5096</v>
      </c>
      <c r="AB479" s="2" t="s">
        <v>5099</v>
      </c>
      <c r="AC479" s="2" t="s">
        <v>5100</v>
      </c>
      <c r="AD479" s="2" t="s">
        <v>5101</v>
      </c>
      <c r="AE479" s="2" t="s">
        <v>157</v>
      </c>
      <c r="AF479" s="2" t="s">
        <v>5102</v>
      </c>
      <c r="AG479" s="2" t="s">
        <v>73</v>
      </c>
      <c r="AH479" s="2" t="s">
        <v>74</v>
      </c>
      <c r="AI479" s="2" t="s">
        <v>5103</v>
      </c>
      <c r="AJ479" s="2" t="s">
        <v>5104</v>
      </c>
      <c r="AK479" s="2" t="s">
        <v>77</v>
      </c>
      <c r="AL479" s="2" t="s">
        <v>5105</v>
      </c>
      <c r="AM479" s="2" t="s">
        <v>62</v>
      </c>
      <c r="AN479" s="19" t="s">
        <v>62</v>
      </c>
      <c r="AO479" s="2" t="s">
        <v>62</v>
      </c>
      <c r="AP479" s="2" t="s">
        <v>62</v>
      </c>
      <c r="AQ479" s="2" t="s">
        <v>62</v>
      </c>
      <c r="AR479" s="2" t="s">
        <v>62</v>
      </c>
      <c r="AS479" s="2" t="s">
        <v>62</v>
      </c>
      <c r="AT479" s="2" t="s">
        <v>62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5106</v>
      </c>
      <c r="B480" s="2" t="s">
        <v>5107</v>
      </c>
      <c r="C480" s="2" t="s">
        <v>53</v>
      </c>
      <c r="D480" s="2" t="s">
        <v>781</v>
      </c>
      <c r="E480" s="2" t="s">
        <v>58</v>
      </c>
      <c r="F480" s="19">
        <v>1</v>
      </c>
      <c r="G480" s="19">
        <v>119</v>
      </c>
      <c r="H480" s="19" t="s">
        <v>56</v>
      </c>
      <c r="I480" s="19">
        <v>-20.23</v>
      </c>
      <c r="J480" s="19">
        <v>-23.95</v>
      </c>
      <c r="K480" s="19" t="s">
        <v>56</v>
      </c>
      <c r="L480" s="19">
        <v>74.819999999999993</v>
      </c>
      <c r="M480" s="2" t="s">
        <v>57</v>
      </c>
      <c r="N480" s="2" t="s">
        <v>62</v>
      </c>
      <c r="O480" s="2" t="s">
        <v>5108</v>
      </c>
      <c r="P480" s="2" t="s">
        <v>5109</v>
      </c>
      <c r="Q480" s="2" t="s">
        <v>5110</v>
      </c>
      <c r="R480" s="2" t="s">
        <v>62</v>
      </c>
      <c r="S480" s="19">
        <v>119</v>
      </c>
      <c r="T480" s="19" t="s">
        <v>63</v>
      </c>
      <c r="U480" s="2" t="s">
        <v>64</v>
      </c>
      <c r="V480" s="2" t="s">
        <v>5111</v>
      </c>
      <c r="W480" s="2" t="s">
        <v>5112</v>
      </c>
      <c r="X480" s="2" t="s">
        <v>5113</v>
      </c>
      <c r="Y480" s="2" t="s">
        <v>62</v>
      </c>
      <c r="Z480" s="2" t="s">
        <v>62</v>
      </c>
      <c r="AA480" s="2" t="s">
        <v>5111</v>
      </c>
      <c r="AB480" s="2" t="s">
        <v>5114</v>
      </c>
      <c r="AC480" s="2" t="s">
        <v>5115</v>
      </c>
      <c r="AD480" s="2" t="s">
        <v>5116</v>
      </c>
      <c r="AE480" s="2" t="s">
        <v>118</v>
      </c>
      <c r="AF480" s="2" t="s">
        <v>5117</v>
      </c>
      <c r="AG480" s="2" t="s">
        <v>73</v>
      </c>
      <c r="AH480" s="2" t="s">
        <v>74</v>
      </c>
      <c r="AI480" s="2" t="s">
        <v>5118</v>
      </c>
      <c r="AJ480" s="2" t="s">
        <v>5119</v>
      </c>
      <c r="AK480" s="2" t="s">
        <v>77</v>
      </c>
      <c r="AL480" s="2" t="s">
        <v>5120</v>
      </c>
      <c r="AM480" s="2" t="s">
        <v>62</v>
      </c>
      <c r="AN480" s="19" t="s">
        <v>62</v>
      </c>
      <c r="AO480" s="2" t="s">
        <v>62</v>
      </c>
      <c r="AP480" s="2" t="s">
        <v>62</v>
      </c>
      <c r="AQ480" s="2" t="s">
        <v>62</v>
      </c>
      <c r="AR480" s="2" t="s">
        <v>62</v>
      </c>
      <c r="AS480" s="2" t="s">
        <v>62</v>
      </c>
      <c r="AT480" s="2" t="s">
        <v>62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5121</v>
      </c>
      <c r="B481" s="2" t="s">
        <v>5122</v>
      </c>
      <c r="C481" s="2" t="s">
        <v>53</v>
      </c>
      <c r="D481" s="2" t="s">
        <v>2225</v>
      </c>
      <c r="E481" s="2" t="s">
        <v>55</v>
      </c>
      <c r="F481" s="19">
        <v>1</v>
      </c>
      <c r="G481" s="19">
        <v>119.84</v>
      </c>
      <c r="H481" s="19">
        <v>51.86</v>
      </c>
      <c r="I481" s="19">
        <v>-20.37</v>
      </c>
      <c r="J481" s="19">
        <v>-76.81</v>
      </c>
      <c r="K481" s="19" t="s">
        <v>56</v>
      </c>
      <c r="L481" s="19">
        <v>74.52</v>
      </c>
      <c r="M481" s="2" t="s">
        <v>57</v>
      </c>
      <c r="N481" s="2" t="s">
        <v>62</v>
      </c>
      <c r="O481" s="2" t="s">
        <v>237</v>
      </c>
      <c r="P481" s="2" t="s">
        <v>238</v>
      </c>
      <c r="Q481" s="2" t="s">
        <v>239</v>
      </c>
      <c r="R481" s="2" t="s">
        <v>62</v>
      </c>
      <c r="S481" s="19">
        <v>119.84</v>
      </c>
      <c r="T481" s="19" t="s">
        <v>63</v>
      </c>
      <c r="U481" s="2" t="s">
        <v>86</v>
      </c>
      <c r="V481" s="2" t="s">
        <v>62</v>
      </c>
      <c r="W481" s="2" t="s">
        <v>62</v>
      </c>
      <c r="X481" s="2" t="s">
        <v>62</v>
      </c>
      <c r="Y481" s="2" t="s">
        <v>62</v>
      </c>
      <c r="Z481" s="2" t="s">
        <v>62</v>
      </c>
      <c r="AA481" s="2" t="s">
        <v>5123</v>
      </c>
      <c r="AB481" s="2" t="s">
        <v>5124</v>
      </c>
      <c r="AC481" s="2" t="s">
        <v>5125</v>
      </c>
      <c r="AD481" s="2" t="s">
        <v>1608</v>
      </c>
      <c r="AE481" s="2" t="s">
        <v>1402</v>
      </c>
      <c r="AF481" s="2" t="s">
        <v>5126</v>
      </c>
      <c r="AG481" s="2" t="s">
        <v>73</v>
      </c>
      <c r="AH481" s="2" t="s">
        <v>93</v>
      </c>
      <c r="AI481" s="2" t="s">
        <v>5127</v>
      </c>
      <c r="AJ481" s="2" t="s">
        <v>2383</v>
      </c>
      <c r="AK481" s="2" t="s">
        <v>77</v>
      </c>
      <c r="AL481" s="2" t="s">
        <v>5128</v>
      </c>
      <c r="AM481" s="2" t="s">
        <v>62</v>
      </c>
      <c r="AN481" s="19" t="s">
        <v>62</v>
      </c>
      <c r="AO481" s="2" t="s">
        <v>62</v>
      </c>
      <c r="AP481" s="2" t="s">
        <v>62</v>
      </c>
      <c r="AQ481" s="2" t="s">
        <v>62</v>
      </c>
      <c r="AR481" s="2" t="s">
        <v>62</v>
      </c>
      <c r="AS481" s="2" t="s">
        <v>62</v>
      </c>
      <c r="AT481" s="2" t="s">
        <v>62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5129</v>
      </c>
      <c r="B482" s="2" t="s">
        <v>5130</v>
      </c>
      <c r="C482" s="2" t="s">
        <v>53</v>
      </c>
      <c r="D482" s="2" t="s">
        <v>3213</v>
      </c>
      <c r="E482" s="2" t="s">
        <v>55</v>
      </c>
      <c r="F482" s="19">
        <v>1</v>
      </c>
      <c r="G482" s="19">
        <v>197.5</v>
      </c>
      <c r="H482" s="19" t="s">
        <v>56</v>
      </c>
      <c r="I482" s="19">
        <v>-33.58</v>
      </c>
      <c r="J482" s="19">
        <v>-24.95</v>
      </c>
      <c r="K482" s="19" t="s">
        <v>56</v>
      </c>
      <c r="L482" s="19">
        <v>138.97</v>
      </c>
      <c r="M482" s="2" t="s">
        <v>57</v>
      </c>
      <c r="N482" s="2" t="s">
        <v>58</v>
      </c>
      <c r="O482" s="2" t="s">
        <v>923</v>
      </c>
      <c r="P482" s="2" t="s">
        <v>924</v>
      </c>
      <c r="Q482" s="2" t="s">
        <v>925</v>
      </c>
      <c r="R482" s="2" t="s">
        <v>62</v>
      </c>
      <c r="S482" s="19">
        <v>197.5</v>
      </c>
      <c r="T482" s="19" t="s">
        <v>63</v>
      </c>
      <c r="U482" s="2" t="s">
        <v>86</v>
      </c>
      <c r="V482" s="2" t="s">
        <v>62</v>
      </c>
      <c r="W482" s="2" t="s">
        <v>62</v>
      </c>
      <c r="X482" s="2" t="s">
        <v>62</v>
      </c>
      <c r="Y482" s="2" t="s">
        <v>62</v>
      </c>
      <c r="Z482" s="2" t="s">
        <v>62</v>
      </c>
      <c r="AA482" s="2" t="s">
        <v>5131</v>
      </c>
      <c r="AB482" s="2" t="s">
        <v>5132</v>
      </c>
      <c r="AC482" s="2" t="s">
        <v>5133</v>
      </c>
      <c r="AD482" s="2" t="s">
        <v>5134</v>
      </c>
      <c r="AE482" s="2" t="s">
        <v>91</v>
      </c>
      <c r="AF482" s="2" t="s">
        <v>5135</v>
      </c>
      <c r="AG482" s="2" t="s">
        <v>73</v>
      </c>
      <c r="AH482" s="2" t="s">
        <v>93</v>
      </c>
      <c r="AI482" s="2" t="s">
        <v>5018</v>
      </c>
      <c r="AJ482" s="2" t="s">
        <v>5136</v>
      </c>
      <c r="AK482" s="2" t="s">
        <v>77</v>
      </c>
      <c r="AL482" s="2" t="s">
        <v>5137</v>
      </c>
      <c r="AM482" s="2" t="s">
        <v>62</v>
      </c>
      <c r="AN482" s="19" t="s">
        <v>62</v>
      </c>
      <c r="AO482" s="2" t="s">
        <v>62</v>
      </c>
      <c r="AP482" s="2" t="s">
        <v>62</v>
      </c>
      <c r="AQ482" s="2" t="s">
        <v>62</v>
      </c>
      <c r="AR482" s="2" t="s">
        <v>62</v>
      </c>
      <c r="AS482" s="2" t="s">
        <v>62</v>
      </c>
      <c r="AT482" s="2" t="s">
        <v>62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5138</v>
      </c>
      <c r="B483" s="2" t="s">
        <v>5130</v>
      </c>
      <c r="C483" s="2" t="s">
        <v>53</v>
      </c>
      <c r="D483" s="2" t="s">
        <v>4429</v>
      </c>
      <c r="E483" s="2" t="s">
        <v>55</v>
      </c>
      <c r="F483" s="19">
        <v>1</v>
      </c>
      <c r="G483" s="19">
        <v>209.7</v>
      </c>
      <c r="H483" s="19" t="s">
        <v>56</v>
      </c>
      <c r="I483" s="19">
        <v>-25.16</v>
      </c>
      <c r="J483" s="19">
        <v>-24.95</v>
      </c>
      <c r="K483" s="19" t="s">
        <v>56</v>
      </c>
      <c r="L483" s="19">
        <v>159.59</v>
      </c>
      <c r="M483" s="2" t="s">
        <v>57</v>
      </c>
      <c r="N483" s="2" t="s">
        <v>58</v>
      </c>
      <c r="O483" s="2" t="s">
        <v>1845</v>
      </c>
      <c r="P483" s="2" t="s">
        <v>3247</v>
      </c>
      <c r="Q483" s="2" t="s">
        <v>3248</v>
      </c>
      <c r="R483" s="2" t="s">
        <v>62</v>
      </c>
      <c r="S483" s="19">
        <v>209.7</v>
      </c>
      <c r="T483" s="19" t="s">
        <v>113</v>
      </c>
      <c r="U483" s="2" t="s">
        <v>86</v>
      </c>
      <c r="V483" s="2" t="s">
        <v>62</v>
      </c>
      <c r="W483" s="2" t="s">
        <v>62</v>
      </c>
      <c r="X483" s="2" t="s">
        <v>62</v>
      </c>
      <c r="Y483" s="2" t="s">
        <v>62</v>
      </c>
      <c r="Z483" s="2" t="s">
        <v>62</v>
      </c>
      <c r="AA483" s="2" t="s">
        <v>5139</v>
      </c>
      <c r="AB483" s="2" t="s">
        <v>5140</v>
      </c>
      <c r="AC483" s="2" t="s">
        <v>5141</v>
      </c>
      <c r="AD483" s="2" t="s">
        <v>3365</v>
      </c>
      <c r="AE483" s="2" t="s">
        <v>157</v>
      </c>
      <c r="AF483" s="2" t="s">
        <v>5142</v>
      </c>
      <c r="AG483" s="2" t="s">
        <v>73</v>
      </c>
      <c r="AH483" s="2" t="s">
        <v>93</v>
      </c>
      <c r="AI483" s="2" t="s">
        <v>5143</v>
      </c>
      <c r="AJ483" s="2" t="s">
        <v>5144</v>
      </c>
      <c r="AK483" s="2" t="s">
        <v>77</v>
      </c>
      <c r="AL483" s="2" t="s">
        <v>5145</v>
      </c>
      <c r="AM483" s="2" t="s">
        <v>62</v>
      </c>
      <c r="AN483" s="19" t="s">
        <v>62</v>
      </c>
      <c r="AO483" s="2" t="s">
        <v>62</v>
      </c>
      <c r="AP483" s="2" t="s">
        <v>62</v>
      </c>
      <c r="AQ483" s="2" t="s">
        <v>62</v>
      </c>
      <c r="AR483" s="2" t="s">
        <v>62</v>
      </c>
      <c r="AS483" s="2" t="s">
        <v>62</v>
      </c>
      <c r="AT483" s="2" t="s">
        <v>62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5146</v>
      </c>
      <c r="B484" s="2" t="s">
        <v>5147</v>
      </c>
      <c r="C484" s="2" t="s">
        <v>53</v>
      </c>
      <c r="D484" s="2" t="s">
        <v>3213</v>
      </c>
      <c r="E484" s="2" t="s">
        <v>55</v>
      </c>
      <c r="F484" s="19">
        <v>1</v>
      </c>
      <c r="G484" s="19">
        <v>110.57</v>
      </c>
      <c r="H484" s="19" t="s">
        <v>56</v>
      </c>
      <c r="I484" s="19">
        <v>-18.8</v>
      </c>
      <c r="J484" s="19">
        <v>-20.95</v>
      </c>
      <c r="K484" s="19" t="s">
        <v>56</v>
      </c>
      <c r="L484" s="19">
        <v>70.819999999999993</v>
      </c>
      <c r="M484" s="2" t="s">
        <v>57</v>
      </c>
      <c r="N484" s="2" t="s">
        <v>58</v>
      </c>
      <c r="O484" s="2" t="s">
        <v>456</v>
      </c>
      <c r="P484" s="2" t="s">
        <v>5148</v>
      </c>
      <c r="Q484" s="2" t="s">
        <v>5149</v>
      </c>
      <c r="R484" s="2" t="s">
        <v>62</v>
      </c>
      <c r="S484" s="19">
        <v>110.57</v>
      </c>
      <c r="T484" s="19" t="s">
        <v>63</v>
      </c>
      <c r="U484" s="2" t="s">
        <v>86</v>
      </c>
      <c r="V484" s="2" t="s">
        <v>62</v>
      </c>
      <c r="W484" s="2" t="s">
        <v>62</v>
      </c>
      <c r="X484" s="2" t="s">
        <v>62</v>
      </c>
      <c r="Y484" s="2" t="s">
        <v>62</v>
      </c>
      <c r="Z484" s="2" t="s">
        <v>62</v>
      </c>
      <c r="AA484" s="2" t="s">
        <v>5150</v>
      </c>
      <c r="AB484" s="2" t="s">
        <v>5151</v>
      </c>
      <c r="AC484" s="2" t="s">
        <v>5152</v>
      </c>
      <c r="AD484" s="2" t="s">
        <v>5153</v>
      </c>
      <c r="AE484" s="2" t="s">
        <v>91</v>
      </c>
      <c r="AF484" s="2" t="s">
        <v>5154</v>
      </c>
      <c r="AG484" s="2" t="s">
        <v>73</v>
      </c>
      <c r="AH484" s="2" t="s">
        <v>93</v>
      </c>
      <c r="AI484" s="2" t="s">
        <v>5155</v>
      </c>
      <c r="AJ484" s="2" t="s">
        <v>5156</v>
      </c>
      <c r="AK484" s="2" t="s">
        <v>77</v>
      </c>
      <c r="AL484" s="2" t="s">
        <v>5157</v>
      </c>
      <c r="AM484" s="2" t="s">
        <v>62</v>
      </c>
      <c r="AN484" s="19" t="s">
        <v>62</v>
      </c>
      <c r="AO484" s="2" t="s">
        <v>62</v>
      </c>
      <c r="AP484" s="2" t="s">
        <v>62</v>
      </c>
      <c r="AQ484" s="2" t="s">
        <v>62</v>
      </c>
      <c r="AR484" s="2" t="s">
        <v>62</v>
      </c>
      <c r="AS484" s="2" t="s">
        <v>62</v>
      </c>
      <c r="AT484" s="2" t="s">
        <v>62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5158</v>
      </c>
      <c r="B485" s="2" t="s">
        <v>5159</v>
      </c>
      <c r="C485" s="2" t="s">
        <v>53</v>
      </c>
      <c r="D485" s="2" t="s">
        <v>4429</v>
      </c>
      <c r="E485" s="2" t="s">
        <v>55</v>
      </c>
      <c r="F485" s="19">
        <v>1</v>
      </c>
      <c r="G485" s="19">
        <v>62.7</v>
      </c>
      <c r="H485" s="19">
        <v>14</v>
      </c>
      <c r="I485" s="19">
        <v>-16.66</v>
      </c>
      <c r="J485" s="19">
        <v>-14</v>
      </c>
      <c r="K485" s="19" t="s">
        <v>56</v>
      </c>
      <c r="L485" s="19">
        <v>46.04</v>
      </c>
      <c r="M485" s="2" t="s">
        <v>57</v>
      </c>
      <c r="N485" s="2" t="s">
        <v>62</v>
      </c>
      <c r="O485" s="2" t="s">
        <v>83</v>
      </c>
      <c r="P485" s="2" t="s">
        <v>84</v>
      </c>
      <c r="Q485" s="2" t="s">
        <v>85</v>
      </c>
      <c r="R485" s="2" t="s">
        <v>62</v>
      </c>
      <c r="S485" s="19">
        <v>62.7</v>
      </c>
      <c r="T485" s="19" t="s">
        <v>63</v>
      </c>
      <c r="U485" s="2" t="s">
        <v>86</v>
      </c>
      <c r="V485" s="2" t="s">
        <v>62</v>
      </c>
      <c r="W485" s="2" t="s">
        <v>62</v>
      </c>
      <c r="X485" s="2" t="s">
        <v>62</v>
      </c>
      <c r="Y485" s="2" t="s">
        <v>62</v>
      </c>
      <c r="Z485" s="2" t="s">
        <v>62</v>
      </c>
      <c r="AA485" s="2" t="s">
        <v>5160</v>
      </c>
      <c r="AB485" s="2" t="s">
        <v>5161</v>
      </c>
      <c r="AC485" s="2" t="s">
        <v>5162</v>
      </c>
      <c r="AD485" s="2" t="s">
        <v>5163</v>
      </c>
      <c r="AE485" s="2" t="s">
        <v>157</v>
      </c>
      <c r="AF485" s="2" t="s">
        <v>5164</v>
      </c>
      <c r="AG485" s="2" t="s">
        <v>73</v>
      </c>
      <c r="AH485" s="2" t="s">
        <v>93</v>
      </c>
      <c r="AI485" s="2" t="s">
        <v>5165</v>
      </c>
      <c r="AJ485" s="2" t="s">
        <v>5166</v>
      </c>
      <c r="AK485" s="2" t="s">
        <v>77</v>
      </c>
      <c r="AL485" s="2" t="s">
        <v>5167</v>
      </c>
      <c r="AM485" s="2" t="s">
        <v>62</v>
      </c>
      <c r="AN485" s="19" t="s">
        <v>62</v>
      </c>
      <c r="AO485" s="2" t="s">
        <v>62</v>
      </c>
      <c r="AP485" s="2" t="s">
        <v>62</v>
      </c>
      <c r="AQ485" s="2" t="s">
        <v>62</v>
      </c>
      <c r="AR485" s="2" t="s">
        <v>62</v>
      </c>
      <c r="AS485" s="2" t="s">
        <v>62</v>
      </c>
      <c r="AT485" s="2" t="s">
        <v>62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5168</v>
      </c>
      <c r="B486" s="2" t="s">
        <v>5169</v>
      </c>
      <c r="C486" s="2" t="s">
        <v>53</v>
      </c>
      <c r="D486" s="2" t="s">
        <v>4429</v>
      </c>
      <c r="E486" s="2" t="s">
        <v>58</v>
      </c>
      <c r="F486" s="19">
        <v>1</v>
      </c>
      <c r="G486" s="19">
        <v>35</v>
      </c>
      <c r="H486" s="19">
        <v>8.9</v>
      </c>
      <c r="I486" s="19">
        <v>-11.95</v>
      </c>
      <c r="J486" s="19" t="s">
        <v>56</v>
      </c>
      <c r="K486" s="19" t="s">
        <v>56</v>
      </c>
      <c r="L486" s="19">
        <v>31.95</v>
      </c>
      <c r="M486" s="2" t="s">
        <v>57</v>
      </c>
      <c r="N486" s="2" t="s">
        <v>58</v>
      </c>
      <c r="O486" s="2" t="s">
        <v>2424</v>
      </c>
      <c r="P486" s="2" t="s">
        <v>4365</v>
      </c>
      <c r="Q486" s="2" t="s">
        <v>2426</v>
      </c>
      <c r="R486" s="2" t="s">
        <v>62</v>
      </c>
      <c r="S486" s="19">
        <v>35</v>
      </c>
      <c r="T486" s="19" t="s">
        <v>63</v>
      </c>
      <c r="U486" s="2" t="s">
        <v>64</v>
      </c>
      <c r="V486" s="2" t="s">
        <v>5170</v>
      </c>
      <c r="W486" s="2" t="s">
        <v>5171</v>
      </c>
      <c r="X486" s="2" t="s">
        <v>5172</v>
      </c>
      <c r="Y486" s="2" t="s">
        <v>3439</v>
      </c>
      <c r="Z486" s="2" t="s">
        <v>5173</v>
      </c>
      <c r="AA486" s="2" t="s">
        <v>5170</v>
      </c>
      <c r="AB486" s="2" t="s">
        <v>5174</v>
      </c>
      <c r="AC486" s="2" t="s">
        <v>5175</v>
      </c>
      <c r="AD486" s="2" t="s">
        <v>157</v>
      </c>
      <c r="AE486" s="2" t="s">
        <v>157</v>
      </c>
      <c r="AF486" s="2" t="s">
        <v>5176</v>
      </c>
      <c r="AG486" s="2" t="s">
        <v>73</v>
      </c>
      <c r="AH486" s="2" t="s">
        <v>916</v>
      </c>
      <c r="AI486" s="2" t="s">
        <v>5177</v>
      </c>
      <c r="AJ486" s="2" t="s">
        <v>5178</v>
      </c>
      <c r="AK486" s="2" t="s">
        <v>5179</v>
      </c>
      <c r="AL486" s="2" t="s">
        <v>5180</v>
      </c>
      <c r="AM486" s="2" t="s">
        <v>62</v>
      </c>
      <c r="AN486" s="19" t="s">
        <v>62</v>
      </c>
      <c r="AO486" s="2" t="s">
        <v>62</v>
      </c>
      <c r="AP486" s="2" t="s">
        <v>62</v>
      </c>
      <c r="AQ486" s="2" t="s">
        <v>62</v>
      </c>
      <c r="AR486" s="2" t="s">
        <v>62</v>
      </c>
      <c r="AS486" s="2" t="s">
        <v>62</v>
      </c>
      <c r="AT486" s="2" t="s">
        <v>62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5181</v>
      </c>
      <c r="B487" s="2" t="s">
        <v>5182</v>
      </c>
      <c r="C487" s="2" t="s">
        <v>53</v>
      </c>
      <c r="D487" s="2" t="s">
        <v>2225</v>
      </c>
      <c r="E487" s="2" t="s">
        <v>55</v>
      </c>
      <c r="F487" s="19">
        <v>2</v>
      </c>
      <c r="G487" s="19">
        <v>64.62</v>
      </c>
      <c r="H487" s="19">
        <v>24.16</v>
      </c>
      <c r="I487" s="19">
        <v>-19.760000000000002</v>
      </c>
      <c r="J487" s="19">
        <v>-24.16</v>
      </c>
      <c r="K487" s="19" t="s">
        <v>56</v>
      </c>
      <c r="L487" s="19">
        <v>44.86</v>
      </c>
      <c r="M487" s="2" t="s">
        <v>57</v>
      </c>
      <c r="N487" s="2" t="s">
        <v>58</v>
      </c>
      <c r="O487" s="2" t="s">
        <v>2822</v>
      </c>
      <c r="P487" s="2" t="s">
        <v>5183</v>
      </c>
      <c r="Q487" s="2" t="s">
        <v>5184</v>
      </c>
      <c r="R487" s="2" t="s">
        <v>62</v>
      </c>
      <c r="S487" s="19">
        <v>32.31</v>
      </c>
      <c r="T487" s="19" t="s">
        <v>113</v>
      </c>
      <c r="U487" s="2" t="s">
        <v>64</v>
      </c>
      <c r="V487" s="2" t="s">
        <v>5185</v>
      </c>
      <c r="W487" s="2" t="s">
        <v>5186</v>
      </c>
      <c r="X487" s="2" t="s">
        <v>5187</v>
      </c>
      <c r="Y487" s="2" t="s">
        <v>62</v>
      </c>
      <c r="Z487" s="2" t="s">
        <v>62</v>
      </c>
      <c r="AA487" s="2" t="s">
        <v>5185</v>
      </c>
      <c r="AB487" s="2" t="s">
        <v>5188</v>
      </c>
      <c r="AC487" s="2" t="s">
        <v>5189</v>
      </c>
      <c r="AD487" s="2" t="s">
        <v>5190</v>
      </c>
      <c r="AE487" s="2" t="s">
        <v>230</v>
      </c>
      <c r="AF487" s="2" t="s">
        <v>5191</v>
      </c>
      <c r="AG487" s="2" t="s">
        <v>73</v>
      </c>
      <c r="AH487" s="2" t="s">
        <v>74</v>
      </c>
      <c r="AI487" s="2" t="s">
        <v>4596</v>
      </c>
      <c r="AJ487" s="2" t="s">
        <v>2481</v>
      </c>
      <c r="AK487" s="2" t="s">
        <v>77</v>
      </c>
      <c r="AL487" s="2" t="s">
        <v>5192</v>
      </c>
      <c r="AM487" s="2" t="s">
        <v>62</v>
      </c>
      <c r="AN487" s="19" t="s">
        <v>62</v>
      </c>
      <c r="AO487" s="2" t="s">
        <v>62</v>
      </c>
      <c r="AP487" s="2" t="s">
        <v>62</v>
      </c>
      <c r="AQ487" s="2" t="s">
        <v>62</v>
      </c>
      <c r="AR487" s="2" t="s">
        <v>62</v>
      </c>
      <c r="AS487" s="2" t="s">
        <v>62</v>
      </c>
      <c r="AT487" s="2" t="s">
        <v>62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5193</v>
      </c>
      <c r="B488" s="2" t="s">
        <v>5194</v>
      </c>
      <c r="C488" s="2" t="s">
        <v>53</v>
      </c>
      <c r="D488" s="2" t="s">
        <v>3213</v>
      </c>
      <c r="E488" s="2" t="s">
        <v>58</v>
      </c>
      <c r="F488" s="19">
        <v>1</v>
      </c>
      <c r="G488" s="19">
        <v>197.7</v>
      </c>
      <c r="H488" s="19" t="s">
        <v>56</v>
      </c>
      <c r="I488" s="19">
        <v>-23.72</v>
      </c>
      <c r="J488" s="19">
        <v>-21.95</v>
      </c>
      <c r="K488" s="19" t="s">
        <v>56</v>
      </c>
      <c r="L488" s="19">
        <v>152.03</v>
      </c>
      <c r="M488" s="2" t="s">
        <v>57</v>
      </c>
      <c r="N488" s="2" t="s">
        <v>58</v>
      </c>
      <c r="O488" s="2" t="s">
        <v>1375</v>
      </c>
      <c r="P488" s="2" t="s">
        <v>1504</v>
      </c>
      <c r="Q488" s="2" t="s">
        <v>1377</v>
      </c>
      <c r="R488" s="2" t="s">
        <v>62</v>
      </c>
      <c r="S488" s="19">
        <v>197.7</v>
      </c>
      <c r="T488" s="19" t="s">
        <v>113</v>
      </c>
      <c r="U488" s="2" t="s">
        <v>86</v>
      </c>
      <c r="V488" s="2" t="s">
        <v>62</v>
      </c>
      <c r="W488" s="2" t="s">
        <v>62</v>
      </c>
      <c r="X488" s="2" t="s">
        <v>62</v>
      </c>
      <c r="Y488" s="2" t="s">
        <v>62</v>
      </c>
      <c r="Z488" s="2" t="s">
        <v>62</v>
      </c>
      <c r="AA488" s="2" t="s">
        <v>5195</v>
      </c>
      <c r="AB488" s="2" t="s">
        <v>5196</v>
      </c>
      <c r="AC488" s="2" t="s">
        <v>5197</v>
      </c>
      <c r="AD488" s="2" t="s">
        <v>5198</v>
      </c>
      <c r="AE488" s="2" t="s">
        <v>103</v>
      </c>
      <c r="AF488" s="2" t="s">
        <v>5199</v>
      </c>
      <c r="AG488" s="2" t="s">
        <v>73</v>
      </c>
      <c r="AH488" s="2" t="s">
        <v>93</v>
      </c>
      <c r="AI488" s="2" t="s">
        <v>5200</v>
      </c>
      <c r="AJ488" s="2" t="s">
        <v>5201</v>
      </c>
      <c r="AK488" s="2" t="s">
        <v>77</v>
      </c>
      <c r="AL488" s="2" t="s">
        <v>5202</v>
      </c>
      <c r="AM488" s="2" t="s">
        <v>62</v>
      </c>
      <c r="AN488" s="19" t="s">
        <v>62</v>
      </c>
      <c r="AO488" s="2" t="s">
        <v>62</v>
      </c>
      <c r="AP488" s="2" t="s">
        <v>62</v>
      </c>
      <c r="AQ488" s="2" t="s">
        <v>62</v>
      </c>
      <c r="AR488" s="2" t="s">
        <v>62</v>
      </c>
      <c r="AS488" s="2" t="s">
        <v>62</v>
      </c>
      <c r="AT488" s="2" t="s">
        <v>62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5203</v>
      </c>
      <c r="B489" s="2" t="s">
        <v>5204</v>
      </c>
      <c r="C489" s="2" t="s">
        <v>53</v>
      </c>
      <c r="D489" s="2" t="s">
        <v>2225</v>
      </c>
      <c r="E489" s="2" t="s">
        <v>58</v>
      </c>
      <c r="F489" s="19">
        <v>1</v>
      </c>
      <c r="G489" s="19">
        <v>92.69</v>
      </c>
      <c r="H489" s="19" t="s">
        <v>56</v>
      </c>
      <c r="I489" s="19">
        <v>-11.12</v>
      </c>
      <c r="J489" s="19">
        <v>-21.95</v>
      </c>
      <c r="K489" s="19" t="s">
        <v>56</v>
      </c>
      <c r="L489" s="19">
        <v>59.62</v>
      </c>
      <c r="M489" s="2" t="s">
        <v>57</v>
      </c>
      <c r="N489" s="2" t="s">
        <v>62</v>
      </c>
      <c r="O489" s="2" t="s">
        <v>5205</v>
      </c>
      <c r="P489" s="2" t="s">
        <v>5206</v>
      </c>
      <c r="Q489" s="2" t="s">
        <v>5207</v>
      </c>
      <c r="R489" s="2" t="s">
        <v>62</v>
      </c>
      <c r="S489" s="19">
        <v>92.69</v>
      </c>
      <c r="T489" s="19" t="s">
        <v>113</v>
      </c>
      <c r="U489" s="2" t="s">
        <v>64</v>
      </c>
      <c r="V489" s="2" t="s">
        <v>5208</v>
      </c>
      <c r="W489" s="2" t="s">
        <v>5209</v>
      </c>
      <c r="X489" s="2" t="s">
        <v>5210</v>
      </c>
      <c r="Y489" s="2" t="s">
        <v>62</v>
      </c>
      <c r="Z489" s="2" t="s">
        <v>62</v>
      </c>
      <c r="AA489" s="2" t="s">
        <v>5208</v>
      </c>
      <c r="AB489" s="2" t="s">
        <v>5211</v>
      </c>
      <c r="AC489" s="2" t="s">
        <v>5212</v>
      </c>
      <c r="AD489" s="2" t="s">
        <v>5213</v>
      </c>
      <c r="AE489" s="2" t="s">
        <v>91</v>
      </c>
      <c r="AF489" s="2" t="s">
        <v>5214</v>
      </c>
      <c r="AG489" s="2" t="s">
        <v>73</v>
      </c>
      <c r="AH489" s="2" t="s">
        <v>74</v>
      </c>
      <c r="AI489" s="2" t="s">
        <v>4359</v>
      </c>
      <c r="AJ489" s="2" t="s">
        <v>5215</v>
      </c>
      <c r="AK489" s="2" t="s">
        <v>77</v>
      </c>
      <c r="AL489" s="2" t="s">
        <v>5216</v>
      </c>
      <c r="AM489" s="2" t="s">
        <v>62</v>
      </c>
      <c r="AN489" s="19" t="s">
        <v>62</v>
      </c>
      <c r="AO489" s="2" t="s">
        <v>62</v>
      </c>
      <c r="AP489" s="2" t="s">
        <v>62</v>
      </c>
      <c r="AQ489" s="2" t="s">
        <v>62</v>
      </c>
      <c r="AR489" s="2" t="s">
        <v>62</v>
      </c>
      <c r="AS489" s="2" t="s">
        <v>62</v>
      </c>
      <c r="AT489" s="2" t="s">
        <v>62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5217</v>
      </c>
      <c r="B490" s="2" t="s">
        <v>5218</v>
      </c>
      <c r="C490" s="2" t="s">
        <v>53</v>
      </c>
      <c r="D490" s="2" t="s">
        <v>4429</v>
      </c>
      <c r="E490" s="2" t="s">
        <v>55</v>
      </c>
      <c r="F490" s="19">
        <v>1</v>
      </c>
      <c r="G490" s="19">
        <v>95</v>
      </c>
      <c r="H490" s="19" t="s">
        <v>56</v>
      </c>
      <c r="I490" s="19">
        <v>-16.149999999999999</v>
      </c>
      <c r="J490" s="19">
        <v>-20.45</v>
      </c>
      <c r="K490" s="19" t="s">
        <v>56</v>
      </c>
      <c r="L490" s="19">
        <v>58.4</v>
      </c>
      <c r="M490" s="2" t="s">
        <v>57</v>
      </c>
      <c r="N490" s="2" t="s">
        <v>62</v>
      </c>
      <c r="O490" s="2" t="s">
        <v>4387</v>
      </c>
      <c r="P490" s="2" t="s">
        <v>4388</v>
      </c>
      <c r="Q490" s="2" t="s">
        <v>4389</v>
      </c>
      <c r="R490" s="2" t="s">
        <v>62</v>
      </c>
      <c r="S490" s="19">
        <v>95</v>
      </c>
      <c r="T490" s="19" t="s">
        <v>63</v>
      </c>
      <c r="U490" s="2" t="s">
        <v>86</v>
      </c>
      <c r="V490" s="2" t="s">
        <v>62</v>
      </c>
      <c r="W490" s="2" t="s">
        <v>62</v>
      </c>
      <c r="X490" s="2" t="s">
        <v>62</v>
      </c>
      <c r="Y490" s="2" t="s">
        <v>62</v>
      </c>
      <c r="Z490" s="2" t="s">
        <v>62</v>
      </c>
      <c r="AA490" s="2" t="s">
        <v>5219</v>
      </c>
      <c r="AB490" s="2" t="s">
        <v>5220</v>
      </c>
      <c r="AC490" s="2" t="s">
        <v>5221</v>
      </c>
      <c r="AD490" s="2" t="s">
        <v>5222</v>
      </c>
      <c r="AE490" s="2" t="s">
        <v>230</v>
      </c>
      <c r="AF490" s="2" t="s">
        <v>5223</v>
      </c>
      <c r="AG490" s="2" t="s">
        <v>73</v>
      </c>
      <c r="AH490" s="2" t="s">
        <v>93</v>
      </c>
      <c r="AI490" s="2" t="s">
        <v>5224</v>
      </c>
      <c r="AJ490" s="2" t="s">
        <v>5225</v>
      </c>
      <c r="AK490" s="2" t="s">
        <v>77</v>
      </c>
      <c r="AL490" s="2" t="s">
        <v>5226</v>
      </c>
      <c r="AM490" s="2" t="s">
        <v>62</v>
      </c>
      <c r="AN490" s="19" t="s">
        <v>62</v>
      </c>
      <c r="AO490" s="2" t="s">
        <v>62</v>
      </c>
      <c r="AP490" s="2" t="s">
        <v>62</v>
      </c>
      <c r="AQ490" s="2" t="s">
        <v>62</v>
      </c>
      <c r="AR490" s="2" t="s">
        <v>62</v>
      </c>
      <c r="AS490" s="2" t="s">
        <v>62</v>
      </c>
      <c r="AT490" s="2" t="s">
        <v>62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5227</v>
      </c>
      <c r="B491" s="2" t="s">
        <v>5228</v>
      </c>
      <c r="C491" s="2" t="s">
        <v>53</v>
      </c>
      <c r="D491" s="2" t="s">
        <v>4429</v>
      </c>
      <c r="E491" s="2" t="s">
        <v>58</v>
      </c>
      <c r="F491" s="19">
        <v>3</v>
      </c>
      <c r="G491" s="19">
        <v>134.4</v>
      </c>
      <c r="H491" s="19" t="s">
        <v>56</v>
      </c>
      <c r="I491" s="19">
        <v>-40.86</v>
      </c>
      <c r="J491" s="19" t="s">
        <v>56</v>
      </c>
      <c r="K491" s="19" t="s">
        <v>56</v>
      </c>
      <c r="L491" s="19">
        <v>93.54</v>
      </c>
      <c r="M491" s="2" t="s">
        <v>57</v>
      </c>
      <c r="N491" s="2" t="s">
        <v>58</v>
      </c>
      <c r="O491" s="2" t="s">
        <v>861</v>
      </c>
      <c r="P491" s="2" t="s">
        <v>862</v>
      </c>
      <c r="Q491" s="2" t="s">
        <v>863</v>
      </c>
      <c r="R491" s="2" t="s">
        <v>62</v>
      </c>
      <c r="S491" s="19">
        <v>44.8</v>
      </c>
      <c r="T491" s="19" t="s">
        <v>63</v>
      </c>
      <c r="U491" s="2" t="s">
        <v>86</v>
      </c>
      <c r="V491" s="2" t="s">
        <v>62</v>
      </c>
      <c r="W491" s="2" t="s">
        <v>62</v>
      </c>
      <c r="X491" s="2" t="s">
        <v>62</v>
      </c>
      <c r="Y491" s="2" t="s">
        <v>62</v>
      </c>
      <c r="Z491" s="2" t="s">
        <v>62</v>
      </c>
      <c r="AA491" s="2" t="s">
        <v>5229</v>
      </c>
      <c r="AB491" s="2" t="s">
        <v>5230</v>
      </c>
      <c r="AC491" s="2" t="s">
        <v>5231</v>
      </c>
      <c r="AD491" s="2" t="s">
        <v>5232</v>
      </c>
      <c r="AE491" s="2" t="s">
        <v>217</v>
      </c>
      <c r="AF491" s="2" t="s">
        <v>5233</v>
      </c>
      <c r="AG491" s="2" t="s">
        <v>73</v>
      </c>
      <c r="AH491" s="2" t="s">
        <v>93</v>
      </c>
      <c r="AI491" s="2" t="s">
        <v>5234</v>
      </c>
      <c r="AJ491" s="2" t="s">
        <v>5235</v>
      </c>
      <c r="AK491" s="2" t="s">
        <v>77</v>
      </c>
      <c r="AL491" s="2" t="s">
        <v>5236</v>
      </c>
      <c r="AM491" s="2" t="s">
        <v>62</v>
      </c>
      <c r="AN491" s="19" t="s">
        <v>62</v>
      </c>
      <c r="AO491" s="2" t="s">
        <v>62</v>
      </c>
      <c r="AP491" s="2" t="s">
        <v>62</v>
      </c>
      <c r="AQ491" s="2" t="s">
        <v>62</v>
      </c>
      <c r="AR491" s="2" t="s">
        <v>62</v>
      </c>
      <c r="AS491" s="2" t="s">
        <v>62</v>
      </c>
      <c r="AT491" s="2" t="s">
        <v>62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5237</v>
      </c>
      <c r="B492" s="2" t="s">
        <v>5238</v>
      </c>
      <c r="C492" s="2" t="s">
        <v>53</v>
      </c>
      <c r="D492" s="2" t="s">
        <v>1154</v>
      </c>
      <c r="E492" s="2" t="s">
        <v>58</v>
      </c>
      <c r="F492" s="19">
        <v>1</v>
      </c>
      <c r="G492" s="19">
        <v>62.7</v>
      </c>
      <c r="H492" s="19">
        <v>22.33</v>
      </c>
      <c r="I492" s="19">
        <v>-16.66</v>
      </c>
      <c r="J492" s="19">
        <v>-22.33</v>
      </c>
      <c r="K492" s="19" t="s">
        <v>56</v>
      </c>
      <c r="L492" s="19">
        <v>46.04</v>
      </c>
      <c r="M492" s="2" t="s">
        <v>57</v>
      </c>
      <c r="N492" s="2" t="s">
        <v>62</v>
      </c>
      <c r="O492" s="2" t="s">
        <v>59</v>
      </c>
      <c r="P492" s="2" t="s">
        <v>553</v>
      </c>
      <c r="Q492" s="2" t="s">
        <v>61</v>
      </c>
      <c r="R492" s="2" t="s">
        <v>62</v>
      </c>
      <c r="S492" s="19">
        <v>62.7</v>
      </c>
      <c r="T492" s="19" t="s">
        <v>63</v>
      </c>
      <c r="U492" s="2" t="s">
        <v>86</v>
      </c>
      <c r="V492" s="2" t="s">
        <v>62</v>
      </c>
      <c r="W492" s="2" t="s">
        <v>62</v>
      </c>
      <c r="X492" s="2" t="s">
        <v>62</v>
      </c>
      <c r="Y492" s="2" t="s">
        <v>62</v>
      </c>
      <c r="Z492" s="2" t="s">
        <v>62</v>
      </c>
      <c r="AA492" s="2" t="s">
        <v>5239</v>
      </c>
      <c r="AB492" s="2" t="s">
        <v>5240</v>
      </c>
      <c r="AC492" s="2" t="s">
        <v>5241</v>
      </c>
      <c r="AD492" s="2" t="s">
        <v>5242</v>
      </c>
      <c r="AE492" s="2" t="s">
        <v>91</v>
      </c>
      <c r="AF492" s="2" t="s">
        <v>5243</v>
      </c>
      <c r="AG492" s="2" t="s">
        <v>73</v>
      </c>
      <c r="AH492" s="2" t="s">
        <v>93</v>
      </c>
      <c r="AI492" s="2" t="s">
        <v>5244</v>
      </c>
      <c r="AJ492" s="2" t="s">
        <v>5245</v>
      </c>
      <c r="AK492" s="2" t="s">
        <v>77</v>
      </c>
      <c r="AL492" s="2" t="s">
        <v>5246</v>
      </c>
      <c r="AM492" s="2" t="s">
        <v>62</v>
      </c>
      <c r="AN492" s="19" t="s">
        <v>62</v>
      </c>
      <c r="AO492" s="2" t="s">
        <v>62</v>
      </c>
      <c r="AP492" s="2" t="s">
        <v>62</v>
      </c>
      <c r="AQ492" s="2" t="s">
        <v>62</v>
      </c>
      <c r="AR492" s="2" t="s">
        <v>62</v>
      </c>
      <c r="AS492" s="2" t="s">
        <v>62</v>
      </c>
      <c r="AT492" s="2" t="s">
        <v>62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5247</v>
      </c>
      <c r="B493" s="2" t="s">
        <v>5248</v>
      </c>
      <c r="C493" s="2" t="s">
        <v>53</v>
      </c>
      <c r="D493" s="2" t="s">
        <v>3213</v>
      </c>
      <c r="E493" s="2" t="s">
        <v>58</v>
      </c>
      <c r="F493" s="19">
        <v>1</v>
      </c>
      <c r="G493" s="19">
        <v>139.1</v>
      </c>
      <c r="H493" s="19" t="s">
        <v>56</v>
      </c>
      <c r="I493" s="19">
        <v>-23.65</v>
      </c>
      <c r="J493" s="19">
        <v>-20.95</v>
      </c>
      <c r="K493" s="19" t="s">
        <v>56</v>
      </c>
      <c r="L493" s="19">
        <v>94.5</v>
      </c>
      <c r="M493" s="2" t="s">
        <v>57</v>
      </c>
      <c r="N493" s="2" t="s">
        <v>62</v>
      </c>
      <c r="O493" s="2" t="s">
        <v>968</v>
      </c>
      <c r="P493" s="2" t="s">
        <v>1902</v>
      </c>
      <c r="Q493" s="2" t="s">
        <v>1420</v>
      </c>
      <c r="R493" s="2" t="s">
        <v>62</v>
      </c>
      <c r="S493" s="19">
        <v>139.1</v>
      </c>
      <c r="T493" s="19" t="s">
        <v>63</v>
      </c>
      <c r="U493" s="2" t="s">
        <v>86</v>
      </c>
      <c r="V493" s="2" t="s">
        <v>62</v>
      </c>
      <c r="W493" s="2" t="s">
        <v>62</v>
      </c>
      <c r="X493" s="2" t="s">
        <v>62</v>
      </c>
      <c r="Y493" s="2" t="s">
        <v>62</v>
      </c>
      <c r="Z493" s="2" t="s">
        <v>62</v>
      </c>
      <c r="AA493" s="2" t="s">
        <v>5249</v>
      </c>
      <c r="AB493" s="2" t="s">
        <v>5250</v>
      </c>
      <c r="AC493" s="2" t="s">
        <v>5251</v>
      </c>
      <c r="AD493" s="2" t="s">
        <v>5252</v>
      </c>
      <c r="AE493" s="2" t="s">
        <v>449</v>
      </c>
      <c r="AF493" s="2" t="s">
        <v>5253</v>
      </c>
      <c r="AG493" s="2" t="s">
        <v>73</v>
      </c>
      <c r="AH493" s="2" t="s">
        <v>93</v>
      </c>
      <c r="AI493" s="2" t="s">
        <v>5254</v>
      </c>
      <c r="AJ493" s="2" t="s">
        <v>5255</v>
      </c>
      <c r="AK493" s="2" t="s">
        <v>77</v>
      </c>
      <c r="AL493" s="2" t="s">
        <v>5256</v>
      </c>
      <c r="AM493" s="2" t="s">
        <v>62</v>
      </c>
      <c r="AN493" s="19" t="s">
        <v>62</v>
      </c>
      <c r="AO493" s="2" t="s">
        <v>62</v>
      </c>
      <c r="AP493" s="2" t="s">
        <v>62</v>
      </c>
      <c r="AQ493" s="2" t="s">
        <v>62</v>
      </c>
      <c r="AR493" s="2" t="s">
        <v>62</v>
      </c>
      <c r="AS493" s="2" t="s">
        <v>62</v>
      </c>
      <c r="AT493" s="2" t="s">
        <v>62</v>
      </c>
      <c r="AU493" s="19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8" t="s">
        <v>5257</v>
      </c>
      <c r="B494" s="2" t="s">
        <v>5258</v>
      </c>
      <c r="C494" s="2" t="s">
        <v>53</v>
      </c>
      <c r="D494" s="2" t="s">
        <v>3213</v>
      </c>
      <c r="E494" s="2" t="s">
        <v>55</v>
      </c>
      <c r="F494" s="19">
        <v>1</v>
      </c>
      <c r="G494" s="19">
        <v>23.68</v>
      </c>
      <c r="H494" s="19">
        <v>12</v>
      </c>
      <c r="I494" s="19">
        <v>-10.029999999999999</v>
      </c>
      <c r="J494" s="19">
        <v>-12</v>
      </c>
      <c r="K494" s="19" t="s">
        <v>56</v>
      </c>
      <c r="L494" s="19">
        <v>13.65</v>
      </c>
      <c r="M494" s="2" t="s">
        <v>57</v>
      </c>
      <c r="N494" s="2" t="s">
        <v>62</v>
      </c>
      <c r="O494" s="2" t="s">
        <v>5259</v>
      </c>
      <c r="P494" s="2" t="s">
        <v>5260</v>
      </c>
      <c r="Q494" s="2" t="s">
        <v>5261</v>
      </c>
      <c r="R494" s="2" t="s">
        <v>62</v>
      </c>
      <c r="S494" s="19">
        <v>23.68</v>
      </c>
      <c r="T494" s="19" t="s">
        <v>63</v>
      </c>
      <c r="U494" s="2" t="s">
        <v>64</v>
      </c>
      <c r="V494" s="2" t="s">
        <v>5262</v>
      </c>
      <c r="W494" s="2" t="s">
        <v>5263</v>
      </c>
      <c r="X494" s="2" t="s">
        <v>5264</v>
      </c>
      <c r="Y494" s="2" t="s">
        <v>62</v>
      </c>
      <c r="Z494" s="2" t="s">
        <v>62</v>
      </c>
      <c r="AA494" s="2" t="s">
        <v>5262</v>
      </c>
      <c r="AB494" s="2" t="s">
        <v>5265</v>
      </c>
      <c r="AC494" s="2" t="s">
        <v>5266</v>
      </c>
      <c r="AD494" s="2" t="s">
        <v>929</v>
      </c>
      <c r="AE494" s="2" t="s">
        <v>157</v>
      </c>
      <c r="AF494" s="2" t="s">
        <v>5267</v>
      </c>
      <c r="AG494" s="2" t="s">
        <v>73</v>
      </c>
      <c r="AH494" s="2" t="s">
        <v>74</v>
      </c>
      <c r="AI494" s="2" t="s">
        <v>5268</v>
      </c>
      <c r="AJ494" s="2" t="s">
        <v>5269</v>
      </c>
      <c r="AK494" s="2" t="s">
        <v>77</v>
      </c>
      <c r="AL494" s="2" t="s">
        <v>5270</v>
      </c>
      <c r="AM494" s="2" t="s">
        <v>62</v>
      </c>
      <c r="AN494" s="19" t="s">
        <v>62</v>
      </c>
      <c r="AO494" s="2" t="s">
        <v>62</v>
      </c>
      <c r="AP494" s="2" t="s">
        <v>62</v>
      </c>
      <c r="AQ494" s="2" t="s">
        <v>62</v>
      </c>
      <c r="AR494" s="2" t="s">
        <v>62</v>
      </c>
      <c r="AS494" s="2" t="s">
        <v>62</v>
      </c>
      <c r="AT494" s="2" t="s">
        <v>62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5271</v>
      </c>
      <c r="B495" s="2" t="s">
        <v>5272</v>
      </c>
      <c r="C495" s="2" t="s">
        <v>5273</v>
      </c>
      <c r="D495" s="2" t="s">
        <v>5274</v>
      </c>
      <c r="E495" s="2" t="s">
        <v>55</v>
      </c>
      <c r="F495" s="19">
        <v>1</v>
      </c>
      <c r="G495" s="19">
        <v>109.7</v>
      </c>
      <c r="H495" s="19" t="s">
        <v>56</v>
      </c>
      <c r="I495" s="19">
        <v>-18.649999999999999</v>
      </c>
      <c r="J495" s="19">
        <v>-21.95</v>
      </c>
      <c r="K495" s="19">
        <v>-69.099999999999994</v>
      </c>
      <c r="L495" s="19">
        <v>0</v>
      </c>
      <c r="M495" s="2" t="s">
        <v>57</v>
      </c>
      <c r="N495" s="2" t="s">
        <v>58</v>
      </c>
      <c r="O495" s="2" t="s">
        <v>1474</v>
      </c>
      <c r="P495" s="2" t="s">
        <v>5275</v>
      </c>
      <c r="Q495" s="2" t="s">
        <v>5276</v>
      </c>
      <c r="R495" s="2" t="s">
        <v>62</v>
      </c>
      <c r="S495" s="19">
        <v>109.7</v>
      </c>
      <c r="T495" s="19" t="s">
        <v>63</v>
      </c>
      <c r="U495" s="2" t="s">
        <v>64</v>
      </c>
      <c r="V495" s="2" t="s">
        <v>5277</v>
      </c>
      <c r="W495" s="2" t="s">
        <v>5278</v>
      </c>
      <c r="X495" s="2" t="s">
        <v>5279</v>
      </c>
      <c r="Y495" s="2" t="s">
        <v>62</v>
      </c>
      <c r="Z495" s="2" t="s">
        <v>62</v>
      </c>
      <c r="AA495" s="2" t="s">
        <v>5277</v>
      </c>
      <c r="AB495" s="2" t="s">
        <v>5280</v>
      </c>
      <c r="AC495" s="2" t="s">
        <v>2033</v>
      </c>
      <c r="AD495" s="2" t="s">
        <v>157</v>
      </c>
      <c r="AE495" s="2" t="s">
        <v>157</v>
      </c>
      <c r="AF495" s="2" t="s">
        <v>2034</v>
      </c>
      <c r="AG495" s="2" t="s">
        <v>73</v>
      </c>
      <c r="AH495" s="2" t="s">
        <v>74</v>
      </c>
      <c r="AI495" s="2" t="s">
        <v>5281</v>
      </c>
      <c r="AJ495" s="2" t="s">
        <v>5282</v>
      </c>
      <c r="AK495" s="2" t="s">
        <v>77</v>
      </c>
      <c r="AL495" s="2" t="s">
        <v>5283</v>
      </c>
      <c r="AM495" s="2" t="s">
        <v>5284</v>
      </c>
      <c r="AN495" s="19" t="s">
        <v>56</v>
      </c>
      <c r="AO495" s="2" t="s">
        <v>1011</v>
      </c>
      <c r="AP495" s="2" t="s">
        <v>5285</v>
      </c>
      <c r="AQ495" s="2" t="s">
        <v>5286</v>
      </c>
      <c r="AR495" s="2" t="s">
        <v>2038</v>
      </c>
      <c r="AS495" s="2" t="s">
        <v>5287</v>
      </c>
      <c r="AT495" s="2" t="s">
        <v>3607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5288</v>
      </c>
      <c r="B496" s="2" t="s">
        <v>5289</v>
      </c>
      <c r="C496" s="2" t="s">
        <v>53</v>
      </c>
      <c r="D496" s="2" t="s">
        <v>4429</v>
      </c>
      <c r="E496" s="2" t="s">
        <v>55</v>
      </c>
      <c r="F496" s="19">
        <v>1</v>
      </c>
      <c r="G496" s="19">
        <v>62.7</v>
      </c>
      <c r="H496" s="19">
        <v>15.01</v>
      </c>
      <c r="I496" s="19">
        <v>-16.66</v>
      </c>
      <c r="J496" s="19">
        <v>-15.01</v>
      </c>
      <c r="K496" s="19" t="s">
        <v>56</v>
      </c>
      <c r="L496" s="19">
        <v>46.04</v>
      </c>
      <c r="M496" s="2" t="s">
        <v>57</v>
      </c>
      <c r="N496" s="2" t="s">
        <v>58</v>
      </c>
      <c r="O496" s="2" t="s">
        <v>150</v>
      </c>
      <c r="P496" s="2" t="s">
        <v>151</v>
      </c>
      <c r="Q496" s="2" t="s">
        <v>152</v>
      </c>
      <c r="R496" s="2" t="s">
        <v>62</v>
      </c>
      <c r="S496" s="19">
        <v>62.7</v>
      </c>
      <c r="T496" s="19" t="s">
        <v>63</v>
      </c>
      <c r="U496" s="2" t="s">
        <v>86</v>
      </c>
      <c r="V496" s="2" t="s">
        <v>62</v>
      </c>
      <c r="W496" s="2" t="s">
        <v>62</v>
      </c>
      <c r="X496" s="2" t="s">
        <v>62</v>
      </c>
      <c r="Y496" s="2" t="s">
        <v>62</v>
      </c>
      <c r="Z496" s="2" t="s">
        <v>62</v>
      </c>
      <c r="AA496" s="2" t="s">
        <v>5290</v>
      </c>
      <c r="AB496" s="2" t="s">
        <v>5291</v>
      </c>
      <c r="AC496" s="2" t="s">
        <v>5292</v>
      </c>
      <c r="AD496" s="2" t="s">
        <v>3365</v>
      </c>
      <c r="AE496" s="2" t="s">
        <v>157</v>
      </c>
      <c r="AF496" s="2" t="s">
        <v>5293</v>
      </c>
      <c r="AG496" s="2" t="s">
        <v>73</v>
      </c>
      <c r="AH496" s="2" t="s">
        <v>93</v>
      </c>
      <c r="AI496" s="2" t="s">
        <v>5038</v>
      </c>
      <c r="AJ496" s="2" t="s">
        <v>5294</v>
      </c>
      <c r="AK496" s="2" t="s">
        <v>77</v>
      </c>
      <c r="AL496" s="2" t="s">
        <v>5295</v>
      </c>
      <c r="AM496" s="2" t="s">
        <v>62</v>
      </c>
      <c r="AN496" s="19" t="s">
        <v>62</v>
      </c>
      <c r="AO496" s="2" t="s">
        <v>62</v>
      </c>
      <c r="AP496" s="2" t="s">
        <v>62</v>
      </c>
      <c r="AQ496" s="2" t="s">
        <v>62</v>
      </c>
      <c r="AR496" s="2" t="s">
        <v>62</v>
      </c>
      <c r="AS496" s="2" t="s">
        <v>62</v>
      </c>
      <c r="AT496" s="2" t="s">
        <v>62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5296</v>
      </c>
      <c r="B497" s="2" t="s">
        <v>5297</v>
      </c>
      <c r="C497" s="2" t="s">
        <v>53</v>
      </c>
      <c r="D497" s="2" t="s">
        <v>174</v>
      </c>
      <c r="E497" s="2" t="s">
        <v>55</v>
      </c>
      <c r="F497" s="19">
        <v>1</v>
      </c>
      <c r="G497" s="19">
        <v>225</v>
      </c>
      <c r="H497" s="19" t="s">
        <v>56</v>
      </c>
      <c r="I497" s="19">
        <v>-38.25</v>
      </c>
      <c r="J497" s="19">
        <v>-41.95</v>
      </c>
      <c r="K497" s="19" t="s">
        <v>56</v>
      </c>
      <c r="L497" s="19">
        <v>144.80000000000001</v>
      </c>
      <c r="M497" s="2" t="s">
        <v>57</v>
      </c>
      <c r="N497" s="2" t="s">
        <v>62</v>
      </c>
      <c r="O497" s="2" t="s">
        <v>2388</v>
      </c>
      <c r="P497" s="2" t="s">
        <v>5298</v>
      </c>
      <c r="Q497" s="2" t="s">
        <v>2390</v>
      </c>
      <c r="R497" s="2" t="s">
        <v>62</v>
      </c>
      <c r="S497" s="19">
        <v>225</v>
      </c>
      <c r="T497" s="19" t="s">
        <v>63</v>
      </c>
      <c r="U497" s="2" t="s">
        <v>86</v>
      </c>
      <c r="V497" s="2" t="s">
        <v>62</v>
      </c>
      <c r="W497" s="2" t="s">
        <v>62</v>
      </c>
      <c r="X497" s="2" t="s">
        <v>62</v>
      </c>
      <c r="Y497" s="2" t="s">
        <v>62</v>
      </c>
      <c r="Z497" s="2" t="s">
        <v>62</v>
      </c>
      <c r="AA497" s="2" t="s">
        <v>5299</v>
      </c>
      <c r="AB497" s="2" t="s">
        <v>5300</v>
      </c>
      <c r="AC497" s="2" t="s">
        <v>5301</v>
      </c>
      <c r="AD497" s="2" t="s">
        <v>3443</v>
      </c>
      <c r="AE497" s="2" t="s">
        <v>132</v>
      </c>
      <c r="AF497" s="2" t="s">
        <v>5302</v>
      </c>
      <c r="AG497" s="2" t="s">
        <v>73</v>
      </c>
      <c r="AH497" s="2" t="s">
        <v>93</v>
      </c>
      <c r="AI497" s="2" t="s">
        <v>4218</v>
      </c>
      <c r="AJ497" s="2" t="s">
        <v>5303</v>
      </c>
      <c r="AK497" s="2" t="s">
        <v>77</v>
      </c>
      <c r="AL497" s="2" t="s">
        <v>5304</v>
      </c>
      <c r="AM497" s="2" t="s">
        <v>5305</v>
      </c>
      <c r="AN497" s="19" t="s">
        <v>62</v>
      </c>
      <c r="AO497" s="2" t="s">
        <v>62</v>
      </c>
      <c r="AP497" s="2" t="s">
        <v>62</v>
      </c>
      <c r="AQ497" s="2" t="s">
        <v>62</v>
      </c>
      <c r="AR497" s="2" t="s">
        <v>62</v>
      </c>
      <c r="AS497" s="2" t="s">
        <v>62</v>
      </c>
      <c r="AT497" s="2" t="s">
        <v>62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5306</v>
      </c>
      <c r="B498" s="2" t="s">
        <v>5307</v>
      </c>
      <c r="C498" s="2" t="s">
        <v>340</v>
      </c>
      <c r="D498" s="2" t="s">
        <v>1487</v>
      </c>
      <c r="E498" s="2" t="s">
        <v>55</v>
      </c>
      <c r="F498" s="19">
        <v>1</v>
      </c>
      <c r="G498" s="19">
        <v>165.2</v>
      </c>
      <c r="H498" s="19" t="s">
        <v>56</v>
      </c>
      <c r="I498" s="19">
        <v>-28.08</v>
      </c>
      <c r="J498" s="19">
        <v>-20.45</v>
      </c>
      <c r="K498" s="19">
        <v>-116.67</v>
      </c>
      <c r="L498" s="19">
        <v>0</v>
      </c>
      <c r="M498" s="2" t="s">
        <v>57</v>
      </c>
      <c r="N498" s="2" t="s">
        <v>58</v>
      </c>
      <c r="O498" s="2" t="s">
        <v>1734</v>
      </c>
      <c r="P498" s="2" t="s">
        <v>4410</v>
      </c>
      <c r="Q498" s="2" t="s">
        <v>4411</v>
      </c>
      <c r="R498" s="2" t="s">
        <v>62</v>
      </c>
      <c r="S498" s="19">
        <v>165.2</v>
      </c>
      <c r="T498" s="19" t="s">
        <v>63</v>
      </c>
      <c r="U498" s="2" t="s">
        <v>1166</v>
      </c>
      <c r="V498" s="2" t="s">
        <v>62</v>
      </c>
      <c r="W498" s="2" t="s">
        <v>62</v>
      </c>
      <c r="X498" s="2" t="s">
        <v>62</v>
      </c>
      <c r="Y498" s="2" t="s">
        <v>62</v>
      </c>
      <c r="Z498" s="2" t="s">
        <v>62</v>
      </c>
      <c r="AA498" s="2" t="s">
        <v>5308</v>
      </c>
      <c r="AB498" s="2" t="s">
        <v>5309</v>
      </c>
      <c r="AC498" s="2" t="s">
        <v>62</v>
      </c>
      <c r="AD498" s="2" t="s">
        <v>5310</v>
      </c>
      <c r="AE498" s="2" t="s">
        <v>449</v>
      </c>
      <c r="AF498" s="2" t="s">
        <v>5311</v>
      </c>
      <c r="AG498" s="2" t="s">
        <v>73</v>
      </c>
      <c r="AH498" s="2" t="s">
        <v>93</v>
      </c>
      <c r="AI498" s="2" t="s">
        <v>62</v>
      </c>
      <c r="AJ498" s="2" t="s">
        <v>62</v>
      </c>
      <c r="AK498" s="2" t="s">
        <v>77</v>
      </c>
      <c r="AL498" s="2" t="s">
        <v>5312</v>
      </c>
      <c r="AM498" s="2" t="s">
        <v>62</v>
      </c>
      <c r="AN498" s="19" t="s">
        <v>62</v>
      </c>
      <c r="AO498" s="2" t="s">
        <v>62</v>
      </c>
      <c r="AP498" s="2" t="s">
        <v>62</v>
      </c>
      <c r="AQ498" s="2" t="s">
        <v>62</v>
      </c>
      <c r="AR498" s="2" t="s">
        <v>62</v>
      </c>
      <c r="AS498" s="2" t="s">
        <v>62</v>
      </c>
      <c r="AT498" s="2" t="s">
        <v>62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5313</v>
      </c>
      <c r="B499" s="2" t="s">
        <v>5307</v>
      </c>
      <c r="C499" s="2" t="s">
        <v>4323</v>
      </c>
      <c r="D499" s="2" t="s">
        <v>4324</v>
      </c>
      <c r="E499" s="2" t="s">
        <v>55</v>
      </c>
      <c r="F499" s="19">
        <v>1</v>
      </c>
      <c r="G499" s="19">
        <v>127.89</v>
      </c>
      <c r="H499" s="19" t="s">
        <v>56</v>
      </c>
      <c r="I499" s="19">
        <v>-21.74</v>
      </c>
      <c r="J499" s="19">
        <v>-23.45</v>
      </c>
      <c r="K499" s="19" t="s">
        <v>56</v>
      </c>
      <c r="L499" s="19">
        <v>82.7</v>
      </c>
      <c r="M499" s="2" t="s">
        <v>57</v>
      </c>
      <c r="N499" s="2" t="s">
        <v>58</v>
      </c>
      <c r="O499" s="2" t="s">
        <v>2320</v>
      </c>
      <c r="P499" s="2" t="s">
        <v>3819</v>
      </c>
      <c r="Q499" s="2" t="s">
        <v>3820</v>
      </c>
      <c r="R499" s="2" t="s">
        <v>62</v>
      </c>
      <c r="S499" s="19">
        <v>127.89</v>
      </c>
      <c r="T499" s="19" t="s">
        <v>63</v>
      </c>
      <c r="U499" s="2" t="s">
        <v>86</v>
      </c>
      <c r="V499" s="2" t="s">
        <v>5314</v>
      </c>
      <c r="W499" s="2" t="s">
        <v>5315</v>
      </c>
      <c r="X499" s="2" t="s">
        <v>5316</v>
      </c>
      <c r="Y499" s="2" t="s">
        <v>62</v>
      </c>
      <c r="Z499" s="2" t="s">
        <v>62</v>
      </c>
      <c r="AA499" s="2" t="s">
        <v>5314</v>
      </c>
      <c r="AB499" s="2" t="s">
        <v>5317</v>
      </c>
      <c r="AC499" s="2" t="s">
        <v>1006</v>
      </c>
      <c r="AD499" s="2" t="s">
        <v>1007</v>
      </c>
      <c r="AE499" s="2" t="s">
        <v>157</v>
      </c>
      <c r="AF499" s="2" t="s">
        <v>1008</v>
      </c>
      <c r="AG499" s="2" t="s">
        <v>73</v>
      </c>
      <c r="AH499" s="2" t="s">
        <v>93</v>
      </c>
      <c r="AI499" s="2" t="s">
        <v>5318</v>
      </c>
      <c r="AJ499" s="2" t="s">
        <v>5319</v>
      </c>
      <c r="AK499" s="2" t="s">
        <v>77</v>
      </c>
      <c r="AL499" s="2" t="s">
        <v>5320</v>
      </c>
      <c r="AM499" s="2" t="s">
        <v>62</v>
      </c>
      <c r="AN499" s="19" t="s">
        <v>56</v>
      </c>
      <c r="AO499" s="2" t="s">
        <v>1011</v>
      </c>
      <c r="AP499" s="2" t="s">
        <v>5321</v>
      </c>
      <c r="AQ499" s="2" t="s">
        <v>62</v>
      </c>
      <c r="AR499" s="2" t="s">
        <v>62</v>
      </c>
      <c r="AS499" s="2" t="s">
        <v>5322</v>
      </c>
      <c r="AT499" s="2" t="s">
        <v>62</v>
      </c>
      <c r="AU499" s="19" t="s">
        <v>56</v>
      </c>
      <c r="AV499" s="132" t="s">
        <v>58</v>
      </c>
      <c r="AW499" s="2" t="s">
        <v>56</v>
      </c>
      <c r="AX499" s="2" t="s">
        <v>55</v>
      </c>
    </row>
    <row r="500" spans="1:50" ht="22.5" customHeight="1" x14ac:dyDescent="0.25">
      <c r="A500" s="18" t="s">
        <v>5323</v>
      </c>
      <c r="B500" s="2" t="s">
        <v>5324</v>
      </c>
      <c r="C500" s="2" t="s">
        <v>53</v>
      </c>
      <c r="D500" s="2" t="s">
        <v>4429</v>
      </c>
      <c r="E500" s="2" t="s">
        <v>58</v>
      </c>
      <c r="F500" s="19">
        <v>1</v>
      </c>
      <c r="G500" s="19">
        <v>62.7</v>
      </c>
      <c r="H500" s="19" t="s">
        <v>56</v>
      </c>
      <c r="I500" s="19">
        <v>-16.66</v>
      </c>
      <c r="J500" s="19" t="s">
        <v>56</v>
      </c>
      <c r="K500" s="19" t="s">
        <v>56</v>
      </c>
      <c r="L500" s="19">
        <v>46.04</v>
      </c>
      <c r="M500" s="2" t="s">
        <v>57</v>
      </c>
      <c r="N500" s="2" t="s">
        <v>58</v>
      </c>
      <c r="O500" s="2" t="s">
        <v>150</v>
      </c>
      <c r="P500" s="2" t="s">
        <v>151</v>
      </c>
      <c r="Q500" s="2" t="s">
        <v>152</v>
      </c>
      <c r="R500" s="2" t="s">
        <v>62</v>
      </c>
      <c r="S500" s="19">
        <v>62.7</v>
      </c>
      <c r="T500" s="19" t="s">
        <v>63</v>
      </c>
      <c r="U500" s="2" t="s">
        <v>86</v>
      </c>
      <c r="V500" s="2" t="s">
        <v>62</v>
      </c>
      <c r="W500" s="2" t="s">
        <v>62</v>
      </c>
      <c r="X500" s="2" t="s">
        <v>62</v>
      </c>
      <c r="Y500" s="2" t="s">
        <v>62</v>
      </c>
      <c r="Z500" s="2" t="s">
        <v>62</v>
      </c>
      <c r="AA500" s="2" t="s">
        <v>5325</v>
      </c>
      <c r="AB500" s="2" t="s">
        <v>5326</v>
      </c>
      <c r="AC500" s="2" t="s">
        <v>5327</v>
      </c>
      <c r="AD500" s="2" t="s">
        <v>2456</v>
      </c>
      <c r="AE500" s="2" t="s">
        <v>157</v>
      </c>
      <c r="AF500" s="2" t="s">
        <v>5328</v>
      </c>
      <c r="AG500" s="2" t="s">
        <v>73</v>
      </c>
      <c r="AH500" s="2" t="s">
        <v>93</v>
      </c>
      <c r="AI500" s="2" t="s">
        <v>5329</v>
      </c>
      <c r="AJ500" s="2" t="s">
        <v>5330</v>
      </c>
      <c r="AK500" s="2" t="s">
        <v>77</v>
      </c>
      <c r="AL500" s="2" t="s">
        <v>5331</v>
      </c>
      <c r="AM500" s="2" t="s">
        <v>62</v>
      </c>
      <c r="AN500" s="19" t="s">
        <v>62</v>
      </c>
      <c r="AO500" s="2" t="s">
        <v>62</v>
      </c>
      <c r="AP500" s="2" t="s">
        <v>62</v>
      </c>
      <c r="AQ500" s="2" t="s">
        <v>62</v>
      </c>
      <c r="AR500" s="2" t="s">
        <v>62</v>
      </c>
      <c r="AS500" s="2" t="s">
        <v>62</v>
      </c>
      <c r="AT500" s="2" t="s">
        <v>62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8" t="s">
        <v>5332</v>
      </c>
      <c r="B501" s="2" t="s">
        <v>5333</v>
      </c>
      <c r="C501" s="2" t="s">
        <v>53</v>
      </c>
      <c r="D501" s="2" t="s">
        <v>4429</v>
      </c>
      <c r="E501" s="2" t="s">
        <v>55</v>
      </c>
      <c r="F501" s="19">
        <v>1</v>
      </c>
      <c r="G501" s="19">
        <v>165.2</v>
      </c>
      <c r="H501" s="19" t="s">
        <v>56</v>
      </c>
      <c r="I501" s="19">
        <v>-28.08</v>
      </c>
      <c r="J501" s="19">
        <v>-20.45</v>
      </c>
      <c r="K501" s="19" t="s">
        <v>56</v>
      </c>
      <c r="L501" s="19">
        <v>116.67</v>
      </c>
      <c r="M501" s="2" t="s">
        <v>57</v>
      </c>
      <c r="N501" s="2" t="s">
        <v>62</v>
      </c>
      <c r="O501" s="2" t="s">
        <v>1734</v>
      </c>
      <c r="P501" s="2" t="s">
        <v>4410</v>
      </c>
      <c r="Q501" s="2" t="s">
        <v>4411</v>
      </c>
      <c r="R501" s="2" t="s">
        <v>62</v>
      </c>
      <c r="S501" s="19">
        <v>165.2</v>
      </c>
      <c r="T501" s="19" t="s">
        <v>63</v>
      </c>
      <c r="U501" s="2" t="s">
        <v>86</v>
      </c>
      <c r="V501" s="2" t="s">
        <v>62</v>
      </c>
      <c r="W501" s="2" t="s">
        <v>62</v>
      </c>
      <c r="X501" s="2" t="s">
        <v>62</v>
      </c>
      <c r="Y501" s="2" t="s">
        <v>62</v>
      </c>
      <c r="Z501" s="2" t="s">
        <v>62</v>
      </c>
      <c r="AA501" s="2" t="s">
        <v>5334</v>
      </c>
      <c r="AB501" s="2" t="s">
        <v>5335</v>
      </c>
      <c r="AC501" s="2" t="s">
        <v>5336</v>
      </c>
      <c r="AD501" s="2" t="s">
        <v>398</v>
      </c>
      <c r="AE501" s="2" t="s">
        <v>189</v>
      </c>
      <c r="AF501" s="2" t="s">
        <v>5337</v>
      </c>
      <c r="AG501" s="2" t="s">
        <v>73</v>
      </c>
      <c r="AH501" s="2" t="s">
        <v>93</v>
      </c>
      <c r="AI501" s="2" t="s">
        <v>5338</v>
      </c>
      <c r="AJ501" s="2" t="s">
        <v>5339</v>
      </c>
      <c r="AK501" s="2" t="s">
        <v>77</v>
      </c>
      <c r="AL501" s="2" t="s">
        <v>5340</v>
      </c>
      <c r="AM501" s="2" t="s">
        <v>62</v>
      </c>
      <c r="AN501" s="19" t="s">
        <v>62</v>
      </c>
      <c r="AO501" s="2" t="s">
        <v>62</v>
      </c>
      <c r="AP501" s="2" t="s">
        <v>62</v>
      </c>
      <c r="AQ501" s="2" t="s">
        <v>62</v>
      </c>
      <c r="AR501" s="2" t="s">
        <v>62</v>
      </c>
      <c r="AS501" s="2" t="s">
        <v>62</v>
      </c>
      <c r="AT501" s="2" t="s">
        <v>62</v>
      </c>
      <c r="AU501" s="19" t="s">
        <v>56</v>
      </c>
      <c r="AV501" s="2" t="s">
        <v>55</v>
      </c>
      <c r="AW501" s="2" t="s">
        <v>56</v>
      </c>
      <c r="AX501" s="2" t="s">
        <v>55</v>
      </c>
    </row>
    <row r="502" spans="1:50" ht="22.5" customHeight="1" x14ac:dyDescent="0.25">
      <c r="A502" s="18" t="s">
        <v>5341</v>
      </c>
      <c r="B502" s="2" t="s">
        <v>5342</v>
      </c>
      <c r="C502" s="2" t="s">
        <v>53</v>
      </c>
      <c r="D502" s="2" t="s">
        <v>2225</v>
      </c>
      <c r="E502" s="2" t="s">
        <v>58</v>
      </c>
      <c r="F502" s="19">
        <v>1</v>
      </c>
      <c r="G502" s="19">
        <v>62.7</v>
      </c>
      <c r="H502" s="19" t="s">
        <v>56</v>
      </c>
      <c r="I502" s="19">
        <v>-16.66</v>
      </c>
      <c r="J502" s="19" t="s">
        <v>56</v>
      </c>
      <c r="K502" s="19" t="s">
        <v>56</v>
      </c>
      <c r="L502" s="19">
        <v>46.04</v>
      </c>
      <c r="M502" s="2" t="s">
        <v>57</v>
      </c>
      <c r="N502" s="2" t="s">
        <v>62</v>
      </c>
      <c r="O502" s="2" t="s">
        <v>83</v>
      </c>
      <c r="P502" s="2" t="s">
        <v>84</v>
      </c>
      <c r="Q502" s="2" t="s">
        <v>85</v>
      </c>
      <c r="R502" s="2" t="s">
        <v>62</v>
      </c>
      <c r="S502" s="19">
        <v>62.7</v>
      </c>
      <c r="T502" s="19" t="s">
        <v>63</v>
      </c>
      <c r="U502" s="2" t="s">
        <v>86</v>
      </c>
      <c r="V502" s="2" t="s">
        <v>62</v>
      </c>
      <c r="W502" s="2" t="s">
        <v>62</v>
      </c>
      <c r="X502" s="2" t="s">
        <v>62</v>
      </c>
      <c r="Y502" s="2" t="s">
        <v>62</v>
      </c>
      <c r="Z502" s="2" t="s">
        <v>62</v>
      </c>
      <c r="AA502" s="2" t="s">
        <v>5343</v>
      </c>
      <c r="AB502" s="2" t="s">
        <v>5344</v>
      </c>
      <c r="AC502" s="2" t="s">
        <v>5345</v>
      </c>
      <c r="AD502" s="2" t="s">
        <v>5346</v>
      </c>
      <c r="AE502" s="2" t="s">
        <v>449</v>
      </c>
      <c r="AF502" s="2" t="s">
        <v>5347</v>
      </c>
      <c r="AG502" s="2" t="s">
        <v>73</v>
      </c>
      <c r="AH502" s="2" t="s">
        <v>93</v>
      </c>
      <c r="AI502" s="2" t="s">
        <v>5348</v>
      </c>
      <c r="AJ502" s="2" t="s">
        <v>5349</v>
      </c>
      <c r="AK502" s="2" t="s">
        <v>77</v>
      </c>
      <c r="AL502" s="2" t="s">
        <v>5350</v>
      </c>
      <c r="AM502" s="2" t="s">
        <v>62</v>
      </c>
      <c r="AN502" s="19" t="s">
        <v>62</v>
      </c>
      <c r="AO502" s="2" t="s">
        <v>62</v>
      </c>
      <c r="AP502" s="2" t="s">
        <v>62</v>
      </c>
      <c r="AQ502" s="2" t="s">
        <v>62</v>
      </c>
      <c r="AR502" s="2" t="s">
        <v>62</v>
      </c>
      <c r="AS502" s="2" t="s">
        <v>62</v>
      </c>
      <c r="AT502" s="2" t="s">
        <v>62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5351</v>
      </c>
      <c r="B503" s="2" t="s">
        <v>5352</v>
      </c>
      <c r="C503" s="2" t="s">
        <v>53</v>
      </c>
      <c r="D503" s="2" t="s">
        <v>3213</v>
      </c>
      <c r="E503" s="2" t="s">
        <v>58</v>
      </c>
      <c r="F503" s="19">
        <v>1</v>
      </c>
      <c r="G503" s="19">
        <v>143.61000000000001</v>
      </c>
      <c r="H503" s="19" t="s">
        <v>56</v>
      </c>
      <c r="I503" s="19">
        <v>-24.41</v>
      </c>
      <c r="J503" s="19">
        <v>-25.95</v>
      </c>
      <c r="K503" s="19" t="s">
        <v>56</v>
      </c>
      <c r="L503" s="19">
        <v>93.25</v>
      </c>
      <c r="M503" s="2" t="s">
        <v>57</v>
      </c>
      <c r="N503" s="2" t="s">
        <v>58</v>
      </c>
      <c r="O503" s="2" t="s">
        <v>5353</v>
      </c>
      <c r="P503" s="2" t="s">
        <v>5354</v>
      </c>
      <c r="Q503" s="2" t="s">
        <v>5355</v>
      </c>
      <c r="R503" s="2" t="s">
        <v>62</v>
      </c>
      <c r="S503" s="19">
        <v>143.61000000000001</v>
      </c>
      <c r="T503" s="19" t="s">
        <v>63</v>
      </c>
      <c r="U503" s="2" t="s">
        <v>64</v>
      </c>
      <c r="V503" s="2" t="s">
        <v>5356</v>
      </c>
      <c r="W503" s="2" t="s">
        <v>5357</v>
      </c>
      <c r="X503" s="2" t="s">
        <v>5358</v>
      </c>
      <c r="Y503" s="2" t="s">
        <v>62</v>
      </c>
      <c r="Z503" s="2" t="s">
        <v>62</v>
      </c>
      <c r="AA503" s="2" t="s">
        <v>5356</v>
      </c>
      <c r="AB503" s="2" t="s">
        <v>5359</v>
      </c>
      <c r="AC503" s="2" t="s">
        <v>5360</v>
      </c>
      <c r="AD503" s="2" t="s">
        <v>5361</v>
      </c>
      <c r="AE503" s="2" t="s">
        <v>157</v>
      </c>
      <c r="AF503" s="2" t="s">
        <v>5362</v>
      </c>
      <c r="AG503" s="2" t="s">
        <v>73</v>
      </c>
      <c r="AH503" s="2" t="s">
        <v>74</v>
      </c>
      <c r="AI503" s="2" t="s">
        <v>5103</v>
      </c>
      <c r="AJ503" s="2" t="s">
        <v>5363</v>
      </c>
      <c r="AK503" s="2" t="s">
        <v>77</v>
      </c>
      <c r="AL503" s="2" t="s">
        <v>5364</v>
      </c>
      <c r="AM503" s="2" t="s">
        <v>62</v>
      </c>
      <c r="AN503" s="19" t="s">
        <v>62</v>
      </c>
      <c r="AO503" s="2" t="s">
        <v>62</v>
      </c>
      <c r="AP503" s="2" t="s">
        <v>62</v>
      </c>
      <c r="AQ503" s="2" t="s">
        <v>62</v>
      </c>
      <c r="AR503" s="2" t="s">
        <v>62</v>
      </c>
      <c r="AS503" s="2" t="s">
        <v>62</v>
      </c>
      <c r="AT503" s="2" t="s">
        <v>62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5365</v>
      </c>
      <c r="B504" s="2" t="s">
        <v>5366</v>
      </c>
      <c r="C504" s="2" t="s">
        <v>53</v>
      </c>
      <c r="D504" s="2" t="s">
        <v>3213</v>
      </c>
      <c r="E504" s="2" t="s">
        <v>55</v>
      </c>
      <c r="F504" s="19">
        <v>1</v>
      </c>
      <c r="G504" s="19">
        <v>20.89</v>
      </c>
      <c r="H504" s="19">
        <v>20.6</v>
      </c>
      <c r="I504" s="19">
        <v>-9.5500000000000007</v>
      </c>
      <c r="J504" s="19">
        <v>-20.6</v>
      </c>
      <c r="K504" s="19" t="s">
        <v>56</v>
      </c>
      <c r="L504" s="19">
        <v>11.34</v>
      </c>
      <c r="M504" s="2" t="s">
        <v>57</v>
      </c>
      <c r="N504" s="2" t="s">
        <v>58</v>
      </c>
      <c r="O504" s="2" t="s">
        <v>427</v>
      </c>
      <c r="P504" s="2" t="s">
        <v>428</v>
      </c>
      <c r="Q504" s="2" t="s">
        <v>429</v>
      </c>
      <c r="R504" s="2" t="s">
        <v>62</v>
      </c>
      <c r="S504" s="19">
        <v>20.89</v>
      </c>
      <c r="T504" s="19" t="s">
        <v>63</v>
      </c>
      <c r="U504" s="2" t="s">
        <v>64</v>
      </c>
      <c r="V504" s="2" t="s">
        <v>5367</v>
      </c>
      <c r="W504" s="2" t="s">
        <v>5368</v>
      </c>
      <c r="X504" s="2" t="s">
        <v>5369</v>
      </c>
      <c r="Y504" s="2" t="s">
        <v>62</v>
      </c>
      <c r="Z504" s="2" t="s">
        <v>62</v>
      </c>
      <c r="AA504" s="2" t="s">
        <v>5367</v>
      </c>
      <c r="AB504" s="2" t="s">
        <v>5370</v>
      </c>
      <c r="AC504" s="2" t="s">
        <v>5371</v>
      </c>
      <c r="AD504" s="2" t="s">
        <v>90</v>
      </c>
      <c r="AE504" s="2" t="s">
        <v>91</v>
      </c>
      <c r="AF504" s="2" t="s">
        <v>5372</v>
      </c>
      <c r="AG504" s="2" t="s">
        <v>73</v>
      </c>
      <c r="AH504" s="2" t="s">
        <v>74</v>
      </c>
      <c r="AI504" s="2" t="s">
        <v>5373</v>
      </c>
      <c r="AJ504" s="2" t="s">
        <v>5374</v>
      </c>
      <c r="AK504" s="2" t="s">
        <v>77</v>
      </c>
      <c r="AL504" s="2" t="s">
        <v>5375</v>
      </c>
      <c r="AM504" s="2" t="s">
        <v>62</v>
      </c>
      <c r="AN504" s="19" t="s">
        <v>62</v>
      </c>
      <c r="AO504" s="2" t="s">
        <v>62</v>
      </c>
      <c r="AP504" s="2" t="s">
        <v>62</v>
      </c>
      <c r="AQ504" s="2" t="s">
        <v>62</v>
      </c>
      <c r="AR504" s="2" t="s">
        <v>62</v>
      </c>
      <c r="AS504" s="2" t="s">
        <v>62</v>
      </c>
      <c r="AT504" s="2" t="s">
        <v>62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5376</v>
      </c>
      <c r="B505" s="2" t="s">
        <v>5377</v>
      </c>
      <c r="C505" s="2" t="s">
        <v>53</v>
      </c>
      <c r="D505" s="2" t="s">
        <v>2225</v>
      </c>
      <c r="E505" s="2" t="s">
        <v>55</v>
      </c>
      <c r="F505" s="19">
        <v>1</v>
      </c>
      <c r="G505" s="19">
        <v>14.49</v>
      </c>
      <c r="H505" s="19">
        <v>11.9</v>
      </c>
      <c r="I505" s="19">
        <v>-8.4600000000000009</v>
      </c>
      <c r="J505" s="19">
        <v>-11.9</v>
      </c>
      <c r="K505" s="19" t="s">
        <v>56</v>
      </c>
      <c r="L505" s="19">
        <v>6.03</v>
      </c>
      <c r="M505" s="2" t="s">
        <v>57</v>
      </c>
      <c r="N505" s="2" t="s">
        <v>62</v>
      </c>
      <c r="O505" s="2" t="s">
        <v>4068</v>
      </c>
      <c r="P505" s="2" t="s">
        <v>4265</v>
      </c>
      <c r="Q505" s="2" t="s">
        <v>4266</v>
      </c>
      <c r="R505" s="2" t="s">
        <v>62</v>
      </c>
      <c r="S505" s="19">
        <v>14.49</v>
      </c>
      <c r="T505" s="19" t="s">
        <v>63</v>
      </c>
      <c r="U505" s="2" t="s">
        <v>86</v>
      </c>
      <c r="V505" s="2" t="s">
        <v>62</v>
      </c>
      <c r="W505" s="2" t="s">
        <v>62</v>
      </c>
      <c r="X505" s="2" t="s">
        <v>62</v>
      </c>
      <c r="Y505" s="2" t="s">
        <v>62</v>
      </c>
      <c r="Z505" s="2" t="s">
        <v>62</v>
      </c>
      <c r="AA505" s="2" t="s">
        <v>5378</v>
      </c>
      <c r="AB505" s="2" t="s">
        <v>5379</v>
      </c>
      <c r="AC505" s="2" t="s">
        <v>5380</v>
      </c>
      <c r="AD505" s="2" t="s">
        <v>5381</v>
      </c>
      <c r="AE505" s="2" t="s">
        <v>353</v>
      </c>
      <c r="AF505" s="2" t="s">
        <v>5382</v>
      </c>
      <c r="AG505" s="2" t="s">
        <v>73</v>
      </c>
      <c r="AH505" s="2" t="s">
        <v>93</v>
      </c>
      <c r="AI505" s="2" t="s">
        <v>4218</v>
      </c>
      <c r="AJ505" s="2" t="s">
        <v>5383</v>
      </c>
      <c r="AK505" s="2" t="s">
        <v>77</v>
      </c>
      <c r="AL505" s="2" t="s">
        <v>5384</v>
      </c>
      <c r="AM505" s="2" t="s">
        <v>62</v>
      </c>
      <c r="AN505" s="19" t="s">
        <v>62</v>
      </c>
      <c r="AO505" s="2" t="s">
        <v>62</v>
      </c>
      <c r="AP505" s="2" t="s">
        <v>62</v>
      </c>
      <c r="AQ505" s="2" t="s">
        <v>62</v>
      </c>
      <c r="AR505" s="2" t="s">
        <v>62</v>
      </c>
      <c r="AS505" s="2" t="s">
        <v>62</v>
      </c>
      <c r="AT505" s="2" t="s">
        <v>62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5385</v>
      </c>
      <c r="B506" s="2" t="s">
        <v>5386</v>
      </c>
      <c r="C506" s="2" t="s">
        <v>53</v>
      </c>
      <c r="D506" s="2" t="s">
        <v>4429</v>
      </c>
      <c r="E506" s="2" t="s">
        <v>55</v>
      </c>
      <c r="F506" s="19">
        <v>1</v>
      </c>
      <c r="G506" s="19">
        <v>95.71</v>
      </c>
      <c r="H506" s="19" t="s">
        <v>56</v>
      </c>
      <c r="I506" s="19">
        <v>-16.27</v>
      </c>
      <c r="J506" s="19">
        <v>-20.45</v>
      </c>
      <c r="K506" s="19" t="s">
        <v>56</v>
      </c>
      <c r="L506" s="19">
        <v>58.99</v>
      </c>
      <c r="M506" s="2" t="s">
        <v>57</v>
      </c>
      <c r="N506" s="2" t="s">
        <v>58</v>
      </c>
      <c r="O506" s="2" t="s">
        <v>1249</v>
      </c>
      <c r="P506" s="2" t="s">
        <v>5387</v>
      </c>
      <c r="Q506" s="2" t="s">
        <v>5388</v>
      </c>
      <c r="R506" s="2" t="s">
        <v>62</v>
      </c>
      <c r="S506" s="19">
        <v>95.71</v>
      </c>
      <c r="T506" s="19" t="s">
        <v>63</v>
      </c>
      <c r="U506" s="2" t="s">
        <v>86</v>
      </c>
      <c r="V506" s="2" t="s">
        <v>62</v>
      </c>
      <c r="W506" s="2" t="s">
        <v>62</v>
      </c>
      <c r="X506" s="2" t="s">
        <v>62</v>
      </c>
      <c r="Y506" s="2" t="s">
        <v>62</v>
      </c>
      <c r="Z506" s="2" t="s">
        <v>62</v>
      </c>
      <c r="AA506" s="2" t="s">
        <v>5389</v>
      </c>
      <c r="AB506" s="2" t="s">
        <v>5390</v>
      </c>
      <c r="AC506" s="2" t="s">
        <v>5391</v>
      </c>
      <c r="AD506" s="2" t="s">
        <v>5392</v>
      </c>
      <c r="AE506" s="2" t="s">
        <v>118</v>
      </c>
      <c r="AF506" s="2" t="s">
        <v>5393</v>
      </c>
      <c r="AG506" s="2" t="s">
        <v>73</v>
      </c>
      <c r="AH506" s="2" t="s">
        <v>93</v>
      </c>
      <c r="AI506" s="2" t="s">
        <v>5200</v>
      </c>
      <c r="AJ506" s="2" t="s">
        <v>5394</v>
      </c>
      <c r="AK506" s="2" t="s">
        <v>77</v>
      </c>
      <c r="AL506" s="2" t="s">
        <v>5395</v>
      </c>
      <c r="AM506" s="2" t="s">
        <v>62</v>
      </c>
      <c r="AN506" s="19" t="s">
        <v>62</v>
      </c>
      <c r="AO506" s="2" t="s">
        <v>62</v>
      </c>
      <c r="AP506" s="2" t="s">
        <v>62</v>
      </c>
      <c r="AQ506" s="2" t="s">
        <v>62</v>
      </c>
      <c r="AR506" s="2" t="s">
        <v>62</v>
      </c>
      <c r="AS506" s="2" t="s">
        <v>62</v>
      </c>
      <c r="AT506" s="2" t="s">
        <v>62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5396</v>
      </c>
      <c r="B507" s="2" t="s">
        <v>5397</v>
      </c>
      <c r="C507" s="2" t="s">
        <v>53</v>
      </c>
      <c r="D507" s="2" t="s">
        <v>3213</v>
      </c>
      <c r="E507" s="2" t="s">
        <v>55</v>
      </c>
      <c r="F507" s="19">
        <v>1</v>
      </c>
      <c r="G507" s="19">
        <v>133.46</v>
      </c>
      <c r="H507" s="19" t="s">
        <v>56</v>
      </c>
      <c r="I507" s="19">
        <v>-16.02</v>
      </c>
      <c r="J507" s="19">
        <v>-20.95</v>
      </c>
      <c r="K507" s="19" t="s">
        <v>56</v>
      </c>
      <c r="L507" s="19">
        <v>96.49</v>
      </c>
      <c r="M507" s="2" t="s">
        <v>57</v>
      </c>
      <c r="N507" s="2" t="s">
        <v>58</v>
      </c>
      <c r="O507" s="2" t="s">
        <v>968</v>
      </c>
      <c r="P507" s="2" t="s">
        <v>969</v>
      </c>
      <c r="Q507" s="2" t="s">
        <v>970</v>
      </c>
      <c r="R507" s="2" t="s">
        <v>62</v>
      </c>
      <c r="S507" s="19">
        <v>133.46</v>
      </c>
      <c r="T507" s="19" t="s">
        <v>113</v>
      </c>
      <c r="U507" s="2" t="s">
        <v>86</v>
      </c>
      <c r="V507" s="2" t="s">
        <v>62</v>
      </c>
      <c r="W507" s="2" t="s">
        <v>62</v>
      </c>
      <c r="X507" s="2" t="s">
        <v>62</v>
      </c>
      <c r="Y507" s="2" t="s">
        <v>62</v>
      </c>
      <c r="Z507" s="2" t="s">
        <v>62</v>
      </c>
      <c r="AA507" s="2" t="s">
        <v>5398</v>
      </c>
      <c r="AB507" s="2" t="s">
        <v>5399</v>
      </c>
      <c r="AC507" s="2" t="s">
        <v>5400</v>
      </c>
      <c r="AD507" s="2" t="s">
        <v>5401</v>
      </c>
      <c r="AE507" s="2" t="s">
        <v>132</v>
      </c>
      <c r="AF507" s="2" t="s">
        <v>5402</v>
      </c>
      <c r="AG507" s="2" t="s">
        <v>73</v>
      </c>
      <c r="AH507" s="2" t="s">
        <v>93</v>
      </c>
      <c r="AI507" s="2" t="s">
        <v>4434</v>
      </c>
      <c r="AJ507" s="2" t="s">
        <v>5403</v>
      </c>
      <c r="AK507" s="2" t="s">
        <v>77</v>
      </c>
      <c r="AL507" s="2" t="s">
        <v>5404</v>
      </c>
      <c r="AM507" s="2" t="s">
        <v>62</v>
      </c>
      <c r="AN507" s="19" t="s">
        <v>62</v>
      </c>
      <c r="AO507" s="2" t="s">
        <v>62</v>
      </c>
      <c r="AP507" s="2" t="s">
        <v>62</v>
      </c>
      <c r="AQ507" s="2" t="s">
        <v>62</v>
      </c>
      <c r="AR507" s="2" t="s">
        <v>62</v>
      </c>
      <c r="AS507" s="2" t="s">
        <v>62</v>
      </c>
      <c r="AT507" s="2" t="s">
        <v>62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5405</v>
      </c>
      <c r="B508" s="2" t="s">
        <v>5406</v>
      </c>
      <c r="C508" s="2" t="s">
        <v>53</v>
      </c>
      <c r="D508" s="2" t="s">
        <v>4429</v>
      </c>
      <c r="E508" s="2" t="s">
        <v>55</v>
      </c>
      <c r="F508" s="19">
        <v>1</v>
      </c>
      <c r="G508" s="19">
        <v>62.7</v>
      </c>
      <c r="H508" s="19">
        <v>15.1</v>
      </c>
      <c r="I508" s="19">
        <v>-16.66</v>
      </c>
      <c r="J508" s="19">
        <v>-15.1</v>
      </c>
      <c r="K508" s="19" t="s">
        <v>56</v>
      </c>
      <c r="L508" s="19">
        <v>46.04</v>
      </c>
      <c r="M508" s="2" t="s">
        <v>57</v>
      </c>
      <c r="N508" s="2" t="s">
        <v>62</v>
      </c>
      <c r="O508" s="2" t="s">
        <v>150</v>
      </c>
      <c r="P508" s="2" t="s">
        <v>151</v>
      </c>
      <c r="Q508" s="2" t="s">
        <v>152</v>
      </c>
      <c r="R508" s="2" t="s">
        <v>62</v>
      </c>
      <c r="S508" s="19">
        <v>62.7</v>
      </c>
      <c r="T508" s="19" t="s">
        <v>63</v>
      </c>
      <c r="U508" s="2" t="s">
        <v>86</v>
      </c>
      <c r="V508" s="2" t="s">
        <v>62</v>
      </c>
      <c r="W508" s="2" t="s">
        <v>62</v>
      </c>
      <c r="X508" s="2" t="s">
        <v>62</v>
      </c>
      <c r="Y508" s="2" t="s">
        <v>62</v>
      </c>
      <c r="Z508" s="2" t="s">
        <v>62</v>
      </c>
      <c r="AA508" s="2" t="s">
        <v>5407</v>
      </c>
      <c r="AB508" s="2" t="s">
        <v>5408</v>
      </c>
      <c r="AC508" s="2" t="s">
        <v>5409</v>
      </c>
      <c r="AD508" s="2" t="s">
        <v>5410</v>
      </c>
      <c r="AE508" s="2" t="s">
        <v>157</v>
      </c>
      <c r="AF508" s="2" t="s">
        <v>5411</v>
      </c>
      <c r="AG508" s="2" t="s">
        <v>73</v>
      </c>
      <c r="AH508" s="2" t="s">
        <v>93</v>
      </c>
      <c r="AI508" s="2" t="s">
        <v>5026</v>
      </c>
      <c r="AJ508" s="2" t="s">
        <v>5412</v>
      </c>
      <c r="AK508" s="2" t="s">
        <v>77</v>
      </c>
      <c r="AL508" s="2" t="s">
        <v>5413</v>
      </c>
      <c r="AM508" s="2" t="s">
        <v>62</v>
      </c>
      <c r="AN508" s="19" t="s">
        <v>62</v>
      </c>
      <c r="AO508" s="2" t="s">
        <v>62</v>
      </c>
      <c r="AP508" s="2" t="s">
        <v>62</v>
      </c>
      <c r="AQ508" s="2" t="s">
        <v>62</v>
      </c>
      <c r="AR508" s="2" t="s">
        <v>62</v>
      </c>
      <c r="AS508" s="2" t="s">
        <v>62</v>
      </c>
      <c r="AT508" s="2" t="s">
        <v>62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5414</v>
      </c>
      <c r="B509" s="2" t="s">
        <v>5415</v>
      </c>
      <c r="C509" s="2" t="s">
        <v>340</v>
      </c>
      <c r="D509" s="2" t="s">
        <v>1487</v>
      </c>
      <c r="E509" s="2" t="s">
        <v>58</v>
      </c>
      <c r="F509" s="19">
        <v>2</v>
      </c>
      <c r="G509" s="19">
        <v>125.4</v>
      </c>
      <c r="H509" s="19" t="s">
        <v>56</v>
      </c>
      <c r="I509" s="19">
        <v>-33.32</v>
      </c>
      <c r="J509" s="19" t="s">
        <v>56</v>
      </c>
      <c r="K509" s="19">
        <v>-92.08</v>
      </c>
      <c r="L509" s="19">
        <v>0</v>
      </c>
      <c r="M509" s="2" t="s">
        <v>57</v>
      </c>
      <c r="N509" s="2" t="s">
        <v>62</v>
      </c>
      <c r="O509" s="2" t="s">
        <v>83</v>
      </c>
      <c r="P509" s="2" t="s">
        <v>84</v>
      </c>
      <c r="Q509" s="2" t="s">
        <v>85</v>
      </c>
      <c r="R509" s="2" t="s">
        <v>62</v>
      </c>
      <c r="S509" s="19">
        <v>62.7</v>
      </c>
      <c r="T509" s="19" t="s">
        <v>63</v>
      </c>
      <c r="U509" s="2" t="s">
        <v>64</v>
      </c>
      <c r="V509" s="2" t="s">
        <v>62</v>
      </c>
      <c r="W509" s="2" t="s">
        <v>62</v>
      </c>
      <c r="X509" s="2" t="s">
        <v>62</v>
      </c>
      <c r="Y509" s="2" t="s">
        <v>62</v>
      </c>
      <c r="Z509" s="2" t="s">
        <v>62</v>
      </c>
      <c r="AA509" s="2" t="s">
        <v>5003</v>
      </c>
      <c r="AB509" s="2" t="s">
        <v>5004</v>
      </c>
      <c r="AC509" s="2" t="s">
        <v>62</v>
      </c>
      <c r="AD509" s="2" t="s">
        <v>5006</v>
      </c>
      <c r="AE509" s="2" t="s">
        <v>118</v>
      </c>
      <c r="AF509" s="2" t="s">
        <v>5007</v>
      </c>
      <c r="AG509" s="2" t="s">
        <v>73</v>
      </c>
      <c r="AH509" s="2" t="s">
        <v>93</v>
      </c>
      <c r="AI509" s="2" t="s">
        <v>62</v>
      </c>
      <c r="AJ509" s="2" t="s">
        <v>62</v>
      </c>
      <c r="AK509" s="2" t="s">
        <v>77</v>
      </c>
      <c r="AL509" s="2" t="s">
        <v>62</v>
      </c>
      <c r="AM509" s="2" t="s">
        <v>62</v>
      </c>
      <c r="AN509" s="19" t="s">
        <v>62</v>
      </c>
      <c r="AO509" s="2" t="s">
        <v>62</v>
      </c>
      <c r="AP509" s="2" t="s">
        <v>62</v>
      </c>
      <c r="AQ509" s="2" t="s">
        <v>62</v>
      </c>
      <c r="AR509" s="2" t="s">
        <v>62</v>
      </c>
      <c r="AS509" s="2" t="s">
        <v>62</v>
      </c>
      <c r="AT509" s="2" t="s">
        <v>62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5416</v>
      </c>
      <c r="B510" s="2" t="s">
        <v>5417</v>
      </c>
      <c r="C510" s="2" t="s">
        <v>53</v>
      </c>
      <c r="D510" s="2" t="s">
        <v>2225</v>
      </c>
      <c r="E510" s="2" t="s">
        <v>55</v>
      </c>
      <c r="F510" s="19">
        <v>1</v>
      </c>
      <c r="G510" s="19">
        <v>151.57</v>
      </c>
      <c r="H510" s="19" t="s">
        <v>56</v>
      </c>
      <c r="I510" s="19">
        <v>-25.77</v>
      </c>
      <c r="J510" s="19">
        <v>-41.95</v>
      </c>
      <c r="K510" s="19" t="s">
        <v>56</v>
      </c>
      <c r="L510" s="19">
        <v>83.85</v>
      </c>
      <c r="M510" s="2" t="s">
        <v>57</v>
      </c>
      <c r="N510" s="2" t="s">
        <v>58</v>
      </c>
      <c r="O510" s="2" t="s">
        <v>4112</v>
      </c>
      <c r="P510" s="2" t="s">
        <v>4113</v>
      </c>
      <c r="Q510" s="2" t="s">
        <v>4114</v>
      </c>
      <c r="R510" s="2" t="s">
        <v>62</v>
      </c>
      <c r="S510" s="19">
        <v>151.57</v>
      </c>
      <c r="T510" s="19" t="s">
        <v>63</v>
      </c>
      <c r="U510" s="2" t="s">
        <v>64</v>
      </c>
      <c r="V510" s="2" t="s">
        <v>5418</v>
      </c>
      <c r="W510" s="2" t="s">
        <v>5419</v>
      </c>
      <c r="X510" s="2" t="s">
        <v>5420</v>
      </c>
      <c r="Y510" s="2" t="s">
        <v>62</v>
      </c>
      <c r="Z510" s="2" t="s">
        <v>62</v>
      </c>
      <c r="AA510" s="2" t="s">
        <v>5418</v>
      </c>
      <c r="AB510" s="2" t="s">
        <v>5421</v>
      </c>
      <c r="AC510" s="2" t="s">
        <v>5422</v>
      </c>
      <c r="AD510" s="2" t="s">
        <v>740</v>
      </c>
      <c r="AE510" s="2" t="s">
        <v>91</v>
      </c>
      <c r="AF510" s="2" t="s">
        <v>5423</v>
      </c>
      <c r="AG510" s="2" t="s">
        <v>73</v>
      </c>
      <c r="AH510" s="2" t="s">
        <v>74</v>
      </c>
      <c r="AI510" s="2" t="s">
        <v>5424</v>
      </c>
      <c r="AJ510" s="2" t="s">
        <v>5425</v>
      </c>
      <c r="AK510" s="2" t="s">
        <v>77</v>
      </c>
      <c r="AL510" s="2" t="s">
        <v>5426</v>
      </c>
      <c r="AM510" s="2" t="s">
        <v>62</v>
      </c>
      <c r="AN510" s="19" t="s">
        <v>62</v>
      </c>
      <c r="AO510" s="2" t="s">
        <v>62</v>
      </c>
      <c r="AP510" s="2" t="s">
        <v>62</v>
      </c>
      <c r="AQ510" s="2" t="s">
        <v>62</v>
      </c>
      <c r="AR510" s="2" t="s">
        <v>62</v>
      </c>
      <c r="AS510" s="2" t="s">
        <v>62</v>
      </c>
      <c r="AT510" s="2" t="s">
        <v>62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5427</v>
      </c>
      <c r="B511" s="2" t="s">
        <v>5428</v>
      </c>
      <c r="C511" s="2" t="s">
        <v>4323</v>
      </c>
      <c r="D511" s="2" t="s">
        <v>5429</v>
      </c>
      <c r="E511" s="2" t="s">
        <v>58</v>
      </c>
      <c r="F511" s="19">
        <v>1</v>
      </c>
      <c r="G511" s="19">
        <v>279.89999999999998</v>
      </c>
      <c r="H511" s="19" t="s">
        <v>56</v>
      </c>
      <c r="I511" s="19">
        <v>-47.58</v>
      </c>
      <c r="J511" s="19">
        <v>-21.95</v>
      </c>
      <c r="K511" s="19" t="s">
        <v>56</v>
      </c>
      <c r="L511" s="19">
        <v>210.37</v>
      </c>
      <c r="M511" s="2" t="s">
        <v>57</v>
      </c>
      <c r="N511" s="2" t="s">
        <v>62</v>
      </c>
      <c r="O511" s="2" t="s">
        <v>1461</v>
      </c>
      <c r="P511" s="2" t="s">
        <v>1462</v>
      </c>
      <c r="Q511" s="2" t="s">
        <v>1463</v>
      </c>
      <c r="R511" s="2" t="s">
        <v>62</v>
      </c>
      <c r="S511" s="19">
        <v>279.89999999999998</v>
      </c>
      <c r="T511" s="19" t="s">
        <v>63</v>
      </c>
      <c r="U511" s="2" t="s">
        <v>86</v>
      </c>
      <c r="V511" s="2" t="s">
        <v>5430</v>
      </c>
      <c r="W511" s="2" t="s">
        <v>5431</v>
      </c>
      <c r="X511" s="2" t="s">
        <v>5432</v>
      </c>
      <c r="Y511" s="2" t="s">
        <v>62</v>
      </c>
      <c r="Z511" s="2" t="s">
        <v>62</v>
      </c>
      <c r="AA511" s="2" t="s">
        <v>5430</v>
      </c>
      <c r="AB511" s="2" t="s">
        <v>5433</v>
      </c>
      <c r="AC511" s="2" t="s">
        <v>1006</v>
      </c>
      <c r="AD511" s="2" t="s">
        <v>1007</v>
      </c>
      <c r="AE511" s="2" t="s">
        <v>157</v>
      </c>
      <c r="AF511" s="2" t="s">
        <v>1008</v>
      </c>
      <c r="AG511" s="2" t="s">
        <v>73</v>
      </c>
      <c r="AH511" s="2" t="s">
        <v>93</v>
      </c>
      <c r="AI511" s="2" t="s">
        <v>5200</v>
      </c>
      <c r="AJ511" s="2" t="s">
        <v>5434</v>
      </c>
      <c r="AK511" s="2" t="s">
        <v>77</v>
      </c>
      <c r="AL511" s="2" t="s">
        <v>5435</v>
      </c>
      <c r="AM511" s="2" t="s">
        <v>62</v>
      </c>
      <c r="AN511" s="19" t="s">
        <v>56</v>
      </c>
      <c r="AO511" s="2" t="s">
        <v>1011</v>
      </c>
      <c r="AP511" s="2" t="s">
        <v>5436</v>
      </c>
      <c r="AQ511" s="2" t="s">
        <v>62</v>
      </c>
      <c r="AR511" s="2" t="s">
        <v>62</v>
      </c>
      <c r="AS511" s="2" t="s">
        <v>5437</v>
      </c>
      <c r="AT511" s="2" t="s">
        <v>62</v>
      </c>
      <c r="AU511" s="19" t="s">
        <v>56</v>
      </c>
      <c r="AV511" s="133" t="s">
        <v>58</v>
      </c>
      <c r="AW511" s="2" t="s">
        <v>56</v>
      </c>
      <c r="AX511" s="2" t="s">
        <v>55</v>
      </c>
    </row>
    <row r="512" spans="1:50" ht="22.5" customHeight="1" x14ac:dyDescent="0.25">
      <c r="A512" s="18" t="s">
        <v>5438</v>
      </c>
      <c r="B512" s="2" t="s">
        <v>5439</v>
      </c>
      <c r="C512" s="2" t="s">
        <v>340</v>
      </c>
      <c r="D512" s="2" t="s">
        <v>1165</v>
      </c>
      <c r="E512" s="2" t="s">
        <v>55</v>
      </c>
      <c r="F512" s="19">
        <v>1</v>
      </c>
      <c r="G512" s="19">
        <v>95</v>
      </c>
      <c r="H512" s="19" t="s">
        <v>56</v>
      </c>
      <c r="I512" s="19">
        <v>-16.149999999999999</v>
      </c>
      <c r="J512" s="19">
        <v>-20.45</v>
      </c>
      <c r="K512" s="19">
        <v>-58.4</v>
      </c>
      <c r="L512" s="19">
        <v>0</v>
      </c>
      <c r="M512" s="2" t="s">
        <v>57</v>
      </c>
      <c r="N512" s="2" t="s">
        <v>62</v>
      </c>
      <c r="O512" s="2" t="s">
        <v>4387</v>
      </c>
      <c r="P512" s="2" t="s">
        <v>4388</v>
      </c>
      <c r="Q512" s="2" t="s">
        <v>4389</v>
      </c>
      <c r="R512" s="2" t="s">
        <v>62</v>
      </c>
      <c r="S512" s="19">
        <v>95</v>
      </c>
      <c r="T512" s="19" t="s">
        <v>63</v>
      </c>
      <c r="U512" s="2" t="s">
        <v>86</v>
      </c>
      <c r="V512" s="2" t="s">
        <v>62</v>
      </c>
      <c r="W512" s="2" t="s">
        <v>62</v>
      </c>
      <c r="X512" s="2" t="s">
        <v>62</v>
      </c>
      <c r="Y512" s="2" t="s">
        <v>62</v>
      </c>
      <c r="Z512" s="2" t="s">
        <v>62</v>
      </c>
      <c r="AA512" s="2" t="s">
        <v>4484</v>
      </c>
      <c r="AB512" s="2" t="s">
        <v>4485</v>
      </c>
      <c r="AC512" s="2" t="s">
        <v>62</v>
      </c>
      <c r="AD512" s="2" t="s">
        <v>4487</v>
      </c>
      <c r="AE512" s="2" t="s">
        <v>118</v>
      </c>
      <c r="AF512" s="2" t="s">
        <v>4488</v>
      </c>
      <c r="AG512" s="2" t="s">
        <v>73</v>
      </c>
      <c r="AH512" s="2" t="s">
        <v>93</v>
      </c>
      <c r="AI512" s="2" t="s">
        <v>62</v>
      </c>
      <c r="AJ512" s="2" t="s">
        <v>62</v>
      </c>
      <c r="AK512" s="2" t="s">
        <v>77</v>
      </c>
      <c r="AL512" s="2" t="s">
        <v>5440</v>
      </c>
      <c r="AM512" s="2" t="s">
        <v>62</v>
      </c>
      <c r="AN512" s="19" t="s">
        <v>62</v>
      </c>
      <c r="AO512" s="2" t="s">
        <v>62</v>
      </c>
      <c r="AP512" s="2" t="s">
        <v>62</v>
      </c>
      <c r="AQ512" s="2" t="s">
        <v>62</v>
      </c>
      <c r="AR512" s="2" t="s">
        <v>62</v>
      </c>
      <c r="AS512" s="2" t="s">
        <v>62</v>
      </c>
      <c r="AT512" s="2" t="s">
        <v>62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5441</v>
      </c>
      <c r="B513" s="2" t="s">
        <v>5442</v>
      </c>
      <c r="C513" s="2" t="s">
        <v>53</v>
      </c>
      <c r="D513" s="2" t="s">
        <v>2225</v>
      </c>
      <c r="E513" s="2" t="s">
        <v>58</v>
      </c>
      <c r="F513" s="19">
        <v>1</v>
      </c>
      <c r="G513" s="19">
        <v>62.7</v>
      </c>
      <c r="H513" s="19" t="s">
        <v>56</v>
      </c>
      <c r="I513" s="19">
        <v>-16.66</v>
      </c>
      <c r="J513" s="19" t="s">
        <v>56</v>
      </c>
      <c r="K513" s="19" t="s">
        <v>56</v>
      </c>
      <c r="L513" s="19">
        <v>46.04</v>
      </c>
      <c r="M513" s="2" t="s">
        <v>57</v>
      </c>
      <c r="N513" s="2" t="s">
        <v>58</v>
      </c>
      <c r="O513" s="2" t="s">
        <v>83</v>
      </c>
      <c r="P513" s="2" t="s">
        <v>84</v>
      </c>
      <c r="Q513" s="2" t="s">
        <v>85</v>
      </c>
      <c r="R513" s="2" t="s">
        <v>62</v>
      </c>
      <c r="S513" s="19">
        <v>62.7</v>
      </c>
      <c r="T513" s="19" t="s">
        <v>63</v>
      </c>
      <c r="U513" s="2" t="s">
        <v>86</v>
      </c>
      <c r="V513" s="2" t="s">
        <v>62</v>
      </c>
      <c r="W513" s="2" t="s">
        <v>62</v>
      </c>
      <c r="X513" s="2" t="s">
        <v>62</v>
      </c>
      <c r="Y513" s="2" t="s">
        <v>62</v>
      </c>
      <c r="Z513" s="2" t="s">
        <v>62</v>
      </c>
      <c r="AA513" s="2" t="s">
        <v>5443</v>
      </c>
      <c r="AB513" s="2" t="s">
        <v>5444</v>
      </c>
      <c r="AC513" s="2" t="s">
        <v>5445</v>
      </c>
      <c r="AD513" s="2" t="s">
        <v>1968</v>
      </c>
      <c r="AE513" s="2" t="s">
        <v>118</v>
      </c>
      <c r="AF513" s="2" t="s">
        <v>5446</v>
      </c>
      <c r="AG513" s="2" t="s">
        <v>73</v>
      </c>
      <c r="AH513" s="2" t="s">
        <v>93</v>
      </c>
      <c r="AI513" s="2" t="s">
        <v>5447</v>
      </c>
      <c r="AJ513" s="2" t="s">
        <v>5448</v>
      </c>
      <c r="AK513" s="2" t="s">
        <v>77</v>
      </c>
      <c r="AL513" s="2" t="s">
        <v>5449</v>
      </c>
      <c r="AM513" s="2" t="s">
        <v>62</v>
      </c>
      <c r="AN513" s="19" t="s">
        <v>62</v>
      </c>
      <c r="AO513" s="2" t="s">
        <v>62</v>
      </c>
      <c r="AP513" s="2" t="s">
        <v>62</v>
      </c>
      <c r="AQ513" s="2" t="s">
        <v>62</v>
      </c>
      <c r="AR513" s="2" t="s">
        <v>62</v>
      </c>
      <c r="AS513" s="2" t="s">
        <v>62</v>
      </c>
      <c r="AT513" s="2" t="s">
        <v>62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5450</v>
      </c>
      <c r="B514" s="2" t="s">
        <v>5451</v>
      </c>
      <c r="C514" s="2" t="s">
        <v>53</v>
      </c>
      <c r="D514" s="2" t="s">
        <v>3213</v>
      </c>
      <c r="E514" s="2" t="s">
        <v>55</v>
      </c>
      <c r="F514" s="19">
        <v>1</v>
      </c>
      <c r="G514" s="19">
        <v>109.77</v>
      </c>
      <c r="H514" s="19" t="s">
        <v>56</v>
      </c>
      <c r="I514" s="19">
        <v>-18.66</v>
      </c>
      <c r="J514" s="19">
        <v>-20.95</v>
      </c>
      <c r="K514" s="19" t="s">
        <v>56</v>
      </c>
      <c r="L514" s="19">
        <v>70.16</v>
      </c>
      <c r="M514" s="2" t="s">
        <v>57</v>
      </c>
      <c r="N514" s="2" t="s">
        <v>58</v>
      </c>
      <c r="O514" s="2" t="s">
        <v>3595</v>
      </c>
      <c r="P514" s="2" t="s">
        <v>3596</v>
      </c>
      <c r="Q514" s="2" t="s">
        <v>3597</v>
      </c>
      <c r="R514" s="2" t="s">
        <v>62</v>
      </c>
      <c r="S514" s="19">
        <v>109.77</v>
      </c>
      <c r="T514" s="19" t="s">
        <v>63</v>
      </c>
      <c r="U514" s="2" t="s">
        <v>64</v>
      </c>
      <c r="V514" s="2" t="s">
        <v>5452</v>
      </c>
      <c r="W514" s="2" t="s">
        <v>5453</v>
      </c>
      <c r="X514" s="2" t="s">
        <v>5454</v>
      </c>
      <c r="Y514" s="2" t="s">
        <v>62</v>
      </c>
      <c r="Z514" s="2" t="s">
        <v>62</v>
      </c>
      <c r="AA514" s="2" t="s">
        <v>5452</v>
      </c>
      <c r="AB514" s="2" t="s">
        <v>5455</v>
      </c>
      <c r="AC514" s="2" t="s">
        <v>5456</v>
      </c>
      <c r="AD514" s="2" t="s">
        <v>5072</v>
      </c>
      <c r="AE514" s="2" t="s">
        <v>91</v>
      </c>
      <c r="AF514" s="2" t="s">
        <v>5457</v>
      </c>
      <c r="AG514" s="2" t="s">
        <v>73</v>
      </c>
      <c r="AH514" s="2" t="s">
        <v>74</v>
      </c>
      <c r="AI514" s="2" t="s">
        <v>5373</v>
      </c>
      <c r="AJ514" s="2" t="s">
        <v>4805</v>
      </c>
      <c r="AK514" s="2" t="s">
        <v>77</v>
      </c>
      <c r="AL514" s="2" t="s">
        <v>5458</v>
      </c>
      <c r="AM514" s="2" t="s">
        <v>62</v>
      </c>
      <c r="AN514" s="19" t="s">
        <v>62</v>
      </c>
      <c r="AO514" s="2" t="s">
        <v>62</v>
      </c>
      <c r="AP514" s="2" t="s">
        <v>62</v>
      </c>
      <c r="AQ514" s="2" t="s">
        <v>62</v>
      </c>
      <c r="AR514" s="2" t="s">
        <v>62</v>
      </c>
      <c r="AS514" s="2" t="s">
        <v>62</v>
      </c>
      <c r="AT514" s="2" t="s">
        <v>62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5459</v>
      </c>
      <c r="B515" s="2" t="s">
        <v>5460</v>
      </c>
      <c r="C515" s="2" t="s">
        <v>2843</v>
      </c>
      <c r="D515" s="2" t="s">
        <v>2844</v>
      </c>
      <c r="E515" s="2" t="s">
        <v>55</v>
      </c>
      <c r="F515" s="19">
        <v>1</v>
      </c>
      <c r="G515" s="19">
        <v>62.7</v>
      </c>
      <c r="H515" s="19">
        <v>22.51</v>
      </c>
      <c r="I515" s="19">
        <v>-16.66</v>
      </c>
      <c r="J515" s="19">
        <v>-22.51</v>
      </c>
      <c r="K515" s="19" t="s">
        <v>56</v>
      </c>
      <c r="L515" s="19">
        <v>46.04</v>
      </c>
      <c r="M515" s="2" t="s">
        <v>57</v>
      </c>
      <c r="N515" s="2" t="s">
        <v>58</v>
      </c>
      <c r="O515" s="2" t="s">
        <v>83</v>
      </c>
      <c r="P515" s="2" t="s">
        <v>84</v>
      </c>
      <c r="Q515" s="2" t="s">
        <v>85</v>
      </c>
      <c r="R515" s="2" t="s">
        <v>62</v>
      </c>
      <c r="S515" s="19">
        <v>62.7</v>
      </c>
      <c r="T515" s="19" t="s">
        <v>63</v>
      </c>
      <c r="U515" s="2" t="s">
        <v>86</v>
      </c>
      <c r="V515" s="2" t="s">
        <v>62</v>
      </c>
      <c r="W515" s="2" t="s">
        <v>62</v>
      </c>
      <c r="X515" s="2" t="s">
        <v>62</v>
      </c>
      <c r="Y515" s="2" t="s">
        <v>62</v>
      </c>
      <c r="Z515" s="2" t="s">
        <v>62</v>
      </c>
      <c r="AA515" s="2" t="s">
        <v>5461</v>
      </c>
      <c r="AB515" s="2" t="s">
        <v>5462</v>
      </c>
      <c r="AC515" s="2" t="s">
        <v>5463</v>
      </c>
      <c r="AD515" s="2" t="s">
        <v>1242</v>
      </c>
      <c r="AE515" s="2" t="s">
        <v>132</v>
      </c>
      <c r="AF515" s="2" t="s">
        <v>5464</v>
      </c>
      <c r="AG515" s="2" t="s">
        <v>73</v>
      </c>
      <c r="AH515" s="2" t="s">
        <v>93</v>
      </c>
      <c r="AI515" s="2" t="s">
        <v>4742</v>
      </c>
      <c r="AJ515" s="2" t="s">
        <v>5465</v>
      </c>
      <c r="AK515" s="2" t="s">
        <v>77</v>
      </c>
      <c r="AL515" s="2" t="s">
        <v>5466</v>
      </c>
      <c r="AM515" s="2" t="s">
        <v>62</v>
      </c>
      <c r="AN515" s="19" t="s">
        <v>56</v>
      </c>
      <c r="AO515" s="2" t="s">
        <v>62</v>
      </c>
      <c r="AP515" s="2" t="s">
        <v>62</v>
      </c>
      <c r="AQ515" s="2" t="s">
        <v>62</v>
      </c>
      <c r="AR515" s="2" t="s">
        <v>62</v>
      </c>
      <c r="AS515" s="2" t="s">
        <v>62</v>
      </c>
      <c r="AT515" s="2" t="s">
        <v>62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5467</v>
      </c>
      <c r="B516" s="2" t="s">
        <v>5468</v>
      </c>
      <c r="C516" s="2" t="s">
        <v>53</v>
      </c>
      <c r="D516" s="2" t="s">
        <v>3213</v>
      </c>
      <c r="E516" s="2" t="s">
        <v>58</v>
      </c>
      <c r="F516" s="19">
        <v>2</v>
      </c>
      <c r="G516" s="19">
        <v>28.98</v>
      </c>
      <c r="H516" s="19">
        <v>18.600000000000001</v>
      </c>
      <c r="I516" s="19">
        <v>-16.920000000000002</v>
      </c>
      <c r="J516" s="19">
        <v>-18.600000000000001</v>
      </c>
      <c r="K516" s="19" t="s">
        <v>56</v>
      </c>
      <c r="L516" s="19">
        <v>12.06</v>
      </c>
      <c r="M516" s="2" t="s">
        <v>57</v>
      </c>
      <c r="N516" s="2" t="s">
        <v>62</v>
      </c>
      <c r="O516" s="2" t="s">
        <v>4068</v>
      </c>
      <c r="P516" s="2" t="s">
        <v>4265</v>
      </c>
      <c r="Q516" s="2" t="s">
        <v>4266</v>
      </c>
      <c r="R516" s="2" t="s">
        <v>62</v>
      </c>
      <c r="S516" s="19">
        <v>14.49</v>
      </c>
      <c r="T516" s="19" t="s">
        <v>63</v>
      </c>
      <c r="U516" s="2" t="s">
        <v>86</v>
      </c>
      <c r="V516" s="2" t="s">
        <v>62</v>
      </c>
      <c r="W516" s="2" t="s">
        <v>62</v>
      </c>
      <c r="X516" s="2" t="s">
        <v>62</v>
      </c>
      <c r="Y516" s="2" t="s">
        <v>62</v>
      </c>
      <c r="Z516" s="2" t="s">
        <v>62</v>
      </c>
      <c r="AA516" s="2" t="s">
        <v>5469</v>
      </c>
      <c r="AB516" s="2" t="s">
        <v>5470</v>
      </c>
      <c r="AC516" s="2" t="s">
        <v>5471</v>
      </c>
      <c r="AD516" s="2" t="s">
        <v>2326</v>
      </c>
      <c r="AE516" s="2" t="s">
        <v>132</v>
      </c>
      <c r="AF516" s="2" t="s">
        <v>5472</v>
      </c>
      <c r="AG516" s="2" t="s">
        <v>73</v>
      </c>
      <c r="AH516" s="2" t="s">
        <v>93</v>
      </c>
      <c r="AI516" s="2" t="s">
        <v>4185</v>
      </c>
      <c r="AJ516" s="2" t="s">
        <v>5473</v>
      </c>
      <c r="AK516" s="2" t="s">
        <v>77</v>
      </c>
      <c r="AL516" s="2" t="s">
        <v>5474</v>
      </c>
      <c r="AM516" s="2" t="s">
        <v>62</v>
      </c>
      <c r="AN516" s="19" t="s">
        <v>62</v>
      </c>
      <c r="AO516" s="2" t="s">
        <v>62</v>
      </c>
      <c r="AP516" s="2" t="s">
        <v>62</v>
      </c>
      <c r="AQ516" s="2" t="s">
        <v>62</v>
      </c>
      <c r="AR516" s="2" t="s">
        <v>62</v>
      </c>
      <c r="AS516" s="2" t="s">
        <v>62</v>
      </c>
      <c r="AT516" s="2" t="s">
        <v>62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5475</v>
      </c>
      <c r="B517" s="2" t="s">
        <v>5476</v>
      </c>
      <c r="C517" s="2" t="s">
        <v>53</v>
      </c>
      <c r="D517" s="2" t="s">
        <v>5477</v>
      </c>
      <c r="E517" s="2" t="s">
        <v>58</v>
      </c>
      <c r="F517" s="19">
        <v>1</v>
      </c>
      <c r="G517" s="19">
        <v>14.49</v>
      </c>
      <c r="H517" s="19">
        <v>15.9</v>
      </c>
      <c r="I517" s="19">
        <v>-8.4600000000000009</v>
      </c>
      <c r="J517" s="19" t="s">
        <v>56</v>
      </c>
      <c r="K517" s="19" t="s">
        <v>56</v>
      </c>
      <c r="L517" s="19">
        <v>21.93</v>
      </c>
      <c r="M517" s="2" t="s">
        <v>57</v>
      </c>
      <c r="N517" s="2" t="s">
        <v>58</v>
      </c>
      <c r="O517" s="2" t="s">
        <v>5478</v>
      </c>
      <c r="P517" s="2" t="s">
        <v>5479</v>
      </c>
      <c r="Q517" s="2" t="s">
        <v>5480</v>
      </c>
      <c r="R517" s="2" t="s">
        <v>62</v>
      </c>
      <c r="S517" s="19">
        <v>14.49</v>
      </c>
      <c r="T517" s="19" t="s">
        <v>63</v>
      </c>
      <c r="U517" s="2" t="s">
        <v>64</v>
      </c>
      <c r="V517" s="2" t="s">
        <v>5481</v>
      </c>
      <c r="W517" s="2" t="s">
        <v>5482</v>
      </c>
      <c r="X517" s="2" t="s">
        <v>5483</v>
      </c>
      <c r="Y517" s="2" t="s">
        <v>62</v>
      </c>
      <c r="Z517" s="2" t="s">
        <v>62</v>
      </c>
      <c r="AA517" s="2" t="s">
        <v>5481</v>
      </c>
      <c r="AB517" s="2" t="s">
        <v>5484</v>
      </c>
      <c r="AC517" s="2" t="s">
        <v>5485</v>
      </c>
      <c r="AD517" s="2" t="s">
        <v>1763</v>
      </c>
      <c r="AE517" s="2" t="s">
        <v>157</v>
      </c>
      <c r="AF517" s="2" t="s">
        <v>5486</v>
      </c>
      <c r="AG517" s="2" t="s">
        <v>73</v>
      </c>
      <c r="AH517" s="2" t="s">
        <v>916</v>
      </c>
      <c r="AI517" s="2" t="s">
        <v>5487</v>
      </c>
      <c r="AJ517" s="2" t="s">
        <v>5488</v>
      </c>
      <c r="AK517" s="2" t="s">
        <v>5489</v>
      </c>
      <c r="AL517" s="2" t="s">
        <v>5490</v>
      </c>
      <c r="AM517" s="2" t="s">
        <v>62</v>
      </c>
      <c r="AN517" s="19" t="s">
        <v>62</v>
      </c>
      <c r="AO517" s="2" t="s">
        <v>62</v>
      </c>
      <c r="AP517" s="2" t="s">
        <v>62</v>
      </c>
      <c r="AQ517" s="2" t="s">
        <v>62</v>
      </c>
      <c r="AR517" s="2" t="s">
        <v>62</v>
      </c>
      <c r="AS517" s="2" t="s">
        <v>62</v>
      </c>
      <c r="AT517" s="2" t="s">
        <v>62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5491</v>
      </c>
      <c r="B518" s="2" t="s">
        <v>5492</v>
      </c>
      <c r="C518" s="2" t="s">
        <v>53</v>
      </c>
      <c r="D518" s="2" t="s">
        <v>1154</v>
      </c>
      <c r="E518" s="2" t="s">
        <v>55</v>
      </c>
      <c r="F518" s="19">
        <v>1</v>
      </c>
      <c r="G518" s="19">
        <v>62.7</v>
      </c>
      <c r="H518" s="19" t="s">
        <v>56</v>
      </c>
      <c r="I518" s="19">
        <v>-16.66</v>
      </c>
      <c r="J518" s="19" t="s">
        <v>56</v>
      </c>
      <c r="K518" s="19" t="s">
        <v>56</v>
      </c>
      <c r="L518" s="19">
        <v>46.04</v>
      </c>
      <c r="M518" s="2" t="s">
        <v>57</v>
      </c>
      <c r="N518" s="2" t="s">
        <v>58</v>
      </c>
      <c r="O518" s="2" t="s">
        <v>83</v>
      </c>
      <c r="P518" s="2" t="s">
        <v>84</v>
      </c>
      <c r="Q518" s="2" t="s">
        <v>85</v>
      </c>
      <c r="R518" s="2" t="s">
        <v>62</v>
      </c>
      <c r="S518" s="19">
        <v>62.7</v>
      </c>
      <c r="T518" s="19" t="s">
        <v>63</v>
      </c>
      <c r="U518" s="2" t="s">
        <v>86</v>
      </c>
      <c r="V518" s="2" t="s">
        <v>62</v>
      </c>
      <c r="W518" s="2" t="s">
        <v>62</v>
      </c>
      <c r="X518" s="2" t="s">
        <v>62</v>
      </c>
      <c r="Y518" s="2" t="s">
        <v>62</v>
      </c>
      <c r="Z518" s="2" t="s">
        <v>62</v>
      </c>
      <c r="AA518" s="2" t="s">
        <v>5493</v>
      </c>
      <c r="AB518" s="2" t="s">
        <v>5494</v>
      </c>
      <c r="AC518" s="2" t="s">
        <v>5495</v>
      </c>
      <c r="AD518" s="2" t="s">
        <v>5496</v>
      </c>
      <c r="AE518" s="2" t="s">
        <v>103</v>
      </c>
      <c r="AF518" s="2" t="s">
        <v>5497</v>
      </c>
      <c r="AG518" s="2" t="s">
        <v>73</v>
      </c>
      <c r="AH518" s="2" t="s">
        <v>93</v>
      </c>
      <c r="AI518" s="2" t="s">
        <v>2850</v>
      </c>
      <c r="AJ518" s="2" t="s">
        <v>5498</v>
      </c>
      <c r="AK518" s="2" t="s">
        <v>77</v>
      </c>
      <c r="AL518" s="2" t="s">
        <v>5499</v>
      </c>
      <c r="AM518" s="2" t="s">
        <v>62</v>
      </c>
      <c r="AN518" s="19" t="s">
        <v>62</v>
      </c>
      <c r="AO518" s="2" t="s">
        <v>62</v>
      </c>
      <c r="AP518" s="2" t="s">
        <v>62</v>
      </c>
      <c r="AQ518" s="2" t="s">
        <v>62</v>
      </c>
      <c r="AR518" s="2" t="s">
        <v>62</v>
      </c>
      <c r="AS518" s="2" t="s">
        <v>62</v>
      </c>
      <c r="AT518" s="2" t="s">
        <v>62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5500</v>
      </c>
      <c r="B519" s="2" t="s">
        <v>5501</v>
      </c>
      <c r="C519" s="2" t="s">
        <v>53</v>
      </c>
      <c r="D519" s="2" t="s">
        <v>1154</v>
      </c>
      <c r="E519" s="2" t="s">
        <v>55</v>
      </c>
      <c r="F519" s="19">
        <v>1</v>
      </c>
      <c r="G519" s="19">
        <v>43.9</v>
      </c>
      <c r="H519" s="19" t="s">
        <v>56</v>
      </c>
      <c r="I519" s="19">
        <v>-13.46</v>
      </c>
      <c r="J519" s="19" t="s">
        <v>56</v>
      </c>
      <c r="K519" s="19" t="s">
        <v>56</v>
      </c>
      <c r="L519" s="19">
        <v>30.44</v>
      </c>
      <c r="M519" s="2" t="s">
        <v>57</v>
      </c>
      <c r="N519" s="2" t="s">
        <v>58</v>
      </c>
      <c r="O519" s="2" t="s">
        <v>2611</v>
      </c>
      <c r="P519" s="2" t="s">
        <v>2612</v>
      </c>
      <c r="Q519" s="2" t="s">
        <v>2613</v>
      </c>
      <c r="R519" s="2" t="s">
        <v>62</v>
      </c>
      <c r="S519" s="19">
        <v>43.9</v>
      </c>
      <c r="T519" s="19" t="s">
        <v>63</v>
      </c>
      <c r="U519" s="2" t="s">
        <v>86</v>
      </c>
      <c r="V519" s="2" t="s">
        <v>62</v>
      </c>
      <c r="W519" s="2" t="s">
        <v>62</v>
      </c>
      <c r="X519" s="2" t="s">
        <v>62</v>
      </c>
      <c r="Y519" s="2" t="s">
        <v>62</v>
      </c>
      <c r="Z519" s="2" t="s">
        <v>62</v>
      </c>
      <c r="AA519" s="2" t="s">
        <v>5502</v>
      </c>
      <c r="AB519" s="2" t="s">
        <v>5503</v>
      </c>
      <c r="AC519" s="2" t="s">
        <v>5504</v>
      </c>
      <c r="AD519" s="2" t="s">
        <v>5505</v>
      </c>
      <c r="AE519" s="2" t="s">
        <v>217</v>
      </c>
      <c r="AF519" s="2" t="s">
        <v>5506</v>
      </c>
      <c r="AG519" s="2" t="s">
        <v>73</v>
      </c>
      <c r="AH519" s="2" t="s">
        <v>93</v>
      </c>
      <c r="AI519" s="2" t="s">
        <v>5507</v>
      </c>
      <c r="AJ519" s="2" t="s">
        <v>5508</v>
      </c>
      <c r="AK519" s="2" t="s">
        <v>77</v>
      </c>
      <c r="AL519" s="2" t="s">
        <v>5509</v>
      </c>
      <c r="AM519" s="2" t="s">
        <v>62</v>
      </c>
      <c r="AN519" s="19" t="s">
        <v>62</v>
      </c>
      <c r="AO519" s="2" t="s">
        <v>62</v>
      </c>
      <c r="AP519" s="2" t="s">
        <v>62</v>
      </c>
      <c r="AQ519" s="2" t="s">
        <v>62</v>
      </c>
      <c r="AR519" s="2" t="s">
        <v>62</v>
      </c>
      <c r="AS519" s="2" t="s">
        <v>62</v>
      </c>
      <c r="AT519" s="2" t="s">
        <v>62</v>
      </c>
      <c r="AU519" s="19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8" t="s">
        <v>5510</v>
      </c>
      <c r="B520" s="2" t="s">
        <v>5511</v>
      </c>
      <c r="C520" s="2" t="s">
        <v>53</v>
      </c>
      <c r="D520" s="2" t="s">
        <v>3213</v>
      </c>
      <c r="E520" s="2" t="s">
        <v>58</v>
      </c>
      <c r="F520" s="19">
        <v>2</v>
      </c>
      <c r="G520" s="19">
        <v>64.62</v>
      </c>
      <c r="H520" s="19">
        <v>8.84</v>
      </c>
      <c r="I520" s="19">
        <v>-19.760000000000002</v>
      </c>
      <c r="J520" s="19">
        <v>-8.84</v>
      </c>
      <c r="K520" s="19" t="s">
        <v>56</v>
      </c>
      <c r="L520" s="19">
        <v>44.86</v>
      </c>
      <c r="M520" s="2" t="s">
        <v>57</v>
      </c>
      <c r="N520" s="2" t="s">
        <v>58</v>
      </c>
      <c r="O520" s="2" t="s">
        <v>2822</v>
      </c>
      <c r="P520" s="2" t="s">
        <v>2823</v>
      </c>
      <c r="Q520" s="2" t="s">
        <v>2824</v>
      </c>
      <c r="R520" s="2" t="s">
        <v>62</v>
      </c>
      <c r="S520" s="19">
        <v>32.31</v>
      </c>
      <c r="T520" s="19" t="s">
        <v>113</v>
      </c>
      <c r="U520" s="2" t="s">
        <v>86</v>
      </c>
      <c r="V520" s="2" t="s">
        <v>62</v>
      </c>
      <c r="W520" s="2" t="s">
        <v>62</v>
      </c>
      <c r="X520" s="2" t="s">
        <v>62</v>
      </c>
      <c r="Y520" s="2" t="s">
        <v>62</v>
      </c>
      <c r="Z520" s="2" t="s">
        <v>62</v>
      </c>
      <c r="AA520" s="2" t="s">
        <v>5512</v>
      </c>
      <c r="AB520" s="2" t="s">
        <v>5513</v>
      </c>
      <c r="AC520" s="2" t="s">
        <v>5514</v>
      </c>
      <c r="AD520" s="2" t="s">
        <v>4868</v>
      </c>
      <c r="AE520" s="2" t="s">
        <v>3526</v>
      </c>
      <c r="AF520" s="2" t="s">
        <v>5515</v>
      </c>
      <c r="AG520" s="2" t="s">
        <v>73</v>
      </c>
      <c r="AH520" s="2" t="s">
        <v>93</v>
      </c>
      <c r="AI520" s="2" t="s">
        <v>5516</v>
      </c>
      <c r="AJ520" s="2" t="s">
        <v>5517</v>
      </c>
      <c r="AK520" s="2" t="s">
        <v>77</v>
      </c>
      <c r="AL520" s="2" t="s">
        <v>5518</v>
      </c>
      <c r="AM520" s="2" t="s">
        <v>62</v>
      </c>
      <c r="AN520" s="19" t="s">
        <v>62</v>
      </c>
      <c r="AO520" s="2" t="s">
        <v>62</v>
      </c>
      <c r="AP520" s="2" t="s">
        <v>62</v>
      </c>
      <c r="AQ520" s="2" t="s">
        <v>62</v>
      </c>
      <c r="AR520" s="2" t="s">
        <v>62</v>
      </c>
      <c r="AS520" s="2" t="s">
        <v>62</v>
      </c>
      <c r="AT520" s="2" t="s">
        <v>62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8" t="s">
        <v>5519</v>
      </c>
      <c r="B521" s="2" t="s">
        <v>5520</v>
      </c>
      <c r="C521" s="2" t="s">
        <v>53</v>
      </c>
      <c r="D521" s="2" t="s">
        <v>4429</v>
      </c>
      <c r="E521" s="2" t="s">
        <v>55</v>
      </c>
      <c r="F521" s="19">
        <v>1</v>
      </c>
      <c r="G521" s="19">
        <v>77.44</v>
      </c>
      <c r="H521" s="19">
        <v>14.82</v>
      </c>
      <c r="I521" s="19">
        <v>-15.29</v>
      </c>
      <c r="J521" s="19">
        <v>-14.82</v>
      </c>
      <c r="K521" s="19" t="s">
        <v>56</v>
      </c>
      <c r="L521" s="19">
        <v>62.15</v>
      </c>
      <c r="M521" s="2" t="s">
        <v>57</v>
      </c>
      <c r="N521" s="2" t="s">
        <v>62</v>
      </c>
      <c r="O521" s="2" t="s">
        <v>5521</v>
      </c>
      <c r="P521" s="2" t="s">
        <v>5522</v>
      </c>
      <c r="Q521" s="2" t="s">
        <v>1712</v>
      </c>
      <c r="R521" s="2" t="s">
        <v>62</v>
      </c>
      <c r="S521" s="19">
        <v>77.44</v>
      </c>
      <c r="T521" s="19" t="s">
        <v>113</v>
      </c>
      <c r="U521" s="2" t="s">
        <v>64</v>
      </c>
      <c r="V521" s="2" t="s">
        <v>5523</v>
      </c>
      <c r="W521" s="2" t="s">
        <v>5524</v>
      </c>
      <c r="X521" s="2" t="s">
        <v>5525</v>
      </c>
      <c r="Y521" s="2" t="s">
        <v>62</v>
      </c>
      <c r="Z521" s="2" t="s">
        <v>62</v>
      </c>
      <c r="AA521" s="2" t="s">
        <v>5523</v>
      </c>
      <c r="AB521" s="2" t="s">
        <v>5526</v>
      </c>
      <c r="AC521" s="2" t="s">
        <v>5527</v>
      </c>
      <c r="AD521" s="2" t="s">
        <v>5528</v>
      </c>
      <c r="AE521" s="2" t="s">
        <v>157</v>
      </c>
      <c r="AF521" s="2" t="s">
        <v>5529</v>
      </c>
      <c r="AG521" s="2" t="s">
        <v>73</v>
      </c>
      <c r="AH521" s="2" t="s">
        <v>74</v>
      </c>
      <c r="AI521" s="2" t="s">
        <v>5530</v>
      </c>
      <c r="AJ521" s="2" t="s">
        <v>4718</v>
      </c>
      <c r="AK521" s="2" t="s">
        <v>77</v>
      </c>
      <c r="AL521" s="2" t="s">
        <v>5531</v>
      </c>
      <c r="AM521" s="2" t="s">
        <v>62</v>
      </c>
      <c r="AN521" s="19" t="s">
        <v>62</v>
      </c>
      <c r="AO521" s="2" t="s">
        <v>62</v>
      </c>
      <c r="AP521" s="2" t="s">
        <v>62</v>
      </c>
      <c r="AQ521" s="2" t="s">
        <v>62</v>
      </c>
      <c r="AR521" s="2" t="s">
        <v>62</v>
      </c>
      <c r="AS521" s="2" t="s">
        <v>62</v>
      </c>
      <c r="AT521" s="2" t="s">
        <v>62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5532</v>
      </c>
      <c r="B522" s="2" t="s">
        <v>5533</v>
      </c>
      <c r="C522" s="2" t="s">
        <v>53</v>
      </c>
      <c r="D522" s="2" t="s">
        <v>2225</v>
      </c>
      <c r="E522" s="2" t="s">
        <v>55</v>
      </c>
      <c r="F522" s="19">
        <v>1</v>
      </c>
      <c r="G522" s="19">
        <v>62.7</v>
      </c>
      <c r="H522" s="19">
        <v>18.850000000000001</v>
      </c>
      <c r="I522" s="19">
        <v>-16.66</v>
      </c>
      <c r="J522" s="19">
        <v>-18.850000000000001</v>
      </c>
      <c r="K522" s="19" t="s">
        <v>56</v>
      </c>
      <c r="L522" s="19">
        <v>46.04</v>
      </c>
      <c r="M522" s="2" t="s">
        <v>57</v>
      </c>
      <c r="N522" s="2" t="s">
        <v>58</v>
      </c>
      <c r="O522" s="2" t="s">
        <v>83</v>
      </c>
      <c r="P522" s="2" t="s">
        <v>84</v>
      </c>
      <c r="Q522" s="2" t="s">
        <v>85</v>
      </c>
      <c r="R522" s="2" t="s">
        <v>62</v>
      </c>
      <c r="S522" s="19">
        <v>62.7</v>
      </c>
      <c r="T522" s="19" t="s">
        <v>63</v>
      </c>
      <c r="U522" s="2" t="s">
        <v>86</v>
      </c>
      <c r="V522" s="2" t="s">
        <v>62</v>
      </c>
      <c r="W522" s="2" t="s">
        <v>62</v>
      </c>
      <c r="X522" s="2" t="s">
        <v>62</v>
      </c>
      <c r="Y522" s="2" t="s">
        <v>62</v>
      </c>
      <c r="Z522" s="2" t="s">
        <v>62</v>
      </c>
      <c r="AA522" s="2" t="s">
        <v>5534</v>
      </c>
      <c r="AB522" s="2" t="s">
        <v>5535</v>
      </c>
      <c r="AC522" s="2" t="s">
        <v>5536</v>
      </c>
      <c r="AD522" s="2" t="s">
        <v>740</v>
      </c>
      <c r="AE522" s="2" t="s">
        <v>91</v>
      </c>
      <c r="AF522" s="2" t="s">
        <v>5537</v>
      </c>
      <c r="AG522" s="2" t="s">
        <v>73</v>
      </c>
      <c r="AH522" s="2" t="s">
        <v>93</v>
      </c>
      <c r="AI522" s="2" t="s">
        <v>5538</v>
      </c>
      <c r="AJ522" s="2" t="s">
        <v>5539</v>
      </c>
      <c r="AK522" s="2" t="s">
        <v>77</v>
      </c>
      <c r="AL522" s="2" t="s">
        <v>5540</v>
      </c>
      <c r="AM522" s="2" t="s">
        <v>62</v>
      </c>
      <c r="AN522" s="19" t="s">
        <v>62</v>
      </c>
      <c r="AO522" s="2" t="s">
        <v>62</v>
      </c>
      <c r="AP522" s="2" t="s">
        <v>62</v>
      </c>
      <c r="AQ522" s="2" t="s">
        <v>62</v>
      </c>
      <c r="AR522" s="2" t="s">
        <v>62</v>
      </c>
      <c r="AS522" s="2" t="s">
        <v>62</v>
      </c>
      <c r="AT522" s="2" t="s">
        <v>62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71" t="s">
        <v>5543</v>
      </c>
      <c r="B523" s="72" t="s">
        <v>5541</v>
      </c>
      <c r="C523" s="73" t="s">
        <v>53</v>
      </c>
      <c r="D523" s="74" t="s">
        <v>5477</v>
      </c>
      <c r="E523" s="75" t="s">
        <v>58</v>
      </c>
      <c r="F523" s="76">
        <v>1</v>
      </c>
      <c r="G523" s="89">
        <v>31.35</v>
      </c>
      <c r="H523" s="78">
        <v>7.95</v>
      </c>
      <c r="I523" s="79">
        <v>-9.7620000000000005</v>
      </c>
      <c r="J523" s="80" t="s">
        <v>56</v>
      </c>
      <c r="K523" s="81" t="s">
        <v>56</v>
      </c>
      <c r="L523" s="82">
        <v>29.538000000000004</v>
      </c>
      <c r="M523" s="83" t="s">
        <v>62</v>
      </c>
      <c r="N523" s="84" t="s">
        <v>62</v>
      </c>
      <c r="O523" s="85" t="s">
        <v>5544</v>
      </c>
      <c r="P523" s="86" t="s">
        <v>5545</v>
      </c>
      <c r="Q523" s="87" t="s">
        <v>5546</v>
      </c>
      <c r="R523" s="88" t="s">
        <v>62</v>
      </c>
      <c r="S523" s="89">
        <v>31.35</v>
      </c>
      <c r="T523" s="90" t="s">
        <v>113</v>
      </c>
      <c r="U523" s="91" t="s">
        <v>62</v>
      </c>
      <c r="V523" s="92" t="s">
        <v>62</v>
      </c>
      <c r="W523" s="93" t="s">
        <v>62</v>
      </c>
      <c r="X523" s="94" t="s">
        <v>62</v>
      </c>
      <c r="Y523" s="95" t="s">
        <v>62</v>
      </c>
      <c r="Z523" s="96" t="s">
        <v>62</v>
      </c>
      <c r="AA523" s="97" t="s">
        <v>62</v>
      </c>
      <c r="AB523" s="98" t="s">
        <v>62</v>
      </c>
      <c r="AC523" s="99" t="s">
        <v>62</v>
      </c>
      <c r="AD523" s="100" t="s">
        <v>62</v>
      </c>
      <c r="AE523" s="101" t="s">
        <v>62</v>
      </c>
      <c r="AF523" s="102" t="s">
        <v>62</v>
      </c>
      <c r="AG523" s="103" t="s">
        <v>62</v>
      </c>
      <c r="AH523" s="104" t="s">
        <v>62</v>
      </c>
      <c r="AI523" s="105" t="s">
        <v>62</v>
      </c>
      <c r="AJ523" s="106" t="s">
        <v>62</v>
      </c>
      <c r="AK523" s="107" t="s">
        <v>62</v>
      </c>
      <c r="AL523" s="108" t="s">
        <v>62</v>
      </c>
      <c r="AM523" s="109" t="s">
        <v>62</v>
      </c>
      <c r="AN523" s="110" t="s">
        <v>62</v>
      </c>
      <c r="AO523" s="111" t="s">
        <v>62</v>
      </c>
      <c r="AP523" s="112" t="s">
        <v>62</v>
      </c>
      <c r="AQ523" s="113" t="s">
        <v>62</v>
      </c>
      <c r="AR523" s="114" t="s">
        <v>62</v>
      </c>
      <c r="AS523" s="115" t="s">
        <v>62</v>
      </c>
      <c r="AT523" s="116" t="s">
        <v>62</v>
      </c>
      <c r="AU523" s="117" t="s">
        <v>56</v>
      </c>
      <c r="AV523" s="118" t="s">
        <v>55</v>
      </c>
      <c r="AW523" s="119" t="s">
        <v>56</v>
      </c>
      <c r="AX523" s="120" t="s">
        <v>55</v>
      </c>
    </row>
    <row r="524" spans="1:50" ht="22.5" customHeight="1" x14ac:dyDescent="0.25">
      <c r="A524" s="71" t="s">
        <v>5547</v>
      </c>
      <c r="B524" s="72" t="s">
        <v>5541</v>
      </c>
      <c r="C524" s="73" t="s">
        <v>53</v>
      </c>
      <c r="D524" s="74" t="s">
        <v>5477</v>
      </c>
      <c r="E524" s="75" t="s">
        <v>58</v>
      </c>
      <c r="F524" s="76">
        <v>1</v>
      </c>
      <c r="G524" s="89">
        <v>55.15</v>
      </c>
      <c r="H524" s="78">
        <v>7.95</v>
      </c>
      <c r="I524" s="79">
        <v>-12.617999999999999</v>
      </c>
      <c r="J524" s="80" t="s">
        <v>56</v>
      </c>
      <c r="K524" s="81" t="s">
        <v>56</v>
      </c>
      <c r="L524" s="82">
        <v>50.481999999999999</v>
      </c>
      <c r="M524" s="83" t="s">
        <v>62</v>
      </c>
      <c r="N524" s="84" t="s">
        <v>62</v>
      </c>
      <c r="O524" s="85" t="s">
        <v>150</v>
      </c>
      <c r="P524" s="86" t="s">
        <v>564</v>
      </c>
      <c r="Q524" s="87" t="s">
        <v>565</v>
      </c>
      <c r="R524" s="88" t="s">
        <v>62</v>
      </c>
      <c r="S524" s="89">
        <v>55.15</v>
      </c>
      <c r="T524" s="90" t="s">
        <v>113</v>
      </c>
      <c r="U524" s="91" t="s">
        <v>62</v>
      </c>
      <c r="V524" s="92" t="s">
        <v>62</v>
      </c>
      <c r="W524" s="93" t="s">
        <v>62</v>
      </c>
      <c r="X524" s="94" t="s">
        <v>62</v>
      </c>
      <c r="Y524" s="95" t="s">
        <v>62</v>
      </c>
      <c r="Z524" s="96" t="s">
        <v>62</v>
      </c>
      <c r="AA524" s="97" t="s">
        <v>62</v>
      </c>
      <c r="AB524" s="98" t="s">
        <v>62</v>
      </c>
      <c r="AC524" s="99" t="s">
        <v>62</v>
      </c>
      <c r="AD524" s="100" t="s">
        <v>62</v>
      </c>
      <c r="AE524" s="101" t="s">
        <v>62</v>
      </c>
      <c r="AF524" s="102" t="s">
        <v>62</v>
      </c>
      <c r="AG524" s="103" t="s">
        <v>62</v>
      </c>
      <c r="AH524" s="104" t="s">
        <v>62</v>
      </c>
      <c r="AI524" s="105" t="s">
        <v>62</v>
      </c>
      <c r="AJ524" s="106" t="s">
        <v>62</v>
      </c>
      <c r="AK524" s="107" t="s">
        <v>62</v>
      </c>
      <c r="AL524" s="108" t="s">
        <v>62</v>
      </c>
      <c r="AM524" s="109" t="s">
        <v>62</v>
      </c>
      <c r="AN524" s="110" t="s">
        <v>62</v>
      </c>
      <c r="AO524" s="111" t="s">
        <v>62</v>
      </c>
      <c r="AP524" s="112" t="s">
        <v>62</v>
      </c>
      <c r="AQ524" s="113" t="s">
        <v>62</v>
      </c>
      <c r="AR524" s="114" t="s">
        <v>62</v>
      </c>
      <c r="AS524" s="115" t="s">
        <v>62</v>
      </c>
      <c r="AT524" s="116" t="s">
        <v>62</v>
      </c>
      <c r="AU524" s="117" t="s">
        <v>56</v>
      </c>
      <c r="AV524" s="118" t="s">
        <v>55</v>
      </c>
      <c r="AW524" s="119" t="s">
        <v>56</v>
      </c>
      <c r="AX524" s="120" t="s">
        <v>55</v>
      </c>
    </row>
    <row r="525" spans="1:50" ht="22.5" customHeight="1" x14ac:dyDescent="0.25">
      <c r="A525" s="18" t="s">
        <v>5548</v>
      </c>
      <c r="B525" s="2" t="s">
        <v>5549</v>
      </c>
      <c r="C525" s="2" t="s">
        <v>53</v>
      </c>
      <c r="D525" s="2" t="s">
        <v>3213</v>
      </c>
      <c r="E525" s="2" t="s">
        <v>58</v>
      </c>
      <c r="F525" s="19">
        <v>1</v>
      </c>
      <c r="G525" s="19">
        <v>62.7</v>
      </c>
      <c r="H525" s="19">
        <v>18.850000000000001</v>
      </c>
      <c r="I525" s="19">
        <v>-16.66</v>
      </c>
      <c r="J525" s="19">
        <v>-18.850000000000001</v>
      </c>
      <c r="K525" s="19" t="s">
        <v>56</v>
      </c>
      <c r="L525" s="19">
        <v>46.04</v>
      </c>
      <c r="M525" s="2" t="s">
        <v>57</v>
      </c>
      <c r="N525" s="2" t="s">
        <v>62</v>
      </c>
      <c r="O525" s="2" t="s">
        <v>83</v>
      </c>
      <c r="P525" s="2" t="s">
        <v>84</v>
      </c>
      <c r="Q525" s="2" t="s">
        <v>85</v>
      </c>
      <c r="R525" s="2" t="s">
        <v>62</v>
      </c>
      <c r="S525" s="19">
        <v>62.7</v>
      </c>
      <c r="T525" s="19" t="s">
        <v>63</v>
      </c>
      <c r="U525" s="2" t="s">
        <v>86</v>
      </c>
      <c r="V525" s="2" t="s">
        <v>62</v>
      </c>
      <c r="W525" s="2" t="s">
        <v>62</v>
      </c>
      <c r="X525" s="2" t="s">
        <v>62</v>
      </c>
      <c r="Y525" s="2" t="s">
        <v>62</v>
      </c>
      <c r="Z525" s="2" t="s">
        <v>62</v>
      </c>
      <c r="AA525" s="2" t="s">
        <v>5550</v>
      </c>
      <c r="AB525" s="2" t="s">
        <v>5551</v>
      </c>
      <c r="AC525" s="2" t="s">
        <v>5552</v>
      </c>
      <c r="AD525" s="2" t="s">
        <v>5553</v>
      </c>
      <c r="AE525" s="2" t="s">
        <v>449</v>
      </c>
      <c r="AF525" s="2" t="s">
        <v>5554</v>
      </c>
      <c r="AG525" s="2" t="s">
        <v>73</v>
      </c>
      <c r="AH525" s="2" t="s">
        <v>93</v>
      </c>
      <c r="AI525" s="2" t="s">
        <v>5555</v>
      </c>
      <c r="AJ525" s="2" t="s">
        <v>5556</v>
      </c>
      <c r="AK525" s="2" t="s">
        <v>77</v>
      </c>
      <c r="AL525" s="2" t="s">
        <v>5557</v>
      </c>
      <c r="AM525" s="2" t="s">
        <v>62</v>
      </c>
      <c r="AN525" s="19" t="s">
        <v>62</v>
      </c>
      <c r="AO525" s="2" t="s">
        <v>62</v>
      </c>
      <c r="AP525" s="2" t="s">
        <v>62</v>
      </c>
      <c r="AQ525" s="2" t="s">
        <v>62</v>
      </c>
      <c r="AR525" s="2" t="s">
        <v>62</v>
      </c>
      <c r="AS525" s="2" t="s">
        <v>62</v>
      </c>
      <c r="AT525" s="2" t="s">
        <v>62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5558</v>
      </c>
      <c r="B526" s="2" t="s">
        <v>5559</v>
      </c>
      <c r="C526" s="2" t="s">
        <v>53</v>
      </c>
      <c r="D526" s="2" t="s">
        <v>3213</v>
      </c>
      <c r="E526" s="2" t="s">
        <v>58</v>
      </c>
      <c r="F526" s="19">
        <v>1</v>
      </c>
      <c r="G526" s="19">
        <v>58.33</v>
      </c>
      <c r="H526" s="19" t="s">
        <v>56</v>
      </c>
      <c r="I526" s="19">
        <v>-13</v>
      </c>
      <c r="J526" s="19" t="s">
        <v>56</v>
      </c>
      <c r="K526" s="19" t="s">
        <v>56</v>
      </c>
      <c r="L526" s="19">
        <v>45.33</v>
      </c>
      <c r="M526" s="2" t="s">
        <v>57</v>
      </c>
      <c r="N526" s="2" t="s">
        <v>58</v>
      </c>
      <c r="O526" s="2" t="s">
        <v>5560</v>
      </c>
      <c r="P526" s="2" t="s">
        <v>5561</v>
      </c>
      <c r="Q526" s="2" t="s">
        <v>5562</v>
      </c>
      <c r="R526" s="2" t="s">
        <v>62</v>
      </c>
      <c r="S526" s="19">
        <v>58.33</v>
      </c>
      <c r="T526" s="19" t="s">
        <v>113</v>
      </c>
      <c r="U526" s="2" t="s">
        <v>86</v>
      </c>
      <c r="V526" s="2" t="s">
        <v>62</v>
      </c>
      <c r="W526" s="2" t="s">
        <v>62</v>
      </c>
      <c r="X526" s="2" t="s">
        <v>62</v>
      </c>
      <c r="Y526" s="2" t="s">
        <v>62</v>
      </c>
      <c r="Z526" s="2" t="s">
        <v>62</v>
      </c>
      <c r="AA526" s="2" t="s">
        <v>5563</v>
      </c>
      <c r="AB526" s="2" t="s">
        <v>5564</v>
      </c>
      <c r="AC526" s="2" t="s">
        <v>5565</v>
      </c>
      <c r="AD526" s="2" t="s">
        <v>5566</v>
      </c>
      <c r="AE526" s="2" t="s">
        <v>157</v>
      </c>
      <c r="AF526" s="2" t="s">
        <v>5567</v>
      </c>
      <c r="AG526" s="2" t="s">
        <v>73</v>
      </c>
      <c r="AH526" s="2" t="s">
        <v>93</v>
      </c>
      <c r="AI526" s="2" t="s">
        <v>5568</v>
      </c>
      <c r="AJ526" s="2" t="s">
        <v>5569</v>
      </c>
      <c r="AK526" s="2" t="s">
        <v>77</v>
      </c>
      <c r="AL526" s="2" t="s">
        <v>5570</v>
      </c>
      <c r="AM526" s="2" t="s">
        <v>62</v>
      </c>
      <c r="AN526" s="19" t="s">
        <v>62</v>
      </c>
      <c r="AO526" s="2" t="s">
        <v>62</v>
      </c>
      <c r="AP526" s="2" t="s">
        <v>62</v>
      </c>
      <c r="AQ526" s="2" t="s">
        <v>62</v>
      </c>
      <c r="AR526" s="2" t="s">
        <v>62</v>
      </c>
      <c r="AS526" s="2" t="s">
        <v>62</v>
      </c>
      <c r="AT526" s="2" t="s">
        <v>62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5571</v>
      </c>
      <c r="B527" s="2" t="s">
        <v>5572</v>
      </c>
      <c r="C527" s="2" t="s">
        <v>340</v>
      </c>
      <c r="D527" s="2" t="s">
        <v>341</v>
      </c>
      <c r="E527" s="2" t="s">
        <v>58</v>
      </c>
      <c r="F527" s="19">
        <v>1</v>
      </c>
      <c r="G527" s="19">
        <v>62.7</v>
      </c>
      <c r="H527" s="19" t="s">
        <v>56</v>
      </c>
      <c r="I527" s="19">
        <v>-16.66</v>
      </c>
      <c r="J527" s="19" t="s">
        <v>56</v>
      </c>
      <c r="K527" s="19">
        <v>-46.04</v>
      </c>
      <c r="L527" s="19">
        <v>0</v>
      </c>
      <c r="M527" s="2" t="s">
        <v>57</v>
      </c>
      <c r="N527" s="2" t="s">
        <v>58</v>
      </c>
      <c r="O527" s="2" t="s">
        <v>83</v>
      </c>
      <c r="P527" s="2" t="s">
        <v>84</v>
      </c>
      <c r="Q527" s="2" t="s">
        <v>85</v>
      </c>
      <c r="R527" s="2" t="s">
        <v>62</v>
      </c>
      <c r="S527" s="19">
        <v>62.7</v>
      </c>
      <c r="T527" s="19" t="s">
        <v>63</v>
      </c>
      <c r="U527" s="2" t="s">
        <v>86</v>
      </c>
      <c r="V527" s="2" t="s">
        <v>62</v>
      </c>
      <c r="W527" s="2" t="s">
        <v>62</v>
      </c>
      <c r="X527" s="2" t="s">
        <v>62</v>
      </c>
      <c r="Y527" s="2" t="s">
        <v>62</v>
      </c>
      <c r="Z527" s="2" t="s">
        <v>62</v>
      </c>
      <c r="AA527" s="2" t="s">
        <v>5573</v>
      </c>
      <c r="AB527" s="2" t="s">
        <v>5574</v>
      </c>
      <c r="AC527" s="2" t="s">
        <v>62</v>
      </c>
      <c r="AD527" s="2" t="s">
        <v>5575</v>
      </c>
      <c r="AE527" s="2" t="s">
        <v>118</v>
      </c>
      <c r="AF527" s="2" t="s">
        <v>5576</v>
      </c>
      <c r="AG527" s="2" t="s">
        <v>73</v>
      </c>
      <c r="AH527" s="2" t="s">
        <v>93</v>
      </c>
      <c r="AI527" s="2" t="s">
        <v>62</v>
      </c>
      <c r="AJ527" s="2" t="s">
        <v>62</v>
      </c>
      <c r="AK527" s="2" t="s">
        <v>77</v>
      </c>
      <c r="AL527" s="2" t="s">
        <v>5577</v>
      </c>
      <c r="AM527" s="2" t="s">
        <v>62</v>
      </c>
      <c r="AN527" s="19" t="s">
        <v>62</v>
      </c>
      <c r="AO527" s="2" t="s">
        <v>62</v>
      </c>
      <c r="AP527" s="2" t="s">
        <v>62</v>
      </c>
      <c r="AQ527" s="2" t="s">
        <v>62</v>
      </c>
      <c r="AR527" s="2" t="s">
        <v>62</v>
      </c>
      <c r="AS527" s="2" t="s">
        <v>62</v>
      </c>
      <c r="AT527" s="2" t="s">
        <v>62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5578</v>
      </c>
      <c r="B528" s="2" t="s">
        <v>5579</v>
      </c>
      <c r="C528" s="2" t="s">
        <v>53</v>
      </c>
      <c r="D528" s="2" t="s">
        <v>1154</v>
      </c>
      <c r="E528" s="2" t="s">
        <v>55</v>
      </c>
      <c r="F528" s="19">
        <v>1</v>
      </c>
      <c r="G528" s="19">
        <v>153.31</v>
      </c>
      <c r="H528" s="19" t="s">
        <v>56</v>
      </c>
      <c r="I528" s="19">
        <v>-18.399999999999999</v>
      </c>
      <c r="J528" s="19">
        <v>-23.95</v>
      </c>
      <c r="K528" s="19" t="s">
        <v>56</v>
      </c>
      <c r="L528" s="19">
        <v>110.96</v>
      </c>
      <c r="M528" s="2" t="s">
        <v>57</v>
      </c>
      <c r="N528" s="2" t="s">
        <v>58</v>
      </c>
      <c r="O528" s="2" t="s">
        <v>2957</v>
      </c>
      <c r="P528" s="2" t="s">
        <v>2958</v>
      </c>
      <c r="Q528" s="2" t="s">
        <v>2959</v>
      </c>
      <c r="R528" s="2" t="s">
        <v>62</v>
      </c>
      <c r="S528" s="19">
        <v>153.31</v>
      </c>
      <c r="T528" s="19" t="s">
        <v>113</v>
      </c>
      <c r="U528" s="2" t="s">
        <v>64</v>
      </c>
      <c r="V528" s="2" t="s">
        <v>5580</v>
      </c>
      <c r="W528" s="2" t="s">
        <v>5581</v>
      </c>
      <c r="X528" s="2" t="s">
        <v>5582</v>
      </c>
      <c r="Y528" s="2" t="s">
        <v>62</v>
      </c>
      <c r="Z528" s="2" t="s">
        <v>62</v>
      </c>
      <c r="AA528" s="2" t="s">
        <v>5580</v>
      </c>
      <c r="AB528" s="2" t="s">
        <v>5583</v>
      </c>
      <c r="AC528" s="2" t="s">
        <v>5584</v>
      </c>
      <c r="AD528" s="2" t="s">
        <v>5585</v>
      </c>
      <c r="AE528" s="2" t="s">
        <v>230</v>
      </c>
      <c r="AF528" s="2" t="s">
        <v>5586</v>
      </c>
      <c r="AG528" s="2" t="s">
        <v>73</v>
      </c>
      <c r="AH528" s="2" t="s">
        <v>74</v>
      </c>
      <c r="AI528" s="2" t="s">
        <v>5587</v>
      </c>
      <c r="AJ528" s="2" t="s">
        <v>5588</v>
      </c>
      <c r="AK528" s="2" t="s">
        <v>77</v>
      </c>
      <c r="AL528" s="2" t="s">
        <v>5589</v>
      </c>
      <c r="AM528" s="2" t="s">
        <v>62</v>
      </c>
      <c r="AN528" s="19" t="s">
        <v>62</v>
      </c>
      <c r="AO528" s="2" t="s">
        <v>62</v>
      </c>
      <c r="AP528" s="2" t="s">
        <v>62</v>
      </c>
      <c r="AQ528" s="2" t="s">
        <v>62</v>
      </c>
      <c r="AR528" s="2" t="s">
        <v>62</v>
      </c>
      <c r="AS528" s="2" t="s">
        <v>62</v>
      </c>
      <c r="AT528" s="2" t="s">
        <v>62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5590</v>
      </c>
      <c r="B529" s="2" t="s">
        <v>5591</v>
      </c>
      <c r="C529" s="2" t="s">
        <v>53</v>
      </c>
      <c r="D529" s="2" t="s">
        <v>4429</v>
      </c>
      <c r="E529" s="2" t="s">
        <v>55</v>
      </c>
      <c r="F529" s="19">
        <v>1</v>
      </c>
      <c r="G529" s="19">
        <v>43.9</v>
      </c>
      <c r="H529" s="19" t="s">
        <v>56</v>
      </c>
      <c r="I529" s="19">
        <v>-13.46</v>
      </c>
      <c r="J529" s="19" t="s">
        <v>56</v>
      </c>
      <c r="K529" s="19" t="s">
        <v>56</v>
      </c>
      <c r="L529" s="19">
        <v>30.44</v>
      </c>
      <c r="M529" s="2" t="s">
        <v>57</v>
      </c>
      <c r="N529" s="2" t="s">
        <v>58</v>
      </c>
      <c r="O529" s="2" t="s">
        <v>2611</v>
      </c>
      <c r="P529" s="2" t="s">
        <v>2612</v>
      </c>
      <c r="Q529" s="2" t="s">
        <v>2613</v>
      </c>
      <c r="R529" s="2" t="s">
        <v>62</v>
      </c>
      <c r="S529" s="19">
        <v>43.9</v>
      </c>
      <c r="T529" s="19" t="s">
        <v>63</v>
      </c>
      <c r="U529" s="2" t="s">
        <v>86</v>
      </c>
      <c r="V529" s="2" t="s">
        <v>62</v>
      </c>
      <c r="W529" s="2" t="s">
        <v>62</v>
      </c>
      <c r="X529" s="2" t="s">
        <v>62</v>
      </c>
      <c r="Y529" s="2" t="s">
        <v>62</v>
      </c>
      <c r="Z529" s="2" t="s">
        <v>62</v>
      </c>
      <c r="AA529" s="2" t="s">
        <v>5592</v>
      </c>
      <c r="AB529" s="2" t="s">
        <v>5593</v>
      </c>
      <c r="AC529" s="2" t="s">
        <v>5594</v>
      </c>
      <c r="AD529" s="2" t="s">
        <v>2087</v>
      </c>
      <c r="AE529" s="2" t="s">
        <v>132</v>
      </c>
      <c r="AF529" s="2" t="s">
        <v>2088</v>
      </c>
      <c r="AG529" s="2" t="s">
        <v>73</v>
      </c>
      <c r="AH529" s="2" t="s">
        <v>93</v>
      </c>
      <c r="AI529" s="2" t="s">
        <v>5026</v>
      </c>
      <c r="AJ529" s="2" t="s">
        <v>5595</v>
      </c>
      <c r="AK529" s="2" t="s">
        <v>77</v>
      </c>
      <c r="AL529" s="2" t="s">
        <v>5596</v>
      </c>
      <c r="AM529" s="2" t="s">
        <v>62</v>
      </c>
      <c r="AN529" s="19" t="s">
        <v>62</v>
      </c>
      <c r="AO529" s="2" t="s">
        <v>62</v>
      </c>
      <c r="AP529" s="2" t="s">
        <v>62</v>
      </c>
      <c r="AQ529" s="2" t="s">
        <v>62</v>
      </c>
      <c r="AR529" s="2" t="s">
        <v>62</v>
      </c>
      <c r="AS529" s="2" t="s">
        <v>62</v>
      </c>
      <c r="AT529" s="2" t="s">
        <v>62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5597</v>
      </c>
      <c r="B530" s="2" t="s">
        <v>5598</v>
      </c>
      <c r="C530" s="2" t="s">
        <v>5599</v>
      </c>
      <c r="D530" s="2" t="s">
        <v>5600</v>
      </c>
      <c r="E530" s="2" t="s">
        <v>55</v>
      </c>
      <c r="F530" s="19">
        <v>1</v>
      </c>
      <c r="G530" s="19">
        <v>393.85</v>
      </c>
      <c r="H530" s="19" t="s">
        <v>56</v>
      </c>
      <c r="I530" s="19">
        <v>-47.26</v>
      </c>
      <c r="J530" s="19">
        <v>-41.95</v>
      </c>
      <c r="K530" s="19">
        <v>-69.319999999999993</v>
      </c>
      <c r="L530" s="19">
        <v>235.32</v>
      </c>
      <c r="M530" s="2" t="s">
        <v>57</v>
      </c>
      <c r="N530" s="2" t="s">
        <v>62</v>
      </c>
      <c r="O530" s="2" t="s">
        <v>5601</v>
      </c>
      <c r="P530" s="2" t="s">
        <v>5602</v>
      </c>
      <c r="Q530" s="2" t="s">
        <v>5603</v>
      </c>
      <c r="R530" s="2" t="s">
        <v>62</v>
      </c>
      <c r="S530" s="19">
        <v>393.85</v>
      </c>
      <c r="T530" s="19" t="s">
        <v>113</v>
      </c>
      <c r="U530" s="2" t="s">
        <v>64</v>
      </c>
      <c r="V530" s="2" t="s">
        <v>5604</v>
      </c>
      <c r="W530" s="2" t="s">
        <v>5605</v>
      </c>
      <c r="X530" s="2" t="s">
        <v>5606</v>
      </c>
      <c r="Y530" s="2" t="s">
        <v>62</v>
      </c>
      <c r="Z530" s="2" t="s">
        <v>62</v>
      </c>
      <c r="AA530" s="2" t="s">
        <v>5604</v>
      </c>
      <c r="AB530" s="2" t="s">
        <v>5607</v>
      </c>
      <c r="AC530" s="2" t="s">
        <v>5608</v>
      </c>
      <c r="AD530" s="2" t="s">
        <v>5609</v>
      </c>
      <c r="AE530" s="2" t="s">
        <v>157</v>
      </c>
      <c r="AF530" s="2" t="s">
        <v>5610</v>
      </c>
      <c r="AG530" s="2" t="s">
        <v>73</v>
      </c>
      <c r="AH530" s="2" t="s">
        <v>74</v>
      </c>
      <c r="AI530" s="2" t="s">
        <v>4983</v>
      </c>
      <c r="AJ530" s="2" t="s">
        <v>5611</v>
      </c>
      <c r="AK530" s="2" t="s">
        <v>77</v>
      </c>
      <c r="AL530" s="2" t="s">
        <v>5612</v>
      </c>
      <c r="AM530" s="2" t="s">
        <v>62</v>
      </c>
      <c r="AN530" s="19" t="s">
        <v>62</v>
      </c>
      <c r="AO530" s="2" t="s">
        <v>62</v>
      </c>
      <c r="AP530" s="2" t="s">
        <v>62</v>
      </c>
      <c r="AQ530" s="2" t="s">
        <v>62</v>
      </c>
      <c r="AR530" s="2" t="s">
        <v>62</v>
      </c>
      <c r="AS530" s="2" t="s">
        <v>62</v>
      </c>
      <c r="AT530" s="2" t="s">
        <v>62</v>
      </c>
      <c r="AU530" s="19" t="s">
        <v>56</v>
      </c>
      <c r="AV530" s="2" t="s">
        <v>55</v>
      </c>
      <c r="AW530" s="2">
        <v>1</v>
      </c>
      <c r="AX530" s="2" t="s">
        <v>55</v>
      </c>
    </row>
    <row r="531" spans="1:50" ht="22.5" customHeight="1" x14ac:dyDescent="0.25">
      <c r="A531" s="18" t="s">
        <v>5613</v>
      </c>
      <c r="B531" s="2" t="s">
        <v>5614</v>
      </c>
      <c r="C531" s="2" t="s">
        <v>53</v>
      </c>
      <c r="D531" s="2" t="s">
        <v>3213</v>
      </c>
      <c r="E531" s="2" t="s">
        <v>58</v>
      </c>
      <c r="F531" s="19">
        <v>1</v>
      </c>
      <c r="G531" s="19">
        <v>41.67</v>
      </c>
      <c r="H531" s="19">
        <v>28.09</v>
      </c>
      <c r="I531" s="19">
        <v>-11</v>
      </c>
      <c r="J531" s="19">
        <v>-28.09</v>
      </c>
      <c r="K531" s="19" t="s">
        <v>56</v>
      </c>
      <c r="L531" s="19">
        <v>30.67</v>
      </c>
      <c r="M531" s="2" t="s">
        <v>57</v>
      </c>
      <c r="N531" s="2" t="s">
        <v>58</v>
      </c>
      <c r="O531" s="2" t="s">
        <v>380</v>
      </c>
      <c r="P531" s="2" t="s">
        <v>5615</v>
      </c>
      <c r="Q531" s="2" t="s">
        <v>5616</v>
      </c>
      <c r="R531" s="2" t="s">
        <v>62</v>
      </c>
      <c r="S531" s="19">
        <v>41.67</v>
      </c>
      <c r="T531" s="19" t="s">
        <v>113</v>
      </c>
      <c r="U531" s="2" t="s">
        <v>64</v>
      </c>
      <c r="V531" s="2" t="s">
        <v>5617</v>
      </c>
      <c r="W531" s="2" t="s">
        <v>5618</v>
      </c>
      <c r="X531" s="2" t="s">
        <v>5619</v>
      </c>
      <c r="Y531" s="2" t="s">
        <v>62</v>
      </c>
      <c r="Z531" s="2" t="s">
        <v>62</v>
      </c>
      <c r="AA531" s="2" t="s">
        <v>5617</v>
      </c>
      <c r="AB531" s="2" t="s">
        <v>5620</v>
      </c>
      <c r="AC531" s="2" t="s">
        <v>5621</v>
      </c>
      <c r="AD531" s="2" t="s">
        <v>5622</v>
      </c>
      <c r="AE531" s="2" t="s">
        <v>132</v>
      </c>
      <c r="AF531" s="2" t="s">
        <v>5623</v>
      </c>
      <c r="AG531" s="2" t="s">
        <v>73</v>
      </c>
      <c r="AH531" s="2" t="s">
        <v>74</v>
      </c>
      <c r="AI531" s="2" t="s">
        <v>5624</v>
      </c>
      <c r="AJ531" s="2" t="s">
        <v>5625</v>
      </c>
      <c r="AK531" s="2" t="s">
        <v>77</v>
      </c>
      <c r="AL531" s="2" t="s">
        <v>5626</v>
      </c>
      <c r="AM531" s="2" t="s">
        <v>62</v>
      </c>
      <c r="AN531" s="19" t="s">
        <v>62</v>
      </c>
      <c r="AO531" s="2" t="s">
        <v>62</v>
      </c>
      <c r="AP531" s="2" t="s">
        <v>62</v>
      </c>
      <c r="AQ531" s="2" t="s">
        <v>62</v>
      </c>
      <c r="AR531" s="2" t="s">
        <v>62</v>
      </c>
      <c r="AS531" s="2" t="s">
        <v>62</v>
      </c>
      <c r="AT531" s="2" t="s">
        <v>62</v>
      </c>
      <c r="AU531" s="19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8" t="s">
        <v>5627</v>
      </c>
      <c r="B532" s="2" t="s">
        <v>5628</v>
      </c>
      <c r="C532" s="2" t="s">
        <v>53</v>
      </c>
      <c r="D532" s="2" t="s">
        <v>3213</v>
      </c>
      <c r="E532" s="2" t="s">
        <v>58</v>
      </c>
      <c r="F532" s="19">
        <v>1</v>
      </c>
      <c r="G532" s="19">
        <v>197.5</v>
      </c>
      <c r="H532" s="19" t="s">
        <v>56</v>
      </c>
      <c r="I532" s="19">
        <v>-33.58</v>
      </c>
      <c r="J532" s="19">
        <v>-24.95</v>
      </c>
      <c r="K532" s="19" t="s">
        <v>56</v>
      </c>
      <c r="L532" s="19">
        <v>138.97</v>
      </c>
      <c r="M532" s="2" t="s">
        <v>57</v>
      </c>
      <c r="N532" s="2" t="s">
        <v>62</v>
      </c>
      <c r="O532" s="2" t="s">
        <v>923</v>
      </c>
      <c r="P532" s="2" t="s">
        <v>924</v>
      </c>
      <c r="Q532" s="2" t="s">
        <v>925</v>
      </c>
      <c r="R532" s="2" t="s">
        <v>62</v>
      </c>
      <c r="S532" s="19">
        <v>197.5</v>
      </c>
      <c r="T532" s="19" t="s">
        <v>63</v>
      </c>
      <c r="U532" s="2" t="s">
        <v>86</v>
      </c>
      <c r="V532" s="2" t="s">
        <v>62</v>
      </c>
      <c r="W532" s="2" t="s">
        <v>62</v>
      </c>
      <c r="X532" s="2" t="s">
        <v>62</v>
      </c>
      <c r="Y532" s="2" t="s">
        <v>62</v>
      </c>
      <c r="Z532" s="2" t="s">
        <v>62</v>
      </c>
      <c r="AA532" s="2" t="s">
        <v>5629</v>
      </c>
      <c r="AB532" s="2" t="s">
        <v>5630</v>
      </c>
      <c r="AC532" s="2" t="s">
        <v>5631</v>
      </c>
      <c r="AD532" s="2" t="s">
        <v>5632</v>
      </c>
      <c r="AE532" s="2" t="s">
        <v>699</v>
      </c>
      <c r="AF532" s="2" t="s">
        <v>5633</v>
      </c>
      <c r="AG532" s="2" t="s">
        <v>73</v>
      </c>
      <c r="AH532" s="2" t="s">
        <v>93</v>
      </c>
      <c r="AI532" s="2" t="s">
        <v>5634</v>
      </c>
      <c r="AJ532" s="2" t="s">
        <v>5635</v>
      </c>
      <c r="AK532" s="2" t="s">
        <v>77</v>
      </c>
      <c r="AL532" s="2" t="s">
        <v>5636</v>
      </c>
      <c r="AM532" s="2" t="s">
        <v>62</v>
      </c>
      <c r="AN532" s="19" t="s">
        <v>62</v>
      </c>
      <c r="AO532" s="2" t="s">
        <v>62</v>
      </c>
      <c r="AP532" s="2" t="s">
        <v>62</v>
      </c>
      <c r="AQ532" s="2" t="s">
        <v>62</v>
      </c>
      <c r="AR532" s="2" t="s">
        <v>62</v>
      </c>
      <c r="AS532" s="2" t="s">
        <v>62</v>
      </c>
      <c r="AT532" s="2" t="s">
        <v>62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5637</v>
      </c>
      <c r="B533" s="2" t="s">
        <v>5638</v>
      </c>
      <c r="C533" s="2" t="s">
        <v>53</v>
      </c>
      <c r="D533" s="2" t="s">
        <v>5477</v>
      </c>
      <c r="E533" s="2" t="s">
        <v>58</v>
      </c>
      <c r="F533" s="19">
        <v>1</v>
      </c>
      <c r="G533" s="19">
        <v>62.7</v>
      </c>
      <c r="H533" s="19">
        <v>15.9</v>
      </c>
      <c r="I533" s="19">
        <v>-16.66</v>
      </c>
      <c r="J533" s="19" t="s">
        <v>56</v>
      </c>
      <c r="K533" s="19" t="s">
        <v>56</v>
      </c>
      <c r="L533" s="19">
        <v>61.94</v>
      </c>
      <c r="M533" s="2" t="s">
        <v>57</v>
      </c>
      <c r="N533" s="2" t="s">
        <v>58</v>
      </c>
      <c r="O533" s="2" t="s">
        <v>59</v>
      </c>
      <c r="P533" s="2" t="s">
        <v>2004</v>
      </c>
      <c r="Q533" s="2" t="s">
        <v>61</v>
      </c>
      <c r="R533" s="2" t="s">
        <v>62</v>
      </c>
      <c r="S533" s="19">
        <v>62.7</v>
      </c>
      <c r="T533" s="19" t="s">
        <v>63</v>
      </c>
      <c r="U533" s="2" t="s">
        <v>64</v>
      </c>
      <c r="V533" s="2" t="s">
        <v>5639</v>
      </c>
      <c r="W533" s="2" t="s">
        <v>5640</v>
      </c>
      <c r="X533" s="2" t="s">
        <v>5641</v>
      </c>
      <c r="Y533" s="2" t="s">
        <v>62</v>
      </c>
      <c r="Z533" s="2" t="s">
        <v>62</v>
      </c>
      <c r="AA533" s="2" t="s">
        <v>5639</v>
      </c>
      <c r="AB533" s="2" t="s">
        <v>5642</v>
      </c>
      <c r="AC533" s="2" t="s">
        <v>5643</v>
      </c>
      <c r="AD533" s="2" t="s">
        <v>2631</v>
      </c>
      <c r="AE533" s="2" t="s">
        <v>157</v>
      </c>
      <c r="AF533" s="2" t="s">
        <v>5644</v>
      </c>
      <c r="AG533" s="2" t="s">
        <v>73</v>
      </c>
      <c r="AH533" s="2" t="s">
        <v>916</v>
      </c>
      <c r="AI533" s="2" t="s">
        <v>5645</v>
      </c>
      <c r="AJ533" s="2" t="s">
        <v>5646</v>
      </c>
      <c r="AK533" s="2" t="s">
        <v>5647</v>
      </c>
      <c r="AL533" s="2" t="s">
        <v>5648</v>
      </c>
      <c r="AM533" s="2" t="s">
        <v>62</v>
      </c>
      <c r="AN533" s="19" t="s">
        <v>62</v>
      </c>
      <c r="AO533" s="2" t="s">
        <v>62</v>
      </c>
      <c r="AP533" s="2" t="s">
        <v>62</v>
      </c>
      <c r="AQ533" s="2" t="s">
        <v>62</v>
      </c>
      <c r="AR533" s="2" t="s">
        <v>62</v>
      </c>
      <c r="AS533" s="2" t="s">
        <v>62</v>
      </c>
      <c r="AT533" s="2" t="s">
        <v>62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5649</v>
      </c>
      <c r="B534" s="2" t="s">
        <v>5650</v>
      </c>
      <c r="C534" s="2" t="s">
        <v>53</v>
      </c>
      <c r="D534" s="2" t="s">
        <v>2225</v>
      </c>
      <c r="E534" s="2" t="s">
        <v>58</v>
      </c>
      <c r="F534" s="19">
        <v>1</v>
      </c>
      <c r="G534" s="19">
        <v>55.15</v>
      </c>
      <c r="H534" s="19">
        <v>35.68</v>
      </c>
      <c r="I534" s="19">
        <v>-12.62</v>
      </c>
      <c r="J534" s="19">
        <v>-35.68</v>
      </c>
      <c r="K534" s="19" t="s">
        <v>56</v>
      </c>
      <c r="L534" s="19">
        <v>42.53</v>
      </c>
      <c r="M534" s="2" t="s">
        <v>57</v>
      </c>
      <c r="N534" s="2" t="s">
        <v>62</v>
      </c>
      <c r="O534" s="2" t="s">
        <v>150</v>
      </c>
      <c r="P534" s="2" t="s">
        <v>5651</v>
      </c>
      <c r="Q534" s="2" t="s">
        <v>5652</v>
      </c>
      <c r="R534" s="2" t="s">
        <v>62</v>
      </c>
      <c r="S534" s="19">
        <v>55.15</v>
      </c>
      <c r="T534" s="19" t="s">
        <v>113</v>
      </c>
      <c r="U534" s="2" t="s">
        <v>64</v>
      </c>
      <c r="V534" s="2" t="s">
        <v>5653</v>
      </c>
      <c r="W534" s="2" t="s">
        <v>5654</v>
      </c>
      <c r="X534" s="2" t="s">
        <v>5655</v>
      </c>
      <c r="Y534" s="2" t="s">
        <v>62</v>
      </c>
      <c r="Z534" s="2" t="s">
        <v>62</v>
      </c>
      <c r="AA534" s="2" t="s">
        <v>5653</v>
      </c>
      <c r="AB534" s="2" t="s">
        <v>5656</v>
      </c>
      <c r="AC534" s="2" t="s">
        <v>5657</v>
      </c>
      <c r="AD534" s="2" t="s">
        <v>1128</v>
      </c>
      <c r="AE534" s="2" t="s">
        <v>118</v>
      </c>
      <c r="AF534" s="2" t="s">
        <v>5658</v>
      </c>
      <c r="AG534" s="2" t="s">
        <v>73</v>
      </c>
      <c r="AH534" s="2" t="s">
        <v>74</v>
      </c>
      <c r="AI534" s="2" t="s">
        <v>5659</v>
      </c>
      <c r="AJ534" s="2" t="s">
        <v>5660</v>
      </c>
      <c r="AK534" s="2" t="s">
        <v>77</v>
      </c>
      <c r="AL534" s="2" t="s">
        <v>5661</v>
      </c>
      <c r="AM534" s="2" t="s">
        <v>5662</v>
      </c>
      <c r="AN534" s="19" t="s">
        <v>62</v>
      </c>
      <c r="AO534" s="2" t="s">
        <v>62</v>
      </c>
      <c r="AP534" s="2" t="s">
        <v>62</v>
      </c>
      <c r="AQ534" s="2" t="s">
        <v>62</v>
      </c>
      <c r="AR534" s="2" t="s">
        <v>62</v>
      </c>
      <c r="AS534" s="2" t="s">
        <v>62</v>
      </c>
      <c r="AT534" s="2" t="s">
        <v>62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18" t="s">
        <v>5663</v>
      </c>
      <c r="B535" s="2" t="s">
        <v>5664</v>
      </c>
      <c r="C535" s="2" t="s">
        <v>53</v>
      </c>
      <c r="D535" s="2" t="s">
        <v>3213</v>
      </c>
      <c r="E535" s="2" t="s">
        <v>55</v>
      </c>
      <c r="F535" s="19">
        <v>1</v>
      </c>
      <c r="G535" s="19">
        <v>174.5</v>
      </c>
      <c r="H535" s="19" t="s">
        <v>56</v>
      </c>
      <c r="I535" s="19">
        <v>-20.94</v>
      </c>
      <c r="J535" s="19">
        <v>-25.95</v>
      </c>
      <c r="K535" s="19" t="s">
        <v>56</v>
      </c>
      <c r="L535" s="19">
        <v>127.61</v>
      </c>
      <c r="M535" s="2" t="s">
        <v>57</v>
      </c>
      <c r="N535" s="2" t="s">
        <v>62</v>
      </c>
      <c r="O535" s="2" t="s">
        <v>672</v>
      </c>
      <c r="P535" s="2" t="s">
        <v>673</v>
      </c>
      <c r="Q535" s="2" t="s">
        <v>674</v>
      </c>
      <c r="R535" s="2" t="s">
        <v>62</v>
      </c>
      <c r="S535" s="19">
        <v>174.5</v>
      </c>
      <c r="T535" s="19" t="s">
        <v>113</v>
      </c>
      <c r="U535" s="2" t="s">
        <v>86</v>
      </c>
      <c r="V535" s="2" t="s">
        <v>62</v>
      </c>
      <c r="W535" s="2" t="s">
        <v>62</v>
      </c>
      <c r="X535" s="2" t="s">
        <v>62</v>
      </c>
      <c r="Y535" s="2" t="s">
        <v>62</v>
      </c>
      <c r="Z535" s="2" t="s">
        <v>62</v>
      </c>
      <c r="AA535" s="2" t="s">
        <v>5665</v>
      </c>
      <c r="AB535" s="2" t="s">
        <v>5666</v>
      </c>
      <c r="AC535" s="2" t="s">
        <v>5667</v>
      </c>
      <c r="AD535" s="2" t="s">
        <v>5668</v>
      </c>
      <c r="AE535" s="2" t="s">
        <v>157</v>
      </c>
      <c r="AF535" s="2" t="s">
        <v>5669</v>
      </c>
      <c r="AG535" s="2" t="s">
        <v>73</v>
      </c>
      <c r="AH535" s="2" t="s">
        <v>93</v>
      </c>
      <c r="AI535" s="2" t="s">
        <v>5670</v>
      </c>
      <c r="AJ535" s="2" t="s">
        <v>5671</v>
      </c>
      <c r="AK535" s="2" t="s">
        <v>77</v>
      </c>
      <c r="AL535" s="2" t="s">
        <v>5672</v>
      </c>
      <c r="AM535" s="2" t="s">
        <v>62</v>
      </c>
      <c r="AN535" s="19" t="s">
        <v>62</v>
      </c>
      <c r="AO535" s="2" t="s">
        <v>62</v>
      </c>
      <c r="AP535" s="2" t="s">
        <v>62</v>
      </c>
      <c r="AQ535" s="2" t="s">
        <v>62</v>
      </c>
      <c r="AR535" s="2" t="s">
        <v>62</v>
      </c>
      <c r="AS535" s="2" t="s">
        <v>62</v>
      </c>
      <c r="AT535" s="2" t="s">
        <v>62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5673</v>
      </c>
      <c r="B536" s="2" t="s">
        <v>5664</v>
      </c>
      <c r="C536" s="2" t="s">
        <v>53</v>
      </c>
      <c r="D536" s="2" t="s">
        <v>4429</v>
      </c>
      <c r="E536" s="2" t="s">
        <v>55</v>
      </c>
      <c r="F536" s="19">
        <v>1</v>
      </c>
      <c r="G536" s="19">
        <v>62.7</v>
      </c>
      <c r="H536" s="19" t="s">
        <v>56</v>
      </c>
      <c r="I536" s="19">
        <v>-16.66</v>
      </c>
      <c r="J536" s="19" t="s">
        <v>56</v>
      </c>
      <c r="K536" s="19" t="s">
        <v>56</v>
      </c>
      <c r="L536" s="19">
        <v>46.04</v>
      </c>
      <c r="M536" s="2" t="s">
        <v>57</v>
      </c>
      <c r="N536" s="2" t="s">
        <v>62</v>
      </c>
      <c r="O536" s="2" t="s">
        <v>83</v>
      </c>
      <c r="P536" s="2" t="s">
        <v>84</v>
      </c>
      <c r="Q536" s="2" t="s">
        <v>85</v>
      </c>
      <c r="R536" s="2" t="s">
        <v>62</v>
      </c>
      <c r="S536" s="19">
        <v>62.7</v>
      </c>
      <c r="T536" s="19" t="s">
        <v>63</v>
      </c>
      <c r="U536" s="2" t="s">
        <v>86</v>
      </c>
      <c r="V536" s="2" t="s">
        <v>62</v>
      </c>
      <c r="W536" s="2" t="s">
        <v>62</v>
      </c>
      <c r="X536" s="2" t="s">
        <v>62</v>
      </c>
      <c r="Y536" s="2" t="s">
        <v>62</v>
      </c>
      <c r="Z536" s="2" t="s">
        <v>62</v>
      </c>
      <c r="AA536" s="2" t="s">
        <v>5674</v>
      </c>
      <c r="AB536" s="2" t="s">
        <v>5675</v>
      </c>
      <c r="AC536" s="2" t="s">
        <v>5676</v>
      </c>
      <c r="AD536" s="2" t="s">
        <v>3267</v>
      </c>
      <c r="AE536" s="2" t="s">
        <v>157</v>
      </c>
      <c r="AF536" s="2" t="s">
        <v>5677</v>
      </c>
      <c r="AG536" s="2" t="s">
        <v>73</v>
      </c>
      <c r="AH536" s="2" t="s">
        <v>93</v>
      </c>
      <c r="AI536" s="2" t="s">
        <v>5678</v>
      </c>
      <c r="AJ536" s="2" t="s">
        <v>5679</v>
      </c>
      <c r="AK536" s="2" t="s">
        <v>77</v>
      </c>
      <c r="AL536" s="2" t="s">
        <v>5680</v>
      </c>
      <c r="AM536" s="2" t="s">
        <v>62</v>
      </c>
      <c r="AN536" s="19" t="s">
        <v>62</v>
      </c>
      <c r="AO536" s="2" t="s">
        <v>62</v>
      </c>
      <c r="AP536" s="2" t="s">
        <v>62</v>
      </c>
      <c r="AQ536" s="2" t="s">
        <v>62</v>
      </c>
      <c r="AR536" s="2" t="s">
        <v>62</v>
      </c>
      <c r="AS536" s="2" t="s">
        <v>62</v>
      </c>
      <c r="AT536" s="2" t="s">
        <v>62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5681</v>
      </c>
      <c r="B537" s="2" t="s">
        <v>5682</v>
      </c>
      <c r="C537" s="2" t="s">
        <v>53</v>
      </c>
      <c r="D537" s="2" t="s">
        <v>3213</v>
      </c>
      <c r="E537" s="2" t="s">
        <v>55</v>
      </c>
      <c r="F537" s="19">
        <v>1</v>
      </c>
      <c r="G537" s="19">
        <v>45.14</v>
      </c>
      <c r="H537" s="19">
        <v>19.87</v>
      </c>
      <c r="I537" s="19">
        <v>-13.67</v>
      </c>
      <c r="J537" s="19">
        <v>-19.87</v>
      </c>
      <c r="K537" s="19" t="s">
        <v>56</v>
      </c>
      <c r="L537" s="19">
        <v>31.47</v>
      </c>
      <c r="M537" s="2" t="s">
        <v>57</v>
      </c>
      <c r="N537" s="2" t="s">
        <v>58</v>
      </c>
      <c r="O537" s="2" t="s">
        <v>380</v>
      </c>
      <c r="P537" s="2" t="s">
        <v>5683</v>
      </c>
      <c r="Q537" s="2" t="s">
        <v>5684</v>
      </c>
      <c r="R537" s="2" t="s">
        <v>62</v>
      </c>
      <c r="S537" s="19">
        <v>45.14</v>
      </c>
      <c r="T537" s="19" t="s">
        <v>63</v>
      </c>
      <c r="U537" s="2" t="s">
        <v>64</v>
      </c>
      <c r="V537" s="2" t="s">
        <v>5685</v>
      </c>
      <c r="W537" s="2" t="s">
        <v>5686</v>
      </c>
      <c r="X537" s="2" t="s">
        <v>5687</v>
      </c>
      <c r="Y537" s="2" t="s">
        <v>62</v>
      </c>
      <c r="Z537" s="2" t="s">
        <v>62</v>
      </c>
      <c r="AA537" s="2" t="s">
        <v>5685</v>
      </c>
      <c r="AB537" s="2" t="s">
        <v>5688</v>
      </c>
      <c r="AC537" s="2" t="s">
        <v>5689</v>
      </c>
      <c r="AD537" s="2" t="s">
        <v>5690</v>
      </c>
      <c r="AE537" s="2" t="s">
        <v>189</v>
      </c>
      <c r="AF537" s="2" t="s">
        <v>5691</v>
      </c>
      <c r="AG537" s="2" t="s">
        <v>73</v>
      </c>
      <c r="AH537" s="2" t="s">
        <v>74</v>
      </c>
      <c r="AI537" s="2" t="s">
        <v>5692</v>
      </c>
      <c r="AJ537" s="2" t="s">
        <v>5693</v>
      </c>
      <c r="AK537" s="2" t="s">
        <v>77</v>
      </c>
      <c r="AL537" s="2" t="s">
        <v>5694</v>
      </c>
      <c r="AM537" s="2" t="s">
        <v>62</v>
      </c>
      <c r="AN537" s="19" t="s">
        <v>62</v>
      </c>
      <c r="AO537" s="2" t="s">
        <v>62</v>
      </c>
      <c r="AP537" s="2" t="s">
        <v>62</v>
      </c>
      <c r="AQ537" s="2" t="s">
        <v>62</v>
      </c>
      <c r="AR537" s="2" t="s">
        <v>62</v>
      </c>
      <c r="AS537" s="2" t="s">
        <v>62</v>
      </c>
      <c r="AT537" s="2" t="s">
        <v>62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5695</v>
      </c>
      <c r="B538" s="2" t="s">
        <v>5696</v>
      </c>
      <c r="C538" s="2" t="s">
        <v>53</v>
      </c>
      <c r="D538" s="2" t="s">
        <v>4429</v>
      </c>
      <c r="E538" s="2" t="s">
        <v>55</v>
      </c>
      <c r="F538" s="19">
        <v>1</v>
      </c>
      <c r="G538" s="19">
        <v>159.99</v>
      </c>
      <c r="H538" s="19" t="s">
        <v>56</v>
      </c>
      <c r="I538" s="19">
        <v>-19.2</v>
      </c>
      <c r="J538" s="19">
        <v>-21.95</v>
      </c>
      <c r="K538" s="19" t="s">
        <v>56</v>
      </c>
      <c r="L538" s="19">
        <v>118.84</v>
      </c>
      <c r="M538" s="2" t="s">
        <v>57</v>
      </c>
      <c r="N538" s="2" t="s">
        <v>58</v>
      </c>
      <c r="O538" s="2" t="s">
        <v>405</v>
      </c>
      <c r="P538" s="2" t="s">
        <v>406</v>
      </c>
      <c r="Q538" s="2" t="s">
        <v>407</v>
      </c>
      <c r="R538" s="2" t="s">
        <v>62</v>
      </c>
      <c r="S538" s="19">
        <v>159.99</v>
      </c>
      <c r="T538" s="19" t="s">
        <v>113</v>
      </c>
      <c r="U538" s="2" t="s">
        <v>86</v>
      </c>
      <c r="V538" s="2" t="s">
        <v>62</v>
      </c>
      <c r="W538" s="2" t="s">
        <v>62</v>
      </c>
      <c r="X538" s="2" t="s">
        <v>62</v>
      </c>
      <c r="Y538" s="2" t="s">
        <v>62</v>
      </c>
      <c r="Z538" s="2" t="s">
        <v>62</v>
      </c>
      <c r="AA538" s="2" t="s">
        <v>5697</v>
      </c>
      <c r="AB538" s="2" t="s">
        <v>5698</v>
      </c>
      <c r="AC538" s="2" t="s">
        <v>5699</v>
      </c>
      <c r="AD538" s="2" t="s">
        <v>189</v>
      </c>
      <c r="AE538" s="2" t="s">
        <v>189</v>
      </c>
      <c r="AF538" s="2" t="s">
        <v>5700</v>
      </c>
      <c r="AG538" s="2" t="s">
        <v>73</v>
      </c>
      <c r="AH538" s="2" t="s">
        <v>93</v>
      </c>
      <c r="AI538" s="2" t="s">
        <v>5670</v>
      </c>
      <c r="AJ538" s="2" t="s">
        <v>5701</v>
      </c>
      <c r="AK538" s="2" t="s">
        <v>77</v>
      </c>
      <c r="AL538" s="2" t="s">
        <v>5702</v>
      </c>
      <c r="AM538" s="2" t="s">
        <v>62</v>
      </c>
      <c r="AN538" s="19" t="s">
        <v>62</v>
      </c>
      <c r="AO538" s="2" t="s">
        <v>62</v>
      </c>
      <c r="AP538" s="2" t="s">
        <v>62</v>
      </c>
      <c r="AQ538" s="2" t="s">
        <v>62</v>
      </c>
      <c r="AR538" s="2" t="s">
        <v>62</v>
      </c>
      <c r="AS538" s="2" t="s">
        <v>62</v>
      </c>
      <c r="AT538" s="2" t="s">
        <v>62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5703</v>
      </c>
      <c r="B539" s="2" t="s">
        <v>5704</v>
      </c>
      <c r="C539" s="2" t="s">
        <v>53</v>
      </c>
      <c r="D539" s="2" t="s">
        <v>3213</v>
      </c>
      <c r="E539" s="2" t="s">
        <v>55</v>
      </c>
      <c r="F539" s="19">
        <v>1</v>
      </c>
      <c r="G539" s="19">
        <v>30.1</v>
      </c>
      <c r="H539" s="19">
        <v>15.9</v>
      </c>
      <c r="I539" s="19">
        <v>-11.12</v>
      </c>
      <c r="J539" s="19">
        <v>-15.9</v>
      </c>
      <c r="K539" s="19" t="s">
        <v>56</v>
      </c>
      <c r="L539" s="19">
        <v>18.98</v>
      </c>
      <c r="M539" s="2" t="s">
        <v>57</v>
      </c>
      <c r="N539" s="2" t="s">
        <v>58</v>
      </c>
      <c r="O539" s="2" t="s">
        <v>4746</v>
      </c>
      <c r="P539" s="2" t="s">
        <v>5705</v>
      </c>
      <c r="Q539" s="2" t="s">
        <v>5706</v>
      </c>
      <c r="R539" s="2" t="s">
        <v>62</v>
      </c>
      <c r="S539" s="19">
        <v>30.1</v>
      </c>
      <c r="T539" s="19" t="s">
        <v>63</v>
      </c>
      <c r="U539" s="2" t="s">
        <v>64</v>
      </c>
      <c r="V539" s="2" t="s">
        <v>5707</v>
      </c>
      <c r="W539" s="2" t="s">
        <v>5708</v>
      </c>
      <c r="X539" s="2" t="s">
        <v>5709</v>
      </c>
      <c r="Y539" s="2" t="s">
        <v>62</v>
      </c>
      <c r="Z539" s="2" t="s">
        <v>62</v>
      </c>
      <c r="AA539" s="2" t="s">
        <v>5707</v>
      </c>
      <c r="AB539" s="2" t="s">
        <v>5710</v>
      </c>
      <c r="AC539" s="2" t="s">
        <v>5711</v>
      </c>
      <c r="AD539" s="2" t="s">
        <v>1831</v>
      </c>
      <c r="AE539" s="2" t="s">
        <v>189</v>
      </c>
      <c r="AF539" s="2" t="s">
        <v>1832</v>
      </c>
      <c r="AG539" s="2" t="s">
        <v>73</v>
      </c>
      <c r="AH539" s="2" t="s">
        <v>74</v>
      </c>
      <c r="AI539" s="2" t="s">
        <v>5692</v>
      </c>
      <c r="AJ539" s="2" t="s">
        <v>3806</v>
      </c>
      <c r="AK539" s="2" t="s">
        <v>77</v>
      </c>
      <c r="AL539" s="2" t="s">
        <v>5712</v>
      </c>
      <c r="AM539" s="2" t="s">
        <v>62</v>
      </c>
      <c r="AN539" s="19" t="s">
        <v>62</v>
      </c>
      <c r="AO539" s="2" t="s">
        <v>62</v>
      </c>
      <c r="AP539" s="2" t="s">
        <v>62</v>
      </c>
      <c r="AQ539" s="2" t="s">
        <v>62</v>
      </c>
      <c r="AR539" s="2" t="s">
        <v>62</v>
      </c>
      <c r="AS539" s="2" t="s">
        <v>62</v>
      </c>
      <c r="AT539" s="2" t="s">
        <v>62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5713</v>
      </c>
      <c r="B540" s="2" t="s">
        <v>5714</v>
      </c>
      <c r="C540" s="2" t="s">
        <v>53</v>
      </c>
      <c r="D540" s="2" t="s">
        <v>1154</v>
      </c>
      <c r="E540" s="2" t="s">
        <v>58</v>
      </c>
      <c r="F540" s="19">
        <v>3</v>
      </c>
      <c r="G540" s="19">
        <v>348.09</v>
      </c>
      <c r="H540" s="19" t="s">
        <v>56</v>
      </c>
      <c r="I540" s="19">
        <v>-59.19</v>
      </c>
      <c r="J540" s="19">
        <v>-65.849999999999994</v>
      </c>
      <c r="K540" s="19" t="s">
        <v>56</v>
      </c>
      <c r="L540" s="19">
        <v>223.05</v>
      </c>
      <c r="M540" s="2" t="s">
        <v>57</v>
      </c>
      <c r="N540" s="2" t="s">
        <v>58</v>
      </c>
      <c r="O540" s="2" t="s">
        <v>3654</v>
      </c>
      <c r="P540" s="2" t="s">
        <v>3655</v>
      </c>
      <c r="Q540" s="2" t="s">
        <v>3656</v>
      </c>
      <c r="R540" s="2" t="s">
        <v>62</v>
      </c>
      <c r="S540" s="19">
        <v>116.03</v>
      </c>
      <c r="T540" s="19" t="s">
        <v>63</v>
      </c>
      <c r="U540" s="2" t="s">
        <v>86</v>
      </c>
      <c r="V540" s="2" t="s">
        <v>62</v>
      </c>
      <c r="W540" s="2" t="s">
        <v>62</v>
      </c>
      <c r="X540" s="2" t="s">
        <v>62</v>
      </c>
      <c r="Y540" s="2" t="s">
        <v>62</v>
      </c>
      <c r="Z540" s="2" t="s">
        <v>62</v>
      </c>
      <c r="AA540" s="2" t="s">
        <v>5715</v>
      </c>
      <c r="AB540" s="2" t="s">
        <v>5716</v>
      </c>
      <c r="AC540" s="2" t="s">
        <v>5717</v>
      </c>
      <c r="AD540" s="2" t="s">
        <v>5718</v>
      </c>
      <c r="AE540" s="2" t="s">
        <v>118</v>
      </c>
      <c r="AF540" s="2" t="s">
        <v>5719</v>
      </c>
      <c r="AG540" s="2" t="s">
        <v>73</v>
      </c>
      <c r="AH540" s="2" t="s">
        <v>93</v>
      </c>
      <c r="AI540" s="2" t="s">
        <v>5720</v>
      </c>
      <c r="AJ540" s="2" t="s">
        <v>5721</v>
      </c>
      <c r="AK540" s="2" t="s">
        <v>77</v>
      </c>
      <c r="AL540" s="2" t="s">
        <v>5722</v>
      </c>
      <c r="AM540" s="2" t="s">
        <v>62</v>
      </c>
      <c r="AN540" s="19" t="s">
        <v>62</v>
      </c>
      <c r="AO540" s="2" t="s">
        <v>62</v>
      </c>
      <c r="AP540" s="2" t="s">
        <v>62</v>
      </c>
      <c r="AQ540" s="2" t="s">
        <v>62</v>
      </c>
      <c r="AR540" s="2" t="s">
        <v>62</v>
      </c>
      <c r="AS540" s="2" t="s">
        <v>62</v>
      </c>
      <c r="AT540" s="2" t="s">
        <v>62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5723</v>
      </c>
      <c r="B541" s="2" t="s">
        <v>5724</v>
      </c>
      <c r="C541" s="2" t="s">
        <v>53</v>
      </c>
      <c r="D541" s="2" t="s">
        <v>289</v>
      </c>
      <c r="E541" s="2" t="s">
        <v>55</v>
      </c>
      <c r="F541" s="19">
        <v>1</v>
      </c>
      <c r="G541" s="19">
        <v>43.18</v>
      </c>
      <c r="H541" s="19" t="s">
        <v>56</v>
      </c>
      <c r="I541" s="19">
        <v>-11.18</v>
      </c>
      <c r="J541" s="19" t="s">
        <v>56</v>
      </c>
      <c r="K541" s="19" t="s">
        <v>56</v>
      </c>
      <c r="L541" s="19">
        <v>32</v>
      </c>
      <c r="M541" s="2" t="s">
        <v>57</v>
      </c>
      <c r="N541" s="2" t="s">
        <v>62</v>
      </c>
      <c r="O541" s="2" t="s">
        <v>3497</v>
      </c>
      <c r="P541" s="2" t="s">
        <v>3563</v>
      </c>
      <c r="Q541" s="2" t="s">
        <v>3499</v>
      </c>
      <c r="R541" s="2" t="s">
        <v>62</v>
      </c>
      <c r="S541" s="19">
        <v>43.18</v>
      </c>
      <c r="T541" s="19" t="s">
        <v>113</v>
      </c>
      <c r="U541" s="2" t="s">
        <v>86</v>
      </c>
      <c r="V541" s="2" t="s">
        <v>62</v>
      </c>
      <c r="W541" s="2" t="s">
        <v>62</v>
      </c>
      <c r="X541" s="2" t="s">
        <v>62</v>
      </c>
      <c r="Y541" s="2" t="s">
        <v>62</v>
      </c>
      <c r="Z541" s="2" t="s">
        <v>62</v>
      </c>
      <c r="AA541" s="2" t="s">
        <v>5725</v>
      </c>
      <c r="AB541" s="2" t="s">
        <v>5726</v>
      </c>
      <c r="AC541" s="2" t="s">
        <v>5727</v>
      </c>
      <c r="AD541" s="2" t="s">
        <v>5728</v>
      </c>
      <c r="AE541" s="2" t="s">
        <v>91</v>
      </c>
      <c r="AF541" s="2" t="s">
        <v>5729</v>
      </c>
      <c r="AG541" s="2" t="s">
        <v>73</v>
      </c>
      <c r="AH541" s="2" t="s">
        <v>93</v>
      </c>
      <c r="AI541" s="2" t="s">
        <v>5730</v>
      </c>
      <c r="AJ541" s="2" t="s">
        <v>1204</v>
      </c>
      <c r="AK541" s="2" t="s">
        <v>77</v>
      </c>
      <c r="AL541" s="2" t="s">
        <v>5731</v>
      </c>
      <c r="AM541" s="2" t="s">
        <v>62</v>
      </c>
      <c r="AN541" s="19" t="s">
        <v>62</v>
      </c>
      <c r="AO541" s="2" t="s">
        <v>62</v>
      </c>
      <c r="AP541" s="2" t="s">
        <v>62</v>
      </c>
      <c r="AQ541" s="2" t="s">
        <v>62</v>
      </c>
      <c r="AR541" s="2" t="s">
        <v>62</v>
      </c>
      <c r="AS541" s="2" t="s">
        <v>62</v>
      </c>
      <c r="AT541" s="2" t="s">
        <v>62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5732</v>
      </c>
      <c r="B542" s="2" t="s">
        <v>5733</v>
      </c>
      <c r="C542" s="2" t="s">
        <v>53</v>
      </c>
      <c r="D542" s="2" t="s">
        <v>4429</v>
      </c>
      <c r="E542" s="2" t="s">
        <v>55</v>
      </c>
      <c r="F542" s="19">
        <v>1</v>
      </c>
      <c r="G542" s="19">
        <v>111.02</v>
      </c>
      <c r="H542" s="19" t="s">
        <v>56</v>
      </c>
      <c r="I542" s="19">
        <v>-13.32</v>
      </c>
      <c r="J542" s="19">
        <v>-21.95</v>
      </c>
      <c r="K542" s="19" t="s">
        <v>56</v>
      </c>
      <c r="L542" s="19">
        <v>75.75</v>
      </c>
      <c r="M542" s="2" t="s">
        <v>57</v>
      </c>
      <c r="N542" s="2" t="s">
        <v>58</v>
      </c>
      <c r="O542" s="2" t="s">
        <v>1932</v>
      </c>
      <c r="P542" s="2" t="s">
        <v>1933</v>
      </c>
      <c r="Q542" s="2" t="s">
        <v>1934</v>
      </c>
      <c r="R542" s="2" t="s">
        <v>62</v>
      </c>
      <c r="S542" s="19">
        <v>111.02</v>
      </c>
      <c r="T542" s="19" t="s">
        <v>113</v>
      </c>
      <c r="U542" s="2" t="s">
        <v>64</v>
      </c>
      <c r="V542" s="2" t="s">
        <v>5734</v>
      </c>
      <c r="W542" s="2" t="s">
        <v>5735</v>
      </c>
      <c r="X542" s="2" t="s">
        <v>5736</v>
      </c>
      <c r="Y542" s="2" t="s">
        <v>62</v>
      </c>
      <c r="Z542" s="2" t="s">
        <v>62</v>
      </c>
      <c r="AA542" s="2" t="s">
        <v>5734</v>
      </c>
      <c r="AB542" s="2" t="s">
        <v>5737</v>
      </c>
      <c r="AC542" s="2" t="s">
        <v>5738</v>
      </c>
      <c r="AD542" s="2" t="s">
        <v>435</v>
      </c>
      <c r="AE542" s="2" t="s">
        <v>157</v>
      </c>
      <c r="AF542" s="2" t="s">
        <v>5739</v>
      </c>
      <c r="AG542" s="2" t="s">
        <v>73</v>
      </c>
      <c r="AH542" s="2" t="s">
        <v>74</v>
      </c>
      <c r="AI542" s="2" t="s">
        <v>5740</v>
      </c>
      <c r="AJ542" s="2" t="s">
        <v>5741</v>
      </c>
      <c r="AK542" s="2" t="s">
        <v>77</v>
      </c>
      <c r="AL542" s="2" t="s">
        <v>5742</v>
      </c>
      <c r="AM542" s="2" t="s">
        <v>5743</v>
      </c>
      <c r="AN542" s="19" t="s">
        <v>62</v>
      </c>
      <c r="AO542" s="2" t="s">
        <v>62</v>
      </c>
      <c r="AP542" s="2" t="s">
        <v>62</v>
      </c>
      <c r="AQ542" s="2" t="s">
        <v>62</v>
      </c>
      <c r="AR542" s="2" t="s">
        <v>62</v>
      </c>
      <c r="AS542" s="2" t="s">
        <v>62</v>
      </c>
      <c r="AT542" s="2" t="s">
        <v>62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5744</v>
      </c>
      <c r="B543" s="2" t="s">
        <v>5745</v>
      </c>
      <c r="C543" s="2" t="s">
        <v>53</v>
      </c>
      <c r="D543" s="2" t="s">
        <v>5477</v>
      </c>
      <c r="E543" s="2" t="s">
        <v>55</v>
      </c>
      <c r="F543" s="19">
        <v>1</v>
      </c>
      <c r="G543" s="19">
        <v>70.19</v>
      </c>
      <c r="H543" s="19">
        <v>15.9</v>
      </c>
      <c r="I543" s="19">
        <v>-14.42</v>
      </c>
      <c r="J543" s="19" t="s">
        <v>56</v>
      </c>
      <c r="K543" s="19" t="s">
        <v>56</v>
      </c>
      <c r="L543" s="19">
        <v>71.67</v>
      </c>
      <c r="M543" s="2" t="s">
        <v>57</v>
      </c>
      <c r="N543" s="2" t="s">
        <v>58</v>
      </c>
      <c r="O543" s="2" t="s">
        <v>1292</v>
      </c>
      <c r="P543" s="2" t="s">
        <v>5746</v>
      </c>
      <c r="Q543" s="2" t="s">
        <v>5747</v>
      </c>
      <c r="R543" s="2" t="s">
        <v>62</v>
      </c>
      <c r="S543" s="19">
        <v>70.19</v>
      </c>
      <c r="T543" s="19" t="s">
        <v>113</v>
      </c>
      <c r="U543" s="2" t="s">
        <v>64</v>
      </c>
      <c r="V543" s="2" t="s">
        <v>5748</v>
      </c>
      <c r="W543" s="2" t="s">
        <v>5749</v>
      </c>
      <c r="X543" s="2" t="s">
        <v>5750</v>
      </c>
      <c r="Y543" s="2" t="s">
        <v>62</v>
      </c>
      <c r="Z543" s="2" t="s">
        <v>62</v>
      </c>
      <c r="AA543" s="2" t="s">
        <v>5748</v>
      </c>
      <c r="AB543" s="2" t="s">
        <v>5751</v>
      </c>
      <c r="AC543" s="2" t="s">
        <v>5752</v>
      </c>
      <c r="AD543" s="2" t="s">
        <v>157</v>
      </c>
      <c r="AE543" s="2" t="s">
        <v>157</v>
      </c>
      <c r="AF543" s="2" t="s">
        <v>5753</v>
      </c>
      <c r="AG543" s="2" t="s">
        <v>73</v>
      </c>
      <c r="AH543" s="2" t="s">
        <v>916</v>
      </c>
      <c r="AI543" s="2" t="s">
        <v>5645</v>
      </c>
      <c r="AJ543" s="2" t="s">
        <v>5754</v>
      </c>
      <c r="AK543" s="2" t="s">
        <v>5755</v>
      </c>
      <c r="AL543" s="2" t="s">
        <v>5756</v>
      </c>
      <c r="AM543" s="2" t="s">
        <v>62</v>
      </c>
      <c r="AN543" s="19" t="s">
        <v>62</v>
      </c>
      <c r="AO543" s="2" t="s">
        <v>62</v>
      </c>
      <c r="AP543" s="2" t="s">
        <v>62</v>
      </c>
      <c r="AQ543" s="2" t="s">
        <v>62</v>
      </c>
      <c r="AR543" s="2" t="s">
        <v>62</v>
      </c>
      <c r="AS543" s="2" t="s">
        <v>62</v>
      </c>
      <c r="AT543" s="2" t="s">
        <v>62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5757</v>
      </c>
      <c r="B544" s="2" t="s">
        <v>5758</v>
      </c>
      <c r="C544" s="2" t="s">
        <v>5759</v>
      </c>
      <c r="D544" s="2" t="s">
        <v>5760</v>
      </c>
      <c r="E544" s="2" t="s">
        <v>58</v>
      </c>
      <c r="F544" s="19">
        <v>1</v>
      </c>
      <c r="G544" s="19">
        <v>115.33</v>
      </c>
      <c r="H544" s="19" t="s">
        <v>56</v>
      </c>
      <c r="I544" s="19">
        <v>-13.84</v>
      </c>
      <c r="J544" s="19">
        <v>-23.45</v>
      </c>
      <c r="K544" s="19" t="s">
        <v>56</v>
      </c>
      <c r="L544" s="19">
        <v>78.040000000000006</v>
      </c>
      <c r="M544" s="2" t="s">
        <v>57</v>
      </c>
      <c r="N544" s="2" t="s">
        <v>58</v>
      </c>
      <c r="O544" s="2" t="s">
        <v>2320</v>
      </c>
      <c r="P544" s="2" t="s">
        <v>2321</v>
      </c>
      <c r="Q544" s="2" t="s">
        <v>2322</v>
      </c>
      <c r="R544" s="2" t="s">
        <v>62</v>
      </c>
      <c r="S544" s="19">
        <v>115.33</v>
      </c>
      <c r="T544" s="19" t="s">
        <v>113</v>
      </c>
      <c r="U544" s="2" t="s">
        <v>86</v>
      </c>
      <c r="V544" s="2" t="s">
        <v>5761</v>
      </c>
      <c r="W544" s="2" t="s">
        <v>5762</v>
      </c>
      <c r="X544" s="2" t="s">
        <v>5763</v>
      </c>
      <c r="Y544" s="2" t="s">
        <v>62</v>
      </c>
      <c r="Z544" s="2" t="s">
        <v>62</v>
      </c>
      <c r="AA544" s="2" t="s">
        <v>5761</v>
      </c>
      <c r="AB544" s="2" t="s">
        <v>5764</v>
      </c>
      <c r="AC544" s="2" t="s">
        <v>1006</v>
      </c>
      <c r="AD544" s="2" t="s">
        <v>1007</v>
      </c>
      <c r="AE544" s="2" t="s">
        <v>157</v>
      </c>
      <c r="AF544" s="2" t="s">
        <v>1008</v>
      </c>
      <c r="AG544" s="2" t="s">
        <v>73</v>
      </c>
      <c r="AH544" s="2" t="s">
        <v>93</v>
      </c>
      <c r="AI544" s="2" t="s">
        <v>5765</v>
      </c>
      <c r="AJ544" s="2" t="s">
        <v>5766</v>
      </c>
      <c r="AK544" s="2" t="s">
        <v>77</v>
      </c>
      <c r="AL544" s="2" t="s">
        <v>5767</v>
      </c>
      <c r="AM544" s="2" t="s">
        <v>62</v>
      </c>
      <c r="AN544" s="19" t="s">
        <v>56</v>
      </c>
      <c r="AO544" s="2" t="s">
        <v>1011</v>
      </c>
      <c r="AP544" s="2" t="s">
        <v>5768</v>
      </c>
      <c r="AQ544" s="2" t="s">
        <v>5769</v>
      </c>
      <c r="AR544" s="2" t="s">
        <v>62</v>
      </c>
      <c r="AS544" s="2" t="s">
        <v>5770</v>
      </c>
      <c r="AT544" s="2" t="s">
        <v>62</v>
      </c>
      <c r="AU544" s="19" t="s">
        <v>56</v>
      </c>
      <c r="AV544" s="134" t="s">
        <v>58</v>
      </c>
      <c r="AW544" s="2" t="s">
        <v>56</v>
      </c>
      <c r="AX544" s="2" t="s">
        <v>55</v>
      </c>
    </row>
    <row r="545" spans="1:50" ht="22.5" customHeight="1" x14ac:dyDescent="0.25">
      <c r="A545" s="18" t="s">
        <v>5771</v>
      </c>
      <c r="B545" s="2" t="s">
        <v>5772</v>
      </c>
      <c r="C545" s="2" t="s">
        <v>53</v>
      </c>
      <c r="D545" s="2" t="s">
        <v>3213</v>
      </c>
      <c r="E545" s="2" t="s">
        <v>55</v>
      </c>
      <c r="F545" s="19">
        <v>1</v>
      </c>
      <c r="G545" s="19">
        <v>62.7</v>
      </c>
      <c r="H545" s="19" t="s">
        <v>56</v>
      </c>
      <c r="I545" s="19">
        <v>-16.66</v>
      </c>
      <c r="J545" s="19" t="s">
        <v>56</v>
      </c>
      <c r="K545" s="19" t="s">
        <v>56</v>
      </c>
      <c r="L545" s="19">
        <v>46.04</v>
      </c>
      <c r="M545" s="2" t="s">
        <v>57</v>
      </c>
      <c r="N545" s="2" t="s">
        <v>58</v>
      </c>
      <c r="O545" s="2" t="s">
        <v>150</v>
      </c>
      <c r="P545" s="2" t="s">
        <v>151</v>
      </c>
      <c r="Q545" s="2" t="s">
        <v>152</v>
      </c>
      <c r="R545" s="2" t="s">
        <v>62</v>
      </c>
      <c r="S545" s="19">
        <v>62.7</v>
      </c>
      <c r="T545" s="19" t="s">
        <v>63</v>
      </c>
      <c r="U545" s="2" t="s">
        <v>86</v>
      </c>
      <c r="V545" s="2" t="s">
        <v>62</v>
      </c>
      <c r="W545" s="2" t="s">
        <v>62</v>
      </c>
      <c r="X545" s="2" t="s">
        <v>62</v>
      </c>
      <c r="Y545" s="2" t="s">
        <v>62</v>
      </c>
      <c r="Z545" s="2" t="s">
        <v>62</v>
      </c>
      <c r="AA545" s="2" t="s">
        <v>5773</v>
      </c>
      <c r="AB545" s="2" t="s">
        <v>5774</v>
      </c>
      <c r="AC545" s="2" t="s">
        <v>5775</v>
      </c>
      <c r="AD545" s="2" t="s">
        <v>929</v>
      </c>
      <c r="AE545" s="2" t="s">
        <v>157</v>
      </c>
      <c r="AF545" s="2" t="s">
        <v>5776</v>
      </c>
      <c r="AG545" s="2" t="s">
        <v>73</v>
      </c>
      <c r="AH545" s="2" t="s">
        <v>93</v>
      </c>
      <c r="AI545" s="2" t="s">
        <v>5777</v>
      </c>
      <c r="AJ545" s="2" t="s">
        <v>5778</v>
      </c>
      <c r="AK545" s="2" t="s">
        <v>77</v>
      </c>
      <c r="AL545" s="2" t="s">
        <v>5779</v>
      </c>
      <c r="AM545" s="2" t="s">
        <v>62</v>
      </c>
      <c r="AN545" s="19" t="s">
        <v>62</v>
      </c>
      <c r="AO545" s="2" t="s">
        <v>62</v>
      </c>
      <c r="AP545" s="2" t="s">
        <v>62</v>
      </c>
      <c r="AQ545" s="2" t="s">
        <v>62</v>
      </c>
      <c r="AR545" s="2" t="s">
        <v>62</v>
      </c>
      <c r="AS545" s="2" t="s">
        <v>62</v>
      </c>
      <c r="AT545" s="2" t="s">
        <v>62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5780</v>
      </c>
      <c r="B546" s="2" t="s">
        <v>5781</v>
      </c>
      <c r="C546" s="2" t="s">
        <v>53</v>
      </c>
      <c r="D546" s="2" t="s">
        <v>82</v>
      </c>
      <c r="E546" s="2" t="s">
        <v>55</v>
      </c>
      <c r="F546" s="19">
        <v>1</v>
      </c>
      <c r="G546" s="19">
        <v>62.7</v>
      </c>
      <c r="H546" s="19" t="s">
        <v>56</v>
      </c>
      <c r="I546" s="19">
        <v>-16.66</v>
      </c>
      <c r="J546" s="19" t="s">
        <v>56</v>
      </c>
      <c r="K546" s="19" t="s">
        <v>56</v>
      </c>
      <c r="L546" s="19">
        <v>46.04</v>
      </c>
      <c r="M546" s="2" t="s">
        <v>57</v>
      </c>
      <c r="N546" s="2" t="s">
        <v>58</v>
      </c>
      <c r="O546" s="2" t="s">
        <v>83</v>
      </c>
      <c r="P546" s="2" t="s">
        <v>84</v>
      </c>
      <c r="Q546" s="2" t="s">
        <v>85</v>
      </c>
      <c r="R546" s="2" t="s">
        <v>62</v>
      </c>
      <c r="S546" s="19">
        <v>62.7</v>
      </c>
      <c r="T546" s="19" t="s">
        <v>63</v>
      </c>
      <c r="U546" s="2" t="s">
        <v>86</v>
      </c>
      <c r="V546" s="2" t="s">
        <v>62</v>
      </c>
      <c r="W546" s="2" t="s">
        <v>62</v>
      </c>
      <c r="X546" s="2" t="s">
        <v>62</v>
      </c>
      <c r="Y546" s="2" t="s">
        <v>62</v>
      </c>
      <c r="Z546" s="2" t="s">
        <v>62</v>
      </c>
      <c r="AA546" s="2" t="s">
        <v>5782</v>
      </c>
      <c r="AB546" s="2" t="s">
        <v>5783</v>
      </c>
      <c r="AC546" s="2" t="s">
        <v>5784</v>
      </c>
      <c r="AD546" s="2" t="s">
        <v>5785</v>
      </c>
      <c r="AE546" s="2" t="s">
        <v>157</v>
      </c>
      <c r="AF546" s="2" t="s">
        <v>5786</v>
      </c>
      <c r="AG546" s="2" t="s">
        <v>73</v>
      </c>
      <c r="AH546" s="2" t="s">
        <v>93</v>
      </c>
      <c r="AI546" s="2" t="s">
        <v>5787</v>
      </c>
      <c r="AJ546" s="2" t="s">
        <v>712</v>
      </c>
      <c r="AK546" s="2" t="s">
        <v>77</v>
      </c>
      <c r="AL546" s="2" t="s">
        <v>5788</v>
      </c>
      <c r="AM546" s="2" t="s">
        <v>62</v>
      </c>
      <c r="AN546" s="19" t="s">
        <v>62</v>
      </c>
      <c r="AO546" s="2" t="s">
        <v>62</v>
      </c>
      <c r="AP546" s="2" t="s">
        <v>62</v>
      </c>
      <c r="AQ546" s="2" t="s">
        <v>62</v>
      </c>
      <c r="AR546" s="2" t="s">
        <v>62</v>
      </c>
      <c r="AS546" s="2" t="s">
        <v>62</v>
      </c>
      <c r="AT546" s="2" t="s">
        <v>62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5789</v>
      </c>
      <c r="B547" s="2" t="s">
        <v>5790</v>
      </c>
      <c r="C547" s="2" t="s">
        <v>53</v>
      </c>
      <c r="D547" s="2" t="s">
        <v>3213</v>
      </c>
      <c r="E547" s="2" t="s">
        <v>55</v>
      </c>
      <c r="F547" s="19">
        <v>1</v>
      </c>
      <c r="G547" s="19">
        <v>14.49</v>
      </c>
      <c r="H547" s="19">
        <v>16.5</v>
      </c>
      <c r="I547" s="19">
        <v>-8.4600000000000009</v>
      </c>
      <c r="J547" s="19">
        <v>-16.5</v>
      </c>
      <c r="K547" s="19" t="s">
        <v>56</v>
      </c>
      <c r="L547" s="19">
        <v>6.03</v>
      </c>
      <c r="M547" s="2" t="s">
        <v>57</v>
      </c>
      <c r="N547" s="2" t="s">
        <v>62</v>
      </c>
      <c r="O547" s="2" t="s">
        <v>4068</v>
      </c>
      <c r="P547" s="2" t="s">
        <v>4265</v>
      </c>
      <c r="Q547" s="2" t="s">
        <v>4266</v>
      </c>
      <c r="R547" s="2" t="s">
        <v>62</v>
      </c>
      <c r="S547" s="19">
        <v>14.49</v>
      </c>
      <c r="T547" s="19" t="s">
        <v>63</v>
      </c>
      <c r="U547" s="2" t="s">
        <v>86</v>
      </c>
      <c r="V547" s="2" t="s">
        <v>62</v>
      </c>
      <c r="W547" s="2" t="s">
        <v>62</v>
      </c>
      <c r="X547" s="2" t="s">
        <v>62</v>
      </c>
      <c r="Y547" s="2" t="s">
        <v>62</v>
      </c>
      <c r="Z547" s="2" t="s">
        <v>62</v>
      </c>
      <c r="AA547" s="2" t="s">
        <v>5791</v>
      </c>
      <c r="AB547" s="2" t="s">
        <v>5792</v>
      </c>
      <c r="AC547" s="2" t="s">
        <v>5793</v>
      </c>
      <c r="AD547" s="2" t="s">
        <v>5794</v>
      </c>
      <c r="AE547" s="2" t="s">
        <v>449</v>
      </c>
      <c r="AF547" s="2" t="s">
        <v>5795</v>
      </c>
      <c r="AG547" s="2" t="s">
        <v>73</v>
      </c>
      <c r="AH547" s="2" t="s">
        <v>93</v>
      </c>
      <c r="AI547" s="2" t="s">
        <v>4742</v>
      </c>
      <c r="AJ547" s="2" t="s">
        <v>5796</v>
      </c>
      <c r="AK547" s="2" t="s">
        <v>77</v>
      </c>
      <c r="AL547" s="2" t="s">
        <v>5797</v>
      </c>
      <c r="AM547" s="2" t="s">
        <v>62</v>
      </c>
      <c r="AN547" s="19" t="s">
        <v>62</v>
      </c>
      <c r="AO547" s="2" t="s">
        <v>62</v>
      </c>
      <c r="AP547" s="2" t="s">
        <v>62</v>
      </c>
      <c r="AQ547" s="2" t="s">
        <v>62</v>
      </c>
      <c r="AR547" s="2" t="s">
        <v>62</v>
      </c>
      <c r="AS547" s="2" t="s">
        <v>62</v>
      </c>
      <c r="AT547" s="2" t="s">
        <v>62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5798</v>
      </c>
      <c r="B548" s="2" t="s">
        <v>5799</v>
      </c>
      <c r="C548" s="2" t="s">
        <v>53</v>
      </c>
      <c r="D548" s="2" t="s">
        <v>4429</v>
      </c>
      <c r="E548" s="2" t="s">
        <v>55</v>
      </c>
      <c r="F548" s="19">
        <v>1</v>
      </c>
      <c r="G548" s="19">
        <v>199.36</v>
      </c>
      <c r="H548" s="19" t="s">
        <v>56</v>
      </c>
      <c r="I548" s="19">
        <v>-23.92</v>
      </c>
      <c r="J548" s="19">
        <v>-21.95</v>
      </c>
      <c r="K548" s="19" t="s">
        <v>56</v>
      </c>
      <c r="L548" s="19">
        <v>153.49</v>
      </c>
      <c r="M548" s="2" t="s">
        <v>57</v>
      </c>
      <c r="N548" s="2" t="s">
        <v>58</v>
      </c>
      <c r="O548" s="2" t="s">
        <v>223</v>
      </c>
      <c r="P548" s="2" t="s">
        <v>224</v>
      </c>
      <c r="Q548" s="2" t="s">
        <v>225</v>
      </c>
      <c r="R548" s="2" t="s">
        <v>62</v>
      </c>
      <c r="S548" s="19">
        <v>199.36</v>
      </c>
      <c r="T548" s="19" t="s">
        <v>113</v>
      </c>
      <c r="U548" s="2" t="s">
        <v>86</v>
      </c>
      <c r="V548" s="2" t="s">
        <v>62</v>
      </c>
      <c r="W548" s="2" t="s">
        <v>62</v>
      </c>
      <c r="X548" s="2" t="s">
        <v>62</v>
      </c>
      <c r="Y548" s="2" t="s">
        <v>62</v>
      </c>
      <c r="Z548" s="2" t="s">
        <v>62</v>
      </c>
      <c r="AA548" s="2" t="s">
        <v>5800</v>
      </c>
      <c r="AB548" s="2" t="s">
        <v>5801</v>
      </c>
      <c r="AC548" s="2" t="s">
        <v>5802</v>
      </c>
      <c r="AD548" s="2" t="s">
        <v>5803</v>
      </c>
      <c r="AE548" s="2" t="s">
        <v>132</v>
      </c>
      <c r="AF548" s="2" t="s">
        <v>5804</v>
      </c>
      <c r="AG548" s="2" t="s">
        <v>73</v>
      </c>
      <c r="AH548" s="2" t="s">
        <v>93</v>
      </c>
      <c r="AI548" s="2" t="s">
        <v>5805</v>
      </c>
      <c r="AJ548" s="2" t="s">
        <v>5806</v>
      </c>
      <c r="AK548" s="2" t="s">
        <v>77</v>
      </c>
      <c r="AL548" s="2" t="s">
        <v>5807</v>
      </c>
      <c r="AM548" s="2" t="s">
        <v>62</v>
      </c>
      <c r="AN548" s="19" t="s">
        <v>62</v>
      </c>
      <c r="AO548" s="2" t="s">
        <v>62</v>
      </c>
      <c r="AP548" s="2" t="s">
        <v>62</v>
      </c>
      <c r="AQ548" s="2" t="s">
        <v>62</v>
      </c>
      <c r="AR548" s="2" t="s">
        <v>62</v>
      </c>
      <c r="AS548" s="2" t="s">
        <v>62</v>
      </c>
      <c r="AT548" s="2" t="s">
        <v>62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5808</v>
      </c>
      <c r="B549" s="2" t="s">
        <v>5809</v>
      </c>
      <c r="C549" s="2" t="s">
        <v>53</v>
      </c>
      <c r="D549" s="2" t="s">
        <v>4429</v>
      </c>
      <c r="E549" s="2" t="s">
        <v>55</v>
      </c>
      <c r="F549" s="19">
        <v>1</v>
      </c>
      <c r="G549" s="19">
        <v>62.7</v>
      </c>
      <c r="H549" s="19">
        <v>14</v>
      </c>
      <c r="I549" s="19">
        <v>-16.66</v>
      </c>
      <c r="J549" s="19">
        <v>-14</v>
      </c>
      <c r="K549" s="19" t="s">
        <v>56</v>
      </c>
      <c r="L549" s="19">
        <v>46.04</v>
      </c>
      <c r="M549" s="2" t="s">
        <v>57</v>
      </c>
      <c r="N549" s="2" t="s">
        <v>62</v>
      </c>
      <c r="O549" s="2" t="s">
        <v>83</v>
      </c>
      <c r="P549" s="2" t="s">
        <v>84</v>
      </c>
      <c r="Q549" s="2" t="s">
        <v>85</v>
      </c>
      <c r="R549" s="2" t="s">
        <v>62</v>
      </c>
      <c r="S549" s="19">
        <v>62.7</v>
      </c>
      <c r="T549" s="19" t="s">
        <v>63</v>
      </c>
      <c r="U549" s="2" t="s">
        <v>86</v>
      </c>
      <c r="V549" s="2" t="s">
        <v>62</v>
      </c>
      <c r="W549" s="2" t="s">
        <v>62</v>
      </c>
      <c r="X549" s="2" t="s">
        <v>62</v>
      </c>
      <c r="Y549" s="2" t="s">
        <v>62</v>
      </c>
      <c r="Z549" s="2" t="s">
        <v>62</v>
      </c>
      <c r="AA549" s="2" t="s">
        <v>5810</v>
      </c>
      <c r="AB549" s="2" t="s">
        <v>5811</v>
      </c>
      <c r="AC549" s="2" t="s">
        <v>5812</v>
      </c>
      <c r="AD549" s="2" t="s">
        <v>5813</v>
      </c>
      <c r="AE549" s="2" t="s">
        <v>157</v>
      </c>
      <c r="AF549" s="2" t="s">
        <v>5814</v>
      </c>
      <c r="AG549" s="2" t="s">
        <v>73</v>
      </c>
      <c r="AH549" s="2" t="s">
        <v>93</v>
      </c>
      <c r="AI549" s="2" t="s">
        <v>5815</v>
      </c>
      <c r="AJ549" s="2" t="s">
        <v>5816</v>
      </c>
      <c r="AK549" s="2" t="s">
        <v>77</v>
      </c>
      <c r="AL549" s="2" t="s">
        <v>5817</v>
      </c>
      <c r="AM549" s="2" t="s">
        <v>62</v>
      </c>
      <c r="AN549" s="19" t="s">
        <v>62</v>
      </c>
      <c r="AO549" s="2" t="s">
        <v>62</v>
      </c>
      <c r="AP549" s="2" t="s">
        <v>62</v>
      </c>
      <c r="AQ549" s="2" t="s">
        <v>62</v>
      </c>
      <c r="AR549" s="2" t="s">
        <v>62</v>
      </c>
      <c r="AS549" s="2" t="s">
        <v>62</v>
      </c>
      <c r="AT549" s="2" t="s">
        <v>62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5818</v>
      </c>
      <c r="B550" s="2" t="s">
        <v>5819</v>
      </c>
      <c r="C550" s="2" t="s">
        <v>53</v>
      </c>
      <c r="D550" s="2" t="s">
        <v>5477</v>
      </c>
      <c r="E550" s="2" t="s">
        <v>58</v>
      </c>
      <c r="F550" s="19">
        <v>1</v>
      </c>
      <c r="G550" s="19">
        <v>62.7</v>
      </c>
      <c r="H550" s="19" t="s">
        <v>56</v>
      </c>
      <c r="I550" s="19">
        <v>-16.66</v>
      </c>
      <c r="J550" s="19" t="s">
        <v>56</v>
      </c>
      <c r="K550" s="19" t="s">
        <v>56</v>
      </c>
      <c r="L550" s="19">
        <v>46.04</v>
      </c>
      <c r="M550" s="2" t="s">
        <v>57</v>
      </c>
      <c r="N550" s="2" t="s">
        <v>58</v>
      </c>
      <c r="O550" s="2" t="s">
        <v>150</v>
      </c>
      <c r="P550" s="2" t="s">
        <v>151</v>
      </c>
      <c r="Q550" s="2" t="s">
        <v>152</v>
      </c>
      <c r="R550" s="2" t="s">
        <v>62</v>
      </c>
      <c r="S550" s="19">
        <v>62.7</v>
      </c>
      <c r="T550" s="19" t="s">
        <v>63</v>
      </c>
      <c r="U550" s="2" t="s">
        <v>86</v>
      </c>
      <c r="V550" s="2" t="s">
        <v>62</v>
      </c>
      <c r="W550" s="2" t="s">
        <v>62</v>
      </c>
      <c r="X550" s="2" t="s">
        <v>62</v>
      </c>
      <c r="Y550" s="2" t="s">
        <v>62</v>
      </c>
      <c r="Z550" s="2" t="s">
        <v>62</v>
      </c>
      <c r="AA550" s="2" t="s">
        <v>5820</v>
      </c>
      <c r="AB550" s="2" t="s">
        <v>5821</v>
      </c>
      <c r="AC550" s="2" t="s">
        <v>5822</v>
      </c>
      <c r="AD550" s="2" t="s">
        <v>3732</v>
      </c>
      <c r="AE550" s="2" t="s">
        <v>157</v>
      </c>
      <c r="AF550" s="2" t="s">
        <v>5823</v>
      </c>
      <c r="AG550" s="2" t="s">
        <v>73</v>
      </c>
      <c r="AH550" s="2" t="s">
        <v>93</v>
      </c>
      <c r="AI550" s="2" t="s">
        <v>5824</v>
      </c>
      <c r="AJ550" s="2" t="s">
        <v>5825</v>
      </c>
      <c r="AK550" s="2" t="s">
        <v>77</v>
      </c>
      <c r="AL550" s="2" t="s">
        <v>5826</v>
      </c>
      <c r="AM550" s="2" t="s">
        <v>62</v>
      </c>
      <c r="AN550" s="19" t="s">
        <v>62</v>
      </c>
      <c r="AO550" s="2" t="s">
        <v>62</v>
      </c>
      <c r="AP550" s="2" t="s">
        <v>62</v>
      </c>
      <c r="AQ550" s="2" t="s">
        <v>62</v>
      </c>
      <c r="AR550" s="2" t="s">
        <v>62</v>
      </c>
      <c r="AS550" s="2" t="s">
        <v>62</v>
      </c>
      <c r="AT550" s="2" t="s">
        <v>62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5827</v>
      </c>
      <c r="B551" s="2" t="s">
        <v>5828</v>
      </c>
      <c r="C551" s="2" t="s">
        <v>53</v>
      </c>
      <c r="D551" s="2" t="s">
        <v>3213</v>
      </c>
      <c r="E551" s="2" t="s">
        <v>55</v>
      </c>
      <c r="F551" s="19">
        <v>1</v>
      </c>
      <c r="G551" s="19">
        <v>14.35</v>
      </c>
      <c r="H551" s="19">
        <v>24.5</v>
      </c>
      <c r="I551" s="19">
        <v>-8.44</v>
      </c>
      <c r="J551" s="19">
        <v>-24.5</v>
      </c>
      <c r="K551" s="19" t="s">
        <v>56</v>
      </c>
      <c r="L551" s="19">
        <v>5.91</v>
      </c>
      <c r="M551" s="2" t="s">
        <v>57</v>
      </c>
      <c r="N551" s="2" t="s">
        <v>58</v>
      </c>
      <c r="O551" s="2" t="s">
        <v>5829</v>
      </c>
      <c r="P551" s="2" t="s">
        <v>5830</v>
      </c>
      <c r="Q551" s="2" t="s">
        <v>5831</v>
      </c>
      <c r="R551" s="2" t="s">
        <v>62</v>
      </c>
      <c r="S551" s="19">
        <v>14.35</v>
      </c>
      <c r="T551" s="19" t="s">
        <v>63</v>
      </c>
      <c r="U551" s="2" t="s">
        <v>64</v>
      </c>
      <c r="V551" s="2" t="s">
        <v>5832</v>
      </c>
      <c r="W551" s="2" t="s">
        <v>5833</v>
      </c>
      <c r="X551" s="2" t="s">
        <v>5834</v>
      </c>
      <c r="Y551" s="2" t="s">
        <v>62</v>
      </c>
      <c r="Z551" s="2" t="s">
        <v>62</v>
      </c>
      <c r="AA551" s="2" t="s">
        <v>5832</v>
      </c>
      <c r="AB551" s="2" t="s">
        <v>5835</v>
      </c>
      <c r="AC551" s="2" t="s">
        <v>5836</v>
      </c>
      <c r="AD551" s="2" t="s">
        <v>5837</v>
      </c>
      <c r="AE551" s="2" t="s">
        <v>132</v>
      </c>
      <c r="AF551" s="2" t="s">
        <v>5838</v>
      </c>
      <c r="AG551" s="2" t="s">
        <v>73</v>
      </c>
      <c r="AH551" s="2" t="s">
        <v>74</v>
      </c>
      <c r="AI551" s="2" t="s">
        <v>5839</v>
      </c>
      <c r="AJ551" s="2" t="s">
        <v>5840</v>
      </c>
      <c r="AK551" s="2" t="s">
        <v>77</v>
      </c>
      <c r="AL551" s="2" t="s">
        <v>5841</v>
      </c>
      <c r="AM551" s="2" t="s">
        <v>62</v>
      </c>
      <c r="AN551" s="19" t="s">
        <v>62</v>
      </c>
      <c r="AO551" s="2" t="s">
        <v>62</v>
      </c>
      <c r="AP551" s="2" t="s">
        <v>62</v>
      </c>
      <c r="AQ551" s="2" t="s">
        <v>62</v>
      </c>
      <c r="AR551" s="2" t="s">
        <v>62</v>
      </c>
      <c r="AS551" s="2" t="s">
        <v>62</v>
      </c>
      <c r="AT551" s="2" t="s">
        <v>62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5842</v>
      </c>
      <c r="B552" s="2" t="s">
        <v>5843</v>
      </c>
      <c r="C552" s="2" t="s">
        <v>53</v>
      </c>
      <c r="D552" s="2" t="s">
        <v>5477</v>
      </c>
      <c r="E552" s="2" t="s">
        <v>55</v>
      </c>
      <c r="F552" s="19">
        <v>1</v>
      </c>
      <c r="G552" s="19">
        <v>105.7</v>
      </c>
      <c r="H552" s="19" t="s">
        <v>56</v>
      </c>
      <c r="I552" s="19">
        <v>-17.97</v>
      </c>
      <c r="J552" s="19">
        <v>-23.45</v>
      </c>
      <c r="K552" s="19" t="s">
        <v>56</v>
      </c>
      <c r="L552" s="19">
        <v>64.28</v>
      </c>
      <c r="M552" s="2" t="s">
        <v>57</v>
      </c>
      <c r="N552" s="2" t="s">
        <v>58</v>
      </c>
      <c r="O552" s="2" t="s">
        <v>110</v>
      </c>
      <c r="P552" s="2" t="s">
        <v>1699</v>
      </c>
      <c r="Q552" s="2" t="s">
        <v>112</v>
      </c>
      <c r="R552" s="2" t="s">
        <v>62</v>
      </c>
      <c r="S552" s="19">
        <v>105.7</v>
      </c>
      <c r="T552" s="19" t="s">
        <v>63</v>
      </c>
      <c r="U552" s="2" t="s">
        <v>86</v>
      </c>
      <c r="V552" s="2" t="s">
        <v>62</v>
      </c>
      <c r="W552" s="2" t="s">
        <v>62</v>
      </c>
      <c r="X552" s="2" t="s">
        <v>62</v>
      </c>
      <c r="Y552" s="2" t="s">
        <v>62</v>
      </c>
      <c r="Z552" s="2" t="s">
        <v>62</v>
      </c>
      <c r="AA552" s="2" t="s">
        <v>5844</v>
      </c>
      <c r="AB552" s="2" t="s">
        <v>5845</v>
      </c>
      <c r="AC552" s="2" t="s">
        <v>5846</v>
      </c>
      <c r="AD552" s="2" t="s">
        <v>157</v>
      </c>
      <c r="AE552" s="2" t="s">
        <v>157</v>
      </c>
      <c r="AF552" s="2" t="s">
        <v>5847</v>
      </c>
      <c r="AG552" s="2" t="s">
        <v>73</v>
      </c>
      <c r="AH552" s="2" t="s">
        <v>93</v>
      </c>
      <c r="AI552" s="2" t="s">
        <v>5848</v>
      </c>
      <c r="AJ552" s="2" t="s">
        <v>5849</v>
      </c>
      <c r="AK552" s="2" t="s">
        <v>77</v>
      </c>
      <c r="AL552" s="2" t="s">
        <v>5850</v>
      </c>
      <c r="AM552" s="2" t="s">
        <v>62</v>
      </c>
      <c r="AN552" s="19" t="s">
        <v>62</v>
      </c>
      <c r="AO552" s="2" t="s">
        <v>62</v>
      </c>
      <c r="AP552" s="2" t="s">
        <v>62</v>
      </c>
      <c r="AQ552" s="2" t="s">
        <v>62</v>
      </c>
      <c r="AR552" s="2" t="s">
        <v>62</v>
      </c>
      <c r="AS552" s="2" t="s">
        <v>62</v>
      </c>
      <c r="AT552" s="2" t="s">
        <v>62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5851</v>
      </c>
      <c r="B553" s="2" t="s">
        <v>5852</v>
      </c>
      <c r="C553" s="2" t="s">
        <v>53</v>
      </c>
      <c r="D553" s="2" t="s">
        <v>289</v>
      </c>
      <c r="E553" s="2" t="s">
        <v>55</v>
      </c>
      <c r="F553" s="19">
        <v>1</v>
      </c>
      <c r="G553" s="19">
        <v>62.7</v>
      </c>
      <c r="H553" s="19" t="s">
        <v>56</v>
      </c>
      <c r="I553" s="19">
        <v>-16.66</v>
      </c>
      <c r="J553" s="19" t="s">
        <v>56</v>
      </c>
      <c r="K553" s="19" t="s">
        <v>56</v>
      </c>
      <c r="L553" s="19">
        <v>46.04</v>
      </c>
      <c r="M553" s="2" t="s">
        <v>57</v>
      </c>
      <c r="N553" s="2" t="s">
        <v>58</v>
      </c>
      <c r="O553" s="2" t="s">
        <v>150</v>
      </c>
      <c r="P553" s="2" t="s">
        <v>151</v>
      </c>
      <c r="Q553" s="2" t="s">
        <v>152</v>
      </c>
      <c r="R553" s="2" t="s">
        <v>62</v>
      </c>
      <c r="S553" s="19">
        <v>62.7</v>
      </c>
      <c r="T553" s="19" t="s">
        <v>63</v>
      </c>
      <c r="U553" s="2" t="s">
        <v>86</v>
      </c>
      <c r="V553" s="2" t="s">
        <v>62</v>
      </c>
      <c r="W553" s="2" t="s">
        <v>62</v>
      </c>
      <c r="X553" s="2" t="s">
        <v>62</v>
      </c>
      <c r="Y553" s="2" t="s">
        <v>62</v>
      </c>
      <c r="Z553" s="2" t="s">
        <v>62</v>
      </c>
      <c r="AA553" s="2" t="s">
        <v>5853</v>
      </c>
      <c r="AB553" s="2" t="s">
        <v>5854</v>
      </c>
      <c r="AC553" s="2" t="s">
        <v>5855</v>
      </c>
      <c r="AD553" s="2" t="s">
        <v>1242</v>
      </c>
      <c r="AE553" s="2" t="s">
        <v>132</v>
      </c>
      <c r="AF553" s="2" t="s">
        <v>5856</v>
      </c>
      <c r="AG553" s="2" t="s">
        <v>73</v>
      </c>
      <c r="AH553" s="2" t="s">
        <v>93</v>
      </c>
      <c r="AI553" s="2" t="s">
        <v>1393</v>
      </c>
      <c r="AJ553" s="2" t="s">
        <v>5857</v>
      </c>
      <c r="AK553" s="2" t="s">
        <v>77</v>
      </c>
      <c r="AL553" s="2" t="s">
        <v>5858</v>
      </c>
      <c r="AM553" s="2" t="s">
        <v>62</v>
      </c>
      <c r="AN553" s="19" t="s">
        <v>62</v>
      </c>
      <c r="AO553" s="2" t="s">
        <v>62</v>
      </c>
      <c r="AP553" s="2" t="s">
        <v>62</v>
      </c>
      <c r="AQ553" s="2" t="s">
        <v>62</v>
      </c>
      <c r="AR553" s="2" t="s">
        <v>62</v>
      </c>
      <c r="AS553" s="2" t="s">
        <v>62</v>
      </c>
      <c r="AT553" s="2" t="s">
        <v>62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5859</v>
      </c>
      <c r="B554" s="2" t="s">
        <v>5860</v>
      </c>
      <c r="C554" s="2" t="s">
        <v>5273</v>
      </c>
      <c r="D554" s="2" t="s">
        <v>5861</v>
      </c>
      <c r="E554" s="2" t="s">
        <v>55</v>
      </c>
      <c r="F554" s="19">
        <v>1</v>
      </c>
      <c r="G554" s="19">
        <v>56.16</v>
      </c>
      <c r="H554" s="19">
        <v>14</v>
      </c>
      <c r="I554" s="19">
        <v>-28.04</v>
      </c>
      <c r="J554" s="19">
        <v>-14</v>
      </c>
      <c r="K554" s="19">
        <v>-43.42</v>
      </c>
      <c r="L554" s="19">
        <v>-15.3</v>
      </c>
      <c r="M554" s="2" t="s">
        <v>57</v>
      </c>
      <c r="N554" s="2" t="s">
        <v>58</v>
      </c>
      <c r="O554" s="2" t="s">
        <v>5093</v>
      </c>
      <c r="P554" s="2" t="s">
        <v>5094</v>
      </c>
      <c r="Q554" s="2" t="s">
        <v>5095</v>
      </c>
      <c r="R554" s="2" t="s">
        <v>62</v>
      </c>
      <c r="S554" s="19">
        <v>56.16</v>
      </c>
      <c r="T554" s="19" t="s">
        <v>113</v>
      </c>
      <c r="U554" s="2" t="s">
        <v>64</v>
      </c>
      <c r="V554" s="2" t="s">
        <v>3486</v>
      </c>
      <c r="W554" s="2" t="s">
        <v>3487</v>
      </c>
      <c r="X554" s="2" t="s">
        <v>3488</v>
      </c>
      <c r="Y554" s="2" t="s">
        <v>62</v>
      </c>
      <c r="Z554" s="2" t="s">
        <v>62</v>
      </c>
      <c r="AA554" s="2" t="s">
        <v>3486</v>
      </c>
      <c r="AB554" s="2" t="s">
        <v>3489</v>
      </c>
      <c r="AC554" s="2" t="s">
        <v>2033</v>
      </c>
      <c r="AD554" s="2" t="s">
        <v>157</v>
      </c>
      <c r="AE554" s="2" t="s">
        <v>157</v>
      </c>
      <c r="AF554" s="2" t="s">
        <v>2034</v>
      </c>
      <c r="AG554" s="2" t="s">
        <v>73</v>
      </c>
      <c r="AH554" s="2" t="s">
        <v>74</v>
      </c>
      <c r="AI554" s="2" t="s">
        <v>5862</v>
      </c>
      <c r="AJ554" s="2" t="s">
        <v>5863</v>
      </c>
      <c r="AK554" s="2" t="s">
        <v>77</v>
      </c>
      <c r="AL554" s="2" t="s">
        <v>5864</v>
      </c>
      <c r="AM554" s="2" t="s">
        <v>62</v>
      </c>
      <c r="AN554" s="19" t="s">
        <v>56</v>
      </c>
      <c r="AO554" s="2" t="s">
        <v>1011</v>
      </c>
      <c r="AP554" s="2" t="s">
        <v>5865</v>
      </c>
      <c r="AQ554" s="2" t="s">
        <v>5866</v>
      </c>
      <c r="AR554" s="2" t="s">
        <v>2038</v>
      </c>
      <c r="AS554" s="2" t="s">
        <v>5867</v>
      </c>
      <c r="AT554" s="2" t="s">
        <v>3607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5868</v>
      </c>
      <c r="B555" s="2" t="s">
        <v>5869</v>
      </c>
      <c r="C555" s="2" t="s">
        <v>53</v>
      </c>
      <c r="D555" s="2" t="s">
        <v>3213</v>
      </c>
      <c r="E555" s="2" t="s">
        <v>55</v>
      </c>
      <c r="F555" s="19">
        <v>1</v>
      </c>
      <c r="G555" s="19">
        <v>199.36</v>
      </c>
      <c r="H555" s="19" t="s">
        <v>56</v>
      </c>
      <c r="I555" s="19">
        <v>-23.92</v>
      </c>
      <c r="J555" s="19">
        <v>-21.95</v>
      </c>
      <c r="K555" s="19" t="s">
        <v>56</v>
      </c>
      <c r="L555" s="19">
        <v>153.49</v>
      </c>
      <c r="M555" s="2" t="s">
        <v>57</v>
      </c>
      <c r="N555" s="2" t="s">
        <v>58</v>
      </c>
      <c r="O555" s="2" t="s">
        <v>223</v>
      </c>
      <c r="P555" s="2" t="s">
        <v>368</v>
      </c>
      <c r="Q555" s="2" t="s">
        <v>369</v>
      </c>
      <c r="R555" s="2" t="s">
        <v>62</v>
      </c>
      <c r="S555" s="19">
        <v>199.36</v>
      </c>
      <c r="T555" s="19" t="s">
        <v>113</v>
      </c>
      <c r="U555" s="2" t="s">
        <v>86</v>
      </c>
      <c r="V555" s="2" t="s">
        <v>62</v>
      </c>
      <c r="W555" s="2" t="s">
        <v>62</v>
      </c>
      <c r="X555" s="2" t="s">
        <v>62</v>
      </c>
      <c r="Y555" s="2" t="s">
        <v>62</v>
      </c>
      <c r="Z555" s="2" t="s">
        <v>62</v>
      </c>
      <c r="AA555" s="2" t="s">
        <v>5870</v>
      </c>
      <c r="AB555" s="2" t="s">
        <v>5871</v>
      </c>
      <c r="AC555" s="2" t="s">
        <v>5872</v>
      </c>
      <c r="AD555" s="2" t="s">
        <v>698</v>
      </c>
      <c r="AE555" s="2" t="s">
        <v>699</v>
      </c>
      <c r="AF555" s="2" t="s">
        <v>5873</v>
      </c>
      <c r="AG555" s="2" t="s">
        <v>73</v>
      </c>
      <c r="AH555" s="2" t="s">
        <v>93</v>
      </c>
      <c r="AI555" s="2" t="s">
        <v>5634</v>
      </c>
      <c r="AJ555" s="2" t="s">
        <v>5874</v>
      </c>
      <c r="AK555" s="2" t="s">
        <v>77</v>
      </c>
      <c r="AL555" s="2" t="s">
        <v>5875</v>
      </c>
      <c r="AM555" s="2" t="s">
        <v>62</v>
      </c>
      <c r="AN555" s="19" t="s">
        <v>62</v>
      </c>
      <c r="AO555" s="2" t="s">
        <v>62</v>
      </c>
      <c r="AP555" s="2" t="s">
        <v>62</v>
      </c>
      <c r="AQ555" s="2" t="s">
        <v>62</v>
      </c>
      <c r="AR555" s="2" t="s">
        <v>62</v>
      </c>
      <c r="AS555" s="2" t="s">
        <v>62</v>
      </c>
      <c r="AT555" s="2" t="s">
        <v>62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8" t="s">
        <v>5876</v>
      </c>
      <c r="B556" s="2" t="s">
        <v>5877</v>
      </c>
      <c r="C556" s="2" t="s">
        <v>53</v>
      </c>
      <c r="D556" s="2" t="s">
        <v>2225</v>
      </c>
      <c r="E556" s="2" t="s">
        <v>58</v>
      </c>
      <c r="F556" s="19">
        <v>1</v>
      </c>
      <c r="G556" s="19">
        <v>56.16</v>
      </c>
      <c r="H556" s="19" t="s">
        <v>56</v>
      </c>
      <c r="I556" s="19">
        <v>-12.74</v>
      </c>
      <c r="J556" s="19" t="s">
        <v>56</v>
      </c>
      <c r="K556" s="19" t="s">
        <v>56</v>
      </c>
      <c r="L556" s="19">
        <v>43.42</v>
      </c>
      <c r="M556" s="2" t="s">
        <v>57</v>
      </c>
      <c r="N556" s="2" t="s">
        <v>62</v>
      </c>
      <c r="O556" s="2" t="s">
        <v>3749</v>
      </c>
      <c r="P556" s="2" t="s">
        <v>5878</v>
      </c>
      <c r="Q556" s="2" t="s">
        <v>5879</v>
      </c>
      <c r="R556" s="2" t="s">
        <v>62</v>
      </c>
      <c r="S556" s="19">
        <v>56.16</v>
      </c>
      <c r="T556" s="19" t="s">
        <v>113</v>
      </c>
      <c r="U556" s="2" t="s">
        <v>86</v>
      </c>
      <c r="V556" s="2" t="s">
        <v>62</v>
      </c>
      <c r="W556" s="2" t="s">
        <v>62</v>
      </c>
      <c r="X556" s="2" t="s">
        <v>62</v>
      </c>
      <c r="Y556" s="2" t="s">
        <v>62</v>
      </c>
      <c r="Z556" s="2" t="s">
        <v>62</v>
      </c>
      <c r="AA556" s="2" t="s">
        <v>5880</v>
      </c>
      <c r="AB556" s="2" t="s">
        <v>5881</v>
      </c>
      <c r="AC556" s="2" t="s">
        <v>5882</v>
      </c>
      <c r="AD556" s="2" t="s">
        <v>5883</v>
      </c>
      <c r="AE556" s="2" t="s">
        <v>449</v>
      </c>
      <c r="AF556" s="2" t="s">
        <v>5884</v>
      </c>
      <c r="AG556" s="2" t="s">
        <v>73</v>
      </c>
      <c r="AH556" s="2" t="s">
        <v>93</v>
      </c>
      <c r="AI556" s="2" t="s">
        <v>5348</v>
      </c>
      <c r="AJ556" s="2" t="s">
        <v>5885</v>
      </c>
      <c r="AK556" s="2" t="s">
        <v>77</v>
      </c>
      <c r="AL556" s="2" t="s">
        <v>5886</v>
      </c>
      <c r="AM556" s="2" t="s">
        <v>62</v>
      </c>
      <c r="AN556" s="19" t="s">
        <v>62</v>
      </c>
      <c r="AO556" s="2" t="s">
        <v>62</v>
      </c>
      <c r="AP556" s="2" t="s">
        <v>62</v>
      </c>
      <c r="AQ556" s="2" t="s">
        <v>62</v>
      </c>
      <c r="AR556" s="2" t="s">
        <v>62</v>
      </c>
      <c r="AS556" s="2" t="s">
        <v>62</v>
      </c>
      <c r="AT556" s="2" t="s">
        <v>62</v>
      </c>
      <c r="AU556" s="19" t="s">
        <v>56</v>
      </c>
      <c r="AV556" s="2" t="s">
        <v>55</v>
      </c>
      <c r="AW556" s="2" t="s">
        <v>56</v>
      </c>
      <c r="AX556" s="2" t="s">
        <v>55</v>
      </c>
    </row>
    <row r="557" spans="1:50" ht="22.5" customHeight="1" x14ac:dyDescent="0.25">
      <c r="A557" s="18" t="s">
        <v>5887</v>
      </c>
      <c r="B557" s="2" t="s">
        <v>5888</v>
      </c>
      <c r="C557" s="2" t="s">
        <v>53</v>
      </c>
      <c r="D557" s="2" t="s">
        <v>289</v>
      </c>
      <c r="E557" s="2" t="s">
        <v>58</v>
      </c>
      <c r="F557" s="19">
        <v>1</v>
      </c>
      <c r="G557" s="19">
        <v>62.7</v>
      </c>
      <c r="H557" s="19" t="s">
        <v>56</v>
      </c>
      <c r="I557" s="19">
        <v>-16.66</v>
      </c>
      <c r="J557" s="19" t="s">
        <v>56</v>
      </c>
      <c r="K557" s="19" t="s">
        <v>56</v>
      </c>
      <c r="L557" s="19">
        <v>46.04</v>
      </c>
      <c r="M557" s="2" t="s">
        <v>57</v>
      </c>
      <c r="N557" s="2" t="s">
        <v>58</v>
      </c>
      <c r="O557" s="2" t="s">
        <v>59</v>
      </c>
      <c r="P557" s="2" t="s">
        <v>553</v>
      </c>
      <c r="Q557" s="2" t="s">
        <v>61</v>
      </c>
      <c r="R557" s="2" t="s">
        <v>62</v>
      </c>
      <c r="S557" s="19">
        <v>62.7</v>
      </c>
      <c r="T557" s="19" t="s">
        <v>63</v>
      </c>
      <c r="U557" s="2" t="s">
        <v>86</v>
      </c>
      <c r="V557" s="2" t="s">
        <v>62</v>
      </c>
      <c r="W557" s="2" t="s">
        <v>62</v>
      </c>
      <c r="X557" s="2" t="s">
        <v>62</v>
      </c>
      <c r="Y557" s="2" t="s">
        <v>62</v>
      </c>
      <c r="Z557" s="2" t="s">
        <v>62</v>
      </c>
      <c r="AA557" s="2" t="s">
        <v>5889</v>
      </c>
      <c r="AB557" s="2" t="s">
        <v>5890</v>
      </c>
      <c r="AC557" s="2" t="s">
        <v>5891</v>
      </c>
      <c r="AD557" s="2" t="s">
        <v>5892</v>
      </c>
      <c r="AE557" s="2" t="s">
        <v>767</v>
      </c>
      <c r="AF557" s="2" t="s">
        <v>5893</v>
      </c>
      <c r="AG557" s="2" t="s">
        <v>73</v>
      </c>
      <c r="AH557" s="2" t="s">
        <v>93</v>
      </c>
      <c r="AI557" s="2" t="s">
        <v>5894</v>
      </c>
      <c r="AJ557" s="2" t="s">
        <v>5895</v>
      </c>
      <c r="AK557" s="2" t="s">
        <v>77</v>
      </c>
      <c r="AL557" s="2" t="s">
        <v>5896</v>
      </c>
      <c r="AM557" s="2" t="s">
        <v>62</v>
      </c>
      <c r="AN557" s="19" t="s">
        <v>62</v>
      </c>
      <c r="AO557" s="2" t="s">
        <v>62</v>
      </c>
      <c r="AP557" s="2" t="s">
        <v>62</v>
      </c>
      <c r="AQ557" s="2" t="s">
        <v>62</v>
      </c>
      <c r="AR557" s="2" t="s">
        <v>62</v>
      </c>
      <c r="AS557" s="2" t="s">
        <v>62</v>
      </c>
      <c r="AT557" s="2" t="s">
        <v>62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5897</v>
      </c>
      <c r="B558" s="2" t="s">
        <v>5898</v>
      </c>
      <c r="C558" s="2" t="s">
        <v>53</v>
      </c>
      <c r="D558" s="2" t="s">
        <v>5477</v>
      </c>
      <c r="E558" s="2" t="s">
        <v>55</v>
      </c>
      <c r="F558" s="19">
        <v>1</v>
      </c>
      <c r="G558" s="19">
        <v>62.7</v>
      </c>
      <c r="H558" s="19">
        <v>22.51</v>
      </c>
      <c r="I558" s="19">
        <v>-16.66</v>
      </c>
      <c r="J558" s="19">
        <v>-22.51</v>
      </c>
      <c r="K558" s="19" t="s">
        <v>56</v>
      </c>
      <c r="L558" s="19">
        <v>46.04</v>
      </c>
      <c r="M558" s="2" t="s">
        <v>57</v>
      </c>
      <c r="N558" s="2" t="s">
        <v>62</v>
      </c>
      <c r="O558" s="2" t="s">
        <v>83</v>
      </c>
      <c r="P558" s="2" t="s">
        <v>84</v>
      </c>
      <c r="Q558" s="2" t="s">
        <v>85</v>
      </c>
      <c r="R558" s="2" t="s">
        <v>62</v>
      </c>
      <c r="S558" s="19">
        <v>62.7</v>
      </c>
      <c r="T558" s="19" t="s">
        <v>63</v>
      </c>
      <c r="U558" s="2" t="s">
        <v>86</v>
      </c>
      <c r="V558" s="2" t="s">
        <v>62</v>
      </c>
      <c r="W558" s="2" t="s">
        <v>62</v>
      </c>
      <c r="X558" s="2" t="s">
        <v>62</v>
      </c>
      <c r="Y558" s="2" t="s">
        <v>62</v>
      </c>
      <c r="Z558" s="2" t="s">
        <v>62</v>
      </c>
      <c r="AA558" s="2" t="s">
        <v>5899</v>
      </c>
      <c r="AB558" s="2" t="s">
        <v>5900</v>
      </c>
      <c r="AC558" s="2" t="s">
        <v>5901</v>
      </c>
      <c r="AD558" s="2" t="s">
        <v>5902</v>
      </c>
      <c r="AE558" s="2" t="s">
        <v>132</v>
      </c>
      <c r="AF558" s="2" t="s">
        <v>5903</v>
      </c>
      <c r="AG558" s="2" t="s">
        <v>73</v>
      </c>
      <c r="AH558" s="2" t="s">
        <v>93</v>
      </c>
      <c r="AI558" s="2" t="s">
        <v>5904</v>
      </c>
      <c r="AJ558" s="2" t="s">
        <v>5905</v>
      </c>
      <c r="AK558" s="2" t="s">
        <v>77</v>
      </c>
      <c r="AL558" s="2" t="s">
        <v>5906</v>
      </c>
      <c r="AM558" s="2" t="s">
        <v>62</v>
      </c>
      <c r="AN558" s="19" t="s">
        <v>62</v>
      </c>
      <c r="AO558" s="2" t="s">
        <v>62</v>
      </c>
      <c r="AP558" s="2" t="s">
        <v>62</v>
      </c>
      <c r="AQ558" s="2" t="s">
        <v>62</v>
      </c>
      <c r="AR558" s="2" t="s">
        <v>62</v>
      </c>
      <c r="AS558" s="2" t="s">
        <v>62</v>
      </c>
      <c r="AT558" s="2" t="s">
        <v>62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8" t="s">
        <v>5907</v>
      </c>
      <c r="B559" s="2" t="s">
        <v>5908</v>
      </c>
      <c r="C559" s="2" t="s">
        <v>53</v>
      </c>
      <c r="D559" s="2" t="s">
        <v>2225</v>
      </c>
      <c r="E559" s="2" t="s">
        <v>55</v>
      </c>
      <c r="F559" s="19">
        <v>1</v>
      </c>
      <c r="G559" s="19">
        <v>82.25</v>
      </c>
      <c r="H559" s="19">
        <v>19.37</v>
      </c>
      <c r="I559" s="19">
        <v>-13.98</v>
      </c>
      <c r="J559" s="19">
        <v>-42.82</v>
      </c>
      <c r="K559" s="19" t="s">
        <v>56</v>
      </c>
      <c r="L559" s="19">
        <v>44.82</v>
      </c>
      <c r="M559" s="2" t="s">
        <v>57</v>
      </c>
      <c r="N559" s="2" t="s">
        <v>58</v>
      </c>
      <c r="O559" s="2" t="s">
        <v>5205</v>
      </c>
      <c r="P559" s="2" t="s">
        <v>5909</v>
      </c>
      <c r="Q559" s="2" t="s">
        <v>5910</v>
      </c>
      <c r="R559" s="2" t="s">
        <v>62</v>
      </c>
      <c r="S559" s="19">
        <v>82.25</v>
      </c>
      <c r="T559" s="19" t="s">
        <v>63</v>
      </c>
      <c r="U559" s="2" t="s">
        <v>64</v>
      </c>
      <c r="V559" s="2" t="s">
        <v>5911</v>
      </c>
      <c r="W559" s="2" t="s">
        <v>5912</v>
      </c>
      <c r="X559" s="2" t="s">
        <v>5913</v>
      </c>
      <c r="Y559" s="2" t="s">
        <v>62</v>
      </c>
      <c r="Z559" s="2" t="s">
        <v>62</v>
      </c>
      <c r="AA559" s="2" t="s">
        <v>5911</v>
      </c>
      <c r="AB559" s="2" t="s">
        <v>5914</v>
      </c>
      <c r="AC559" s="2" t="s">
        <v>5915</v>
      </c>
      <c r="AD559" s="2" t="s">
        <v>5916</v>
      </c>
      <c r="AE559" s="2" t="s">
        <v>1310</v>
      </c>
      <c r="AF559" s="2" t="s">
        <v>5917</v>
      </c>
      <c r="AG559" s="2" t="s">
        <v>73</v>
      </c>
      <c r="AH559" s="2" t="s">
        <v>74</v>
      </c>
      <c r="AI559" s="2" t="s">
        <v>5918</v>
      </c>
      <c r="AJ559" s="2" t="s">
        <v>5448</v>
      </c>
      <c r="AK559" s="2" t="s">
        <v>77</v>
      </c>
      <c r="AL559" s="2" t="s">
        <v>5919</v>
      </c>
      <c r="AM559" s="2" t="s">
        <v>62</v>
      </c>
      <c r="AN559" s="19" t="s">
        <v>62</v>
      </c>
      <c r="AO559" s="2" t="s">
        <v>62</v>
      </c>
      <c r="AP559" s="2" t="s">
        <v>62</v>
      </c>
      <c r="AQ559" s="2" t="s">
        <v>62</v>
      </c>
      <c r="AR559" s="2" t="s">
        <v>62</v>
      </c>
      <c r="AS559" s="2" t="s">
        <v>62</v>
      </c>
      <c r="AT559" s="2" t="s">
        <v>62</v>
      </c>
      <c r="AU559" s="19" t="s">
        <v>56</v>
      </c>
      <c r="AV559" s="2" t="s">
        <v>55</v>
      </c>
      <c r="AW559" s="2" t="s">
        <v>56</v>
      </c>
      <c r="AX559" s="2" t="s">
        <v>55</v>
      </c>
    </row>
    <row r="560" spans="1:50" ht="22.5" customHeight="1" x14ac:dyDescent="0.25">
      <c r="A560" s="18" t="s">
        <v>5920</v>
      </c>
      <c r="B560" s="2" t="s">
        <v>5908</v>
      </c>
      <c r="C560" s="2" t="s">
        <v>53</v>
      </c>
      <c r="D560" s="2" t="s">
        <v>2225</v>
      </c>
      <c r="E560" s="2" t="s">
        <v>58</v>
      </c>
      <c r="F560" s="19">
        <v>1</v>
      </c>
      <c r="G560" s="19">
        <v>133.46</v>
      </c>
      <c r="H560" s="19" t="s">
        <v>56</v>
      </c>
      <c r="I560" s="19">
        <v>-16.02</v>
      </c>
      <c r="J560" s="19">
        <v>-20.95</v>
      </c>
      <c r="K560" s="19" t="s">
        <v>56</v>
      </c>
      <c r="L560" s="19">
        <v>96.49</v>
      </c>
      <c r="M560" s="2" t="s">
        <v>57</v>
      </c>
      <c r="N560" s="2" t="s">
        <v>62</v>
      </c>
      <c r="O560" s="2" t="s">
        <v>968</v>
      </c>
      <c r="P560" s="2" t="s">
        <v>969</v>
      </c>
      <c r="Q560" s="2" t="s">
        <v>970</v>
      </c>
      <c r="R560" s="2" t="s">
        <v>62</v>
      </c>
      <c r="S560" s="19">
        <v>133.46</v>
      </c>
      <c r="T560" s="19" t="s">
        <v>113</v>
      </c>
      <c r="U560" s="2" t="s">
        <v>86</v>
      </c>
      <c r="V560" s="2" t="s">
        <v>62</v>
      </c>
      <c r="W560" s="2" t="s">
        <v>62</v>
      </c>
      <c r="X560" s="2" t="s">
        <v>62</v>
      </c>
      <c r="Y560" s="2" t="s">
        <v>62</v>
      </c>
      <c r="Z560" s="2" t="s">
        <v>62</v>
      </c>
      <c r="AA560" s="2" t="s">
        <v>5921</v>
      </c>
      <c r="AB560" s="2" t="s">
        <v>5922</v>
      </c>
      <c r="AC560" s="2" t="s">
        <v>5923</v>
      </c>
      <c r="AD560" s="2" t="s">
        <v>189</v>
      </c>
      <c r="AE560" s="2" t="s">
        <v>189</v>
      </c>
      <c r="AF560" s="2" t="s">
        <v>5924</v>
      </c>
      <c r="AG560" s="2" t="s">
        <v>73</v>
      </c>
      <c r="AH560" s="2" t="s">
        <v>93</v>
      </c>
      <c r="AI560" s="2" t="s">
        <v>5925</v>
      </c>
      <c r="AJ560" s="2" t="s">
        <v>4088</v>
      </c>
      <c r="AK560" s="2" t="s">
        <v>77</v>
      </c>
      <c r="AL560" s="2" t="s">
        <v>5926</v>
      </c>
      <c r="AM560" s="2" t="s">
        <v>5927</v>
      </c>
      <c r="AN560" s="19" t="s">
        <v>62</v>
      </c>
      <c r="AO560" s="2" t="s">
        <v>62</v>
      </c>
      <c r="AP560" s="2" t="s">
        <v>62</v>
      </c>
      <c r="AQ560" s="2" t="s">
        <v>62</v>
      </c>
      <c r="AR560" s="2" t="s">
        <v>62</v>
      </c>
      <c r="AS560" s="2" t="s">
        <v>62</v>
      </c>
      <c r="AT560" s="2" t="s">
        <v>62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5928</v>
      </c>
      <c r="B561" s="2" t="s">
        <v>5929</v>
      </c>
      <c r="C561" s="2" t="s">
        <v>53</v>
      </c>
      <c r="D561" s="2" t="s">
        <v>2225</v>
      </c>
      <c r="E561" s="2" t="s">
        <v>58</v>
      </c>
      <c r="F561" s="19">
        <v>1</v>
      </c>
      <c r="G561" s="19">
        <v>70.31</v>
      </c>
      <c r="H561" s="19">
        <v>36.97</v>
      </c>
      <c r="I561" s="19">
        <v>-17.95</v>
      </c>
      <c r="J561" s="19">
        <v>-36.97</v>
      </c>
      <c r="K561" s="19" t="s">
        <v>56</v>
      </c>
      <c r="L561" s="19">
        <v>52.36</v>
      </c>
      <c r="M561" s="2" t="s">
        <v>57</v>
      </c>
      <c r="N561" s="2" t="s">
        <v>62</v>
      </c>
      <c r="O561" s="2" t="s">
        <v>110</v>
      </c>
      <c r="P561" s="2" t="s">
        <v>5930</v>
      </c>
      <c r="Q561" s="2" t="s">
        <v>2625</v>
      </c>
      <c r="R561" s="2" t="s">
        <v>62</v>
      </c>
      <c r="S561" s="19">
        <v>70.31</v>
      </c>
      <c r="T561" s="19" t="s">
        <v>63</v>
      </c>
      <c r="U561" s="2" t="s">
        <v>64</v>
      </c>
      <c r="V561" s="2" t="s">
        <v>5931</v>
      </c>
      <c r="W561" s="2" t="s">
        <v>5932</v>
      </c>
      <c r="X561" s="2" t="s">
        <v>5933</v>
      </c>
      <c r="Y561" s="2" t="s">
        <v>62</v>
      </c>
      <c r="Z561" s="2" t="s">
        <v>62</v>
      </c>
      <c r="AA561" s="2" t="s">
        <v>5931</v>
      </c>
      <c r="AB561" s="2" t="s">
        <v>5934</v>
      </c>
      <c r="AC561" s="2" t="s">
        <v>5935</v>
      </c>
      <c r="AD561" s="2" t="s">
        <v>5936</v>
      </c>
      <c r="AE561" s="2" t="s">
        <v>132</v>
      </c>
      <c r="AF561" s="2" t="s">
        <v>5937</v>
      </c>
      <c r="AG561" s="2" t="s">
        <v>73</v>
      </c>
      <c r="AH561" s="2" t="s">
        <v>74</v>
      </c>
      <c r="AI561" s="2" t="s">
        <v>5938</v>
      </c>
      <c r="AJ561" s="2" t="s">
        <v>5939</v>
      </c>
      <c r="AK561" s="2" t="s">
        <v>77</v>
      </c>
      <c r="AL561" s="2" t="s">
        <v>5940</v>
      </c>
      <c r="AM561" s="2" t="s">
        <v>62</v>
      </c>
      <c r="AN561" s="19" t="s">
        <v>62</v>
      </c>
      <c r="AO561" s="2" t="s">
        <v>62</v>
      </c>
      <c r="AP561" s="2" t="s">
        <v>62</v>
      </c>
      <c r="AQ561" s="2" t="s">
        <v>62</v>
      </c>
      <c r="AR561" s="2" t="s">
        <v>62</v>
      </c>
      <c r="AS561" s="2" t="s">
        <v>62</v>
      </c>
      <c r="AT561" s="2" t="s">
        <v>62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5941</v>
      </c>
      <c r="B562" s="2" t="s">
        <v>5942</v>
      </c>
      <c r="C562" s="2" t="s">
        <v>4483</v>
      </c>
      <c r="D562" s="2" t="s">
        <v>444</v>
      </c>
      <c r="E562" s="2" t="s">
        <v>58</v>
      </c>
      <c r="F562" s="19">
        <v>1</v>
      </c>
      <c r="G562" s="19">
        <v>329.74</v>
      </c>
      <c r="H562" s="19" t="s">
        <v>56</v>
      </c>
      <c r="I562" s="19">
        <v>-39.57</v>
      </c>
      <c r="J562" s="19">
        <v>-25.95</v>
      </c>
      <c r="K562" s="19" t="s">
        <v>56</v>
      </c>
      <c r="L562" s="19">
        <v>264.22000000000003</v>
      </c>
      <c r="M562" s="2" t="s">
        <v>57</v>
      </c>
      <c r="N562" s="2" t="s">
        <v>58</v>
      </c>
      <c r="O562" s="2" t="s">
        <v>5943</v>
      </c>
      <c r="P562" s="2" t="s">
        <v>5944</v>
      </c>
      <c r="Q562" s="2" t="s">
        <v>5945</v>
      </c>
      <c r="R562" s="2" t="s">
        <v>62</v>
      </c>
      <c r="S562" s="19">
        <v>329.74</v>
      </c>
      <c r="T562" s="19" t="s">
        <v>113</v>
      </c>
      <c r="U562" s="2" t="s">
        <v>64</v>
      </c>
      <c r="V562" s="2" t="s">
        <v>5946</v>
      </c>
      <c r="W562" s="2" t="s">
        <v>5947</v>
      </c>
      <c r="X562" s="2" t="s">
        <v>5948</v>
      </c>
      <c r="Y562" s="2" t="s">
        <v>62</v>
      </c>
      <c r="Z562" s="2" t="s">
        <v>62</v>
      </c>
      <c r="AA562" s="2" t="s">
        <v>5946</v>
      </c>
      <c r="AB562" s="2" t="s">
        <v>5949</v>
      </c>
      <c r="AC562" s="2" t="s">
        <v>5950</v>
      </c>
      <c r="AD562" s="2" t="s">
        <v>1072</v>
      </c>
      <c r="AE562" s="2" t="s">
        <v>189</v>
      </c>
      <c r="AF562" s="2" t="s">
        <v>5951</v>
      </c>
      <c r="AG562" s="2" t="s">
        <v>73</v>
      </c>
      <c r="AH562" s="2" t="s">
        <v>74</v>
      </c>
      <c r="AI562" s="2" t="s">
        <v>5952</v>
      </c>
      <c r="AJ562" s="2" t="s">
        <v>5953</v>
      </c>
      <c r="AK562" s="2" t="s">
        <v>77</v>
      </c>
      <c r="AL562" s="2" t="s">
        <v>5954</v>
      </c>
      <c r="AM562" s="2" t="s">
        <v>62</v>
      </c>
      <c r="AN562" s="19" t="s">
        <v>62</v>
      </c>
      <c r="AO562" s="2" t="s">
        <v>62</v>
      </c>
      <c r="AP562" s="2" t="s">
        <v>62</v>
      </c>
      <c r="AQ562" s="2" t="s">
        <v>62</v>
      </c>
      <c r="AR562" s="2" t="s">
        <v>62</v>
      </c>
      <c r="AS562" s="2" t="s">
        <v>62</v>
      </c>
      <c r="AT562" s="2" t="s">
        <v>62</v>
      </c>
      <c r="AU562" s="19" t="s">
        <v>56</v>
      </c>
      <c r="AV562" s="135" t="s">
        <v>58</v>
      </c>
      <c r="AW562" s="2" t="s">
        <v>56</v>
      </c>
      <c r="AX562" s="2" t="s">
        <v>55</v>
      </c>
    </row>
    <row r="563" spans="1:50" ht="22.5" customHeight="1" x14ac:dyDescent="0.25">
      <c r="A563" s="18" t="s">
        <v>5955</v>
      </c>
      <c r="B563" s="2" t="s">
        <v>5956</v>
      </c>
      <c r="C563" s="2" t="s">
        <v>53</v>
      </c>
      <c r="D563" s="2" t="s">
        <v>289</v>
      </c>
      <c r="E563" s="2" t="s">
        <v>58</v>
      </c>
      <c r="F563" s="19">
        <v>1</v>
      </c>
      <c r="G563" s="19">
        <v>67.22</v>
      </c>
      <c r="H563" s="19">
        <v>6.7</v>
      </c>
      <c r="I563" s="19">
        <v>-14.07</v>
      </c>
      <c r="J563" s="19">
        <v>-6.7</v>
      </c>
      <c r="K563" s="19" t="s">
        <v>56</v>
      </c>
      <c r="L563" s="19">
        <v>53.15</v>
      </c>
      <c r="M563" s="2" t="s">
        <v>57</v>
      </c>
      <c r="N563" s="2" t="s">
        <v>58</v>
      </c>
      <c r="O563" s="2" t="s">
        <v>110</v>
      </c>
      <c r="P563" s="2" t="s">
        <v>111</v>
      </c>
      <c r="Q563" s="2" t="s">
        <v>112</v>
      </c>
      <c r="R563" s="2" t="s">
        <v>62</v>
      </c>
      <c r="S563" s="19">
        <v>67.22</v>
      </c>
      <c r="T563" s="19" t="s">
        <v>113</v>
      </c>
      <c r="U563" s="2" t="s">
        <v>86</v>
      </c>
      <c r="V563" s="2" t="s">
        <v>62</v>
      </c>
      <c r="W563" s="2" t="s">
        <v>62</v>
      </c>
      <c r="X563" s="2" t="s">
        <v>62</v>
      </c>
      <c r="Y563" s="2" t="s">
        <v>62</v>
      </c>
      <c r="Z563" s="2" t="s">
        <v>62</v>
      </c>
      <c r="AA563" s="2" t="s">
        <v>5957</v>
      </c>
      <c r="AB563" s="2" t="s">
        <v>5958</v>
      </c>
      <c r="AC563" s="2" t="s">
        <v>5959</v>
      </c>
      <c r="AD563" s="2" t="s">
        <v>5960</v>
      </c>
      <c r="AE563" s="2" t="s">
        <v>91</v>
      </c>
      <c r="AF563" s="2" t="s">
        <v>5961</v>
      </c>
      <c r="AG563" s="2" t="s">
        <v>73</v>
      </c>
      <c r="AH563" s="2" t="s">
        <v>93</v>
      </c>
      <c r="AI563" s="2" t="s">
        <v>5894</v>
      </c>
      <c r="AJ563" s="2" t="s">
        <v>5962</v>
      </c>
      <c r="AK563" s="2" t="s">
        <v>77</v>
      </c>
      <c r="AL563" s="2" t="s">
        <v>5963</v>
      </c>
      <c r="AM563" s="2" t="s">
        <v>62</v>
      </c>
      <c r="AN563" s="19" t="s">
        <v>62</v>
      </c>
      <c r="AO563" s="2" t="s">
        <v>62</v>
      </c>
      <c r="AP563" s="2" t="s">
        <v>62</v>
      </c>
      <c r="AQ563" s="2" t="s">
        <v>62</v>
      </c>
      <c r="AR563" s="2" t="s">
        <v>62</v>
      </c>
      <c r="AS563" s="2" t="s">
        <v>62</v>
      </c>
      <c r="AT563" s="2" t="s">
        <v>62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8" t="s">
        <v>5964</v>
      </c>
      <c r="B564" s="2" t="s">
        <v>5965</v>
      </c>
      <c r="C564" s="2" t="s">
        <v>53</v>
      </c>
      <c r="D564" s="2" t="s">
        <v>4429</v>
      </c>
      <c r="E564" s="2" t="s">
        <v>55</v>
      </c>
      <c r="F564" s="19">
        <v>1</v>
      </c>
      <c r="G564" s="19">
        <v>62.7</v>
      </c>
      <c r="H564" s="19">
        <v>20.5</v>
      </c>
      <c r="I564" s="19">
        <v>-16.66</v>
      </c>
      <c r="J564" s="19">
        <v>-20.5</v>
      </c>
      <c r="K564" s="19" t="s">
        <v>56</v>
      </c>
      <c r="L564" s="19">
        <v>46.04</v>
      </c>
      <c r="M564" s="2" t="s">
        <v>57</v>
      </c>
      <c r="N564" s="2" t="s">
        <v>62</v>
      </c>
      <c r="O564" s="2" t="s">
        <v>150</v>
      </c>
      <c r="P564" s="2" t="s">
        <v>151</v>
      </c>
      <c r="Q564" s="2" t="s">
        <v>152</v>
      </c>
      <c r="R564" s="2" t="s">
        <v>62</v>
      </c>
      <c r="S564" s="19">
        <v>62.7</v>
      </c>
      <c r="T564" s="19" t="s">
        <v>63</v>
      </c>
      <c r="U564" s="2" t="s">
        <v>86</v>
      </c>
      <c r="V564" s="2" t="s">
        <v>62</v>
      </c>
      <c r="W564" s="2" t="s">
        <v>62</v>
      </c>
      <c r="X564" s="2" t="s">
        <v>62</v>
      </c>
      <c r="Y564" s="2" t="s">
        <v>62</v>
      </c>
      <c r="Z564" s="2" t="s">
        <v>62</v>
      </c>
      <c r="AA564" s="2" t="s">
        <v>5966</v>
      </c>
      <c r="AB564" s="2" t="s">
        <v>5967</v>
      </c>
      <c r="AC564" s="2" t="s">
        <v>5968</v>
      </c>
      <c r="AD564" s="2" t="s">
        <v>5969</v>
      </c>
      <c r="AE564" s="2" t="s">
        <v>91</v>
      </c>
      <c r="AF564" s="2" t="s">
        <v>5970</v>
      </c>
      <c r="AG564" s="2" t="s">
        <v>73</v>
      </c>
      <c r="AH564" s="2" t="s">
        <v>93</v>
      </c>
      <c r="AI564" s="2" t="s">
        <v>5971</v>
      </c>
      <c r="AJ564" s="2" t="s">
        <v>5972</v>
      </c>
      <c r="AK564" s="2" t="s">
        <v>77</v>
      </c>
      <c r="AL564" s="2" t="s">
        <v>5973</v>
      </c>
      <c r="AM564" s="2" t="s">
        <v>62</v>
      </c>
      <c r="AN564" s="19" t="s">
        <v>62</v>
      </c>
      <c r="AO564" s="2" t="s">
        <v>62</v>
      </c>
      <c r="AP564" s="2" t="s">
        <v>62</v>
      </c>
      <c r="AQ564" s="2" t="s">
        <v>62</v>
      </c>
      <c r="AR564" s="2" t="s">
        <v>62</v>
      </c>
      <c r="AS564" s="2" t="s">
        <v>62</v>
      </c>
      <c r="AT564" s="2" t="s">
        <v>62</v>
      </c>
      <c r="AU564" s="19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8" t="s">
        <v>5974</v>
      </c>
      <c r="B565" s="2" t="s">
        <v>5975</v>
      </c>
      <c r="C565" s="2" t="s">
        <v>53</v>
      </c>
      <c r="D565" s="2" t="s">
        <v>5477</v>
      </c>
      <c r="E565" s="2" t="s">
        <v>55</v>
      </c>
      <c r="F565" s="19">
        <v>1</v>
      </c>
      <c r="G565" s="19">
        <v>62.7</v>
      </c>
      <c r="H565" s="19">
        <v>14</v>
      </c>
      <c r="I565" s="19">
        <v>-16.66</v>
      </c>
      <c r="J565" s="19">
        <v>-14</v>
      </c>
      <c r="K565" s="19" t="s">
        <v>56</v>
      </c>
      <c r="L565" s="19">
        <v>46.04</v>
      </c>
      <c r="M565" s="2" t="s">
        <v>57</v>
      </c>
      <c r="N565" s="2" t="s">
        <v>58</v>
      </c>
      <c r="O565" s="2" t="s">
        <v>83</v>
      </c>
      <c r="P565" s="2" t="s">
        <v>84</v>
      </c>
      <c r="Q565" s="2" t="s">
        <v>85</v>
      </c>
      <c r="R565" s="2" t="s">
        <v>62</v>
      </c>
      <c r="S565" s="19">
        <v>62.7</v>
      </c>
      <c r="T565" s="19" t="s">
        <v>63</v>
      </c>
      <c r="U565" s="2" t="s">
        <v>86</v>
      </c>
      <c r="V565" s="2" t="s">
        <v>62</v>
      </c>
      <c r="W565" s="2" t="s">
        <v>62</v>
      </c>
      <c r="X565" s="2" t="s">
        <v>62</v>
      </c>
      <c r="Y565" s="2" t="s">
        <v>62</v>
      </c>
      <c r="Z565" s="2" t="s">
        <v>62</v>
      </c>
      <c r="AA565" s="2" t="s">
        <v>5976</v>
      </c>
      <c r="AB565" s="2" t="s">
        <v>5977</v>
      </c>
      <c r="AC565" s="2" t="s">
        <v>5978</v>
      </c>
      <c r="AD565" s="2" t="s">
        <v>2488</v>
      </c>
      <c r="AE565" s="2" t="s">
        <v>157</v>
      </c>
      <c r="AF565" s="2" t="s">
        <v>5979</v>
      </c>
      <c r="AG565" s="2" t="s">
        <v>73</v>
      </c>
      <c r="AH565" s="2" t="s">
        <v>93</v>
      </c>
      <c r="AI565" s="2" t="s">
        <v>5980</v>
      </c>
      <c r="AJ565" s="2" t="s">
        <v>5981</v>
      </c>
      <c r="AK565" s="2" t="s">
        <v>77</v>
      </c>
      <c r="AL565" s="2" t="s">
        <v>5982</v>
      </c>
      <c r="AM565" s="2" t="s">
        <v>62</v>
      </c>
      <c r="AN565" s="19" t="s">
        <v>62</v>
      </c>
      <c r="AO565" s="2" t="s">
        <v>62</v>
      </c>
      <c r="AP565" s="2" t="s">
        <v>62</v>
      </c>
      <c r="AQ565" s="2" t="s">
        <v>62</v>
      </c>
      <c r="AR565" s="2" t="s">
        <v>62</v>
      </c>
      <c r="AS565" s="2" t="s">
        <v>62</v>
      </c>
      <c r="AT565" s="2" t="s">
        <v>62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5983</v>
      </c>
      <c r="B566" s="2" t="s">
        <v>5984</v>
      </c>
      <c r="C566" s="2" t="s">
        <v>340</v>
      </c>
      <c r="D566" s="2" t="s">
        <v>341</v>
      </c>
      <c r="E566" s="2" t="s">
        <v>58</v>
      </c>
      <c r="F566" s="19">
        <v>1</v>
      </c>
      <c r="G566" s="19">
        <v>133.46</v>
      </c>
      <c r="H566" s="19" t="s">
        <v>56</v>
      </c>
      <c r="I566" s="19">
        <v>-16.02</v>
      </c>
      <c r="J566" s="19">
        <v>-20.95</v>
      </c>
      <c r="K566" s="19">
        <v>-96.49</v>
      </c>
      <c r="L566" s="19">
        <v>0</v>
      </c>
      <c r="M566" s="2" t="s">
        <v>57</v>
      </c>
      <c r="N566" s="2" t="s">
        <v>62</v>
      </c>
      <c r="O566" s="2" t="s">
        <v>968</v>
      </c>
      <c r="P566" s="2" t="s">
        <v>969</v>
      </c>
      <c r="Q566" s="2" t="s">
        <v>970</v>
      </c>
      <c r="R566" s="2" t="s">
        <v>62</v>
      </c>
      <c r="S566" s="19">
        <v>133.46</v>
      </c>
      <c r="T566" s="19" t="s">
        <v>113</v>
      </c>
      <c r="U566" s="2" t="s">
        <v>1166</v>
      </c>
      <c r="V566" s="2" t="s">
        <v>62</v>
      </c>
      <c r="W566" s="2" t="s">
        <v>62</v>
      </c>
      <c r="X566" s="2" t="s">
        <v>62</v>
      </c>
      <c r="Y566" s="2" t="s">
        <v>62</v>
      </c>
      <c r="Z566" s="2" t="s">
        <v>62</v>
      </c>
      <c r="AA566" s="2" t="s">
        <v>5921</v>
      </c>
      <c r="AB566" s="2" t="s">
        <v>5922</v>
      </c>
      <c r="AC566" s="2" t="s">
        <v>62</v>
      </c>
      <c r="AD566" s="2" t="s">
        <v>189</v>
      </c>
      <c r="AE566" s="2" t="s">
        <v>189</v>
      </c>
      <c r="AF566" s="2" t="s">
        <v>5924</v>
      </c>
      <c r="AG566" s="2" t="s">
        <v>73</v>
      </c>
      <c r="AH566" s="2" t="s">
        <v>93</v>
      </c>
      <c r="AI566" s="2" t="s">
        <v>62</v>
      </c>
      <c r="AJ566" s="2" t="s">
        <v>62</v>
      </c>
      <c r="AK566" s="2" t="s">
        <v>77</v>
      </c>
      <c r="AL566" s="2" t="s">
        <v>5985</v>
      </c>
      <c r="AM566" s="2" t="s">
        <v>62</v>
      </c>
      <c r="AN566" s="19" t="s">
        <v>62</v>
      </c>
      <c r="AO566" s="2" t="s">
        <v>62</v>
      </c>
      <c r="AP566" s="2" t="s">
        <v>62</v>
      </c>
      <c r="AQ566" s="2" t="s">
        <v>62</v>
      </c>
      <c r="AR566" s="2" t="s">
        <v>62</v>
      </c>
      <c r="AS566" s="2" t="s">
        <v>62</v>
      </c>
      <c r="AT566" s="2" t="s">
        <v>62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5986</v>
      </c>
      <c r="B567" s="2" t="s">
        <v>5987</v>
      </c>
      <c r="C567" s="2" t="s">
        <v>53</v>
      </c>
      <c r="D567" s="2" t="s">
        <v>4429</v>
      </c>
      <c r="E567" s="2" t="s">
        <v>55</v>
      </c>
      <c r="F567" s="19">
        <v>1</v>
      </c>
      <c r="G567" s="19">
        <v>43.51</v>
      </c>
      <c r="H567" s="19">
        <v>15.01</v>
      </c>
      <c r="I567" s="19">
        <v>-13.4</v>
      </c>
      <c r="J567" s="19">
        <v>-15.01</v>
      </c>
      <c r="K567" s="19" t="s">
        <v>56</v>
      </c>
      <c r="L567" s="19">
        <v>30.11</v>
      </c>
      <c r="M567" s="2" t="s">
        <v>57</v>
      </c>
      <c r="N567" s="2" t="s">
        <v>62</v>
      </c>
      <c r="O567" s="2" t="s">
        <v>5988</v>
      </c>
      <c r="P567" s="2" t="s">
        <v>5989</v>
      </c>
      <c r="Q567" s="2" t="s">
        <v>5990</v>
      </c>
      <c r="R567" s="2" t="s">
        <v>62</v>
      </c>
      <c r="S567" s="19">
        <v>43.51</v>
      </c>
      <c r="T567" s="19" t="s">
        <v>63</v>
      </c>
      <c r="U567" s="2" t="s">
        <v>64</v>
      </c>
      <c r="V567" s="2" t="s">
        <v>5991</v>
      </c>
      <c r="W567" s="2" t="s">
        <v>5992</v>
      </c>
      <c r="X567" s="2" t="s">
        <v>5993</v>
      </c>
      <c r="Y567" s="2" t="s">
        <v>62</v>
      </c>
      <c r="Z567" s="2" t="s">
        <v>62</v>
      </c>
      <c r="AA567" s="2" t="s">
        <v>5991</v>
      </c>
      <c r="AB567" s="2" t="s">
        <v>5994</v>
      </c>
      <c r="AC567" s="2" t="s">
        <v>5995</v>
      </c>
      <c r="AD567" s="2" t="s">
        <v>3365</v>
      </c>
      <c r="AE567" s="2" t="s">
        <v>157</v>
      </c>
      <c r="AF567" s="2" t="s">
        <v>5996</v>
      </c>
      <c r="AG567" s="2" t="s">
        <v>73</v>
      </c>
      <c r="AH567" s="2" t="s">
        <v>74</v>
      </c>
      <c r="AI567" s="2" t="s">
        <v>5318</v>
      </c>
      <c r="AJ567" s="2" t="s">
        <v>5997</v>
      </c>
      <c r="AK567" s="2" t="s">
        <v>77</v>
      </c>
      <c r="AL567" s="2" t="s">
        <v>5998</v>
      </c>
      <c r="AM567" s="2" t="s">
        <v>62</v>
      </c>
      <c r="AN567" s="19" t="s">
        <v>62</v>
      </c>
      <c r="AO567" s="2" t="s">
        <v>62</v>
      </c>
      <c r="AP567" s="2" t="s">
        <v>62</v>
      </c>
      <c r="AQ567" s="2" t="s">
        <v>62</v>
      </c>
      <c r="AR567" s="2" t="s">
        <v>62</v>
      </c>
      <c r="AS567" s="2" t="s">
        <v>62</v>
      </c>
      <c r="AT567" s="2" t="s">
        <v>62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5999</v>
      </c>
      <c r="B568" s="2" t="s">
        <v>5987</v>
      </c>
      <c r="C568" s="2" t="s">
        <v>53</v>
      </c>
      <c r="D568" s="2" t="s">
        <v>4429</v>
      </c>
      <c r="E568" s="2" t="s">
        <v>55</v>
      </c>
      <c r="F568" s="19">
        <v>1</v>
      </c>
      <c r="G568" s="19">
        <v>44.8</v>
      </c>
      <c r="H568" s="19">
        <v>17.93</v>
      </c>
      <c r="I568" s="19">
        <v>-13.62</v>
      </c>
      <c r="J568" s="19">
        <v>-17.93</v>
      </c>
      <c r="K568" s="19" t="s">
        <v>56</v>
      </c>
      <c r="L568" s="19">
        <v>31.18</v>
      </c>
      <c r="M568" s="2" t="s">
        <v>57</v>
      </c>
      <c r="N568" s="2" t="s">
        <v>62</v>
      </c>
      <c r="O568" s="2" t="s">
        <v>861</v>
      </c>
      <c r="P568" s="2" t="s">
        <v>862</v>
      </c>
      <c r="Q568" s="2" t="s">
        <v>863</v>
      </c>
      <c r="R568" s="2" t="s">
        <v>62</v>
      </c>
      <c r="S568" s="19">
        <v>44.8</v>
      </c>
      <c r="T568" s="19" t="s">
        <v>63</v>
      </c>
      <c r="U568" s="2" t="s">
        <v>86</v>
      </c>
      <c r="V568" s="2" t="s">
        <v>62</v>
      </c>
      <c r="W568" s="2" t="s">
        <v>62</v>
      </c>
      <c r="X568" s="2" t="s">
        <v>62</v>
      </c>
      <c r="Y568" s="2" t="s">
        <v>62</v>
      </c>
      <c r="Z568" s="2" t="s">
        <v>62</v>
      </c>
      <c r="AA568" s="2" t="s">
        <v>6000</v>
      </c>
      <c r="AB568" s="2" t="s">
        <v>6001</v>
      </c>
      <c r="AC568" s="2" t="s">
        <v>6002</v>
      </c>
      <c r="AD568" s="2" t="s">
        <v>6003</v>
      </c>
      <c r="AE568" s="2" t="s">
        <v>91</v>
      </c>
      <c r="AF568" s="2" t="s">
        <v>6004</v>
      </c>
      <c r="AG568" s="2" t="s">
        <v>73</v>
      </c>
      <c r="AH568" s="2" t="s">
        <v>93</v>
      </c>
      <c r="AI568" s="2" t="s">
        <v>6005</v>
      </c>
      <c r="AJ568" s="2" t="s">
        <v>6006</v>
      </c>
      <c r="AK568" s="2" t="s">
        <v>77</v>
      </c>
      <c r="AL568" s="2" t="s">
        <v>6007</v>
      </c>
      <c r="AM568" s="2" t="s">
        <v>62</v>
      </c>
      <c r="AN568" s="19" t="s">
        <v>62</v>
      </c>
      <c r="AO568" s="2" t="s">
        <v>62</v>
      </c>
      <c r="AP568" s="2" t="s">
        <v>62</v>
      </c>
      <c r="AQ568" s="2" t="s">
        <v>62</v>
      </c>
      <c r="AR568" s="2" t="s">
        <v>62</v>
      </c>
      <c r="AS568" s="2" t="s">
        <v>62</v>
      </c>
      <c r="AT568" s="2" t="s">
        <v>62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6008</v>
      </c>
      <c r="B569" s="2" t="s">
        <v>6009</v>
      </c>
      <c r="C569" s="2" t="s">
        <v>53</v>
      </c>
      <c r="D569" s="2" t="s">
        <v>3213</v>
      </c>
      <c r="E569" s="2" t="s">
        <v>58</v>
      </c>
      <c r="F569" s="19">
        <v>1</v>
      </c>
      <c r="G569" s="19">
        <v>27.43</v>
      </c>
      <c r="H569" s="19">
        <v>20.3</v>
      </c>
      <c r="I569" s="19">
        <v>-10.66</v>
      </c>
      <c r="J569" s="19">
        <v>-20.3</v>
      </c>
      <c r="K569" s="19" t="s">
        <v>56</v>
      </c>
      <c r="L569" s="19">
        <v>16.77</v>
      </c>
      <c r="M569" s="2" t="s">
        <v>57</v>
      </c>
      <c r="N569" s="2" t="s">
        <v>58</v>
      </c>
      <c r="O569" s="2" t="s">
        <v>1954</v>
      </c>
      <c r="P569" s="2" t="s">
        <v>1955</v>
      </c>
      <c r="Q569" s="2" t="s">
        <v>1956</v>
      </c>
      <c r="R569" s="2" t="s">
        <v>62</v>
      </c>
      <c r="S569" s="19">
        <v>27.43</v>
      </c>
      <c r="T569" s="19" t="s">
        <v>63</v>
      </c>
      <c r="U569" s="2" t="s">
        <v>64</v>
      </c>
      <c r="V569" s="2" t="s">
        <v>6010</v>
      </c>
      <c r="W569" s="2" t="s">
        <v>6011</v>
      </c>
      <c r="X569" s="2" t="s">
        <v>6012</v>
      </c>
      <c r="Y569" s="2" t="s">
        <v>62</v>
      </c>
      <c r="Z569" s="2" t="s">
        <v>62</v>
      </c>
      <c r="AA569" s="2" t="s">
        <v>6010</v>
      </c>
      <c r="AB569" s="2" t="s">
        <v>6013</v>
      </c>
      <c r="AC569" s="2" t="s">
        <v>6014</v>
      </c>
      <c r="AD569" s="2" t="s">
        <v>5668</v>
      </c>
      <c r="AE569" s="2" t="s">
        <v>157</v>
      </c>
      <c r="AF569" s="2" t="s">
        <v>6015</v>
      </c>
      <c r="AG569" s="2" t="s">
        <v>73</v>
      </c>
      <c r="AH569" s="2" t="s">
        <v>74</v>
      </c>
      <c r="AI569" s="2" t="s">
        <v>5918</v>
      </c>
      <c r="AJ569" s="2" t="s">
        <v>6016</v>
      </c>
      <c r="AK569" s="2" t="s">
        <v>77</v>
      </c>
      <c r="AL569" s="2" t="s">
        <v>6017</v>
      </c>
      <c r="AM569" s="2" t="s">
        <v>62</v>
      </c>
      <c r="AN569" s="19" t="s">
        <v>62</v>
      </c>
      <c r="AO569" s="2" t="s">
        <v>62</v>
      </c>
      <c r="AP569" s="2" t="s">
        <v>62</v>
      </c>
      <c r="AQ569" s="2" t="s">
        <v>62</v>
      </c>
      <c r="AR569" s="2" t="s">
        <v>62</v>
      </c>
      <c r="AS569" s="2" t="s">
        <v>62</v>
      </c>
      <c r="AT569" s="2" t="s">
        <v>62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6018</v>
      </c>
      <c r="B570" s="2" t="s">
        <v>6009</v>
      </c>
      <c r="C570" s="2" t="s">
        <v>53</v>
      </c>
      <c r="D570" s="2" t="s">
        <v>3213</v>
      </c>
      <c r="E570" s="2" t="s">
        <v>58</v>
      </c>
      <c r="F570" s="19">
        <v>1</v>
      </c>
      <c r="G570" s="19">
        <v>104.66</v>
      </c>
      <c r="H570" s="19" t="s">
        <v>56</v>
      </c>
      <c r="I570" s="19">
        <v>-17.79</v>
      </c>
      <c r="J570" s="19">
        <v>-21.95</v>
      </c>
      <c r="K570" s="19" t="s">
        <v>56</v>
      </c>
      <c r="L570" s="19">
        <v>64.92</v>
      </c>
      <c r="M570" s="2" t="s">
        <v>57</v>
      </c>
      <c r="N570" s="2" t="s">
        <v>58</v>
      </c>
      <c r="O570" s="2" t="s">
        <v>6019</v>
      </c>
      <c r="P570" s="2" t="s">
        <v>6020</v>
      </c>
      <c r="Q570" s="2" t="s">
        <v>6021</v>
      </c>
      <c r="R570" s="2" t="s">
        <v>62</v>
      </c>
      <c r="S570" s="19">
        <v>104.66</v>
      </c>
      <c r="T570" s="19" t="s">
        <v>63</v>
      </c>
      <c r="U570" s="2" t="s">
        <v>64</v>
      </c>
      <c r="V570" s="2" t="s">
        <v>6022</v>
      </c>
      <c r="W570" s="2" t="s">
        <v>6023</v>
      </c>
      <c r="X570" s="2" t="s">
        <v>6024</v>
      </c>
      <c r="Y570" s="2" t="s">
        <v>62</v>
      </c>
      <c r="Z570" s="2" t="s">
        <v>62</v>
      </c>
      <c r="AA570" s="2" t="s">
        <v>6022</v>
      </c>
      <c r="AB570" s="2" t="s">
        <v>6025</v>
      </c>
      <c r="AC570" s="2" t="s">
        <v>6026</v>
      </c>
      <c r="AD570" s="2" t="s">
        <v>6027</v>
      </c>
      <c r="AE570" s="2" t="s">
        <v>449</v>
      </c>
      <c r="AF570" s="2" t="s">
        <v>6028</v>
      </c>
      <c r="AG570" s="2" t="s">
        <v>73</v>
      </c>
      <c r="AH570" s="2" t="s">
        <v>74</v>
      </c>
      <c r="AI570" s="2" t="s">
        <v>6029</v>
      </c>
      <c r="AJ570" s="2" t="s">
        <v>6030</v>
      </c>
      <c r="AK570" s="2" t="s">
        <v>77</v>
      </c>
      <c r="AL570" s="2" t="s">
        <v>6031</v>
      </c>
      <c r="AM570" s="2" t="s">
        <v>62</v>
      </c>
      <c r="AN570" s="19" t="s">
        <v>62</v>
      </c>
      <c r="AO570" s="2" t="s">
        <v>62</v>
      </c>
      <c r="AP570" s="2" t="s">
        <v>62</v>
      </c>
      <c r="AQ570" s="2" t="s">
        <v>62</v>
      </c>
      <c r="AR570" s="2" t="s">
        <v>62</v>
      </c>
      <c r="AS570" s="2" t="s">
        <v>62</v>
      </c>
      <c r="AT570" s="2" t="s">
        <v>62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6032</v>
      </c>
      <c r="B571" s="2" t="s">
        <v>6033</v>
      </c>
      <c r="C571" s="2" t="s">
        <v>53</v>
      </c>
      <c r="D571" s="2" t="s">
        <v>3213</v>
      </c>
      <c r="E571" s="2" t="s">
        <v>58</v>
      </c>
      <c r="F571" s="19">
        <v>1</v>
      </c>
      <c r="G571" s="19">
        <v>62.7</v>
      </c>
      <c r="H571" s="19" t="s">
        <v>56</v>
      </c>
      <c r="I571" s="19">
        <v>-16.66</v>
      </c>
      <c r="J571" s="19" t="s">
        <v>56</v>
      </c>
      <c r="K571" s="19" t="s">
        <v>56</v>
      </c>
      <c r="L571" s="19">
        <v>46.04</v>
      </c>
      <c r="M571" s="2" t="s">
        <v>57</v>
      </c>
      <c r="N571" s="2" t="s">
        <v>62</v>
      </c>
      <c r="O571" s="2" t="s">
        <v>83</v>
      </c>
      <c r="P571" s="2" t="s">
        <v>84</v>
      </c>
      <c r="Q571" s="2" t="s">
        <v>85</v>
      </c>
      <c r="R571" s="2" t="s">
        <v>62</v>
      </c>
      <c r="S571" s="19">
        <v>62.7</v>
      </c>
      <c r="T571" s="19" t="s">
        <v>63</v>
      </c>
      <c r="U571" s="2" t="s">
        <v>86</v>
      </c>
      <c r="V571" s="2" t="s">
        <v>62</v>
      </c>
      <c r="W571" s="2" t="s">
        <v>62</v>
      </c>
      <c r="X571" s="2" t="s">
        <v>62</v>
      </c>
      <c r="Y571" s="2" t="s">
        <v>62</v>
      </c>
      <c r="Z571" s="2" t="s">
        <v>62</v>
      </c>
      <c r="AA571" s="2" t="s">
        <v>6034</v>
      </c>
      <c r="AB571" s="2" t="s">
        <v>6035</v>
      </c>
      <c r="AC571" s="2" t="s">
        <v>6036</v>
      </c>
      <c r="AD571" s="2" t="s">
        <v>4764</v>
      </c>
      <c r="AE571" s="2" t="s">
        <v>449</v>
      </c>
      <c r="AF571" s="2" t="s">
        <v>6037</v>
      </c>
      <c r="AG571" s="2" t="s">
        <v>73</v>
      </c>
      <c r="AH571" s="2" t="s">
        <v>93</v>
      </c>
      <c r="AI571" s="2" t="s">
        <v>5587</v>
      </c>
      <c r="AJ571" s="2" t="s">
        <v>6038</v>
      </c>
      <c r="AK571" s="2" t="s">
        <v>77</v>
      </c>
      <c r="AL571" s="2" t="s">
        <v>6039</v>
      </c>
      <c r="AM571" s="2" t="s">
        <v>62</v>
      </c>
      <c r="AN571" s="19" t="s">
        <v>62</v>
      </c>
      <c r="AO571" s="2" t="s">
        <v>62</v>
      </c>
      <c r="AP571" s="2" t="s">
        <v>62</v>
      </c>
      <c r="AQ571" s="2" t="s">
        <v>62</v>
      </c>
      <c r="AR571" s="2" t="s">
        <v>62</v>
      </c>
      <c r="AS571" s="2" t="s">
        <v>62</v>
      </c>
      <c r="AT571" s="2" t="s">
        <v>62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6040</v>
      </c>
      <c r="B572" s="2" t="s">
        <v>6041</v>
      </c>
      <c r="C572" s="2" t="s">
        <v>53</v>
      </c>
      <c r="D572" s="2" t="s">
        <v>5477</v>
      </c>
      <c r="E572" s="2" t="s">
        <v>55</v>
      </c>
      <c r="F572" s="19">
        <v>1</v>
      </c>
      <c r="G572" s="19">
        <v>64.5</v>
      </c>
      <c r="H572" s="19">
        <v>18.39</v>
      </c>
      <c r="I572" s="19">
        <v>-16.96</v>
      </c>
      <c r="J572" s="19">
        <v>-18.39</v>
      </c>
      <c r="K572" s="19" t="s">
        <v>56</v>
      </c>
      <c r="L572" s="19">
        <v>47.54</v>
      </c>
      <c r="M572" s="2" t="s">
        <v>57</v>
      </c>
      <c r="N572" s="2" t="s">
        <v>62</v>
      </c>
      <c r="O572" s="2" t="s">
        <v>1325</v>
      </c>
      <c r="P572" s="2" t="s">
        <v>1326</v>
      </c>
      <c r="Q572" s="2" t="s">
        <v>1327</v>
      </c>
      <c r="R572" s="2" t="s">
        <v>62</v>
      </c>
      <c r="S572" s="19">
        <v>64.5</v>
      </c>
      <c r="T572" s="19" t="s">
        <v>63</v>
      </c>
      <c r="U572" s="2" t="s">
        <v>86</v>
      </c>
      <c r="V572" s="2" t="s">
        <v>62</v>
      </c>
      <c r="W572" s="2" t="s">
        <v>62</v>
      </c>
      <c r="X572" s="2" t="s">
        <v>62</v>
      </c>
      <c r="Y572" s="2" t="s">
        <v>62</v>
      </c>
      <c r="Z572" s="2" t="s">
        <v>62</v>
      </c>
      <c r="AA572" s="2" t="s">
        <v>6042</v>
      </c>
      <c r="AB572" s="2" t="s">
        <v>6043</v>
      </c>
      <c r="AC572" s="2" t="s">
        <v>6044</v>
      </c>
      <c r="AD572" s="2" t="s">
        <v>6045</v>
      </c>
      <c r="AE572" s="2" t="s">
        <v>157</v>
      </c>
      <c r="AF572" s="2" t="s">
        <v>6046</v>
      </c>
      <c r="AG572" s="2" t="s">
        <v>73</v>
      </c>
      <c r="AH572" s="2" t="s">
        <v>93</v>
      </c>
      <c r="AI572" s="2" t="s">
        <v>6047</v>
      </c>
      <c r="AJ572" s="2" t="s">
        <v>6048</v>
      </c>
      <c r="AK572" s="2" t="s">
        <v>77</v>
      </c>
      <c r="AL572" s="2" t="s">
        <v>6049</v>
      </c>
      <c r="AM572" s="2" t="s">
        <v>62</v>
      </c>
      <c r="AN572" s="19" t="s">
        <v>62</v>
      </c>
      <c r="AO572" s="2" t="s">
        <v>62</v>
      </c>
      <c r="AP572" s="2" t="s">
        <v>62</v>
      </c>
      <c r="AQ572" s="2" t="s">
        <v>62</v>
      </c>
      <c r="AR572" s="2" t="s">
        <v>62</v>
      </c>
      <c r="AS572" s="2" t="s">
        <v>62</v>
      </c>
      <c r="AT572" s="2" t="s">
        <v>62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6050</v>
      </c>
      <c r="B573" s="2" t="s">
        <v>6051</v>
      </c>
      <c r="C573" s="2" t="s">
        <v>53</v>
      </c>
      <c r="D573" s="2" t="s">
        <v>4429</v>
      </c>
      <c r="E573" s="2" t="s">
        <v>55</v>
      </c>
      <c r="F573" s="19">
        <v>1</v>
      </c>
      <c r="G573" s="19">
        <v>259.7</v>
      </c>
      <c r="H573" s="19" t="s">
        <v>56</v>
      </c>
      <c r="I573" s="19">
        <v>-31.16</v>
      </c>
      <c r="J573" s="19">
        <v>-21.95</v>
      </c>
      <c r="K573" s="19" t="s">
        <v>56</v>
      </c>
      <c r="L573" s="19">
        <v>206.59</v>
      </c>
      <c r="M573" s="2" t="s">
        <v>57</v>
      </c>
      <c r="N573" s="2" t="s">
        <v>58</v>
      </c>
      <c r="O573" s="2" t="s">
        <v>1461</v>
      </c>
      <c r="P573" s="2" t="s">
        <v>1724</v>
      </c>
      <c r="Q573" s="2" t="s">
        <v>1463</v>
      </c>
      <c r="R573" s="2" t="s">
        <v>62</v>
      </c>
      <c r="S573" s="19">
        <v>259.7</v>
      </c>
      <c r="T573" s="19" t="s">
        <v>113</v>
      </c>
      <c r="U573" s="2" t="s">
        <v>86</v>
      </c>
      <c r="V573" s="2" t="s">
        <v>62</v>
      </c>
      <c r="W573" s="2" t="s">
        <v>62</v>
      </c>
      <c r="X573" s="2" t="s">
        <v>62</v>
      </c>
      <c r="Y573" s="2" t="s">
        <v>62</v>
      </c>
      <c r="Z573" s="2" t="s">
        <v>62</v>
      </c>
      <c r="AA573" s="2" t="s">
        <v>6052</v>
      </c>
      <c r="AB573" s="2" t="s">
        <v>6053</v>
      </c>
      <c r="AC573" s="2" t="s">
        <v>6054</v>
      </c>
      <c r="AD573" s="2" t="s">
        <v>3052</v>
      </c>
      <c r="AE573" s="2" t="s">
        <v>1402</v>
      </c>
      <c r="AF573" s="2" t="s">
        <v>6055</v>
      </c>
      <c r="AG573" s="2" t="s">
        <v>73</v>
      </c>
      <c r="AH573" s="2" t="s">
        <v>93</v>
      </c>
      <c r="AI573" s="2" t="s">
        <v>6056</v>
      </c>
      <c r="AJ573" s="2" t="s">
        <v>6057</v>
      </c>
      <c r="AK573" s="2" t="s">
        <v>77</v>
      </c>
      <c r="AL573" s="2" t="s">
        <v>6058</v>
      </c>
      <c r="AM573" s="2" t="s">
        <v>62</v>
      </c>
      <c r="AN573" s="19" t="s">
        <v>62</v>
      </c>
      <c r="AO573" s="2" t="s">
        <v>62</v>
      </c>
      <c r="AP573" s="2" t="s">
        <v>62</v>
      </c>
      <c r="AQ573" s="2" t="s">
        <v>62</v>
      </c>
      <c r="AR573" s="2" t="s">
        <v>62</v>
      </c>
      <c r="AS573" s="2" t="s">
        <v>62</v>
      </c>
      <c r="AT573" s="2" t="s">
        <v>62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6059</v>
      </c>
      <c r="B574" s="2" t="s">
        <v>6060</v>
      </c>
      <c r="C574" s="2" t="s">
        <v>53</v>
      </c>
      <c r="D574" s="2" t="s">
        <v>2225</v>
      </c>
      <c r="E574" s="2" t="s">
        <v>55</v>
      </c>
      <c r="F574" s="19">
        <v>1</v>
      </c>
      <c r="G574" s="19">
        <v>95</v>
      </c>
      <c r="H574" s="19" t="s">
        <v>56</v>
      </c>
      <c r="I574" s="19">
        <v>-16.149999999999999</v>
      </c>
      <c r="J574" s="19">
        <v>-20.45</v>
      </c>
      <c r="K574" s="19" t="s">
        <v>56</v>
      </c>
      <c r="L574" s="19">
        <v>58.4</v>
      </c>
      <c r="M574" s="2" t="s">
        <v>57</v>
      </c>
      <c r="N574" s="2" t="s">
        <v>62</v>
      </c>
      <c r="O574" s="2" t="s">
        <v>4387</v>
      </c>
      <c r="P574" s="2" t="s">
        <v>4388</v>
      </c>
      <c r="Q574" s="2" t="s">
        <v>4389</v>
      </c>
      <c r="R574" s="2" t="s">
        <v>62</v>
      </c>
      <c r="S574" s="19">
        <v>95</v>
      </c>
      <c r="T574" s="19" t="s">
        <v>63</v>
      </c>
      <c r="U574" s="2" t="s">
        <v>86</v>
      </c>
      <c r="V574" s="2" t="s">
        <v>62</v>
      </c>
      <c r="W574" s="2" t="s">
        <v>62</v>
      </c>
      <c r="X574" s="2" t="s">
        <v>62</v>
      </c>
      <c r="Y574" s="2" t="s">
        <v>62</v>
      </c>
      <c r="Z574" s="2" t="s">
        <v>62</v>
      </c>
      <c r="AA574" s="2" t="s">
        <v>6061</v>
      </c>
      <c r="AB574" s="2" t="s">
        <v>6062</v>
      </c>
      <c r="AC574" s="2" t="s">
        <v>6063</v>
      </c>
      <c r="AD574" s="2" t="s">
        <v>4249</v>
      </c>
      <c r="AE574" s="2" t="s">
        <v>179</v>
      </c>
      <c r="AF574" s="2" t="s">
        <v>4250</v>
      </c>
      <c r="AG574" s="2" t="s">
        <v>73</v>
      </c>
      <c r="AH574" s="2" t="s">
        <v>93</v>
      </c>
      <c r="AI574" s="2" t="s">
        <v>6064</v>
      </c>
      <c r="AJ574" s="2" t="s">
        <v>6065</v>
      </c>
      <c r="AK574" s="2" t="s">
        <v>77</v>
      </c>
      <c r="AL574" s="2" t="s">
        <v>6066</v>
      </c>
      <c r="AM574" s="2" t="s">
        <v>62</v>
      </c>
      <c r="AN574" s="19" t="s">
        <v>62</v>
      </c>
      <c r="AO574" s="2" t="s">
        <v>62</v>
      </c>
      <c r="AP574" s="2" t="s">
        <v>62</v>
      </c>
      <c r="AQ574" s="2" t="s">
        <v>62</v>
      </c>
      <c r="AR574" s="2" t="s">
        <v>62</v>
      </c>
      <c r="AS574" s="2" t="s">
        <v>62</v>
      </c>
      <c r="AT574" s="2" t="s">
        <v>62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6067</v>
      </c>
      <c r="B575" s="2" t="s">
        <v>6060</v>
      </c>
      <c r="C575" s="2" t="s">
        <v>53</v>
      </c>
      <c r="D575" s="2" t="s">
        <v>4429</v>
      </c>
      <c r="E575" s="2" t="s">
        <v>58</v>
      </c>
      <c r="F575" s="19">
        <v>1</v>
      </c>
      <c r="G575" s="19">
        <v>62.7</v>
      </c>
      <c r="H575" s="19">
        <v>11.35</v>
      </c>
      <c r="I575" s="19">
        <v>-16.66</v>
      </c>
      <c r="J575" s="19">
        <v>-11.35</v>
      </c>
      <c r="K575" s="19" t="s">
        <v>56</v>
      </c>
      <c r="L575" s="19">
        <v>46.04</v>
      </c>
      <c r="M575" s="2" t="s">
        <v>57</v>
      </c>
      <c r="N575" s="2" t="s">
        <v>62</v>
      </c>
      <c r="O575" s="2" t="s">
        <v>83</v>
      </c>
      <c r="P575" s="2" t="s">
        <v>84</v>
      </c>
      <c r="Q575" s="2" t="s">
        <v>85</v>
      </c>
      <c r="R575" s="2" t="s">
        <v>62</v>
      </c>
      <c r="S575" s="19">
        <v>62.7</v>
      </c>
      <c r="T575" s="19" t="s">
        <v>63</v>
      </c>
      <c r="U575" s="2" t="s">
        <v>86</v>
      </c>
      <c r="V575" s="2" t="s">
        <v>62</v>
      </c>
      <c r="W575" s="2" t="s">
        <v>62</v>
      </c>
      <c r="X575" s="2" t="s">
        <v>62</v>
      </c>
      <c r="Y575" s="2" t="s">
        <v>62</v>
      </c>
      <c r="Z575" s="2" t="s">
        <v>62</v>
      </c>
      <c r="AA575" s="2" t="s">
        <v>6068</v>
      </c>
      <c r="AB575" s="2" t="s">
        <v>6069</v>
      </c>
      <c r="AC575" s="2" t="s">
        <v>6070</v>
      </c>
      <c r="AD575" s="2" t="s">
        <v>102</v>
      </c>
      <c r="AE575" s="2" t="s">
        <v>103</v>
      </c>
      <c r="AF575" s="2" t="s">
        <v>6071</v>
      </c>
      <c r="AG575" s="2" t="s">
        <v>73</v>
      </c>
      <c r="AH575" s="2" t="s">
        <v>93</v>
      </c>
      <c r="AI575" s="2" t="s">
        <v>5200</v>
      </c>
      <c r="AJ575" s="2" t="s">
        <v>6072</v>
      </c>
      <c r="AK575" s="2" t="s">
        <v>77</v>
      </c>
      <c r="AL575" s="2" t="s">
        <v>6073</v>
      </c>
      <c r="AM575" s="2" t="s">
        <v>62</v>
      </c>
      <c r="AN575" s="19" t="s">
        <v>62</v>
      </c>
      <c r="AO575" s="2" t="s">
        <v>62</v>
      </c>
      <c r="AP575" s="2" t="s">
        <v>62</v>
      </c>
      <c r="AQ575" s="2" t="s">
        <v>62</v>
      </c>
      <c r="AR575" s="2" t="s">
        <v>62</v>
      </c>
      <c r="AS575" s="2" t="s">
        <v>62</v>
      </c>
      <c r="AT575" s="2" t="s">
        <v>62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6074</v>
      </c>
      <c r="B576" s="2" t="s">
        <v>6075</v>
      </c>
      <c r="C576" s="2" t="s">
        <v>53</v>
      </c>
      <c r="D576" s="2" t="s">
        <v>4429</v>
      </c>
      <c r="E576" s="2" t="s">
        <v>55</v>
      </c>
      <c r="F576" s="19">
        <v>1</v>
      </c>
      <c r="G576" s="19">
        <v>64.75</v>
      </c>
      <c r="H576" s="19">
        <v>13.91</v>
      </c>
      <c r="I576" s="19">
        <v>-13.77</v>
      </c>
      <c r="J576" s="19">
        <v>-13.91</v>
      </c>
      <c r="K576" s="19" t="s">
        <v>56</v>
      </c>
      <c r="L576" s="19">
        <v>50.98</v>
      </c>
      <c r="M576" s="2" t="s">
        <v>57</v>
      </c>
      <c r="N576" s="2" t="s">
        <v>62</v>
      </c>
      <c r="O576" s="2" t="s">
        <v>6076</v>
      </c>
      <c r="P576" s="2" t="s">
        <v>6077</v>
      </c>
      <c r="Q576" s="2" t="s">
        <v>6078</v>
      </c>
      <c r="R576" s="2" t="s">
        <v>62</v>
      </c>
      <c r="S576" s="19">
        <v>64.75</v>
      </c>
      <c r="T576" s="19" t="s">
        <v>113</v>
      </c>
      <c r="U576" s="2" t="s">
        <v>64</v>
      </c>
      <c r="V576" s="2" t="s">
        <v>6079</v>
      </c>
      <c r="W576" s="2" t="s">
        <v>6080</v>
      </c>
      <c r="X576" s="2" t="s">
        <v>6081</v>
      </c>
      <c r="Y576" s="2" t="s">
        <v>62</v>
      </c>
      <c r="Z576" s="2" t="s">
        <v>62</v>
      </c>
      <c r="AA576" s="2" t="s">
        <v>6079</v>
      </c>
      <c r="AB576" s="2" t="s">
        <v>6082</v>
      </c>
      <c r="AC576" s="2" t="s">
        <v>6083</v>
      </c>
      <c r="AD576" s="2" t="s">
        <v>157</v>
      </c>
      <c r="AE576" s="2" t="s">
        <v>157</v>
      </c>
      <c r="AF576" s="2" t="s">
        <v>6084</v>
      </c>
      <c r="AG576" s="2" t="s">
        <v>73</v>
      </c>
      <c r="AH576" s="2" t="s">
        <v>74</v>
      </c>
      <c r="AI576" s="2" t="s">
        <v>5447</v>
      </c>
      <c r="AJ576" s="2" t="s">
        <v>4942</v>
      </c>
      <c r="AK576" s="2" t="s">
        <v>77</v>
      </c>
      <c r="AL576" s="2" t="s">
        <v>6085</v>
      </c>
      <c r="AM576" s="2" t="s">
        <v>62</v>
      </c>
      <c r="AN576" s="19" t="s">
        <v>62</v>
      </c>
      <c r="AO576" s="2" t="s">
        <v>62</v>
      </c>
      <c r="AP576" s="2" t="s">
        <v>62</v>
      </c>
      <c r="AQ576" s="2" t="s">
        <v>62</v>
      </c>
      <c r="AR576" s="2" t="s">
        <v>62</v>
      </c>
      <c r="AS576" s="2" t="s">
        <v>62</v>
      </c>
      <c r="AT576" s="2" t="s">
        <v>62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6086</v>
      </c>
      <c r="B577" s="2" t="s">
        <v>6087</v>
      </c>
      <c r="C577" s="2" t="s">
        <v>340</v>
      </c>
      <c r="D577" s="2" t="s">
        <v>341</v>
      </c>
      <c r="E577" s="2" t="s">
        <v>55</v>
      </c>
      <c r="F577" s="19">
        <v>1</v>
      </c>
      <c r="G577" s="19">
        <v>259.7</v>
      </c>
      <c r="H577" s="19" t="s">
        <v>56</v>
      </c>
      <c r="I577" s="19">
        <v>-31.16</v>
      </c>
      <c r="J577" s="19">
        <v>-21.95</v>
      </c>
      <c r="K577" s="19">
        <v>-206.59</v>
      </c>
      <c r="L577" s="19">
        <v>0</v>
      </c>
      <c r="M577" s="2" t="s">
        <v>57</v>
      </c>
      <c r="N577" s="2" t="s">
        <v>58</v>
      </c>
      <c r="O577" s="2" t="s">
        <v>1461</v>
      </c>
      <c r="P577" s="2" t="s">
        <v>1724</v>
      </c>
      <c r="Q577" s="2" t="s">
        <v>1463</v>
      </c>
      <c r="R577" s="2" t="s">
        <v>62</v>
      </c>
      <c r="S577" s="19">
        <v>259.7</v>
      </c>
      <c r="T577" s="19" t="s">
        <v>113</v>
      </c>
      <c r="U577" s="2" t="s">
        <v>1166</v>
      </c>
      <c r="V577" s="2" t="s">
        <v>62</v>
      </c>
      <c r="W577" s="2" t="s">
        <v>62</v>
      </c>
      <c r="X577" s="2" t="s">
        <v>62</v>
      </c>
      <c r="Y577" s="2" t="s">
        <v>62</v>
      </c>
      <c r="Z577" s="2" t="s">
        <v>62</v>
      </c>
      <c r="AA577" s="2" t="s">
        <v>6052</v>
      </c>
      <c r="AB577" s="2" t="s">
        <v>6053</v>
      </c>
      <c r="AC577" s="2" t="s">
        <v>62</v>
      </c>
      <c r="AD577" s="2" t="s">
        <v>3052</v>
      </c>
      <c r="AE577" s="2" t="s">
        <v>1402</v>
      </c>
      <c r="AF577" s="2" t="s">
        <v>6055</v>
      </c>
      <c r="AG577" s="2" t="s">
        <v>73</v>
      </c>
      <c r="AH577" s="2" t="s">
        <v>93</v>
      </c>
      <c r="AI577" s="2" t="s">
        <v>62</v>
      </c>
      <c r="AJ577" s="2" t="s">
        <v>62</v>
      </c>
      <c r="AK577" s="2" t="s">
        <v>77</v>
      </c>
      <c r="AL577" s="2" t="s">
        <v>6088</v>
      </c>
      <c r="AM577" s="2" t="s">
        <v>62</v>
      </c>
      <c r="AN577" s="19" t="s">
        <v>62</v>
      </c>
      <c r="AO577" s="2" t="s">
        <v>62</v>
      </c>
      <c r="AP577" s="2" t="s">
        <v>62</v>
      </c>
      <c r="AQ577" s="2" t="s">
        <v>62</v>
      </c>
      <c r="AR577" s="2" t="s">
        <v>62</v>
      </c>
      <c r="AS577" s="2" t="s">
        <v>62</v>
      </c>
      <c r="AT577" s="2" t="s">
        <v>62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6089</v>
      </c>
      <c r="B578" s="2" t="s">
        <v>6090</v>
      </c>
      <c r="C578" s="2" t="s">
        <v>53</v>
      </c>
      <c r="D578" s="2" t="s">
        <v>5477</v>
      </c>
      <c r="E578" s="2" t="s">
        <v>58</v>
      </c>
      <c r="F578" s="19">
        <v>1</v>
      </c>
      <c r="G578" s="19">
        <v>62.7</v>
      </c>
      <c r="H578" s="19">
        <v>15.1</v>
      </c>
      <c r="I578" s="19">
        <v>-16.66</v>
      </c>
      <c r="J578" s="19">
        <v>-15.1</v>
      </c>
      <c r="K578" s="19" t="s">
        <v>56</v>
      </c>
      <c r="L578" s="19">
        <v>46.04</v>
      </c>
      <c r="M578" s="2" t="s">
        <v>57</v>
      </c>
      <c r="N578" s="2" t="s">
        <v>62</v>
      </c>
      <c r="O578" s="2" t="s">
        <v>150</v>
      </c>
      <c r="P578" s="2" t="s">
        <v>151</v>
      </c>
      <c r="Q578" s="2" t="s">
        <v>152</v>
      </c>
      <c r="R578" s="2" t="s">
        <v>62</v>
      </c>
      <c r="S578" s="19">
        <v>62.7</v>
      </c>
      <c r="T578" s="19" t="s">
        <v>63</v>
      </c>
      <c r="U578" s="2" t="s">
        <v>86</v>
      </c>
      <c r="V578" s="2" t="s">
        <v>62</v>
      </c>
      <c r="W578" s="2" t="s">
        <v>62</v>
      </c>
      <c r="X578" s="2" t="s">
        <v>62</v>
      </c>
      <c r="Y578" s="2" t="s">
        <v>62</v>
      </c>
      <c r="Z578" s="2" t="s">
        <v>62</v>
      </c>
      <c r="AA578" s="2" t="s">
        <v>6091</v>
      </c>
      <c r="AB578" s="2" t="s">
        <v>6092</v>
      </c>
      <c r="AC578" s="2" t="s">
        <v>6093</v>
      </c>
      <c r="AD578" s="2" t="s">
        <v>6094</v>
      </c>
      <c r="AE578" s="2" t="s">
        <v>157</v>
      </c>
      <c r="AF578" s="2" t="s">
        <v>6095</v>
      </c>
      <c r="AG578" s="2" t="s">
        <v>73</v>
      </c>
      <c r="AH578" s="2" t="s">
        <v>93</v>
      </c>
      <c r="AI578" s="2" t="s">
        <v>6047</v>
      </c>
      <c r="AJ578" s="2" t="s">
        <v>6096</v>
      </c>
      <c r="AK578" s="2" t="s">
        <v>77</v>
      </c>
      <c r="AL578" s="2" t="s">
        <v>6097</v>
      </c>
      <c r="AM578" s="2" t="s">
        <v>62</v>
      </c>
      <c r="AN578" s="19" t="s">
        <v>62</v>
      </c>
      <c r="AO578" s="2" t="s">
        <v>62</v>
      </c>
      <c r="AP578" s="2" t="s">
        <v>62</v>
      </c>
      <c r="AQ578" s="2" t="s">
        <v>62</v>
      </c>
      <c r="AR578" s="2" t="s">
        <v>62</v>
      </c>
      <c r="AS578" s="2" t="s">
        <v>62</v>
      </c>
      <c r="AT578" s="2" t="s">
        <v>62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8" t="s">
        <v>6098</v>
      </c>
      <c r="B579" s="2" t="s">
        <v>6099</v>
      </c>
      <c r="C579" s="2" t="s">
        <v>53</v>
      </c>
      <c r="D579" s="2" t="s">
        <v>5477</v>
      </c>
      <c r="E579" s="2" t="s">
        <v>55</v>
      </c>
      <c r="F579" s="19">
        <v>1</v>
      </c>
      <c r="G579" s="19">
        <v>197.5</v>
      </c>
      <c r="H579" s="19" t="s">
        <v>56</v>
      </c>
      <c r="I579" s="19">
        <v>-33.58</v>
      </c>
      <c r="J579" s="19">
        <v>-24.95</v>
      </c>
      <c r="K579" s="19" t="s">
        <v>56</v>
      </c>
      <c r="L579" s="19">
        <v>138.97</v>
      </c>
      <c r="M579" s="2" t="s">
        <v>57</v>
      </c>
      <c r="N579" s="2" t="s">
        <v>62</v>
      </c>
      <c r="O579" s="2" t="s">
        <v>923</v>
      </c>
      <c r="P579" s="2" t="s">
        <v>924</v>
      </c>
      <c r="Q579" s="2" t="s">
        <v>925</v>
      </c>
      <c r="R579" s="2" t="s">
        <v>62</v>
      </c>
      <c r="S579" s="19">
        <v>197.5</v>
      </c>
      <c r="T579" s="19" t="s">
        <v>63</v>
      </c>
      <c r="U579" s="2" t="s">
        <v>86</v>
      </c>
      <c r="V579" s="2" t="s">
        <v>62</v>
      </c>
      <c r="W579" s="2" t="s">
        <v>62</v>
      </c>
      <c r="X579" s="2" t="s">
        <v>62</v>
      </c>
      <c r="Y579" s="2" t="s">
        <v>62</v>
      </c>
      <c r="Z579" s="2" t="s">
        <v>62</v>
      </c>
      <c r="AA579" s="2" t="s">
        <v>6100</v>
      </c>
      <c r="AB579" s="2" t="s">
        <v>6101</v>
      </c>
      <c r="AC579" s="2" t="s">
        <v>6102</v>
      </c>
      <c r="AD579" s="2" t="s">
        <v>6103</v>
      </c>
      <c r="AE579" s="2" t="s">
        <v>157</v>
      </c>
      <c r="AF579" s="2" t="s">
        <v>6104</v>
      </c>
      <c r="AG579" s="2" t="s">
        <v>73</v>
      </c>
      <c r="AH579" s="2" t="s">
        <v>93</v>
      </c>
      <c r="AI579" s="2" t="s">
        <v>6105</v>
      </c>
      <c r="AJ579" s="2" t="s">
        <v>6106</v>
      </c>
      <c r="AK579" s="2" t="s">
        <v>77</v>
      </c>
      <c r="AL579" s="2" t="s">
        <v>6107</v>
      </c>
      <c r="AM579" s="2" t="s">
        <v>62</v>
      </c>
      <c r="AN579" s="19" t="s">
        <v>62</v>
      </c>
      <c r="AO579" s="2" t="s">
        <v>62</v>
      </c>
      <c r="AP579" s="2" t="s">
        <v>62</v>
      </c>
      <c r="AQ579" s="2" t="s">
        <v>62</v>
      </c>
      <c r="AR579" s="2" t="s">
        <v>62</v>
      </c>
      <c r="AS579" s="2" t="s">
        <v>62</v>
      </c>
      <c r="AT579" s="2" t="s">
        <v>62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6108</v>
      </c>
      <c r="B580" s="2" t="s">
        <v>6109</v>
      </c>
      <c r="C580" s="2" t="s">
        <v>53</v>
      </c>
      <c r="D580" s="2" t="s">
        <v>5477</v>
      </c>
      <c r="E580" s="2" t="s">
        <v>55</v>
      </c>
      <c r="F580" s="19">
        <v>1</v>
      </c>
      <c r="G580" s="19">
        <v>62.7</v>
      </c>
      <c r="H580" s="19">
        <v>9.07</v>
      </c>
      <c r="I580" s="19">
        <v>-16.66</v>
      </c>
      <c r="J580" s="19">
        <v>-9.07</v>
      </c>
      <c r="K580" s="19" t="s">
        <v>56</v>
      </c>
      <c r="L580" s="19">
        <v>46.04</v>
      </c>
      <c r="M580" s="2" t="s">
        <v>57</v>
      </c>
      <c r="N580" s="2" t="s">
        <v>58</v>
      </c>
      <c r="O580" s="2" t="s">
        <v>150</v>
      </c>
      <c r="P580" s="2" t="s">
        <v>151</v>
      </c>
      <c r="Q580" s="2" t="s">
        <v>152</v>
      </c>
      <c r="R580" s="2" t="s">
        <v>62</v>
      </c>
      <c r="S580" s="19">
        <v>62.7</v>
      </c>
      <c r="T580" s="19" t="s">
        <v>63</v>
      </c>
      <c r="U580" s="2" t="s">
        <v>86</v>
      </c>
      <c r="V580" s="2" t="s">
        <v>62</v>
      </c>
      <c r="W580" s="2" t="s">
        <v>62</v>
      </c>
      <c r="X580" s="2" t="s">
        <v>62</v>
      </c>
      <c r="Y580" s="2" t="s">
        <v>62</v>
      </c>
      <c r="Z580" s="2" t="s">
        <v>62</v>
      </c>
      <c r="AA580" s="2" t="s">
        <v>6110</v>
      </c>
      <c r="AB580" s="2" t="s">
        <v>6111</v>
      </c>
      <c r="AC580" s="2" t="s">
        <v>6112</v>
      </c>
      <c r="AD580" s="2" t="s">
        <v>2456</v>
      </c>
      <c r="AE580" s="2" t="s">
        <v>157</v>
      </c>
      <c r="AF580" s="2" t="s">
        <v>6113</v>
      </c>
      <c r="AG580" s="2" t="s">
        <v>73</v>
      </c>
      <c r="AH580" s="2" t="s">
        <v>93</v>
      </c>
      <c r="AI580" s="2" t="s">
        <v>6114</v>
      </c>
      <c r="AJ580" s="2" t="s">
        <v>6115</v>
      </c>
      <c r="AK580" s="2" t="s">
        <v>77</v>
      </c>
      <c r="AL580" s="2" t="s">
        <v>6116</v>
      </c>
      <c r="AM580" s="2" t="s">
        <v>62</v>
      </c>
      <c r="AN580" s="19" t="s">
        <v>62</v>
      </c>
      <c r="AO580" s="2" t="s">
        <v>62</v>
      </c>
      <c r="AP580" s="2" t="s">
        <v>62</v>
      </c>
      <c r="AQ580" s="2" t="s">
        <v>62</v>
      </c>
      <c r="AR580" s="2" t="s">
        <v>62</v>
      </c>
      <c r="AS580" s="2" t="s">
        <v>62</v>
      </c>
      <c r="AT580" s="2" t="s">
        <v>62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6117</v>
      </c>
      <c r="B581" s="2" t="s">
        <v>6118</v>
      </c>
      <c r="C581" s="2" t="s">
        <v>53</v>
      </c>
      <c r="D581" s="2" t="s">
        <v>3213</v>
      </c>
      <c r="E581" s="2" t="s">
        <v>55</v>
      </c>
      <c r="F581" s="19">
        <v>1</v>
      </c>
      <c r="G581" s="19">
        <v>104.66</v>
      </c>
      <c r="H581" s="19" t="s">
        <v>56</v>
      </c>
      <c r="I581" s="19">
        <v>-17.79</v>
      </c>
      <c r="J581" s="19">
        <v>-21.95</v>
      </c>
      <c r="K581" s="19" t="s">
        <v>56</v>
      </c>
      <c r="L581" s="19">
        <v>64.92</v>
      </c>
      <c r="M581" s="2" t="s">
        <v>57</v>
      </c>
      <c r="N581" s="2" t="s">
        <v>58</v>
      </c>
      <c r="O581" s="2" t="s">
        <v>6019</v>
      </c>
      <c r="P581" s="2" t="s">
        <v>6020</v>
      </c>
      <c r="Q581" s="2" t="s">
        <v>6021</v>
      </c>
      <c r="R581" s="2" t="s">
        <v>62</v>
      </c>
      <c r="S581" s="19">
        <v>104.66</v>
      </c>
      <c r="T581" s="19" t="s">
        <v>63</v>
      </c>
      <c r="U581" s="2" t="s">
        <v>64</v>
      </c>
      <c r="V581" s="2" t="s">
        <v>6119</v>
      </c>
      <c r="W581" s="2" t="s">
        <v>6120</v>
      </c>
      <c r="X581" s="2" t="s">
        <v>6121</v>
      </c>
      <c r="Y581" s="2" t="s">
        <v>62</v>
      </c>
      <c r="Z581" s="2" t="s">
        <v>62</v>
      </c>
      <c r="AA581" s="2" t="s">
        <v>6119</v>
      </c>
      <c r="AB581" s="2" t="s">
        <v>6122</v>
      </c>
      <c r="AC581" s="2" t="s">
        <v>6123</v>
      </c>
      <c r="AD581" s="2" t="s">
        <v>4371</v>
      </c>
      <c r="AE581" s="2" t="s">
        <v>132</v>
      </c>
      <c r="AF581" s="2" t="s">
        <v>6124</v>
      </c>
      <c r="AG581" s="2" t="s">
        <v>73</v>
      </c>
      <c r="AH581" s="2" t="s">
        <v>74</v>
      </c>
      <c r="AI581" s="2" t="s">
        <v>6125</v>
      </c>
      <c r="AJ581" s="2" t="s">
        <v>6126</v>
      </c>
      <c r="AK581" s="2" t="s">
        <v>77</v>
      </c>
      <c r="AL581" s="2" t="s">
        <v>6127</v>
      </c>
      <c r="AM581" s="2" t="s">
        <v>62</v>
      </c>
      <c r="AN581" s="19" t="s">
        <v>62</v>
      </c>
      <c r="AO581" s="2" t="s">
        <v>62</v>
      </c>
      <c r="AP581" s="2" t="s">
        <v>62</v>
      </c>
      <c r="AQ581" s="2" t="s">
        <v>62</v>
      </c>
      <c r="AR581" s="2" t="s">
        <v>62</v>
      </c>
      <c r="AS581" s="2" t="s">
        <v>62</v>
      </c>
      <c r="AT581" s="2" t="s">
        <v>62</v>
      </c>
      <c r="AU581" s="19" t="s">
        <v>56</v>
      </c>
      <c r="AV581" s="2" t="s">
        <v>55</v>
      </c>
      <c r="AW581" s="2">
        <v>1</v>
      </c>
      <c r="AX581" s="2" t="s">
        <v>55</v>
      </c>
    </row>
    <row r="582" spans="1:50" ht="22.5" customHeight="1" x14ac:dyDescent="0.25">
      <c r="A582" s="18" t="s">
        <v>6128</v>
      </c>
      <c r="B582" s="2" t="s">
        <v>6129</v>
      </c>
      <c r="C582" s="2" t="s">
        <v>53</v>
      </c>
      <c r="D582" s="2" t="s">
        <v>5477</v>
      </c>
      <c r="E582" s="2" t="s">
        <v>55</v>
      </c>
      <c r="F582" s="19">
        <v>1</v>
      </c>
      <c r="G582" s="19">
        <v>199.36</v>
      </c>
      <c r="H582" s="19" t="s">
        <v>56</v>
      </c>
      <c r="I582" s="19">
        <v>-23.92</v>
      </c>
      <c r="J582" s="19">
        <v>-21.95</v>
      </c>
      <c r="K582" s="19" t="s">
        <v>56</v>
      </c>
      <c r="L582" s="19">
        <v>153.49</v>
      </c>
      <c r="M582" s="2" t="s">
        <v>57</v>
      </c>
      <c r="N582" s="2" t="s">
        <v>62</v>
      </c>
      <c r="O582" s="2" t="s">
        <v>223</v>
      </c>
      <c r="P582" s="2" t="s">
        <v>224</v>
      </c>
      <c r="Q582" s="2" t="s">
        <v>225</v>
      </c>
      <c r="R582" s="2" t="s">
        <v>62</v>
      </c>
      <c r="S582" s="19">
        <v>199.36</v>
      </c>
      <c r="T582" s="19" t="s">
        <v>113</v>
      </c>
      <c r="U582" s="2" t="s">
        <v>86</v>
      </c>
      <c r="V582" s="2" t="s">
        <v>62</v>
      </c>
      <c r="W582" s="2" t="s">
        <v>62</v>
      </c>
      <c r="X582" s="2" t="s">
        <v>62</v>
      </c>
      <c r="Y582" s="2" t="s">
        <v>62</v>
      </c>
      <c r="Z582" s="2" t="s">
        <v>62</v>
      </c>
      <c r="AA582" s="2" t="s">
        <v>6130</v>
      </c>
      <c r="AB582" s="2" t="s">
        <v>6131</v>
      </c>
      <c r="AC582" s="2" t="s">
        <v>6132</v>
      </c>
      <c r="AD582" s="2" t="s">
        <v>2347</v>
      </c>
      <c r="AE582" s="2" t="s">
        <v>157</v>
      </c>
      <c r="AF582" s="2" t="s">
        <v>6133</v>
      </c>
      <c r="AG582" s="2" t="s">
        <v>73</v>
      </c>
      <c r="AH582" s="2" t="s">
        <v>93</v>
      </c>
      <c r="AI582" s="2" t="s">
        <v>6114</v>
      </c>
      <c r="AJ582" s="2" t="s">
        <v>6134</v>
      </c>
      <c r="AK582" s="2" t="s">
        <v>77</v>
      </c>
      <c r="AL582" s="2" t="s">
        <v>6135</v>
      </c>
      <c r="AM582" s="2" t="s">
        <v>62</v>
      </c>
      <c r="AN582" s="19" t="s">
        <v>62</v>
      </c>
      <c r="AO582" s="2" t="s">
        <v>62</v>
      </c>
      <c r="AP582" s="2" t="s">
        <v>62</v>
      </c>
      <c r="AQ582" s="2" t="s">
        <v>62</v>
      </c>
      <c r="AR582" s="2" t="s">
        <v>62</v>
      </c>
      <c r="AS582" s="2" t="s">
        <v>62</v>
      </c>
      <c r="AT582" s="2" t="s">
        <v>62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6136</v>
      </c>
      <c r="B583" s="2" t="s">
        <v>6137</v>
      </c>
      <c r="C583" s="2" t="s">
        <v>53</v>
      </c>
      <c r="D583" s="2" t="s">
        <v>1154</v>
      </c>
      <c r="E583" s="2" t="s">
        <v>55</v>
      </c>
      <c r="F583" s="19">
        <v>1</v>
      </c>
      <c r="G583" s="19">
        <v>109.7</v>
      </c>
      <c r="H583" s="19" t="s">
        <v>56</v>
      </c>
      <c r="I583" s="19">
        <v>-18.649999999999999</v>
      </c>
      <c r="J583" s="19">
        <v>-21.95</v>
      </c>
      <c r="K583" s="19" t="s">
        <v>56</v>
      </c>
      <c r="L583" s="19">
        <v>69.099999999999994</v>
      </c>
      <c r="M583" s="2" t="s">
        <v>57</v>
      </c>
      <c r="N583" s="2" t="s">
        <v>62</v>
      </c>
      <c r="O583" s="2" t="s">
        <v>1474</v>
      </c>
      <c r="P583" s="2" t="s">
        <v>5275</v>
      </c>
      <c r="Q583" s="2" t="s">
        <v>5276</v>
      </c>
      <c r="R583" s="2" t="s">
        <v>62</v>
      </c>
      <c r="S583" s="19">
        <v>109.7</v>
      </c>
      <c r="T583" s="19" t="s">
        <v>63</v>
      </c>
      <c r="U583" s="2" t="s">
        <v>64</v>
      </c>
      <c r="V583" s="2" t="s">
        <v>6138</v>
      </c>
      <c r="W583" s="2" t="s">
        <v>6139</v>
      </c>
      <c r="X583" s="2" t="s">
        <v>6140</v>
      </c>
      <c r="Y583" s="2" t="s">
        <v>62</v>
      </c>
      <c r="Z583" s="2" t="s">
        <v>62</v>
      </c>
      <c r="AA583" s="2" t="s">
        <v>6138</v>
      </c>
      <c r="AB583" s="2" t="s">
        <v>6141</v>
      </c>
      <c r="AC583" s="2" t="s">
        <v>6142</v>
      </c>
      <c r="AD583" s="2" t="s">
        <v>6143</v>
      </c>
      <c r="AE583" s="2" t="s">
        <v>118</v>
      </c>
      <c r="AF583" s="2" t="s">
        <v>6144</v>
      </c>
      <c r="AG583" s="2" t="s">
        <v>73</v>
      </c>
      <c r="AH583" s="2" t="s">
        <v>74</v>
      </c>
      <c r="AI583" s="2" t="s">
        <v>6145</v>
      </c>
      <c r="AJ583" s="2" t="s">
        <v>6146</v>
      </c>
      <c r="AK583" s="2" t="s">
        <v>77</v>
      </c>
      <c r="AL583" s="2" t="s">
        <v>6147</v>
      </c>
      <c r="AM583" s="2" t="s">
        <v>62</v>
      </c>
      <c r="AN583" s="19" t="s">
        <v>62</v>
      </c>
      <c r="AO583" s="2" t="s">
        <v>62</v>
      </c>
      <c r="AP583" s="2" t="s">
        <v>62</v>
      </c>
      <c r="AQ583" s="2" t="s">
        <v>62</v>
      </c>
      <c r="AR583" s="2" t="s">
        <v>62</v>
      </c>
      <c r="AS583" s="2" t="s">
        <v>62</v>
      </c>
      <c r="AT583" s="2" t="s">
        <v>62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6148</v>
      </c>
      <c r="B584" s="2" t="s">
        <v>6149</v>
      </c>
      <c r="C584" s="2" t="s">
        <v>340</v>
      </c>
      <c r="D584" s="2" t="s">
        <v>62</v>
      </c>
      <c r="E584" s="2" t="s">
        <v>55</v>
      </c>
      <c r="F584" s="19">
        <v>1</v>
      </c>
      <c r="G584" s="19">
        <v>64.75</v>
      </c>
      <c r="H584" s="19">
        <v>13.91</v>
      </c>
      <c r="I584" s="19">
        <v>-13.77</v>
      </c>
      <c r="J584" s="19">
        <v>-13.91</v>
      </c>
      <c r="K584" s="19">
        <v>-50.98</v>
      </c>
      <c r="L584" s="19">
        <v>0</v>
      </c>
      <c r="M584" s="2" t="s">
        <v>57</v>
      </c>
      <c r="N584" s="2" t="s">
        <v>62</v>
      </c>
      <c r="O584" s="2" t="s">
        <v>6076</v>
      </c>
      <c r="P584" s="2" t="s">
        <v>6077</v>
      </c>
      <c r="Q584" s="2" t="s">
        <v>6078</v>
      </c>
      <c r="R584" s="2" t="s">
        <v>62</v>
      </c>
      <c r="S584" s="19">
        <v>64.75</v>
      </c>
      <c r="T584" s="19" t="s">
        <v>113</v>
      </c>
      <c r="U584" s="2" t="s">
        <v>64</v>
      </c>
      <c r="V584" s="2" t="s">
        <v>6079</v>
      </c>
      <c r="W584" s="2" t="s">
        <v>6080</v>
      </c>
      <c r="X584" s="2" t="s">
        <v>6081</v>
      </c>
      <c r="Y584" s="2" t="s">
        <v>62</v>
      </c>
      <c r="Z584" s="2" t="s">
        <v>62</v>
      </c>
      <c r="AA584" s="2" t="s">
        <v>6079</v>
      </c>
      <c r="AB584" s="2" t="s">
        <v>6082</v>
      </c>
      <c r="AC584" s="2" t="s">
        <v>62</v>
      </c>
      <c r="AD584" s="2" t="s">
        <v>157</v>
      </c>
      <c r="AE584" s="2" t="s">
        <v>157</v>
      </c>
      <c r="AF584" s="2" t="s">
        <v>6150</v>
      </c>
      <c r="AG584" s="2" t="s">
        <v>73</v>
      </c>
      <c r="AH584" s="2" t="s">
        <v>74</v>
      </c>
      <c r="AI584" s="2" t="s">
        <v>62</v>
      </c>
      <c r="AJ584" s="2" t="s">
        <v>62</v>
      </c>
      <c r="AK584" s="2" t="s">
        <v>77</v>
      </c>
      <c r="AL584" s="2" t="s">
        <v>62</v>
      </c>
      <c r="AM584" s="2" t="s">
        <v>62</v>
      </c>
      <c r="AN584" s="19" t="s">
        <v>62</v>
      </c>
      <c r="AO584" s="2" t="s">
        <v>62</v>
      </c>
      <c r="AP584" s="2" t="s">
        <v>62</v>
      </c>
      <c r="AQ584" s="2" t="s">
        <v>62</v>
      </c>
      <c r="AR584" s="2" t="s">
        <v>62</v>
      </c>
      <c r="AS584" s="2" t="s">
        <v>62</v>
      </c>
      <c r="AT584" s="2" t="s">
        <v>62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6151</v>
      </c>
      <c r="B585" s="2" t="s">
        <v>6152</v>
      </c>
      <c r="C585" s="2" t="s">
        <v>53</v>
      </c>
      <c r="D585" s="2" t="s">
        <v>5477</v>
      </c>
      <c r="E585" s="2" t="s">
        <v>58</v>
      </c>
      <c r="F585" s="19">
        <v>1</v>
      </c>
      <c r="G585" s="19">
        <v>70.31</v>
      </c>
      <c r="H585" s="19">
        <v>5.4</v>
      </c>
      <c r="I585" s="19">
        <v>-17.95</v>
      </c>
      <c r="J585" s="19">
        <v>-5.4</v>
      </c>
      <c r="K585" s="19" t="s">
        <v>56</v>
      </c>
      <c r="L585" s="19">
        <v>52.36</v>
      </c>
      <c r="M585" s="2" t="s">
        <v>57</v>
      </c>
      <c r="N585" s="2" t="s">
        <v>58</v>
      </c>
      <c r="O585" s="2" t="s">
        <v>110</v>
      </c>
      <c r="P585" s="2" t="s">
        <v>1103</v>
      </c>
      <c r="Q585" s="2" t="s">
        <v>1104</v>
      </c>
      <c r="R585" s="2" t="s">
        <v>62</v>
      </c>
      <c r="S585" s="19">
        <v>70.31</v>
      </c>
      <c r="T585" s="19" t="s">
        <v>63</v>
      </c>
      <c r="U585" s="2" t="s">
        <v>86</v>
      </c>
      <c r="V585" s="2" t="s">
        <v>62</v>
      </c>
      <c r="W585" s="2" t="s">
        <v>62</v>
      </c>
      <c r="X585" s="2" t="s">
        <v>62</v>
      </c>
      <c r="Y585" s="2" t="s">
        <v>62</v>
      </c>
      <c r="Z585" s="2" t="s">
        <v>62</v>
      </c>
      <c r="AA585" s="2" t="s">
        <v>6153</v>
      </c>
      <c r="AB585" s="2" t="s">
        <v>6154</v>
      </c>
      <c r="AC585" s="2" t="s">
        <v>6155</v>
      </c>
      <c r="AD585" s="2" t="s">
        <v>5036</v>
      </c>
      <c r="AE585" s="2" t="s">
        <v>157</v>
      </c>
      <c r="AF585" s="2" t="s">
        <v>6156</v>
      </c>
      <c r="AG585" s="2" t="s">
        <v>73</v>
      </c>
      <c r="AH585" s="2" t="s">
        <v>93</v>
      </c>
      <c r="AI585" s="2" t="s">
        <v>6105</v>
      </c>
      <c r="AJ585" s="2" t="s">
        <v>6157</v>
      </c>
      <c r="AK585" s="2" t="s">
        <v>77</v>
      </c>
      <c r="AL585" s="2" t="s">
        <v>6158</v>
      </c>
      <c r="AM585" s="2" t="s">
        <v>62</v>
      </c>
      <c r="AN585" s="19" t="s">
        <v>62</v>
      </c>
      <c r="AO585" s="2" t="s">
        <v>62</v>
      </c>
      <c r="AP585" s="2" t="s">
        <v>62</v>
      </c>
      <c r="AQ585" s="2" t="s">
        <v>62</v>
      </c>
      <c r="AR585" s="2" t="s">
        <v>62</v>
      </c>
      <c r="AS585" s="2" t="s">
        <v>62</v>
      </c>
      <c r="AT585" s="2" t="s">
        <v>62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6159</v>
      </c>
      <c r="B586" s="2" t="s">
        <v>6160</v>
      </c>
      <c r="C586" s="2" t="s">
        <v>1000</v>
      </c>
      <c r="D586" s="2" t="s">
        <v>4353</v>
      </c>
      <c r="E586" s="2" t="s">
        <v>55</v>
      </c>
      <c r="F586" s="19">
        <v>1</v>
      </c>
      <c r="G586" s="19">
        <v>58.19</v>
      </c>
      <c r="H586" s="19">
        <v>18.39</v>
      </c>
      <c r="I586" s="19">
        <v>-35.99</v>
      </c>
      <c r="J586" s="19">
        <v>-18.39</v>
      </c>
      <c r="K586" s="19">
        <v>-42.3</v>
      </c>
      <c r="L586" s="19">
        <v>-20.100000000000001</v>
      </c>
      <c r="M586" s="2" t="s">
        <v>57</v>
      </c>
      <c r="N586" s="2" t="s">
        <v>58</v>
      </c>
      <c r="O586" s="2" t="s">
        <v>2970</v>
      </c>
      <c r="P586" s="2" t="s">
        <v>2993</v>
      </c>
      <c r="Q586" s="2" t="s">
        <v>2994</v>
      </c>
      <c r="R586" s="2" t="s">
        <v>62</v>
      </c>
      <c r="S586" s="19">
        <v>58.19</v>
      </c>
      <c r="T586" s="19" t="s">
        <v>63</v>
      </c>
      <c r="U586" s="2" t="s">
        <v>64</v>
      </c>
      <c r="V586" s="2" t="s">
        <v>6161</v>
      </c>
      <c r="W586" s="2" t="s">
        <v>6162</v>
      </c>
      <c r="X586" s="2" t="s">
        <v>6163</v>
      </c>
      <c r="Y586" s="2" t="s">
        <v>62</v>
      </c>
      <c r="Z586" s="2" t="s">
        <v>62</v>
      </c>
      <c r="AA586" s="2" t="s">
        <v>6161</v>
      </c>
      <c r="AB586" s="2" t="s">
        <v>6164</v>
      </c>
      <c r="AC586" s="2" t="s">
        <v>2033</v>
      </c>
      <c r="AD586" s="2" t="s">
        <v>157</v>
      </c>
      <c r="AE586" s="2" t="s">
        <v>157</v>
      </c>
      <c r="AF586" s="2" t="s">
        <v>2034</v>
      </c>
      <c r="AG586" s="2" t="s">
        <v>73</v>
      </c>
      <c r="AH586" s="2" t="s">
        <v>74</v>
      </c>
      <c r="AI586" s="2" t="s">
        <v>4983</v>
      </c>
      <c r="AJ586" s="2" t="s">
        <v>6165</v>
      </c>
      <c r="AK586" s="2" t="s">
        <v>77</v>
      </c>
      <c r="AL586" s="2" t="s">
        <v>6166</v>
      </c>
      <c r="AM586" s="2" t="s">
        <v>62</v>
      </c>
      <c r="AN586" s="19" t="s">
        <v>56</v>
      </c>
      <c r="AO586" s="2" t="s">
        <v>1011</v>
      </c>
      <c r="AP586" s="2" t="s">
        <v>6167</v>
      </c>
      <c r="AQ586" s="2" t="s">
        <v>62</v>
      </c>
      <c r="AR586" s="2" t="s">
        <v>2038</v>
      </c>
      <c r="AS586" s="2" t="s">
        <v>6168</v>
      </c>
      <c r="AT586" s="2" t="s">
        <v>3607</v>
      </c>
      <c r="AU586" s="19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8" t="s">
        <v>6169</v>
      </c>
      <c r="B587" s="2" t="s">
        <v>6170</v>
      </c>
      <c r="C587" s="2" t="s">
        <v>53</v>
      </c>
      <c r="D587" s="2" t="s">
        <v>5477</v>
      </c>
      <c r="E587" s="2" t="s">
        <v>58</v>
      </c>
      <c r="F587" s="19">
        <v>1</v>
      </c>
      <c r="G587" s="19">
        <v>105.7</v>
      </c>
      <c r="H587" s="19" t="s">
        <v>56</v>
      </c>
      <c r="I587" s="19">
        <v>-17.97</v>
      </c>
      <c r="J587" s="19">
        <v>-23.45</v>
      </c>
      <c r="K587" s="19" t="s">
        <v>56</v>
      </c>
      <c r="L587" s="19">
        <v>64.28</v>
      </c>
      <c r="M587" s="2" t="s">
        <v>57</v>
      </c>
      <c r="N587" s="2" t="s">
        <v>62</v>
      </c>
      <c r="O587" s="2" t="s">
        <v>110</v>
      </c>
      <c r="P587" s="2" t="s">
        <v>1699</v>
      </c>
      <c r="Q587" s="2" t="s">
        <v>112</v>
      </c>
      <c r="R587" s="2" t="s">
        <v>62</v>
      </c>
      <c r="S587" s="19">
        <v>105.7</v>
      </c>
      <c r="T587" s="19" t="s">
        <v>63</v>
      </c>
      <c r="U587" s="2" t="s">
        <v>86</v>
      </c>
      <c r="V587" s="2" t="s">
        <v>62</v>
      </c>
      <c r="W587" s="2" t="s">
        <v>62</v>
      </c>
      <c r="X587" s="2" t="s">
        <v>62</v>
      </c>
      <c r="Y587" s="2" t="s">
        <v>62</v>
      </c>
      <c r="Z587" s="2" t="s">
        <v>62</v>
      </c>
      <c r="AA587" s="2" t="s">
        <v>6171</v>
      </c>
      <c r="AB587" s="2" t="s">
        <v>6172</v>
      </c>
      <c r="AC587" s="2" t="s">
        <v>6173</v>
      </c>
      <c r="AD587" s="2" t="s">
        <v>6174</v>
      </c>
      <c r="AE587" s="2" t="s">
        <v>157</v>
      </c>
      <c r="AF587" s="2" t="s">
        <v>6175</v>
      </c>
      <c r="AG587" s="2" t="s">
        <v>73</v>
      </c>
      <c r="AH587" s="2" t="s">
        <v>93</v>
      </c>
      <c r="AI587" s="2" t="s">
        <v>5980</v>
      </c>
      <c r="AJ587" s="2" t="s">
        <v>6176</v>
      </c>
      <c r="AK587" s="2" t="s">
        <v>77</v>
      </c>
      <c r="AL587" s="2" t="s">
        <v>6177</v>
      </c>
      <c r="AM587" s="2" t="s">
        <v>62</v>
      </c>
      <c r="AN587" s="19" t="s">
        <v>62</v>
      </c>
      <c r="AO587" s="2" t="s">
        <v>62</v>
      </c>
      <c r="AP587" s="2" t="s">
        <v>62</v>
      </c>
      <c r="AQ587" s="2" t="s">
        <v>62</v>
      </c>
      <c r="AR587" s="2" t="s">
        <v>62</v>
      </c>
      <c r="AS587" s="2" t="s">
        <v>62</v>
      </c>
      <c r="AT587" s="2" t="s">
        <v>62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6178</v>
      </c>
      <c r="B588" s="2" t="s">
        <v>6179</v>
      </c>
      <c r="C588" s="2" t="s">
        <v>53</v>
      </c>
      <c r="D588" s="2" t="s">
        <v>3213</v>
      </c>
      <c r="E588" s="2" t="s">
        <v>55</v>
      </c>
      <c r="F588" s="19">
        <v>1</v>
      </c>
      <c r="G588" s="19">
        <v>62.7</v>
      </c>
      <c r="H588" s="19">
        <v>22.33</v>
      </c>
      <c r="I588" s="19">
        <v>-16.66</v>
      </c>
      <c r="J588" s="19">
        <v>-22.33</v>
      </c>
      <c r="K588" s="19" t="s">
        <v>56</v>
      </c>
      <c r="L588" s="19">
        <v>46.04</v>
      </c>
      <c r="M588" s="2" t="s">
        <v>57</v>
      </c>
      <c r="N588" s="2" t="s">
        <v>62</v>
      </c>
      <c r="O588" s="2" t="s">
        <v>83</v>
      </c>
      <c r="P588" s="2" t="s">
        <v>84</v>
      </c>
      <c r="Q588" s="2" t="s">
        <v>85</v>
      </c>
      <c r="R588" s="2" t="s">
        <v>62</v>
      </c>
      <c r="S588" s="19">
        <v>62.7</v>
      </c>
      <c r="T588" s="19" t="s">
        <v>63</v>
      </c>
      <c r="U588" s="2" t="s">
        <v>86</v>
      </c>
      <c r="V588" s="2" t="s">
        <v>62</v>
      </c>
      <c r="W588" s="2" t="s">
        <v>62</v>
      </c>
      <c r="X588" s="2" t="s">
        <v>62</v>
      </c>
      <c r="Y588" s="2" t="s">
        <v>62</v>
      </c>
      <c r="Z588" s="2" t="s">
        <v>62</v>
      </c>
      <c r="AA588" s="2" t="s">
        <v>6180</v>
      </c>
      <c r="AB588" s="2" t="s">
        <v>6181</v>
      </c>
      <c r="AC588" s="2" t="s">
        <v>6182</v>
      </c>
      <c r="AD588" s="2" t="s">
        <v>6183</v>
      </c>
      <c r="AE588" s="2" t="s">
        <v>449</v>
      </c>
      <c r="AF588" s="2" t="s">
        <v>6184</v>
      </c>
      <c r="AG588" s="2" t="s">
        <v>73</v>
      </c>
      <c r="AH588" s="2" t="s">
        <v>93</v>
      </c>
      <c r="AI588" s="2" t="s">
        <v>6185</v>
      </c>
      <c r="AJ588" s="2" t="s">
        <v>6186</v>
      </c>
      <c r="AK588" s="2" t="s">
        <v>77</v>
      </c>
      <c r="AL588" s="2" t="s">
        <v>6187</v>
      </c>
      <c r="AM588" s="2" t="s">
        <v>62</v>
      </c>
      <c r="AN588" s="19" t="s">
        <v>62</v>
      </c>
      <c r="AO588" s="2" t="s">
        <v>62</v>
      </c>
      <c r="AP588" s="2" t="s">
        <v>62</v>
      </c>
      <c r="AQ588" s="2" t="s">
        <v>62</v>
      </c>
      <c r="AR588" s="2" t="s">
        <v>62</v>
      </c>
      <c r="AS588" s="2" t="s">
        <v>62</v>
      </c>
      <c r="AT588" s="2" t="s">
        <v>62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6188</v>
      </c>
      <c r="B589" s="2" t="s">
        <v>6189</v>
      </c>
      <c r="C589" s="2" t="s">
        <v>1179</v>
      </c>
      <c r="D589" s="2" t="s">
        <v>1180</v>
      </c>
      <c r="E589" s="2" t="s">
        <v>55</v>
      </c>
      <c r="F589" s="19">
        <v>1</v>
      </c>
      <c r="G589" s="19">
        <v>62.7</v>
      </c>
      <c r="H589" s="19" t="s">
        <v>56</v>
      </c>
      <c r="I589" s="19">
        <v>-16.66</v>
      </c>
      <c r="J589" s="19" t="s">
        <v>56</v>
      </c>
      <c r="K589" s="19" t="s">
        <v>56</v>
      </c>
      <c r="L589" s="19">
        <v>46.04</v>
      </c>
      <c r="M589" s="2" t="s">
        <v>57</v>
      </c>
      <c r="N589" s="2" t="s">
        <v>58</v>
      </c>
      <c r="O589" s="2" t="s">
        <v>150</v>
      </c>
      <c r="P589" s="2" t="s">
        <v>151</v>
      </c>
      <c r="Q589" s="2" t="s">
        <v>152</v>
      </c>
      <c r="R589" s="2" t="s">
        <v>62</v>
      </c>
      <c r="S589" s="19">
        <v>62.7</v>
      </c>
      <c r="T589" s="19" t="s">
        <v>63</v>
      </c>
      <c r="U589" s="2" t="s">
        <v>86</v>
      </c>
      <c r="V589" s="2" t="s">
        <v>62</v>
      </c>
      <c r="W589" s="2" t="s">
        <v>62</v>
      </c>
      <c r="X589" s="2" t="s">
        <v>62</v>
      </c>
      <c r="Y589" s="2" t="s">
        <v>62</v>
      </c>
      <c r="Z589" s="2" t="s">
        <v>62</v>
      </c>
      <c r="AA589" s="2" t="s">
        <v>6190</v>
      </c>
      <c r="AB589" s="2" t="s">
        <v>6191</v>
      </c>
      <c r="AC589" s="2" t="s">
        <v>6192</v>
      </c>
      <c r="AD589" s="2" t="s">
        <v>6193</v>
      </c>
      <c r="AE589" s="2" t="s">
        <v>118</v>
      </c>
      <c r="AF589" s="2" t="s">
        <v>6194</v>
      </c>
      <c r="AG589" s="2" t="s">
        <v>73</v>
      </c>
      <c r="AH589" s="2" t="s">
        <v>93</v>
      </c>
      <c r="AI589" s="2" t="s">
        <v>2220</v>
      </c>
      <c r="AJ589" s="2" t="s">
        <v>6195</v>
      </c>
      <c r="AK589" s="2" t="s">
        <v>77</v>
      </c>
      <c r="AL589" s="2" t="s">
        <v>6196</v>
      </c>
      <c r="AM589" s="2" t="s">
        <v>62</v>
      </c>
      <c r="AN589" s="19" t="s">
        <v>62</v>
      </c>
      <c r="AO589" s="2" t="s">
        <v>62</v>
      </c>
      <c r="AP589" s="2" t="s">
        <v>62</v>
      </c>
      <c r="AQ589" s="2" t="s">
        <v>62</v>
      </c>
      <c r="AR589" s="2" t="s">
        <v>62</v>
      </c>
      <c r="AS589" s="2" t="s">
        <v>62</v>
      </c>
      <c r="AT589" s="2" t="s">
        <v>62</v>
      </c>
      <c r="AU589" s="19" t="s">
        <v>56</v>
      </c>
      <c r="AV589" s="2" t="s">
        <v>55</v>
      </c>
      <c r="AW589" s="2">
        <v>1</v>
      </c>
      <c r="AX589" s="2" t="s">
        <v>55</v>
      </c>
    </row>
    <row r="590" spans="1:50" ht="22.5" customHeight="1" x14ac:dyDescent="0.25">
      <c r="A590" s="18" t="s">
        <v>6197</v>
      </c>
      <c r="B590" s="2" t="s">
        <v>6198</v>
      </c>
      <c r="C590" s="2" t="s">
        <v>53</v>
      </c>
      <c r="D590" s="2" t="s">
        <v>4429</v>
      </c>
      <c r="E590" s="2" t="s">
        <v>55</v>
      </c>
      <c r="F590" s="19">
        <v>1</v>
      </c>
      <c r="G590" s="19">
        <v>122.22</v>
      </c>
      <c r="H590" s="19" t="s">
        <v>56</v>
      </c>
      <c r="I590" s="19">
        <v>-20.78</v>
      </c>
      <c r="J590" s="19">
        <v>-21.95</v>
      </c>
      <c r="K590" s="19" t="s">
        <v>56</v>
      </c>
      <c r="L590" s="19">
        <v>79.489999999999995</v>
      </c>
      <c r="M590" s="2" t="s">
        <v>57</v>
      </c>
      <c r="N590" s="2" t="s">
        <v>62</v>
      </c>
      <c r="O590" s="2" t="s">
        <v>6199</v>
      </c>
      <c r="P590" s="2" t="s">
        <v>6200</v>
      </c>
      <c r="Q590" s="2" t="s">
        <v>6201</v>
      </c>
      <c r="R590" s="2" t="s">
        <v>62</v>
      </c>
      <c r="S590" s="19">
        <v>122.22</v>
      </c>
      <c r="T590" s="19" t="s">
        <v>63</v>
      </c>
      <c r="U590" s="2" t="s">
        <v>64</v>
      </c>
      <c r="V590" s="2" t="s">
        <v>6202</v>
      </c>
      <c r="W590" s="2" t="s">
        <v>6203</v>
      </c>
      <c r="X590" s="2" t="s">
        <v>6204</v>
      </c>
      <c r="Y590" s="2" t="s">
        <v>62</v>
      </c>
      <c r="Z590" s="2" t="s">
        <v>62</v>
      </c>
      <c r="AA590" s="2" t="s">
        <v>6202</v>
      </c>
      <c r="AB590" s="2" t="s">
        <v>6205</v>
      </c>
      <c r="AC590" s="2" t="s">
        <v>6206</v>
      </c>
      <c r="AD590" s="2" t="s">
        <v>4216</v>
      </c>
      <c r="AE590" s="2" t="s">
        <v>132</v>
      </c>
      <c r="AF590" s="2" t="s">
        <v>6207</v>
      </c>
      <c r="AG590" s="2" t="s">
        <v>73</v>
      </c>
      <c r="AH590" s="2" t="s">
        <v>74</v>
      </c>
      <c r="AI590" s="2" t="s">
        <v>6208</v>
      </c>
      <c r="AJ590" s="2" t="s">
        <v>6209</v>
      </c>
      <c r="AK590" s="2" t="s">
        <v>77</v>
      </c>
      <c r="AL590" s="2" t="s">
        <v>6210</v>
      </c>
      <c r="AM590" s="2" t="s">
        <v>62</v>
      </c>
      <c r="AN590" s="19" t="s">
        <v>62</v>
      </c>
      <c r="AO590" s="2" t="s">
        <v>62</v>
      </c>
      <c r="AP590" s="2" t="s">
        <v>62</v>
      </c>
      <c r="AQ590" s="2" t="s">
        <v>62</v>
      </c>
      <c r="AR590" s="2" t="s">
        <v>62</v>
      </c>
      <c r="AS590" s="2" t="s">
        <v>62</v>
      </c>
      <c r="AT590" s="2" t="s">
        <v>62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6211</v>
      </c>
      <c r="B591" s="2" t="s">
        <v>6212</v>
      </c>
      <c r="C591" s="2" t="s">
        <v>53</v>
      </c>
      <c r="D591" s="2" t="s">
        <v>5477</v>
      </c>
      <c r="E591" s="2" t="s">
        <v>55</v>
      </c>
      <c r="F591" s="19">
        <v>1</v>
      </c>
      <c r="G591" s="19">
        <v>67.22</v>
      </c>
      <c r="H591" s="19">
        <v>15.9</v>
      </c>
      <c r="I591" s="19">
        <v>-14.07</v>
      </c>
      <c r="J591" s="19" t="s">
        <v>56</v>
      </c>
      <c r="K591" s="19" t="s">
        <v>56</v>
      </c>
      <c r="L591" s="19">
        <v>69.05</v>
      </c>
      <c r="M591" s="2" t="s">
        <v>57</v>
      </c>
      <c r="N591" s="2" t="s">
        <v>58</v>
      </c>
      <c r="O591" s="2" t="s">
        <v>110</v>
      </c>
      <c r="P591" s="2" t="s">
        <v>111</v>
      </c>
      <c r="Q591" s="2" t="s">
        <v>112</v>
      </c>
      <c r="R591" s="2" t="s">
        <v>62</v>
      </c>
      <c r="S591" s="19">
        <v>67.22</v>
      </c>
      <c r="T591" s="19" t="s">
        <v>113</v>
      </c>
      <c r="U591" s="2" t="s">
        <v>64</v>
      </c>
      <c r="V591" s="2" t="s">
        <v>6213</v>
      </c>
      <c r="W591" s="2" t="s">
        <v>6214</v>
      </c>
      <c r="X591" s="2" t="s">
        <v>6215</v>
      </c>
      <c r="Y591" s="2" t="s">
        <v>62</v>
      </c>
      <c r="Z591" s="2" t="s">
        <v>62</v>
      </c>
      <c r="AA591" s="2" t="s">
        <v>6213</v>
      </c>
      <c r="AB591" s="2" t="s">
        <v>6216</v>
      </c>
      <c r="AC591" s="2" t="s">
        <v>6217</v>
      </c>
      <c r="AD591" s="2" t="s">
        <v>157</v>
      </c>
      <c r="AE591" s="2" t="s">
        <v>157</v>
      </c>
      <c r="AF591" s="2" t="s">
        <v>6218</v>
      </c>
      <c r="AG591" s="2" t="s">
        <v>73</v>
      </c>
      <c r="AH591" s="2" t="s">
        <v>916</v>
      </c>
      <c r="AI591" s="2" t="s">
        <v>6219</v>
      </c>
      <c r="AJ591" s="2" t="s">
        <v>6220</v>
      </c>
      <c r="AK591" s="2" t="s">
        <v>3897</v>
      </c>
      <c r="AL591" s="2" t="s">
        <v>6221</v>
      </c>
      <c r="AM591" s="2" t="s">
        <v>62</v>
      </c>
      <c r="AN591" s="19" t="s">
        <v>62</v>
      </c>
      <c r="AO591" s="2" t="s">
        <v>62</v>
      </c>
      <c r="AP591" s="2" t="s">
        <v>62</v>
      </c>
      <c r="AQ591" s="2" t="s">
        <v>62</v>
      </c>
      <c r="AR591" s="2" t="s">
        <v>62</v>
      </c>
      <c r="AS591" s="2" t="s">
        <v>62</v>
      </c>
      <c r="AT591" s="2" t="s">
        <v>62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6222</v>
      </c>
      <c r="B592" s="2" t="s">
        <v>6223</v>
      </c>
      <c r="C592" s="2" t="s">
        <v>1000</v>
      </c>
      <c r="D592" s="2" t="s">
        <v>4457</v>
      </c>
      <c r="E592" s="2" t="s">
        <v>58</v>
      </c>
      <c r="F592" s="19">
        <v>1</v>
      </c>
      <c r="G592" s="19">
        <v>263.63</v>
      </c>
      <c r="H592" s="19">
        <v>1.59</v>
      </c>
      <c r="I592" s="19">
        <v>-60.72</v>
      </c>
      <c r="J592" s="19" t="s">
        <v>56</v>
      </c>
      <c r="K592" s="19" t="s">
        <v>56</v>
      </c>
      <c r="L592" s="19">
        <v>204.5</v>
      </c>
      <c r="M592" s="2" t="s">
        <v>57</v>
      </c>
      <c r="N592" s="2" t="s">
        <v>62</v>
      </c>
      <c r="O592" s="2" t="s">
        <v>4709</v>
      </c>
      <c r="P592" s="2" t="s">
        <v>4710</v>
      </c>
      <c r="Q592" s="2" t="s">
        <v>4711</v>
      </c>
      <c r="R592" s="2" t="s">
        <v>62</v>
      </c>
      <c r="S592" s="19">
        <v>263.63</v>
      </c>
      <c r="T592" s="19" t="s">
        <v>63</v>
      </c>
      <c r="U592" s="2" t="s">
        <v>64</v>
      </c>
      <c r="V592" s="2" t="s">
        <v>6224</v>
      </c>
      <c r="W592" s="2" t="s">
        <v>6225</v>
      </c>
      <c r="X592" s="2" t="s">
        <v>6226</v>
      </c>
      <c r="Y592" s="2" t="s">
        <v>62</v>
      </c>
      <c r="Z592" s="2" t="s">
        <v>62</v>
      </c>
      <c r="AA592" s="2" t="s">
        <v>6224</v>
      </c>
      <c r="AB592" s="2" t="s">
        <v>6227</v>
      </c>
      <c r="AC592" s="2" t="s">
        <v>2033</v>
      </c>
      <c r="AD592" s="2" t="s">
        <v>157</v>
      </c>
      <c r="AE592" s="2" t="s">
        <v>157</v>
      </c>
      <c r="AF592" s="2" t="s">
        <v>2034</v>
      </c>
      <c r="AG592" s="2" t="s">
        <v>73</v>
      </c>
      <c r="AH592" s="2" t="s">
        <v>916</v>
      </c>
      <c r="AI592" s="2" t="s">
        <v>6228</v>
      </c>
      <c r="AJ592" s="2" t="s">
        <v>62</v>
      </c>
      <c r="AK592" s="2" t="s">
        <v>6229</v>
      </c>
      <c r="AL592" s="2" t="s">
        <v>6230</v>
      </c>
      <c r="AM592" s="2" t="s">
        <v>3607</v>
      </c>
      <c r="AN592" s="19" t="s">
        <v>62</v>
      </c>
      <c r="AO592" s="2" t="s">
        <v>62</v>
      </c>
      <c r="AP592" s="2" t="s">
        <v>62</v>
      </c>
      <c r="AQ592" s="2" t="s">
        <v>62</v>
      </c>
      <c r="AR592" s="2" t="s">
        <v>62</v>
      </c>
      <c r="AS592" s="2" t="s">
        <v>62</v>
      </c>
      <c r="AT592" s="2" t="s">
        <v>62</v>
      </c>
      <c r="AU592" s="19" t="s">
        <v>56</v>
      </c>
      <c r="AV592" s="136" t="s">
        <v>58</v>
      </c>
      <c r="AW592" s="2" t="s">
        <v>56</v>
      </c>
      <c r="AX592" s="2" t="s">
        <v>55</v>
      </c>
    </row>
    <row r="593" spans="1:50" ht="22.5" customHeight="1" x14ac:dyDescent="0.25">
      <c r="A593" s="18" t="s">
        <v>6231</v>
      </c>
      <c r="B593" s="2" t="s">
        <v>6232</v>
      </c>
      <c r="C593" s="2" t="s">
        <v>53</v>
      </c>
      <c r="D593" s="2" t="s">
        <v>4429</v>
      </c>
      <c r="E593" s="2" t="s">
        <v>55</v>
      </c>
      <c r="F593" s="19">
        <v>1</v>
      </c>
      <c r="G593" s="19">
        <v>62.7</v>
      </c>
      <c r="H593" s="19">
        <v>17.02</v>
      </c>
      <c r="I593" s="19">
        <v>-16.66</v>
      </c>
      <c r="J593" s="19">
        <v>-17.02</v>
      </c>
      <c r="K593" s="19" t="s">
        <v>56</v>
      </c>
      <c r="L593" s="19">
        <v>46.04</v>
      </c>
      <c r="M593" s="2" t="s">
        <v>57</v>
      </c>
      <c r="N593" s="2" t="s">
        <v>58</v>
      </c>
      <c r="O593" s="2" t="s">
        <v>83</v>
      </c>
      <c r="P593" s="2" t="s">
        <v>84</v>
      </c>
      <c r="Q593" s="2" t="s">
        <v>85</v>
      </c>
      <c r="R593" s="2" t="s">
        <v>62</v>
      </c>
      <c r="S593" s="19">
        <v>62.7</v>
      </c>
      <c r="T593" s="19" t="s">
        <v>63</v>
      </c>
      <c r="U593" s="2" t="s">
        <v>86</v>
      </c>
      <c r="V593" s="2" t="s">
        <v>62</v>
      </c>
      <c r="W593" s="2" t="s">
        <v>62</v>
      </c>
      <c r="X593" s="2" t="s">
        <v>62</v>
      </c>
      <c r="Y593" s="2" t="s">
        <v>62</v>
      </c>
      <c r="Z593" s="2" t="s">
        <v>62</v>
      </c>
      <c r="AA593" s="2" t="s">
        <v>6233</v>
      </c>
      <c r="AB593" s="2" t="s">
        <v>6234</v>
      </c>
      <c r="AC593" s="2" t="s">
        <v>6235</v>
      </c>
      <c r="AD593" s="2" t="s">
        <v>6236</v>
      </c>
      <c r="AE593" s="2" t="s">
        <v>118</v>
      </c>
      <c r="AF593" s="2" t="s">
        <v>6237</v>
      </c>
      <c r="AG593" s="2" t="s">
        <v>73</v>
      </c>
      <c r="AH593" s="2" t="s">
        <v>93</v>
      </c>
      <c r="AI593" s="2" t="s">
        <v>6238</v>
      </c>
      <c r="AJ593" s="2" t="s">
        <v>6239</v>
      </c>
      <c r="AK593" s="2" t="s">
        <v>77</v>
      </c>
      <c r="AL593" s="2" t="s">
        <v>6240</v>
      </c>
      <c r="AM593" s="2" t="s">
        <v>62</v>
      </c>
      <c r="AN593" s="19" t="s">
        <v>62</v>
      </c>
      <c r="AO593" s="2" t="s">
        <v>62</v>
      </c>
      <c r="AP593" s="2" t="s">
        <v>62</v>
      </c>
      <c r="AQ593" s="2" t="s">
        <v>62</v>
      </c>
      <c r="AR593" s="2" t="s">
        <v>62</v>
      </c>
      <c r="AS593" s="2" t="s">
        <v>62</v>
      </c>
      <c r="AT593" s="2" t="s">
        <v>62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6241</v>
      </c>
      <c r="B594" s="2" t="s">
        <v>6242</v>
      </c>
      <c r="C594" s="2" t="s">
        <v>53</v>
      </c>
      <c r="D594" s="2" t="s">
        <v>4429</v>
      </c>
      <c r="E594" s="2" t="s">
        <v>55</v>
      </c>
      <c r="F594" s="19">
        <v>1</v>
      </c>
      <c r="G594" s="19">
        <v>83.7</v>
      </c>
      <c r="H594" s="19" t="s">
        <v>56</v>
      </c>
      <c r="I594" s="19">
        <v>-14.23</v>
      </c>
      <c r="J594" s="19">
        <v>-21.95</v>
      </c>
      <c r="K594" s="19" t="s">
        <v>56</v>
      </c>
      <c r="L594" s="19">
        <v>47.52</v>
      </c>
      <c r="M594" s="2" t="s">
        <v>57</v>
      </c>
      <c r="N594" s="2" t="s">
        <v>58</v>
      </c>
      <c r="O594" s="2" t="s">
        <v>59</v>
      </c>
      <c r="P594" s="2" t="s">
        <v>2268</v>
      </c>
      <c r="Q594" s="2" t="s">
        <v>2269</v>
      </c>
      <c r="R594" s="2" t="s">
        <v>62</v>
      </c>
      <c r="S594" s="19">
        <v>83.7</v>
      </c>
      <c r="T594" s="19" t="s">
        <v>63</v>
      </c>
      <c r="U594" s="2" t="s">
        <v>64</v>
      </c>
      <c r="V594" s="2" t="s">
        <v>6243</v>
      </c>
      <c r="W594" s="2" t="s">
        <v>6244</v>
      </c>
      <c r="X594" s="2" t="s">
        <v>6245</v>
      </c>
      <c r="Y594" s="2" t="s">
        <v>62</v>
      </c>
      <c r="Z594" s="2" t="s">
        <v>62</v>
      </c>
      <c r="AA594" s="2" t="s">
        <v>6243</v>
      </c>
      <c r="AB594" s="2" t="s">
        <v>6246</v>
      </c>
      <c r="AC594" s="2" t="s">
        <v>6247</v>
      </c>
      <c r="AD594" s="2" t="s">
        <v>6248</v>
      </c>
      <c r="AE594" s="2" t="s">
        <v>157</v>
      </c>
      <c r="AF594" s="2" t="s">
        <v>6249</v>
      </c>
      <c r="AG594" s="2" t="s">
        <v>73</v>
      </c>
      <c r="AH594" s="2" t="s">
        <v>74</v>
      </c>
      <c r="AI594" s="2" t="s">
        <v>6250</v>
      </c>
      <c r="AJ594" s="2" t="s">
        <v>6251</v>
      </c>
      <c r="AK594" s="2" t="s">
        <v>77</v>
      </c>
      <c r="AL594" s="2" t="s">
        <v>6252</v>
      </c>
      <c r="AM594" s="2" t="s">
        <v>62</v>
      </c>
      <c r="AN594" s="19" t="s">
        <v>62</v>
      </c>
      <c r="AO594" s="2" t="s">
        <v>62</v>
      </c>
      <c r="AP594" s="2" t="s">
        <v>62</v>
      </c>
      <c r="AQ594" s="2" t="s">
        <v>62</v>
      </c>
      <c r="AR594" s="2" t="s">
        <v>62</v>
      </c>
      <c r="AS594" s="2" t="s">
        <v>62</v>
      </c>
      <c r="AT594" s="2" t="s">
        <v>62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6253</v>
      </c>
      <c r="B595" s="2" t="s">
        <v>6254</v>
      </c>
      <c r="C595" s="2" t="s">
        <v>53</v>
      </c>
      <c r="D595" s="2" t="s">
        <v>5477</v>
      </c>
      <c r="E595" s="2" t="s">
        <v>58</v>
      </c>
      <c r="F595" s="19">
        <v>1</v>
      </c>
      <c r="G595" s="19">
        <v>62.7</v>
      </c>
      <c r="H595" s="19">
        <v>13.91</v>
      </c>
      <c r="I595" s="19">
        <v>-16.66</v>
      </c>
      <c r="J595" s="19">
        <v>-13.91</v>
      </c>
      <c r="K595" s="19" t="s">
        <v>56</v>
      </c>
      <c r="L595" s="19">
        <v>46.04</v>
      </c>
      <c r="M595" s="2" t="s">
        <v>57</v>
      </c>
      <c r="N595" s="2" t="s">
        <v>62</v>
      </c>
      <c r="O595" s="2" t="s">
        <v>83</v>
      </c>
      <c r="P595" s="2" t="s">
        <v>84</v>
      </c>
      <c r="Q595" s="2" t="s">
        <v>85</v>
      </c>
      <c r="R595" s="2" t="s">
        <v>62</v>
      </c>
      <c r="S595" s="19">
        <v>62.7</v>
      </c>
      <c r="T595" s="19" t="s">
        <v>63</v>
      </c>
      <c r="U595" s="2" t="s">
        <v>86</v>
      </c>
      <c r="V595" s="2" t="s">
        <v>62</v>
      </c>
      <c r="W595" s="2" t="s">
        <v>62</v>
      </c>
      <c r="X595" s="2" t="s">
        <v>62</v>
      </c>
      <c r="Y595" s="2" t="s">
        <v>62</v>
      </c>
      <c r="Z595" s="2" t="s">
        <v>62</v>
      </c>
      <c r="AA595" s="2" t="s">
        <v>6255</v>
      </c>
      <c r="AB595" s="2" t="s">
        <v>6256</v>
      </c>
      <c r="AC595" s="2" t="s">
        <v>6257</v>
      </c>
      <c r="AD595" s="2" t="s">
        <v>6258</v>
      </c>
      <c r="AE595" s="2" t="s">
        <v>157</v>
      </c>
      <c r="AF595" s="2" t="s">
        <v>6259</v>
      </c>
      <c r="AG595" s="2" t="s">
        <v>73</v>
      </c>
      <c r="AH595" s="2" t="s">
        <v>93</v>
      </c>
      <c r="AI595" s="2" t="s">
        <v>6114</v>
      </c>
      <c r="AJ595" s="2" t="s">
        <v>6260</v>
      </c>
      <c r="AK595" s="2" t="s">
        <v>77</v>
      </c>
      <c r="AL595" s="2" t="s">
        <v>6261</v>
      </c>
      <c r="AM595" s="2" t="s">
        <v>62</v>
      </c>
      <c r="AN595" s="19" t="s">
        <v>62</v>
      </c>
      <c r="AO595" s="2" t="s">
        <v>62</v>
      </c>
      <c r="AP595" s="2" t="s">
        <v>62</v>
      </c>
      <c r="AQ595" s="2" t="s">
        <v>62</v>
      </c>
      <c r="AR595" s="2" t="s">
        <v>62</v>
      </c>
      <c r="AS595" s="2" t="s">
        <v>62</v>
      </c>
      <c r="AT595" s="2" t="s">
        <v>62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6262</v>
      </c>
      <c r="B596" s="2" t="s">
        <v>6254</v>
      </c>
      <c r="C596" s="2" t="s">
        <v>53</v>
      </c>
      <c r="D596" s="2" t="s">
        <v>4429</v>
      </c>
      <c r="E596" s="2" t="s">
        <v>58</v>
      </c>
      <c r="F596" s="19">
        <v>1</v>
      </c>
      <c r="G596" s="19">
        <v>64.5</v>
      </c>
      <c r="H596" s="19" t="s">
        <v>56</v>
      </c>
      <c r="I596" s="19">
        <v>-16.96</v>
      </c>
      <c r="J596" s="19" t="s">
        <v>56</v>
      </c>
      <c r="K596" s="19" t="s">
        <v>56</v>
      </c>
      <c r="L596" s="19">
        <v>47.54</v>
      </c>
      <c r="M596" s="2" t="s">
        <v>57</v>
      </c>
      <c r="N596" s="2" t="s">
        <v>58</v>
      </c>
      <c r="O596" s="2" t="s">
        <v>1325</v>
      </c>
      <c r="P596" s="2" t="s">
        <v>1326</v>
      </c>
      <c r="Q596" s="2" t="s">
        <v>1327</v>
      </c>
      <c r="R596" s="2" t="s">
        <v>62</v>
      </c>
      <c r="S596" s="19">
        <v>64.5</v>
      </c>
      <c r="T596" s="19" t="s">
        <v>63</v>
      </c>
      <c r="U596" s="2" t="s">
        <v>86</v>
      </c>
      <c r="V596" s="2" t="s">
        <v>62</v>
      </c>
      <c r="W596" s="2" t="s">
        <v>62</v>
      </c>
      <c r="X596" s="2" t="s">
        <v>62</v>
      </c>
      <c r="Y596" s="2" t="s">
        <v>62</v>
      </c>
      <c r="Z596" s="2" t="s">
        <v>62</v>
      </c>
      <c r="AA596" s="2" t="s">
        <v>6263</v>
      </c>
      <c r="AB596" s="2" t="s">
        <v>6264</v>
      </c>
      <c r="AC596" s="2" t="s">
        <v>6265</v>
      </c>
      <c r="AD596" s="2" t="s">
        <v>6266</v>
      </c>
      <c r="AE596" s="2" t="s">
        <v>91</v>
      </c>
      <c r="AF596" s="2" t="s">
        <v>6267</v>
      </c>
      <c r="AG596" s="2" t="s">
        <v>73</v>
      </c>
      <c r="AH596" s="2" t="s">
        <v>93</v>
      </c>
      <c r="AI596" s="2" t="s">
        <v>6268</v>
      </c>
      <c r="AJ596" s="2" t="s">
        <v>6269</v>
      </c>
      <c r="AK596" s="2" t="s">
        <v>77</v>
      </c>
      <c r="AL596" s="2" t="s">
        <v>6270</v>
      </c>
      <c r="AM596" s="2" t="s">
        <v>62</v>
      </c>
      <c r="AN596" s="19" t="s">
        <v>62</v>
      </c>
      <c r="AO596" s="2" t="s">
        <v>62</v>
      </c>
      <c r="AP596" s="2" t="s">
        <v>62</v>
      </c>
      <c r="AQ596" s="2" t="s">
        <v>62</v>
      </c>
      <c r="AR596" s="2" t="s">
        <v>62</v>
      </c>
      <c r="AS596" s="2" t="s">
        <v>62</v>
      </c>
      <c r="AT596" s="2" t="s">
        <v>62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71" t="s">
        <v>6272</v>
      </c>
      <c r="B597" s="72" t="s">
        <v>6271</v>
      </c>
      <c r="C597" s="73" t="s">
        <v>53</v>
      </c>
      <c r="D597" s="74" t="s">
        <v>1154</v>
      </c>
      <c r="E597" s="75" t="s">
        <v>58</v>
      </c>
      <c r="F597" s="76">
        <v>1</v>
      </c>
      <c r="G597" s="77">
        <v>73.08</v>
      </c>
      <c r="H597" s="78" t="s">
        <v>56</v>
      </c>
      <c r="I597" s="79">
        <v>-14.769599999999999</v>
      </c>
      <c r="J597" s="80" t="s">
        <v>56</v>
      </c>
      <c r="K597" s="81" t="s">
        <v>56</v>
      </c>
      <c r="L597" s="82">
        <v>58.310400000000001</v>
      </c>
      <c r="M597" s="83" t="s">
        <v>62</v>
      </c>
      <c r="N597" s="84" t="s">
        <v>58</v>
      </c>
      <c r="O597" s="85" t="s">
        <v>6273</v>
      </c>
      <c r="P597" s="86" t="s">
        <v>6274</v>
      </c>
      <c r="Q597" s="87" t="s">
        <v>6275</v>
      </c>
      <c r="R597" s="88" t="s">
        <v>62</v>
      </c>
      <c r="S597" s="89">
        <v>73.08</v>
      </c>
      <c r="T597" s="90" t="s">
        <v>113</v>
      </c>
      <c r="U597" s="91" t="s">
        <v>62</v>
      </c>
      <c r="V597" s="92" t="s">
        <v>62</v>
      </c>
      <c r="W597" s="93" t="s">
        <v>62</v>
      </c>
      <c r="X597" s="94" t="s">
        <v>62</v>
      </c>
      <c r="Y597" s="95" t="s">
        <v>62</v>
      </c>
      <c r="Z597" s="96" t="s">
        <v>62</v>
      </c>
      <c r="AA597" s="97" t="s">
        <v>62</v>
      </c>
      <c r="AB597" s="98" t="s">
        <v>62</v>
      </c>
      <c r="AC597" s="99" t="s">
        <v>62</v>
      </c>
      <c r="AD597" s="100" t="s">
        <v>62</v>
      </c>
      <c r="AE597" s="101" t="s">
        <v>62</v>
      </c>
      <c r="AF597" s="102" t="s">
        <v>62</v>
      </c>
      <c r="AG597" s="103" t="s">
        <v>62</v>
      </c>
      <c r="AH597" s="104" t="s">
        <v>62</v>
      </c>
      <c r="AI597" s="105" t="s">
        <v>62</v>
      </c>
      <c r="AJ597" s="106" t="s">
        <v>62</v>
      </c>
      <c r="AK597" s="107" t="s">
        <v>62</v>
      </c>
      <c r="AL597" s="108" t="s">
        <v>62</v>
      </c>
      <c r="AM597" s="109" t="s">
        <v>62</v>
      </c>
      <c r="AN597" s="110" t="s">
        <v>62</v>
      </c>
      <c r="AO597" s="111" t="s">
        <v>62</v>
      </c>
      <c r="AP597" s="112" t="s">
        <v>62</v>
      </c>
      <c r="AQ597" s="113" t="s">
        <v>62</v>
      </c>
      <c r="AR597" s="114" t="s">
        <v>62</v>
      </c>
      <c r="AS597" s="115" t="s">
        <v>62</v>
      </c>
      <c r="AT597" s="116" t="s">
        <v>62</v>
      </c>
      <c r="AU597" s="117" t="s">
        <v>56</v>
      </c>
      <c r="AV597" s="118" t="s">
        <v>55</v>
      </c>
      <c r="AW597" s="119" t="s">
        <v>56</v>
      </c>
      <c r="AX597" s="120" t="s">
        <v>55</v>
      </c>
    </row>
    <row r="598" spans="1:50" ht="22.5" customHeight="1" x14ac:dyDescent="0.25">
      <c r="A598" s="71" t="s">
        <v>6276</v>
      </c>
      <c r="B598" s="72" t="s">
        <v>6271</v>
      </c>
      <c r="C598" s="73" t="s">
        <v>53</v>
      </c>
      <c r="D598" s="74" t="s">
        <v>1154</v>
      </c>
      <c r="E598" s="75" t="s">
        <v>58</v>
      </c>
      <c r="F598" s="76">
        <v>1</v>
      </c>
      <c r="G598" s="77">
        <v>72.89</v>
      </c>
      <c r="H598" s="78" t="s">
        <v>56</v>
      </c>
      <c r="I598" s="79">
        <v>-18.391300000000001</v>
      </c>
      <c r="J598" s="80" t="s">
        <v>56</v>
      </c>
      <c r="K598" s="81" t="s">
        <v>56</v>
      </c>
      <c r="L598" s="82">
        <v>54.498699999999999</v>
      </c>
      <c r="M598" s="83" t="s">
        <v>62</v>
      </c>
      <c r="N598" s="84" t="s">
        <v>58</v>
      </c>
      <c r="O598" s="85" t="s">
        <v>6277</v>
      </c>
      <c r="P598" s="86" t="s">
        <v>6278</v>
      </c>
      <c r="Q598" s="87" t="s">
        <v>6279</v>
      </c>
      <c r="R598" s="88" t="s">
        <v>62</v>
      </c>
      <c r="S598" s="89">
        <v>72.89</v>
      </c>
      <c r="T598" s="90" t="s">
        <v>63</v>
      </c>
      <c r="U598" s="91" t="s">
        <v>62</v>
      </c>
      <c r="V598" s="92" t="s">
        <v>62</v>
      </c>
      <c r="W598" s="93" t="s">
        <v>62</v>
      </c>
      <c r="X598" s="94" t="s">
        <v>62</v>
      </c>
      <c r="Y598" s="95" t="s">
        <v>62</v>
      </c>
      <c r="Z598" s="96" t="s">
        <v>62</v>
      </c>
      <c r="AA598" s="97" t="s">
        <v>62</v>
      </c>
      <c r="AB598" s="98" t="s">
        <v>62</v>
      </c>
      <c r="AC598" s="99" t="s">
        <v>62</v>
      </c>
      <c r="AD598" s="100" t="s">
        <v>62</v>
      </c>
      <c r="AE598" s="101" t="s">
        <v>62</v>
      </c>
      <c r="AF598" s="102" t="s">
        <v>62</v>
      </c>
      <c r="AG598" s="103" t="s">
        <v>62</v>
      </c>
      <c r="AH598" s="104" t="s">
        <v>62</v>
      </c>
      <c r="AI598" s="105" t="s">
        <v>62</v>
      </c>
      <c r="AJ598" s="106" t="s">
        <v>62</v>
      </c>
      <c r="AK598" s="107" t="s">
        <v>62</v>
      </c>
      <c r="AL598" s="108" t="s">
        <v>62</v>
      </c>
      <c r="AM598" s="109" t="s">
        <v>62</v>
      </c>
      <c r="AN598" s="110" t="s">
        <v>62</v>
      </c>
      <c r="AO598" s="111" t="s">
        <v>62</v>
      </c>
      <c r="AP598" s="112" t="s">
        <v>62</v>
      </c>
      <c r="AQ598" s="113" t="s">
        <v>62</v>
      </c>
      <c r="AR598" s="114" t="s">
        <v>62</v>
      </c>
      <c r="AS598" s="115" t="s">
        <v>62</v>
      </c>
      <c r="AT598" s="116" t="s">
        <v>62</v>
      </c>
      <c r="AU598" s="117" t="s">
        <v>56</v>
      </c>
      <c r="AV598" s="118" t="s">
        <v>55</v>
      </c>
      <c r="AW598" s="119" t="s">
        <v>56</v>
      </c>
      <c r="AX598" s="120" t="s">
        <v>55</v>
      </c>
    </row>
    <row r="599" spans="1:50" ht="22.5" customHeight="1" x14ac:dyDescent="0.25">
      <c r="A599" s="71" t="s">
        <v>6280</v>
      </c>
      <c r="B599" s="72" t="s">
        <v>6271</v>
      </c>
      <c r="C599" s="73" t="s">
        <v>53</v>
      </c>
      <c r="D599" s="74" t="s">
        <v>1154</v>
      </c>
      <c r="E599" s="75" t="s">
        <v>58</v>
      </c>
      <c r="F599" s="76">
        <v>1</v>
      </c>
      <c r="G599" s="77">
        <v>73.08</v>
      </c>
      <c r="H599" s="78" t="s">
        <v>56</v>
      </c>
      <c r="I599" s="79">
        <v>-14.769599999999999</v>
      </c>
      <c r="J599" s="80" t="s">
        <v>56</v>
      </c>
      <c r="K599" s="81" t="s">
        <v>56</v>
      </c>
      <c r="L599" s="82">
        <v>58.310400000000001</v>
      </c>
      <c r="M599" s="83" t="s">
        <v>62</v>
      </c>
      <c r="N599" s="84" t="s">
        <v>58</v>
      </c>
      <c r="O599" s="85" t="s">
        <v>6281</v>
      </c>
      <c r="P599" s="86" t="s">
        <v>6282</v>
      </c>
      <c r="Q599" s="87" t="s">
        <v>6283</v>
      </c>
      <c r="R599" s="88" t="s">
        <v>62</v>
      </c>
      <c r="S599" s="89">
        <v>73.08</v>
      </c>
      <c r="T599" s="90" t="s">
        <v>113</v>
      </c>
      <c r="U599" s="91" t="s">
        <v>62</v>
      </c>
      <c r="V599" s="92" t="s">
        <v>62</v>
      </c>
      <c r="W599" s="93" t="s">
        <v>62</v>
      </c>
      <c r="X599" s="94" t="s">
        <v>62</v>
      </c>
      <c r="Y599" s="95" t="s">
        <v>62</v>
      </c>
      <c r="Z599" s="96" t="s">
        <v>62</v>
      </c>
      <c r="AA599" s="97" t="s">
        <v>62</v>
      </c>
      <c r="AB599" s="98" t="s">
        <v>62</v>
      </c>
      <c r="AC599" s="99" t="s">
        <v>62</v>
      </c>
      <c r="AD599" s="100" t="s">
        <v>62</v>
      </c>
      <c r="AE599" s="101" t="s">
        <v>62</v>
      </c>
      <c r="AF599" s="102" t="s">
        <v>62</v>
      </c>
      <c r="AG599" s="103" t="s">
        <v>62</v>
      </c>
      <c r="AH599" s="104" t="s">
        <v>62</v>
      </c>
      <c r="AI599" s="105" t="s">
        <v>62</v>
      </c>
      <c r="AJ599" s="106" t="s">
        <v>62</v>
      </c>
      <c r="AK599" s="107" t="s">
        <v>62</v>
      </c>
      <c r="AL599" s="108" t="s">
        <v>62</v>
      </c>
      <c r="AM599" s="109" t="s">
        <v>62</v>
      </c>
      <c r="AN599" s="110" t="s">
        <v>62</v>
      </c>
      <c r="AO599" s="111" t="s">
        <v>62</v>
      </c>
      <c r="AP599" s="112" t="s">
        <v>62</v>
      </c>
      <c r="AQ599" s="113" t="s">
        <v>62</v>
      </c>
      <c r="AR599" s="114" t="s">
        <v>62</v>
      </c>
      <c r="AS599" s="115" t="s">
        <v>62</v>
      </c>
      <c r="AT599" s="116" t="s">
        <v>62</v>
      </c>
      <c r="AU599" s="117" t="s">
        <v>56</v>
      </c>
      <c r="AV599" s="118" t="s">
        <v>55</v>
      </c>
      <c r="AW599" s="119" t="s">
        <v>56</v>
      </c>
      <c r="AX599" s="120" t="s">
        <v>55</v>
      </c>
    </row>
    <row r="600" spans="1:50" ht="22.5" customHeight="1" x14ac:dyDescent="0.25">
      <c r="A600" s="18" t="s">
        <v>6284</v>
      </c>
      <c r="B600" s="2" t="s">
        <v>6285</v>
      </c>
      <c r="C600" s="2" t="s">
        <v>53</v>
      </c>
      <c r="D600" s="2" t="s">
        <v>5477</v>
      </c>
      <c r="E600" s="2" t="s">
        <v>58</v>
      </c>
      <c r="F600" s="19">
        <v>1</v>
      </c>
      <c r="G600" s="19">
        <v>73.290000000000006</v>
      </c>
      <c r="H600" s="19">
        <v>13.9</v>
      </c>
      <c r="I600" s="19">
        <v>-18.46</v>
      </c>
      <c r="J600" s="19" t="s">
        <v>56</v>
      </c>
      <c r="K600" s="19" t="s">
        <v>56</v>
      </c>
      <c r="L600" s="19">
        <v>68.73</v>
      </c>
      <c r="M600" s="2" t="s">
        <v>57</v>
      </c>
      <c r="N600" s="2" t="s">
        <v>58</v>
      </c>
      <c r="O600" s="2" t="s">
        <v>1292</v>
      </c>
      <c r="P600" s="2" t="s">
        <v>6286</v>
      </c>
      <c r="Q600" s="2" t="s">
        <v>6287</v>
      </c>
      <c r="R600" s="2" t="s">
        <v>62</v>
      </c>
      <c r="S600" s="19">
        <v>73.290000000000006</v>
      </c>
      <c r="T600" s="19" t="s">
        <v>63</v>
      </c>
      <c r="U600" s="2" t="s">
        <v>64</v>
      </c>
      <c r="V600" s="2" t="s">
        <v>6288</v>
      </c>
      <c r="W600" s="2" t="s">
        <v>6289</v>
      </c>
      <c r="X600" s="2" t="s">
        <v>6290</v>
      </c>
      <c r="Y600" s="2" t="s">
        <v>62</v>
      </c>
      <c r="Z600" s="2" t="s">
        <v>62</v>
      </c>
      <c r="AA600" s="2" t="s">
        <v>6288</v>
      </c>
      <c r="AB600" s="2" t="s">
        <v>6291</v>
      </c>
      <c r="AC600" s="2" t="s">
        <v>6292</v>
      </c>
      <c r="AD600" s="2" t="s">
        <v>914</v>
      </c>
      <c r="AE600" s="2" t="s">
        <v>157</v>
      </c>
      <c r="AF600" s="2" t="s">
        <v>6293</v>
      </c>
      <c r="AG600" s="2" t="s">
        <v>73</v>
      </c>
      <c r="AH600" s="2" t="s">
        <v>916</v>
      </c>
      <c r="AI600" s="2" t="s">
        <v>6294</v>
      </c>
      <c r="AJ600" s="2" t="s">
        <v>6295</v>
      </c>
      <c r="AK600" s="2" t="s">
        <v>4638</v>
      </c>
      <c r="AL600" s="2" t="s">
        <v>6296</v>
      </c>
      <c r="AM600" s="2" t="s">
        <v>62</v>
      </c>
      <c r="AN600" s="19" t="s">
        <v>62</v>
      </c>
      <c r="AO600" s="2" t="s">
        <v>62</v>
      </c>
      <c r="AP600" s="2" t="s">
        <v>62</v>
      </c>
      <c r="AQ600" s="2" t="s">
        <v>62</v>
      </c>
      <c r="AR600" s="2" t="s">
        <v>62</v>
      </c>
      <c r="AS600" s="2" t="s">
        <v>62</v>
      </c>
      <c r="AT600" s="2" t="s">
        <v>62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6297</v>
      </c>
      <c r="B601" s="2" t="s">
        <v>6298</v>
      </c>
      <c r="C601" s="2" t="s">
        <v>4202</v>
      </c>
      <c r="D601" s="2" t="s">
        <v>4203</v>
      </c>
      <c r="E601" s="2" t="s">
        <v>55</v>
      </c>
      <c r="F601" s="19">
        <v>1</v>
      </c>
      <c r="G601" s="19">
        <v>187.11</v>
      </c>
      <c r="H601" s="19" t="s">
        <v>56</v>
      </c>
      <c r="I601" s="19">
        <v>-31.81</v>
      </c>
      <c r="J601" s="19">
        <v>-24.95</v>
      </c>
      <c r="K601" s="19">
        <v>-130.35</v>
      </c>
      <c r="L601" s="19">
        <v>0</v>
      </c>
      <c r="M601" s="2" t="s">
        <v>57</v>
      </c>
      <c r="N601" s="2" t="s">
        <v>58</v>
      </c>
      <c r="O601" s="2" t="s">
        <v>923</v>
      </c>
      <c r="P601" s="2" t="s">
        <v>924</v>
      </c>
      <c r="Q601" s="2" t="s">
        <v>925</v>
      </c>
      <c r="R601" s="2" t="s">
        <v>62</v>
      </c>
      <c r="S601" s="19">
        <v>187.11</v>
      </c>
      <c r="T601" s="19" t="s">
        <v>63</v>
      </c>
      <c r="U601" s="2" t="s">
        <v>86</v>
      </c>
      <c r="V601" s="2" t="s">
        <v>62</v>
      </c>
      <c r="W601" s="2" t="s">
        <v>62</v>
      </c>
      <c r="X601" s="2" t="s">
        <v>62</v>
      </c>
      <c r="Y601" s="2" t="s">
        <v>62</v>
      </c>
      <c r="Z601" s="2" t="s">
        <v>62</v>
      </c>
      <c r="AA601" s="2" t="s">
        <v>6299</v>
      </c>
      <c r="AB601" s="2" t="s">
        <v>6300</v>
      </c>
      <c r="AC601" s="2" t="s">
        <v>62</v>
      </c>
      <c r="AD601" s="2" t="s">
        <v>6301</v>
      </c>
      <c r="AE601" s="2" t="s">
        <v>91</v>
      </c>
      <c r="AF601" s="2" t="s">
        <v>6302</v>
      </c>
      <c r="AG601" s="2" t="s">
        <v>73</v>
      </c>
      <c r="AH601" s="2" t="s">
        <v>93</v>
      </c>
      <c r="AI601" s="2" t="s">
        <v>6303</v>
      </c>
      <c r="AJ601" s="2" t="s">
        <v>62</v>
      </c>
      <c r="AK601" s="2" t="s">
        <v>77</v>
      </c>
      <c r="AL601" s="2" t="s">
        <v>6304</v>
      </c>
      <c r="AM601" s="2" t="s">
        <v>62</v>
      </c>
      <c r="AN601" s="19" t="s">
        <v>62</v>
      </c>
      <c r="AO601" s="2" t="s">
        <v>62</v>
      </c>
      <c r="AP601" s="2" t="s">
        <v>62</v>
      </c>
      <c r="AQ601" s="2" t="s">
        <v>62</v>
      </c>
      <c r="AR601" s="2" t="s">
        <v>62</v>
      </c>
      <c r="AS601" s="2" t="s">
        <v>62</v>
      </c>
      <c r="AT601" s="2" t="s">
        <v>62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6305</v>
      </c>
      <c r="B602" s="2" t="s">
        <v>6306</v>
      </c>
      <c r="C602" s="2" t="s">
        <v>53</v>
      </c>
      <c r="D602" s="2" t="s">
        <v>3213</v>
      </c>
      <c r="E602" s="2" t="s">
        <v>55</v>
      </c>
      <c r="F602" s="19">
        <v>1</v>
      </c>
      <c r="G602" s="19">
        <v>51.02</v>
      </c>
      <c r="H602" s="19">
        <v>13.63</v>
      </c>
      <c r="I602" s="19">
        <v>-14.67</v>
      </c>
      <c r="J602" s="19">
        <v>-13.63</v>
      </c>
      <c r="K602" s="19" t="s">
        <v>56</v>
      </c>
      <c r="L602" s="19">
        <v>36.35</v>
      </c>
      <c r="M602" s="2" t="s">
        <v>57</v>
      </c>
      <c r="N602" s="2" t="s">
        <v>58</v>
      </c>
      <c r="O602" s="2" t="s">
        <v>4533</v>
      </c>
      <c r="P602" s="2" t="s">
        <v>4534</v>
      </c>
      <c r="Q602" s="2" t="s">
        <v>4535</v>
      </c>
      <c r="R602" s="2" t="s">
        <v>62</v>
      </c>
      <c r="S602" s="19">
        <v>51.02</v>
      </c>
      <c r="T602" s="19" t="s">
        <v>63</v>
      </c>
      <c r="U602" s="2" t="s">
        <v>86</v>
      </c>
      <c r="V602" s="2" t="s">
        <v>62</v>
      </c>
      <c r="W602" s="2" t="s">
        <v>62</v>
      </c>
      <c r="X602" s="2" t="s">
        <v>62</v>
      </c>
      <c r="Y602" s="2" t="s">
        <v>62</v>
      </c>
      <c r="Z602" s="2" t="s">
        <v>62</v>
      </c>
      <c r="AA602" s="2" t="s">
        <v>6307</v>
      </c>
      <c r="AB602" s="2" t="s">
        <v>6308</v>
      </c>
      <c r="AC602" s="2" t="s">
        <v>6309</v>
      </c>
      <c r="AD602" s="2" t="s">
        <v>4526</v>
      </c>
      <c r="AE602" s="2" t="s">
        <v>189</v>
      </c>
      <c r="AF602" s="2" t="s">
        <v>6310</v>
      </c>
      <c r="AG602" s="2" t="s">
        <v>73</v>
      </c>
      <c r="AH602" s="2" t="s">
        <v>93</v>
      </c>
      <c r="AI602" s="2" t="s">
        <v>4704</v>
      </c>
      <c r="AJ602" s="2" t="s">
        <v>6311</v>
      </c>
      <c r="AK602" s="2" t="s">
        <v>77</v>
      </c>
      <c r="AL602" s="2" t="s">
        <v>6312</v>
      </c>
      <c r="AM602" s="2" t="s">
        <v>62</v>
      </c>
      <c r="AN602" s="19" t="s">
        <v>62</v>
      </c>
      <c r="AO602" s="2" t="s">
        <v>62</v>
      </c>
      <c r="AP602" s="2" t="s">
        <v>62</v>
      </c>
      <c r="AQ602" s="2" t="s">
        <v>62</v>
      </c>
      <c r="AR602" s="2" t="s">
        <v>62</v>
      </c>
      <c r="AS602" s="2" t="s">
        <v>62</v>
      </c>
      <c r="AT602" s="2" t="s">
        <v>62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6313</v>
      </c>
      <c r="B603" s="2" t="s">
        <v>6314</v>
      </c>
      <c r="C603" s="2" t="s">
        <v>53</v>
      </c>
      <c r="D603" s="2" t="s">
        <v>5477</v>
      </c>
      <c r="E603" s="2" t="s">
        <v>55</v>
      </c>
      <c r="F603" s="19">
        <v>1</v>
      </c>
      <c r="G603" s="19">
        <v>62.7</v>
      </c>
      <c r="H603" s="19">
        <v>13.91</v>
      </c>
      <c r="I603" s="19">
        <v>-16.66</v>
      </c>
      <c r="J603" s="19">
        <v>-13.91</v>
      </c>
      <c r="K603" s="19" t="s">
        <v>56</v>
      </c>
      <c r="L603" s="19">
        <v>46.04</v>
      </c>
      <c r="M603" s="2" t="s">
        <v>57</v>
      </c>
      <c r="N603" s="2" t="s">
        <v>58</v>
      </c>
      <c r="O603" s="2" t="s">
        <v>83</v>
      </c>
      <c r="P603" s="2" t="s">
        <v>84</v>
      </c>
      <c r="Q603" s="2" t="s">
        <v>85</v>
      </c>
      <c r="R603" s="2" t="s">
        <v>62</v>
      </c>
      <c r="S603" s="19">
        <v>62.7</v>
      </c>
      <c r="T603" s="19" t="s">
        <v>63</v>
      </c>
      <c r="U603" s="2" t="s">
        <v>86</v>
      </c>
      <c r="V603" s="2" t="s">
        <v>62</v>
      </c>
      <c r="W603" s="2" t="s">
        <v>62</v>
      </c>
      <c r="X603" s="2" t="s">
        <v>62</v>
      </c>
      <c r="Y603" s="2" t="s">
        <v>62</v>
      </c>
      <c r="Z603" s="2" t="s">
        <v>62</v>
      </c>
      <c r="AA603" s="2" t="s">
        <v>6315</v>
      </c>
      <c r="AB603" s="2" t="s">
        <v>6316</v>
      </c>
      <c r="AC603" s="2" t="s">
        <v>6317</v>
      </c>
      <c r="AD603" s="2" t="s">
        <v>157</v>
      </c>
      <c r="AE603" s="2" t="s">
        <v>157</v>
      </c>
      <c r="AF603" s="2" t="s">
        <v>6318</v>
      </c>
      <c r="AG603" s="2" t="s">
        <v>73</v>
      </c>
      <c r="AH603" s="2" t="s">
        <v>93</v>
      </c>
      <c r="AI603" s="2" t="s">
        <v>6319</v>
      </c>
      <c r="AJ603" s="2" t="s">
        <v>6320</v>
      </c>
      <c r="AK603" s="2" t="s">
        <v>77</v>
      </c>
      <c r="AL603" s="2" t="s">
        <v>6321</v>
      </c>
      <c r="AM603" s="2" t="s">
        <v>62</v>
      </c>
      <c r="AN603" s="19" t="s">
        <v>62</v>
      </c>
      <c r="AO603" s="2" t="s">
        <v>62</v>
      </c>
      <c r="AP603" s="2" t="s">
        <v>62</v>
      </c>
      <c r="AQ603" s="2" t="s">
        <v>62</v>
      </c>
      <c r="AR603" s="2" t="s">
        <v>62</v>
      </c>
      <c r="AS603" s="2" t="s">
        <v>62</v>
      </c>
      <c r="AT603" s="2" t="s">
        <v>62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6322</v>
      </c>
      <c r="B604" s="2" t="s">
        <v>6323</v>
      </c>
      <c r="C604" s="2" t="s">
        <v>53</v>
      </c>
      <c r="D604" s="2" t="s">
        <v>5477</v>
      </c>
      <c r="E604" s="2" t="s">
        <v>55</v>
      </c>
      <c r="F604" s="19">
        <v>1</v>
      </c>
      <c r="G604" s="19">
        <v>133.46</v>
      </c>
      <c r="H604" s="19" t="s">
        <v>56</v>
      </c>
      <c r="I604" s="19">
        <v>-16.02</v>
      </c>
      <c r="J604" s="19">
        <v>-20.95</v>
      </c>
      <c r="K604" s="19" t="s">
        <v>56</v>
      </c>
      <c r="L604" s="19">
        <v>96.49</v>
      </c>
      <c r="M604" s="2" t="s">
        <v>57</v>
      </c>
      <c r="N604" s="2" t="s">
        <v>62</v>
      </c>
      <c r="O604" s="2" t="s">
        <v>968</v>
      </c>
      <c r="P604" s="2" t="s">
        <v>1419</v>
      </c>
      <c r="Q604" s="2" t="s">
        <v>1420</v>
      </c>
      <c r="R604" s="2" t="s">
        <v>62</v>
      </c>
      <c r="S604" s="19">
        <v>133.46</v>
      </c>
      <c r="T604" s="19" t="s">
        <v>113</v>
      </c>
      <c r="U604" s="2" t="s">
        <v>86</v>
      </c>
      <c r="V604" s="2" t="s">
        <v>62</v>
      </c>
      <c r="W604" s="2" t="s">
        <v>62</v>
      </c>
      <c r="X604" s="2" t="s">
        <v>62</v>
      </c>
      <c r="Y604" s="2" t="s">
        <v>62</v>
      </c>
      <c r="Z604" s="2" t="s">
        <v>62</v>
      </c>
      <c r="AA604" s="2" t="s">
        <v>6324</v>
      </c>
      <c r="AB604" s="2" t="s">
        <v>6325</v>
      </c>
      <c r="AC604" s="2" t="s">
        <v>6326</v>
      </c>
      <c r="AD604" s="2" t="s">
        <v>6327</v>
      </c>
      <c r="AE604" s="2" t="s">
        <v>132</v>
      </c>
      <c r="AF604" s="2" t="s">
        <v>6328</v>
      </c>
      <c r="AG604" s="2" t="s">
        <v>73</v>
      </c>
      <c r="AH604" s="2" t="s">
        <v>93</v>
      </c>
      <c r="AI604" s="2" t="s">
        <v>5904</v>
      </c>
      <c r="AJ604" s="2" t="s">
        <v>6329</v>
      </c>
      <c r="AK604" s="2" t="s">
        <v>77</v>
      </c>
      <c r="AL604" s="2" t="s">
        <v>6330</v>
      </c>
      <c r="AM604" s="2" t="s">
        <v>62</v>
      </c>
      <c r="AN604" s="19" t="s">
        <v>62</v>
      </c>
      <c r="AO604" s="2" t="s">
        <v>62</v>
      </c>
      <c r="AP604" s="2" t="s">
        <v>62</v>
      </c>
      <c r="AQ604" s="2" t="s">
        <v>62</v>
      </c>
      <c r="AR604" s="2" t="s">
        <v>62</v>
      </c>
      <c r="AS604" s="2" t="s">
        <v>62</v>
      </c>
      <c r="AT604" s="2" t="s">
        <v>62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6331</v>
      </c>
      <c r="B605" s="2" t="s">
        <v>6323</v>
      </c>
      <c r="C605" s="2" t="s">
        <v>53</v>
      </c>
      <c r="D605" s="2" t="s">
        <v>4429</v>
      </c>
      <c r="E605" s="2" t="s">
        <v>55</v>
      </c>
      <c r="F605" s="19">
        <v>1</v>
      </c>
      <c r="G605" s="19">
        <v>133.46</v>
      </c>
      <c r="H605" s="19" t="s">
        <v>56</v>
      </c>
      <c r="I605" s="19">
        <v>-16.02</v>
      </c>
      <c r="J605" s="19">
        <v>-20.95</v>
      </c>
      <c r="K605" s="19" t="s">
        <v>56</v>
      </c>
      <c r="L605" s="19">
        <v>96.49</v>
      </c>
      <c r="M605" s="2" t="s">
        <v>57</v>
      </c>
      <c r="N605" s="2" t="s">
        <v>58</v>
      </c>
      <c r="O605" s="2" t="s">
        <v>968</v>
      </c>
      <c r="P605" s="2" t="s">
        <v>1419</v>
      </c>
      <c r="Q605" s="2" t="s">
        <v>1420</v>
      </c>
      <c r="R605" s="2" t="s">
        <v>62</v>
      </c>
      <c r="S605" s="19">
        <v>133.46</v>
      </c>
      <c r="T605" s="19" t="s">
        <v>113</v>
      </c>
      <c r="U605" s="2" t="s">
        <v>86</v>
      </c>
      <c r="V605" s="2" t="s">
        <v>62</v>
      </c>
      <c r="W605" s="2" t="s">
        <v>62</v>
      </c>
      <c r="X605" s="2" t="s">
        <v>62</v>
      </c>
      <c r="Y605" s="2" t="s">
        <v>62</v>
      </c>
      <c r="Z605" s="2" t="s">
        <v>62</v>
      </c>
      <c r="AA605" s="2" t="s">
        <v>6332</v>
      </c>
      <c r="AB605" s="2" t="s">
        <v>6333</v>
      </c>
      <c r="AC605" s="2" t="s">
        <v>6334</v>
      </c>
      <c r="AD605" s="2" t="s">
        <v>571</v>
      </c>
      <c r="AE605" s="2" t="s">
        <v>189</v>
      </c>
      <c r="AF605" s="2" t="s">
        <v>6335</v>
      </c>
      <c r="AG605" s="2" t="s">
        <v>73</v>
      </c>
      <c r="AH605" s="2" t="s">
        <v>93</v>
      </c>
      <c r="AI605" s="2" t="s">
        <v>6336</v>
      </c>
      <c r="AJ605" s="2" t="s">
        <v>6337</v>
      </c>
      <c r="AK605" s="2" t="s">
        <v>77</v>
      </c>
      <c r="AL605" s="2" t="s">
        <v>6338</v>
      </c>
      <c r="AM605" s="2" t="s">
        <v>6339</v>
      </c>
      <c r="AN605" s="19" t="s">
        <v>62</v>
      </c>
      <c r="AO605" s="2" t="s">
        <v>62</v>
      </c>
      <c r="AP605" s="2" t="s">
        <v>62</v>
      </c>
      <c r="AQ605" s="2" t="s">
        <v>62</v>
      </c>
      <c r="AR605" s="2" t="s">
        <v>62</v>
      </c>
      <c r="AS605" s="2" t="s">
        <v>62</v>
      </c>
      <c r="AT605" s="2" t="s">
        <v>62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6340</v>
      </c>
      <c r="B606" s="2" t="s">
        <v>6341</v>
      </c>
      <c r="C606" s="2" t="s">
        <v>6342</v>
      </c>
      <c r="D606" s="2" t="s">
        <v>6343</v>
      </c>
      <c r="E606" s="2" t="s">
        <v>55</v>
      </c>
      <c r="F606" s="19">
        <v>1</v>
      </c>
      <c r="G606" s="19">
        <v>143.15</v>
      </c>
      <c r="H606" s="19" t="s">
        <v>56</v>
      </c>
      <c r="I606" s="19">
        <v>-24.34</v>
      </c>
      <c r="J606" s="19">
        <v>-21.95</v>
      </c>
      <c r="K606" s="19">
        <v>-96.86</v>
      </c>
      <c r="L606" s="19">
        <v>0</v>
      </c>
      <c r="M606" s="2" t="s">
        <v>57</v>
      </c>
      <c r="N606" s="2" t="s">
        <v>58</v>
      </c>
      <c r="O606" s="2" t="s">
        <v>6344</v>
      </c>
      <c r="P606" s="2" t="s">
        <v>6345</v>
      </c>
      <c r="Q606" s="2" t="s">
        <v>6346</v>
      </c>
      <c r="R606" s="2" t="s">
        <v>62</v>
      </c>
      <c r="S606" s="19">
        <v>143.15</v>
      </c>
      <c r="T606" s="19" t="s">
        <v>63</v>
      </c>
      <c r="U606" s="2" t="s">
        <v>64</v>
      </c>
      <c r="V606" s="2" t="s">
        <v>6347</v>
      </c>
      <c r="W606" s="2" t="s">
        <v>6348</v>
      </c>
      <c r="X606" s="2" t="s">
        <v>6349</v>
      </c>
      <c r="Y606" s="2" t="s">
        <v>62</v>
      </c>
      <c r="Z606" s="2" t="s">
        <v>62</v>
      </c>
      <c r="AA606" s="2" t="s">
        <v>6347</v>
      </c>
      <c r="AB606" s="2" t="s">
        <v>6350</v>
      </c>
      <c r="AC606" s="2" t="s">
        <v>62</v>
      </c>
      <c r="AD606" s="2" t="s">
        <v>229</v>
      </c>
      <c r="AE606" s="2" t="s">
        <v>230</v>
      </c>
      <c r="AF606" s="2" t="s">
        <v>6351</v>
      </c>
      <c r="AG606" s="2" t="s">
        <v>73</v>
      </c>
      <c r="AH606" s="2" t="s">
        <v>74</v>
      </c>
      <c r="AI606" s="2" t="s">
        <v>62</v>
      </c>
      <c r="AJ606" s="2" t="s">
        <v>62</v>
      </c>
      <c r="AK606" s="2" t="s">
        <v>62</v>
      </c>
      <c r="AL606" s="2" t="s">
        <v>62</v>
      </c>
      <c r="AM606" s="2" t="s">
        <v>62</v>
      </c>
      <c r="AN606" s="19" t="s">
        <v>62</v>
      </c>
      <c r="AO606" s="2" t="s">
        <v>62</v>
      </c>
      <c r="AP606" s="2" t="s">
        <v>62</v>
      </c>
      <c r="AQ606" s="2" t="s">
        <v>62</v>
      </c>
      <c r="AR606" s="2" t="s">
        <v>62</v>
      </c>
      <c r="AS606" s="2" t="s">
        <v>62</v>
      </c>
      <c r="AT606" s="2" t="s">
        <v>62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6352</v>
      </c>
      <c r="B607" s="2" t="s">
        <v>6353</v>
      </c>
      <c r="C607" s="2" t="s">
        <v>53</v>
      </c>
      <c r="D607" s="2" t="s">
        <v>289</v>
      </c>
      <c r="E607" s="2" t="s">
        <v>55</v>
      </c>
      <c r="F607" s="19">
        <v>1</v>
      </c>
      <c r="G607" s="19">
        <v>37.049999999999997</v>
      </c>
      <c r="H607" s="19">
        <v>21.23</v>
      </c>
      <c r="I607" s="19">
        <v>-12.3</v>
      </c>
      <c r="J607" s="19">
        <v>-21.23</v>
      </c>
      <c r="K607" s="19" t="s">
        <v>56</v>
      </c>
      <c r="L607" s="19">
        <v>26.97</v>
      </c>
      <c r="M607" s="2" t="s">
        <v>57</v>
      </c>
      <c r="N607" s="2" t="s">
        <v>62</v>
      </c>
      <c r="O607" s="2" t="s">
        <v>4001</v>
      </c>
      <c r="P607" s="2" t="s">
        <v>6354</v>
      </c>
      <c r="Q607" s="2" t="s">
        <v>4003</v>
      </c>
      <c r="R607" s="2" t="s">
        <v>62</v>
      </c>
      <c r="S607" s="19">
        <v>37.049999999999997</v>
      </c>
      <c r="T607" s="19" t="s">
        <v>63</v>
      </c>
      <c r="U607" s="2" t="s">
        <v>64</v>
      </c>
      <c r="V607" s="2" t="s">
        <v>6355</v>
      </c>
      <c r="W607" s="2" t="s">
        <v>6356</v>
      </c>
      <c r="X607" s="2" t="s">
        <v>6357</v>
      </c>
      <c r="Y607" s="2" t="s">
        <v>62</v>
      </c>
      <c r="Z607" s="2" t="s">
        <v>62</v>
      </c>
      <c r="AA607" s="2" t="s">
        <v>6355</v>
      </c>
      <c r="AB607" s="2" t="s">
        <v>6358</v>
      </c>
      <c r="AC607" s="2" t="s">
        <v>6359</v>
      </c>
      <c r="AD607" s="2" t="s">
        <v>6360</v>
      </c>
      <c r="AE607" s="2" t="s">
        <v>449</v>
      </c>
      <c r="AF607" s="2" t="s">
        <v>6361</v>
      </c>
      <c r="AG607" s="2" t="s">
        <v>73</v>
      </c>
      <c r="AH607" s="2" t="s">
        <v>74</v>
      </c>
      <c r="AI607" s="2" t="s">
        <v>5918</v>
      </c>
      <c r="AJ607" s="2" t="s">
        <v>6362</v>
      </c>
      <c r="AK607" s="2" t="s">
        <v>77</v>
      </c>
      <c r="AL607" s="2" t="s">
        <v>6363</v>
      </c>
      <c r="AM607" s="2" t="s">
        <v>6364</v>
      </c>
      <c r="AN607" s="19" t="s">
        <v>62</v>
      </c>
      <c r="AO607" s="2" t="s">
        <v>62</v>
      </c>
      <c r="AP607" s="2" t="s">
        <v>62</v>
      </c>
      <c r="AQ607" s="2" t="s">
        <v>62</v>
      </c>
      <c r="AR607" s="2" t="s">
        <v>62</v>
      </c>
      <c r="AS607" s="2" t="s">
        <v>62</v>
      </c>
      <c r="AT607" s="2" t="s">
        <v>62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6365</v>
      </c>
      <c r="B608" s="2" t="s">
        <v>6353</v>
      </c>
      <c r="C608" s="2" t="s">
        <v>53</v>
      </c>
      <c r="D608" s="2" t="s">
        <v>781</v>
      </c>
      <c r="E608" s="2" t="s">
        <v>55</v>
      </c>
      <c r="F608" s="19">
        <v>1</v>
      </c>
      <c r="G608" s="19">
        <v>268.98</v>
      </c>
      <c r="H608" s="19" t="s">
        <v>56</v>
      </c>
      <c r="I608" s="19">
        <v>-32.28</v>
      </c>
      <c r="J608" s="19">
        <v>-25.95</v>
      </c>
      <c r="K608" s="19" t="s">
        <v>56</v>
      </c>
      <c r="L608" s="19">
        <v>210.75</v>
      </c>
      <c r="M608" s="2" t="s">
        <v>57</v>
      </c>
      <c r="N608" s="2" t="s">
        <v>58</v>
      </c>
      <c r="O608" s="2" t="s">
        <v>6366</v>
      </c>
      <c r="P608" s="2" t="s">
        <v>6367</v>
      </c>
      <c r="Q608" s="2" t="s">
        <v>6368</v>
      </c>
      <c r="R608" s="2" t="s">
        <v>62</v>
      </c>
      <c r="S608" s="19">
        <v>268.98</v>
      </c>
      <c r="T608" s="19" t="s">
        <v>113</v>
      </c>
      <c r="U608" s="2" t="s">
        <v>64</v>
      </c>
      <c r="V608" s="2" t="s">
        <v>6369</v>
      </c>
      <c r="W608" s="2" t="s">
        <v>6370</v>
      </c>
      <c r="X608" s="2" t="s">
        <v>6371</v>
      </c>
      <c r="Y608" s="2" t="s">
        <v>62</v>
      </c>
      <c r="Z608" s="2" t="s">
        <v>62</v>
      </c>
      <c r="AA608" s="2" t="s">
        <v>6369</v>
      </c>
      <c r="AB608" s="2" t="s">
        <v>6372</v>
      </c>
      <c r="AC608" s="2" t="s">
        <v>6373</v>
      </c>
      <c r="AD608" s="2" t="s">
        <v>6374</v>
      </c>
      <c r="AE608" s="2" t="s">
        <v>721</v>
      </c>
      <c r="AF608" s="2" t="s">
        <v>6375</v>
      </c>
      <c r="AG608" s="2" t="s">
        <v>73</v>
      </c>
      <c r="AH608" s="2" t="s">
        <v>74</v>
      </c>
      <c r="AI608" s="2" t="s">
        <v>5118</v>
      </c>
      <c r="AJ608" s="2" t="s">
        <v>6376</v>
      </c>
      <c r="AK608" s="2" t="s">
        <v>77</v>
      </c>
      <c r="AL608" s="2" t="s">
        <v>6377</v>
      </c>
      <c r="AM608" s="2" t="s">
        <v>62</v>
      </c>
      <c r="AN608" s="19" t="s">
        <v>62</v>
      </c>
      <c r="AO608" s="2" t="s">
        <v>62</v>
      </c>
      <c r="AP608" s="2" t="s">
        <v>62</v>
      </c>
      <c r="AQ608" s="2" t="s">
        <v>62</v>
      </c>
      <c r="AR608" s="2" t="s">
        <v>62</v>
      </c>
      <c r="AS608" s="2" t="s">
        <v>62</v>
      </c>
      <c r="AT608" s="2" t="s">
        <v>62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6378</v>
      </c>
      <c r="B609" s="2" t="s">
        <v>6379</v>
      </c>
      <c r="C609" s="2" t="s">
        <v>53</v>
      </c>
      <c r="D609" s="2" t="s">
        <v>4429</v>
      </c>
      <c r="E609" s="2" t="s">
        <v>55</v>
      </c>
      <c r="F609" s="19">
        <v>1</v>
      </c>
      <c r="G609" s="19">
        <v>139.1</v>
      </c>
      <c r="H609" s="19" t="s">
        <v>56</v>
      </c>
      <c r="I609" s="19">
        <v>-23.65</v>
      </c>
      <c r="J609" s="19">
        <v>-20.95</v>
      </c>
      <c r="K609" s="19" t="s">
        <v>56</v>
      </c>
      <c r="L609" s="19">
        <v>94.5</v>
      </c>
      <c r="M609" s="2" t="s">
        <v>57</v>
      </c>
      <c r="N609" s="2" t="s">
        <v>62</v>
      </c>
      <c r="O609" s="2" t="s">
        <v>968</v>
      </c>
      <c r="P609" s="2" t="s">
        <v>1902</v>
      </c>
      <c r="Q609" s="2" t="s">
        <v>1420</v>
      </c>
      <c r="R609" s="2" t="s">
        <v>62</v>
      </c>
      <c r="S609" s="19">
        <v>139.1</v>
      </c>
      <c r="T609" s="19" t="s">
        <v>63</v>
      </c>
      <c r="U609" s="2" t="s">
        <v>86</v>
      </c>
      <c r="V609" s="2" t="s">
        <v>62</v>
      </c>
      <c r="W609" s="2" t="s">
        <v>62</v>
      </c>
      <c r="X609" s="2" t="s">
        <v>62</v>
      </c>
      <c r="Y609" s="2" t="s">
        <v>62</v>
      </c>
      <c r="Z609" s="2" t="s">
        <v>62</v>
      </c>
      <c r="AA609" s="2" t="s">
        <v>6380</v>
      </c>
      <c r="AB609" s="2" t="s">
        <v>6381</v>
      </c>
      <c r="AC609" s="2" t="s">
        <v>6382</v>
      </c>
      <c r="AD609" s="2" t="s">
        <v>3235</v>
      </c>
      <c r="AE609" s="2" t="s">
        <v>1310</v>
      </c>
      <c r="AF609" s="2" t="s">
        <v>6383</v>
      </c>
      <c r="AG609" s="2" t="s">
        <v>73</v>
      </c>
      <c r="AH609" s="2" t="s">
        <v>93</v>
      </c>
      <c r="AI609" s="2" t="s">
        <v>6047</v>
      </c>
      <c r="AJ609" s="2" t="s">
        <v>6384</v>
      </c>
      <c r="AK609" s="2" t="s">
        <v>77</v>
      </c>
      <c r="AL609" s="2" t="s">
        <v>6385</v>
      </c>
      <c r="AM609" s="2" t="s">
        <v>62</v>
      </c>
      <c r="AN609" s="19" t="s">
        <v>62</v>
      </c>
      <c r="AO609" s="2" t="s">
        <v>62</v>
      </c>
      <c r="AP609" s="2" t="s">
        <v>62</v>
      </c>
      <c r="AQ609" s="2" t="s">
        <v>62</v>
      </c>
      <c r="AR609" s="2" t="s">
        <v>62</v>
      </c>
      <c r="AS609" s="2" t="s">
        <v>62</v>
      </c>
      <c r="AT609" s="2" t="s">
        <v>62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6386</v>
      </c>
      <c r="B610" s="2" t="s">
        <v>6387</v>
      </c>
      <c r="C610" s="2" t="s">
        <v>2024</v>
      </c>
      <c r="D610" s="2" t="s">
        <v>2025</v>
      </c>
      <c r="E610" s="2" t="s">
        <v>58</v>
      </c>
      <c r="F610" s="19">
        <v>1</v>
      </c>
      <c r="G610" s="19">
        <v>129.16999999999999</v>
      </c>
      <c r="H610" s="19" t="s">
        <v>56</v>
      </c>
      <c r="I610" s="19">
        <v>-21.96</v>
      </c>
      <c r="J610" s="19">
        <v>-21.95</v>
      </c>
      <c r="K610" s="19" t="s">
        <v>56</v>
      </c>
      <c r="L610" s="19">
        <v>85.26</v>
      </c>
      <c r="M610" s="2" t="s">
        <v>57</v>
      </c>
      <c r="N610" s="2" t="s">
        <v>58</v>
      </c>
      <c r="O610" s="2" t="s">
        <v>6388</v>
      </c>
      <c r="P610" s="2" t="s">
        <v>6389</v>
      </c>
      <c r="Q610" s="2" t="s">
        <v>6390</v>
      </c>
      <c r="R610" s="2" t="s">
        <v>62</v>
      </c>
      <c r="S610" s="19">
        <v>129.16999999999999</v>
      </c>
      <c r="T610" s="19" t="s">
        <v>63</v>
      </c>
      <c r="U610" s="2" t="s">
        <v>64</v>
      </c>
      <c r="V610" s="2" t="s">
        <v>6391</v>
      </c>
      <c r="W610" s="2" t="s">
        <v>6392</v>
      </c>
      <c r="X610" s="2" t="s">
        <v>6393</v>
      </c>
      <c r="Y610" s="2" t="s">
        <v>62</v>
      </c>
      <c r="Z610" s="2" t="s">
        <v>62</v>
      </c>
      <c r="AA610" s="2" t="s">
        <v>6391</v>
      </c>
      <c r="AB610" s="2" t="s">
        <v>6394</v>
      </c>
      <c r="AC610" s="2" t="s">
        <v>2033</v>
      </c>
      <c r="AD610" s="2" t="s">
        <v>157</v>
      </c>
      <c r="AE610" s="2" t="s">
        <v>157</v>
      </c>
      <c r="AF610" s="2" t="s">
        <v>2034</v>
      </c>
      <c r="AG610" s="2" t="s">
        <v>73</v>
      </c>
      <c r="AH610" s="2" t="s">
        <v>74</v>
      </c>
      <c r="AI610" s="2" t="s">
        <v>6395</v>
      </c>
      <c r="AJ610" s="2" t="s">
        <v>3663</v>
      </c>
      <c r="AK610" s="2" t="s">
        <v>77</v>
      </c>
      <c r="AL610" s="2" t="s">
        <v>6396</v>
      </c>
      <c r="AM610" s="2" t="s">
        <v>62</v>
      </c>
      <c r="AN610" s="19" t="s">
        <v>56</v>
      </c>
      <c r="AO610" s="2" t="s">
        <v>1011</v>
      </c>
      <c r="AP610" s="2" t="s">
        <v>62</v>
      </c>
      <c r="AQ610" s="2" t="s">
        <v>62</v>
      </c>
      <c r="AR610" s="2" t="s">
        <v>2038</v>
      </c>
      <c r="AS610" s="2" t="s">
        <v>6397</v>
      </c>
      <c r="AT610" s="2" t="s">
        <v>62</v>
      </c>
      <c r="AU610" s="19" t="s">
        <v>56</v>
      </c>
      <c r="AV610" s="137" t="s">
        <v>58</v>
      </c>
      <c r="AW610" s="2" t="s">
        <v>56</v>
      </c>
      <c r="AX610" s="2" t="s">
        <v>55</v>
      </c>
    </row>
    <row r="611" spans="1:50" ht="22.5" customHeight="1" x14ac:dyDescent="0.25">
      <c r="A611" s="18" t="s">
        <v>6398</v>
      </c>
      <c r="B611" s="2" t="s">
        <v>6399</v>
      </c>
      <c r="C611" s="2" t="s">
        <v>53</v>
      </c>
      <c r="D611" s="2" t="s">
        <v>3213</v>
      </c>
      <c r="E611" s="2" t="s">
        <v>55</v>
      </c>
      <c r="F611" s="19">
        <v>1</v>
      </c>
      <c r="G611" s="19">
        <v>82.64</v>
      </c>
      <c r="H611" s="19" t="s">
        <v>56</v>
      </c>
      <c r="I611" s="19">
        <v>-9.92</v>
      </c>
      <c r="J611" s="19">
        <v>-21.95</v>
      </c>
      <c r="K611" s="19" t="s">
        <v>56</v>
      </c>
      <c r="L611" s="19">
        <v>50.77</v>
      </c>
      <c r="M611" s="2" t="s">
        <v>57</v>
      </c>
      <c r="N611" s="2" t="s">
        <v>58</v>
      </c>
      <c r="O611" s="2" t="s">
        <v>125</v>
      </c>
      <c r="P611" s="2" t="s">
        <v>126</v>
      </c>
      <c r="Q611" s="2" t="s">
        <v>127</v>
      </c>
      <c r="R611" s="2" t="s">
        <v>62</v>
      </c>
      <c r="S611" s="19">
        <v>82.64</v>
      </c>
      <c r="T611" s="19" t="s">
        <v>113</v>
      </c>
      <c r="U611" s="2" t="s">
        <v>86</v>
      </c>
      <c r="V611" s="2" t="s">
        <v>62</v>
      </c>
      <c r="W611" s="2" t="s">
        <v>62</v>
      </c>
      <c r="X611" s="2" t="s">
        <v>62</v>
      </c>
      <c r="Y611" s="2" t="s">
        <v>62</v>
      </c>
      <c r="Z611" s="2" t="s">
        <v>62</v>
      </c>
      <c r="AA611" s="2" t="s">
        <v>6400</v>
      </c>
      <c r="AB611" s="2" t="s">
        <v>6401</v>
      </c>
      <c r="AC611" s="2" t="s">
        <v>6402</v>
      </c>
      <c r="AD611" s="2" t="s">
        <v>6403</v>
      </c>
      <c r="AE611" s="2" t="s">
        <v>132</v>
      </c>
      <c r="AF611" s="2" t="s">
        <v>6404</v>
      </c>
      <c r="AG611" s="2" t="s">
        <v>73</v>
      </c>
      <c r="AH611" s="2" t="s">
        <v>93</v>
      </c>
      <c r="AI611" s="2" t="s">
        <v>6405</v>
      </c>
      <c r="AJ611" s="2" t="s">
        <v>6406</v>
      </c>
      <c r="AK611" s="2" t="s">
        <v>77</v>
      </c>
      <c r="AL611" s="2" t="s">
        <v>6407</v>
      </c>
      <c r="AM611" s="2" t="s">
        <v>62</v>
      </c>
      <c r="AN611" s="19" t="s">
        <v>62</v>
      </c>
      <c r="AO611" s="2" t="s">
        <v>62</v>
      </c>
      <c r="AP611" s="2" t="s">
        <v>62</v>
      </c>
      <c r="AQ611" s="2" t="s">
        <v>62</v>
      </c>
      <c r="AR611" s="2" t="s">
        <v>62</v>
      </c>
      <c r="AS611" s="2" t="s">
        <v>62</v>
      </c>
      <c r="AT611" s="2" t="s">
        <v>62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6408</v>
      </c>
      <c r="B612" s="2" t="s">
        <v>6409</v>
      </c>
      <c r="C612" s="2" t="s">
        <v>1179</v>
      </c>
      <c r="D612" s="2" t="s">
        <v>1180</v>
      </c>
      <c r="E612" s="2" t="s">
        <v>55</v>
      </c>
      <c r="F612" s="19">
        <v>1</v>
      </c>
      <c r="G612" s="19">
        <v>64.03</v>
      </c>
      <c r="H612" s="19">
        <v>27.36</v>
      </c>
      <c r="I612" s="19">
        <v>-16.89</v>
      </c>
      <c r="J612" s="19">
        <v>-27.36</v>
      </c>
      <c r="K612" s="19" t="s">
        <v>56</v>
      </c>
      <c r="L612" s="19">
        <v>47.14</v>
      </c>
      <c r="M612" s="2" t="s">
        <v>57</v>
      </c>
      <c r="N612" s="2" t="s">
        <v>58</v>
      </c>
      <c r="O612" s="2" t="s">
        <v>2909</v>
      </c>
      <c r="P612" s="2" t="s">
        <v>2910</v>
      </c>
      <c r="Q612" s="2" t="s">
        <v>2911</v>
      </c>
      <c r="R612" s="2" t="s">
        <v>62</v>
      </c>
      <c r="S612" s="19">
        <v>64.03</v>
      </c>
      <c r="T612" s="19" t="s">
        <v>63</v>
      </c>
      <c r="U612" s="2" t="s">
        <v>64</v>
      </c>
      <c r="V612" s="2" t="s">
        <v>2912</v>
      </c>
      <c r="W612" s="2" t="s">
        <v>2913</v>
      </c>
      <c r="X612" s="2" t="s">
        <v>2914</v>
      </c>
      <c r="Y612" s="2" t="s">
        <v>62</v>
      </c>
      <c r="Z612" s="2" t="s">
        <v>62</v>
      </c>
      <c r="AA612" s="2" t="s">
        <v>2912</v>
      </c>
      <c r="AB612" s="2" t="s">
        <v>2915</v>
      </c>
      <c r="AC612" s="2" t="s">
        <v>2916</v>
      </c>
      <c r="AD612" s="2" t="s">
        <v>2917</v>
      </c>
      <c r="AE612" s="2" t="s">
        <v>1310</v>
      </c>
      <c r="AF612" s="2" t="s">
        <v>2918</v>
      </c>
      <c r="AG612" s="2" t="s">
        <v>73</v>
      </c>
      <c r="AH612" s="2" t="s">
        <v>74</v>
      </c>
      <c r="AI612" s="2" t="s">
        <v>6410</v>
      </c>
      <c r="AJ612" s="2" t="s">
        <v>6411</v>
      </c>
      <c r="AK612" s="2" t="s">
        <v>77</v>
      </c>
      <c r="AL612" s="2" t="s">
        <v>6412</v>
      </c>
      <c r="AM612" s="2" t="s">
        <v>62</v>
      </c>
      <c r="AN612" s="19" t="s">
        <v>62</v>
      </c>
      <c r="AO612" s="2" t="s">
        <v>62</v>
      </c>
      <c r="AP612" s="2" t="s">
        <v>62</v>
      </c>
      <c r="AQ612" s="2" t="s">
        <v>62</v>
      </c>
      <c r="AR612" s="2" t="s">
        <v>62</v>
      </c>
      <c r="AS612" s="2" t="s">
        <v>62</v>
      </c>
      <c r="AT612" s="2" t="s">
        <v>62</v>
      </c>
      <c r="AU612" s="19" t="s">
        <v>56</v>
      </c>
      <c r="AV612" s="2" t="s">
        <v>55</v>
      </c>
      <c r="AW612" s="2">
        <v>1</v>
      </c>
      <c r="AX612" s="2" t="s">
        <v>55</v>
      </c>
    </row>
    <row r="613" spans="1:50" ht="22.5" customHeight="1" x14ac:dyDescent="0.25">
      <c r="A613" s="18" t="s">
        <v>6413</v>
      </c>
      <c r="B613" s="2" t="s">
        <v>6414</v>
      </c>
      <c r="C613" s="2" t="s">
        <v>2024</v>
      </c>
      <c r="D613" s="2" t="s">
        <v>2025</v>
      </c>
      <c r="E613" s="2" t="s">
        <v>58</v>
      </c>
      <c r="F613" s="19">
        <v>1</v>
      </c>
      <c r="G613" s="19">
        <v>64.56</v>
      </c>
      <c r="H613" s="19">
        <v>9</v>
      </c>
      <c r="I613" s="19">
        <v>-16.98</v>
      </c>
      <c r="J613" s="19">
        <v>-9</v>
      </c>
      <c r="K613" s="19" t="s">
        <v>56</v>
      </c>
      <c r="L613" s="19">
        <v>47.58</v>
      </c>
      <c r="M613" s="2" t="s">
        <v>57</v>
      </c>
      <c r="N613" s="2" t="s">
        <v>62</v>
      </c>
      <c r="O613" s="2" t="s">
        <v>6415</v>
      </c>
      <c r="P613" s="2" t="s">
        <v>6416</v>
      </c>
      <c r="Q613" s="2" t="s">
        <v>6417</v>
      </c>
      <c r="R613" s="2" t="s">
        <v>62</v>
      </c>
      <c r="S613" s="19">
        <v>64.56</v>
      </c>
      <c r="T613" s="19" t="s">
        <v>63</v>
      </c>
      <c r="U613" s="2" t="s">
        <v>64</v>
      </c>
      <c r="V613" s="2" t="s">
        <v>6418</v>
      </c>
      <c r="W613" s="2" t="s">
        <v>6419</v>
      </c>
      <c r="X613" s="2" t="s">
        <v>6420</v>
      </c>
      <c r="Y613" s="2" t="s">
        <v>62</v>
      </c>
      <c r="Z613" s="2" t="s">
        <v>62</v>
      </c>
      <c r="AA613" s="2" t="s">
        <v>6418</v>
      </c>
      <c r="AB613" s="2" t="s">
        <v>6421</v>
      </c>
      <c r="AC613" s="2" t="s">
        <v>2033</v>
      </c>
      <c r="AD613" s="2" t="s">
        <v>157</v>
      </c>
      <c r="AE613" s="2" t="s">
        <v>157</v>
      </c>
      <c r="AF613" s="2" t="s">
        <v>2034</v>
      </c>
      <c r="AG613" s="2" t="s">
        <v>73</v>
      </c>
      <c r="AH613" s="2" t="s">
        <v>74</v>
      </c>
      <c r="AI613" s="2" t="s">
        <v>6422</v>
      </c>
      <c r="AJ613" s="2" t="s">
        <v>6423</v>
      </c>
      <c r="AK613" s="2" t="s">
        <v>77</v>
      </c>
      <c r="AL613" s="2" t="s">
        <v>6424</v>
      </c>
      <c r="AM613" s="2" t="s">
        <v>62</v>
      </c>
      <c r="AN613" s="19" t="s">
        <v>56</v>
      </c>
      <c r="AO613" s="2" t="s">
        <v>1011</v>
      </c>
      <c r="AP613" s="2" t="s">
        <v>62</v>
      </c>
      <c r="AQ613" s="2" t="s">
        <v>62</v>
      </c>
      <c r="AR613" s="2" t="s">
        <v>2038</v>
      </c>
      <c r="AS613" s="2" t="s">
        <v>62</v>
      </c>
      <c r="AT613" s="2" t="s">
        <v>62</v>
      </c>
      <c r="AU613" s="19" t="s">
        <v>56</v>
      </c>
      <c r="AV613" s="138" t="s">
        <v>58</v>
      </c>
      <c r="AW613" s="2" t="s">
        <v>56</v>
      </c>
      <c r="AX613" s="2" t="s">
        <v>55</v>
      </c>
    </row>
    <row r="614" spans="1:50" ht="22.5" customHeight="1" x14ac:dyDescent="0.25">
      <c r="A614" s="18" t="s">
        <v>6425</v>
      </c>
      <c r="B614" s="2" t="s">
        <v>6426</v>
      </c>
      <c r="C614" s="2" t="s">
        <v>53</v>
      </c>
      <c r="D614" s="2" t="s">
        <v>5477</v>
      </c>
      <c r="E614" s="2" t="s">
        <v>55</v>
      </c>
      <c r="F614" s="19">
        <v>1</v>
      </c>
      <c r="G614" s="19">
        <v>62.7</v>
      </c>
      <c r="H614" s="19">
        <v>15.01</v>
      </c>
      <c r="I614" s="19">
        <v>-16.66</v>
      </c>
      <c r="J614" s="19">
        <v>-15.01</v>
      </c>
      <c r="K614" s="19" t="s">
        <v>56</v>
      </c>
      <c r="L614" s="19">
        <v>46.04</v>
      </c>
      <c r="M614" s="2" t="s">
        <v>57</v>
      </c>
      <c r="N614" s="2" t="s">
        <v>58</v>
      </c>
      <c r="O614" s="2" t="s">
        <v>150</v>
      </c>
      <c r="P614" s="2" t="s">
        <v>151</v>
      </c>
      <c r="Q614" s="2" t="s">
        <v>152</v>
      </c>
      <c r="R614" s="2" t="s">
        <v>62</v>
      </c>
      <c r="S614" s="19">
        <v>62.7</v>
      </c>
      <c r="T614" s="19" t="s">
        <v>63</v>
      </c>
      <c r="U614" s="2" t="s">
        <v>86</v>
      </c>
      <c r="V614" s="2" t="s">
        <v>62</v>
      </c>
      <c r="W614" s="2" t="s">
        <v>62</v>
      </c>
      <c r="X614" s="2" t="s">
        <v>62</v>
      </c>
      <c r="Y614" s="2" t="s">
        <v>62</v>
      </c>
      <c r="Z614" s="2" t="s">
        <v>62</v>
      </c>
      <c r="AA614" s="2" t="s">
        <v>6427</v>
      </c>
      <c r="AB614" s="2" t="s">
        <v>6428</v>
      </c>
      <c r="AC614" s="2" t="s">
        <v>6429</v>
      </c>
      <c r="AD614" s="2" t="s">
        <v>6430</v>
      </c>
      <c r="AE614" s="2" t="s">
        <v>157</v>
      </c>
      <c r="AF614" s="2" t="s">
        <v>6431</v>
      </c>
      <c r="AG614" s="2" t="s">
        <v>73</v>
      </c>
      <c r="AH614" s="2" t="s">
        <v>93</v>
      </c>
      <c r="AI614" s="2" t="s">
        <v>6432</v>
      </c>
      <c r="AJ614" s="2" t="s">
        <v>6433</v>
      </c>
      <c r="AK614" s="2" t="s">
        <v>77</v>
      </c>
      <c r="AL614" s="2" t="s">
        <v>6434</v>
      </c>
      <c r="AM614" s="2" t="s">
        <v>62</v>
      </c>
      <c r="AN614" s="19" t="s">
        <v>62</v>
      </c>
      <c r="AO614" s="2" t="s">
        <v>62</v>
      </c>
      <c r="AP614" s="2" t="s">
        <v>62</v>
      </c>
      <c r="AQ614" s="2" t="s">
        <v>62</v>
      </c>
      <c r="AR614" s="2" t="s">
        <v>62</v>
      </c>
      <c r="AS614" s="2" t="s">
        <v>62</v>
      </c>
      <c r="AT614" s="2" t="s">
        <v>62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6435</v>
      </c>
      <c r="B615" s="2" t="s">
        <v>6436</v>
      </c>
      <c r="C615" s="2" t="s">
        <v>53</v>
      </c>
      <c r="D615" s="2" t="s">
        <v>4429</v>
      </c>
      <c r="E615" s="2" t="s">
        <v>55</v>
      </c>
      <c r="F615" s="19">
        <v>1</v>
      </c>
      <c r="G615" s="19">
        <v>79</v>
      </c>
      <c r="H615" s="19" t="s">
        <v>56</v>
      </c>
      <c r="I615" s="19">
        <v>-13.43</v>
      </c>
      <c r="J615" s="19">
        <v>-21.95</v>
      </c>
      <c r="K615" s="19" t="s">
        <v>56</v>
      </c>
      <c r="L615" s="19">
        <v>43.62</v>
      </c>
      <c r="M615" s="2" t="s">
        <v>57</v>
      </c>
      <c r="N615" s="2" t="s">
        <v>58</v>
      </c>
      <c r="O615" s="2" t="s">
        <v>1195</v>
      </c>
      <c r="P615" s="2" t="s">
        <v>6437</v>
      </c>
      <c r="Q615" s="2" t="s">
        <v>6438</v>
      </c>
      <c r="R615" s="2" t="s">
        <v>62</v>
      </c>
      <c r="S615" s="19">
        <v>79</v>
      </c>
      <c r="T615" s="19" t="s">
        <v>63</v>
      </c>
      <c r="U615" s="2" t="s">
        <v>64</v>
      </c>
      <c r="V615" s="2" t="s">
        <v>6439</v>
      </c>
      <c r="W615" s="2" t="s">
        <v>6440</v>
      </c>
      <c r="X615" s="2" t="s">
        <v>6441</v>
      </c>
      <c r="Y615" s="2" t="s">
        <v>62</v>
      </c>
      <c r="Z615" s="2" t="s">
        <v>62</v>
      </c>
      <c r="AA615" s="2" t="s">
        <v>6439</v>
      </c>
      <c r="AB615" s="2" t="s">
        <v>6442</v>
      </c>
      <c r="AC615" s="2" t="s">
        <v>6443</v>
      </c>
      <c r="AD615" s="2" t="s">
        <v>6444</v>
      </c>
      <c r="AE615" s="2" t="s">
        <v>91</v>
      </c>
      <c r="AF615" s="2" t="s">
        <v>6445</v>
      </c>
      <c r="AG615" s="2" t="s">
        <v>73</v>
      </c>
      <c r="AH615" s="2" t="s">
        <v>74</v>
      </c>
      <c r="AI615" s="2" t="s">
        <v>6446</v>
      </c>
      <c r="AJ615" s="2" t="s">
        <v>6447</v>
      </c>
      <c r="AK615" s="2" t="s">
        <v>77</v>
      </c>
      <c r="AL615" s="2" t="s">
        <v>6448</v>
      </c>
      <c r="AM615" s="2" t="s">
        <v>62</v>
      </c>
      <c r="AN615" s="19" t="s">
        <v>62</v>
      </c>
      <c r="AO615" s="2" t="s">
        <v>62</v>
      </c>
      <c r="AP615" s="2" t="s">
        <v>62</v>
      </c>
      <c r="AQ615" s="2" t="s">
        <v>62</v>
      </c>
      <c r="AR615" s="2" t="s">
        <v>62</v>
      </c>
      <c r="AS615" s="2" t="s">
        <v>62</v>
      </c>
      <c r="AT615" s="2" t="s">
        <v>62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8" t="s">
        <v>6449</v>
      </c>
      <c r="B616" s="2" t="s">
        <v>6450</v>
      </c>
      <c r="C616" s="2" t="s">
        <v>53</v>
      </c>
      <c r="D616" s="2" t="s">
        <v>3213</v>
      </c>
      <c r="E616" s="2" t="s">
        <v>58</v>
      </c>
      <c r="F616" s="19">
        <v>1</v>
      </c>
      <c r="G616" s="19">
        <v>62.7</v>
      </c>
      <c r="H616" s="19">
        <v>28.27</v>
      </c>
      <c r="I616" s="19">
        <v>-16.66</v>
      </c>
      <c r="J616" s="19">
        <v>-28.27</v>
      </c>
      <c r="K616" s="19" t="s">
        <v>56</v>
      </c>
      <c r="L616" s="19">
        <v>46.04</v>
      </c>
      <c r="M616" s="2" t="s">
        <v>57</v>
      </c>
      <c r="N616" s="2" t="s">
        <v>58</v>
      </c>
      <c r="O616" s="2" t="s">
        <v>83</v>
      </c>
      <c r="P616" s="2" t="s">
        <v>84</v>
      </c>
      <c r="Q616" s="2" t="s">
        <v>85</v>
      </c>
      <c r="R616" s="2" t="s">
        <v>62</v>
      </c>
      <c r="S616" s="19">
        <v>62.7</v>
      </c>
      <c r="T616" s="19" t="s">
        <v>63</v>
      </c>
      <c r="U616" s="2" t="s">
        <v>86</v>
      </c>
      <c r="V616" s="2" t="s">
        <v>62</v>
      </c>
      <c r="W616" s="2" t="s">
        <v>62</v>
      </c>
      <c r="X616" s="2" t="s">
        <v>62</v>
      </c>
      <c r="Y616" s="2" t="s">
        <v>62</v>
      </c>
      <c r="Z616" s="2" t="s">
        <v>62</v>
      </c>
      <c r="AA616" s="2" t="s">
        <v>6451</v>
      </c>
      <c r="AB616" s="2" t="s">
        <v>6452</v>
      </c>
      <c r="AC616" s="2" t="s">
        <v>6453</v>
      </c>
      <c r="AD616" s="2" t="s">
        <v>6454</v>
      </c>
      <c r="AE616" s="2" t="s">
        <v>217</v>
      </c>
      <c r="AF616" s="2" t="s">
        <v>6455</v>
      </c>
      <c r="AG616" s="2" t="s">
        <v>73</v>
      </c>
      <c r="AH616" s="2" t="s">
        <v>93</v>
      </c>
      <c r="AI616" s="2" t="s">
        <v>6456</v>
      </c>
      <c r="AJ616" s="2" t="s">
        <v>6457</v>
      </c>
      <c r="AK616" s="2" t="s">
        <v>77</v>
      </c>
      <c r="AL616" s="2" t="s">
        <v>6458</v>
      </c>
      <c r="AM616" s="2" t="s">
        <v>62</v>
      </c>
      <c r="AN616" s="19" t="s">
        <v>62</v>
      </c>
      <c r="AO616" s="2" t="s">
        <v>62</v>
      </c>
      <c r="AP616" s="2" t="s">
        <v>62</v>
      </c>
      <c r="AQ616" s="2" t="s">
        <v>62</v>
      </c>
      <c r="AR616" s="2" t="s">
        <v>62</v>
      </c>
      <c r="AS616" s="2" t="s">
        <v>62</v>
      </c>
      <c r="AT616" s="2" t="s">
        <v>62</v>
      </c>
      <c r="AU616" s="19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8" t="s">
        <v>6459</v>
      </c>
      <c r="B617" s="2" t="s">
        <v>6460</v>
      </c>
      <c r="C617" s="2" t="s">
        <v>53</v>
      </c>
      <c r="D617" s="2" t="s">
        <v>4429</v>
      </c>
      <c r="E617" s="2" t="s">
        <v>58</v>
      </c>
      <c r="F617" s="19">
        <v>1</v>
      </c>
      <c r="G617" s="19">
        <v>62.7</v>
      </c>
      <c r="H617" s="19" t="s">
        <v>56</v>
      </c>
      <c r="I617" s="19">
        <v>-16.66</v>
      </c>
      <c r="J617" s="19" t="s">
        <v>56</v>
      </c>
      <c r="K617" s="19" t="s">
        <v>56</v>
      </c>
      <c r="L617" s="19">
        <v>46.04</v>
      </c>
      <c r="M617" s="2" t="s">
        <v>57</v>
      </c>
      <c r="N617" s="2" t="s">
        <v>58</v>
      </c>
      <c r="O617" s="2" t="s">
        <v>83</v>
      </c>
      <c r="P617" s="2" t="s">
        <v>84</v>
      </c>
      <c r="Q617" s="2" t="s">
        <v>85</v>
      </c>
      <c r="R617" s="2" t="s">
        <v>62</v>
      </c>
      <c r="S617" s="19">
        <v>62.7</v>
      </c>
      <c r="T617" s="19" t="s">
        <v>63</v>
      </c>
      <c r="U617" s="2" t="s">
        <v>86</v>
      </c>
      <c r="V617" s="2" t="s">
        <v>62</v>
      </c>
      <c r="W617" s="2" t="s">
        <v>62</v>
      </c>
      <c r="X617" s="2" t="s">
        <v>62</v>
      </c>
      <c r="Y617" s="2" t="s">
        <v>62</v>
      </c>
      <c r="Z617" s="2" t="s">
        <v>62</v>
      </c>
      <c r="AA617" s="2" t="s">
        <v>6461</v>
      </c>
      <c r="AB617" s="2" t="s">
        <v>6462</v>
      </c>
      <c r="AC617" s="2" t="s">
        <v>6463</v>
      </c>
      <c r="AD617" s="2" t="s">
        <v>6464</v>
      </c>
      <c r="AE617" s="2" t="s">
        <v>3053</v>
      </c>
      <c r="AF617" s="2" t="s">
        <v>6465</v>
      </c>
      <c r="AG617" s="2" t="s">
        <v>73</v>
      </c>
      <c r="AH617" s="2" t="s">
        <v>93</v>
      </c>
      <c r="AI617" s="2" t="s">
        <v>6466</v>
      </c>
      <c r="AJ617" s="2" t="s">
        <v>6467</v>
      </c>
      <c r="AK617" s="2" t="s">
        <v>77</v>
      </c>
      <c r="AL617" s="2" t="s">
        <v>6468</v>
      </c>
      <c r="AM617" s="2" t="s">
        <v>62</v>
      </c>
      <c r="AN617" s="19" t="s">
        <v>62</v>
      </c>
      <c r="AO617" s="2" t="s">
        <v>62</v>
      </c>
      <c r="AP617" s="2" t="s">
        <v>62</v>
      </c>
      <c r="AQ617" s="2" t="s">
        <v>62</v>
      </c>
      <c r="AR617" s="2" t="s">
        <v>62</v>
      </c>
      <c r="AS617" s="2" t="s">
        <v>62</v>
      </c>
      <c r="AT617" s="2" t="s">
        <v>62</v>
      </c>
      <c r="AU617" s="19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18" t="s">
        <v>6469</v>
      </c>
      <c r="B618" s="2" t="s">
        <v>6470</v>
      </c>
      <c r="C618" s="2" t="s">
        <v>53</v>
      </c>
      <c r="D618" s="2" t="s">
        <v>5477</v>
      </c>
      <c r="E618" s="2" t="s">
        <v>55</v>
      </c>
      <c r="F618" s="19">
        <v>1</v>
      </c>
      <c r="G618" s="19">
        <v>62.7</v>
      </c>
      <c r="H618" s="19">
        <v>17.02</v>
      </c>
      <c r="I618" s="19">
        <v>-16.66</v>
      </c>
      <c r="J618" s="19">
        <v>-17.02</v>
      </c>
      <c r="K618" s="19" t="s">
        <v>56</v>
      </c>
      <c r="L618" s="19">
        <v>46.04</v>
      </c>
      <c r="M618" s="2" t="s">
        <v>57</v>
      </c>
      <c r="N618" s="2" t="s">
        <v>58</v>
      </c>
      <c r="O618" s="2" t="s">
        <v>83</v>
      </c>
      <c r="P618" s="2" t="s">
        <v>84</v>
      </c>
      <c r="Q618" s="2" t="s">
        <v>85</v>
      </c>
      <c r="R618" s="2" t="s">
        <v>62</v>
      </c>
      <c r="S618" s="19">
        <v>62.7</v>
      </c>
      <c r="T618" s="19" t="s">
        <v>63</v>
      </c>
      <c r="U618" s="2" t="s">
        <v>86</v>
      </c>
      <c r="V618" s="2" t="s">
        <v>62</v>
      </c>
      <c r="W618" s="2" t="s">
        <v>62</v>
      </c>
      <c r="X618" s="2" t="s">
        <v>62</v>
      </c>
      <c r="Y618" s="2" t="s">
        <v>62</v>
      </c>
      <c r="Z618" s="2" t="s">
        <v>62</v>
      </c>
      <c r="AA618" s="2" t="s">
        <v>6471</v>
      </c>
      <c r="AB618" s="2" t="s">
        <v>6472</v>
      </c>
      <c r="AC618" s="2" t="s">
        <v>6473</v>
      </c>
      <c r="AD618" s="2" t="s">
        <v>6474</v>
      </c>
      <c r="AE618" s="2" t="s">
        <v>132</v>
      </c>
      <c r="AF618" s="2" t="s">
        <v>6475</v>
      </c>
      <c r="AG618" s="2" t="s">
        <v>73</v>
      </c>
      <c r="AH618" s="2" t="s">
        <v>93</v>
      </c>
      <c r="AI618" s="2" t="s">
        <v>6476</v>
      </c>
      <c r="AJ618" s="2" t="s">
        <v>6477</v>
      </c>
      <c r="AK618" s="2" t="s">
        <v>77</v>
      </c>
      <c r="AL618" s="2" t="s">
        <v>6478</v>
      </c>
      <c r="AM618" s="2" t="s">
        <v>62</v>
      </c>
      <c r="AN618" s="19" t="s">
        <v>62</v>
      </c>
      <c r="AO618" s="2" t="s">
        <v>62</v>
      </c>
      <c r="AP618" s="2" t="s">
        <v>62</v>
      </c>
      <c r="AQ618" s="2" t="s">
        <v>62</v>
      </c>
      <c r="AR618" s="2" t="s">
        <v>62</v>
      </c>
      <c r="AS618" s="2" t="s">
        <v>62</v>
      </c>
      <c r="AT618" s="2" t="s">
        <v>62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6479</v>
      </c>
      <c r="B619" s="2" t="s">
        <v>6480</v>
      </c>
      <c r="C619" s="2" t="s">
        <v>53</v>
      </c>
      <c r="D619" s="2" t="s">
        <v>5477</v>
      </c>
      <c r="E619" s="2" t="s">
        <v>55</v>
      </c>
      <c r="F619" s="19">
        <v>1</v>
      </c>
      <c r="G619" s="19">
        <v>94.71</v>
      </c>
      <c r="H619" s="19" t="s">
        <v>56</v>
      </c>
      <c r="I619" s="19">
        <v>-16.100000000000001</v>
      </c>
      <c r="J619" s="19">
        <v>-23.45</v>
      </c>
      <c r="K619" s="19" t="s">
        <v>56</v>
      </c>
      <c r="L619" s="19">
        <v>55.16</v>
      </c>
      <c r="M619" s="2" t="s">
        <v>57</v>
      </c>
      <c r="N619" s="2" t="s">
        <v>58</v>
      </c>
      <c r="O619" s="2" t="s">
        <v>1325</v>
      </c>
      <c r="P619" s="2" t="s">
        <v>6481</v>
      </c>
      <c r="Q619" s="2" t="s">
        <v>1327</v>
      </c>
      <c r="R619" s="2" t="s">
        <v>62</v>
      </c>
      <c r="S619" s="19">
        <v>94.71</v>
      </c>
      <c r="T619" s="19" t="s">
        <v>63</v>
      </c>
      <c r="U619" s="2" t="s">
        <v>64</v>
      </c>
      <c r="V619" s="2" t="s">
        <v>6482</v>
      </c>
      <c r="W619" s="2" t="s">
        <v>6483</v>
      </c>
      <c r="X619" s="2" t="s">
        <v>6484</v>
      </c>
      <c r="Y619" s="2" t="s">
        <v>62</v>
      </c>
      <c r="Z619" s="2" t="s">
        <v>62</v>
      </c>
      <c r="AA619" s="2" t="s">
        <v>6482</v>
      </c>
      <c r="AB619" s="2" t="s">
        <v>6485</v>
      </c>
      <c r="AC619" s="2" t="s">
        <v>6486</v>
      </c>
      <c r="AD619" s="2" t="s">
        <v>6487</v>
      </c>
      <c r="AE619" s="2" t="s">
        <v>157</v>
      </c>
      <c r="AF619" s="2" t="s">
        <v>6488</v>
      </c>
      <c r="AG619" s="2" t="s">
        <v>73</v>
      </c>
      <c r="AH619" s="2" t="s">
        <v>74</v>
      </c>
      <c r="AI619" s="2" t="s">
        <v>6303</v>
      </c>
      <c r="AJ619" s="2" t="s">
        <v>6489</v>
      </c>
      <c r="AK619" s="2" t="s">
        <v>77</v>
      </c>
      <c r="AL619" s="2" t="s">
        <v>6490</v>
      </c>
      <c r="AM619" s="2" t="s">
        <v>62</v>
      </c>
      <c r="AN619" s="19" t="s">
        <v>62</v>
      </c>
      <c r="AO619" s="2" t="s">
        <v>62</v>
      </c>
      <c r="AP619" s="2" t="s">
        <v>62</v>
      </c>
      <c r="AQ619" s="2" t="s">
        <v>62</v>
      </c>
      <c r="AR619" s="2" t="s">
        <v>62</v>
      </c>
      <c r="AS619" s="2" t="s">
        <v>62</v>
      </c>
      <c r="AT619" s="2" t="s">
        <v>62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8" t="s">
        <v>6491</v>
      </c>
      <c r="B620" s="2" t="s">
        <v>6492</v>
      </c>
      <c r="C620" s="2" t="s">
        <v>53</v>
      </c>
      <c r="D620" s="2" t="s">
        <v>4429</v>
      </c>
      <c r="E620" s="2" t="s">
        <v>55</v>
      </c>
      <c r="F620" s="19">
        <v>1</v>
      </c>
      <c r="G620" s="19">
        <v>115.33</v>
      </c>
      <c r="H620" s="19">
        <v>15.72</v>
      </c>
      <c r="I620" s="19">
        <v>-13.84</v>
      </c>
      <c r="J620" s="19">
        <v>-39.17</v>
      </c>
      <c r="K620" s="19" t="s">
        <v>56</v>
      </c>
      <c r="L620" s="19">
        <v>78.040000000000006</v>
      </c>
      <c r="M620" s="2" t="s">
        <v>57</v>
      </c>
      <c r="N620" s="2" t="s">
        <v>58</v>
      </c>
      <c r="O620" s="2" t="s">
        <v>2320</v>
      </c>
      <c r="P620" s="2" t="s">
        <v>2321</v>
      </c>
      <c r="Q620" s="2" t="s">
        <v>2322</v>
      </c>
      <c r="R620" s="2" t="s">
        <v>62</v>
      </c>
      <c r="S620" s="19">
        <v>115.33</v>
      </c>
      <c r="T620" s="19" t="s">
        <v>113</v>
      </c>
      <c r="U620" s="2" t="s">
        <v>86</v>
      </c>
      <c r="V620" s="2" t="s">
        <v>62</v>
      </c>
      <c r="W620" s="2" t="s">
        <v>62</v>
      </c>
      <c r="X620" s="2" t="s">
        <v>62</v>
      </c>
      <c r="Y620" s="2" t="s">
        <v>62</v>
      </c>
      <c r="Z620" s="2" t="s">
        <v>62</v>
      </c>
      <c r="AA620" s="2" t="s">
        <v>6493</v>
      </c>
      <c r="AB620" s="2" t="s">
        <v>6494</v>
      </c>
      <c r="AC620" s="2" t="s">
        <v>6495</v>
      </c>
      <c r="AD620" s="2" t="s">
        <v>698</v>
      </c>
      <c r="AE620" s="2" t="s">
        <v>699</v>
      </c>
      <c r="AF620" s="2" t="s">
        <v>6496</v>
      </c>
      <c r="AG620" s="2" t="s">
        <v>73</v>
      </c>
      <c r="AH620" s="2" t="s">
        <v>93</v>
      </c>
      <c r="AI620" s="2" t="s">
        <v>6497</v>
      </c>
      <c r="AJ620" s="2" t="s">
        <v>6498</v>
      </c>
      <c r="AK620" s="2" t="s">
        <v>77</v>
      </c>
      <c r="AL620" s="2" t="s">
        <v>6499</v>
      </c>
      <c r="AM620" s="2" t="s">
        <v>62</v>
      </c>
      <c r="AN620" s="19" t="s">
        <v>62</v>
      </c>
      <c r="AO620" s="2" t="s">
        <v>62</v>
      </c>
      <c r="AP620" s="2" t="s">
        <v>62</v>
      </c>
      <c r="AQ620" s="2" t="s">
        <v>62</v>
      </c>
      <c r="AR620" s="2" t="s">
        <v>62</v>
      </c>
      <c r="AS620" s="2" t="s">
        <v>62</v>
      </c>
      <c r="AT620" s="2" t="s">
        <v>62</v>
      </c>
      <c r="AU620" s="19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8" t="s">
        <v>6500</v>
      </c>
      <c r="B621" s="2" t="s">
        <v>6501</v>
      </c>
      <c r="C621" s="2" t="s">
        <v>6342</v>
      </c>
      <c r="D621" s="2" t="s">
        <v>6343</v>
      </c>
      <c r="E621" s="2" t="s">
        <v>55</v>
      </c>
      <c r="F621" s="19">
        <v>1</v>
      </c>
      <c r="G621" s="19">
        <v>13.21</v>
      </c>
      <c r="H621" s="19">
        <v>24.5</v>
      </c>
      <c r="I621" s="19">
        <v>-7.59</v>
      </c>
      <c r="J621" s="19">
        <v>-24.5</v>
      </c>
      <c r="K621" s="19">
        <v>-5.62</v>
      </c>
      <c r="L621" s="19">
        <v>0</v>
      </c>
      <c r="M621" s="2" t="s">
        <v>57</v>
      </c>
      <c r="N621" s="2" t="s">
        <v>58</v>
      </c>
      <c r="O621" s="2" t="s">
        <v>4068</v>
      </c>
      <c r="P621" s="2" t="s">
        <v>6502</v>
      </c>
      <c r="Q621" s="2" t="s">
        <v>4266</v>
      </c>
      <c r="R621" s="2" t="s">
        <v>62</v>
      </c>
      <c r="S621" s="19">
        <v>13.21</v>
      </c>
      <c r="T621" s="19" t="s">
        <v>113</v>
      </c>
      <c r="U621" s="2" t="s">
        <v>64</v>
      </c>
      <c r="V621" s="2" t="s">
        <v>6503</v>
      </c>
      <c r="W621" s="2" t="s">
        <v>6504</v>
      </c>
      <c r="X621" s="2" t="s">
        <v>6505</v>
      </c>
      <c r="Y621" s="2" t="s">
        <v>62</v>
      </c>
      <c r="Z621" s="2" t="s">
        <v>62</v>
      </c>
      <c r="AA621" s="2" t="s">
        <v>6503</v>
      </c>
      <c r="AB621" s="2" t="s">
        <v>6506</v>
      </c>
      <c r="AC621" s="2" t="s">
        <v>62</v>
      </c>
      <c r="AD621" s="2" t="s">
        <v>6507</v>
      </c>
      <c r="AE621" s="2" t="s">
        <v>132</v>
      </c>
      <c r="AF621" s="2" t="s">
        <v>6508</v>
      </c>
      <c r="AG621" s="2" t="s">
        <v>73</v>
      </c>
      <c r="AH621" s="2" t="s">
        <v>74</v>
      </c>
      <c r="AI621" s="2" t="s">
        <v>62</v>
      </c>
      <c r="AJ621" s="2" t="s">
        <v>62</v>
      </c>
      <c r="AK621" s="2" t="s">
        <v>77</v>
      </c>
      <c r="AL621" s="2" t="s">
        <v>6509</v>
      </c>
      <c r="AM621" s="2" t="s">
        <v>62</v>
      </c>
      <c r="AN621" s="19" t="s">
        <v>62</v>
      </c>
      <c r="AO621" s="2" t="s">
        <v>62</v>
      </c>
      <c r="AP621" s="2" t="s">
        <v>62</v>
      </c>
      <c r="AQ621" s="2" t="s">
        <v>62</v>
      </c>
      <c r="AR621" s="2" t="s">
        <v>62</v>
      </c>
      <c r="AS621" s="2" t="s">
        <v>62</v>
      </c>
      <c r="AT621" s="2" t="s">
        <v>62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6510</v>
      </c>
      <c r="B622" s="2" t="s">
        <v>6511</v>
      </c>
      <c r="C622" s="2" t="s">
        <v>53</v>
      </c>
      <c r="D622" s="2" t="s">
        <v>4429</v>
      </c>
      <c r="E622" s="2" t="s">
        <v>55</v>
      </c>
      <c r="F622" s="19">
        <v>1</v>
      </c>
      <c r="G622" s="19">
        <v>104.44</v>
      </c>
      <c r="H622" s="19" t="s">
        <v>56</v>
      </c>
      <c r="I622" s="19">
        <v>-17.75</v>
      </c>
      <c r="J622" s="19">
        <v>-21.95</v>
      </c>
      <c r="K622" s="19" t="s">
        <v>56</v>
      </c>
      <c r="L622" s="19">
        <v>64.739999999999995</v>
      </c>
      <c r="M622" s="2" t="s">
        <v>57</v>
      </c>
      <c r="N622" s="2" t="s">
        <v>62</v>
      </c>
      <c r="O622" s="2" t="s">
        <v>6512</v>
      </c>
      <c r="P622" s="2" t="s">
        <v>6513</v>
      </c>
      <c r="Q622" s="2" t="s">
        <v>6514</v>
      </c>
      <c r="R622" s="2" t="s">
        <v>62</v>
      </c>
      <c r="S622" s="19">
        <v>104.44</v>
      </c>
      <c r="T622" s="19" t="s">
        <v>63</v>
      </c>
      <c r="U622" s="2" t="s">
        <v>64</v>
      </c>
      <c r="V622" s="2" t="s">
        <v>6515</v>
      </c>
      <c r="W622" s="2" t="s">
        <v>6516</v>
      </c>
      <c r="X622" s="2" t="s">
        <v>6517</v>
      </c>
      <c r="Y622" s="2" t="s">
        <v>62</v>
      </c>
      <c r="Z622" s="2" t="s">
        <v>62</v>
      </c>
      <c r="AA622" s="2" t="s">
        <v>6515</v>
      </c>
      <c r="AB622" s="2" t="s">
        <v>6518</v>
      </c>
      <c r="AC622" s="2" t="s">
        <v>6519</v>
      </c>
      <c r="AD622" s="2" t="s">
        <v>6520</v>
      </c>
      <c r="AE622" s="2" t="s">
        <v>91</v>
      </c>
      <c r="AF622" s="2" t="s">
        <v>6521</v>
      </c>
      <c r="AG622" s="2" t="s">
        <v>73</v>
      </c>
      <c r="AH622" s="2" t="s">
        <v>74</v>
      </c>
      <c r="AI622" s="2" t="s">
        <v>6522</v>
      </c>
      <c r="AJ622" s="2" t="s">
        <v>6523</v>
      </c>
      <c r="AK622" s="2" t="s">
        <v>77</v>
      </c>
      <c r="AL622" s="2" t="s">
        <v>6524</v>
      </c>
      <c r="AM622" s="2" t="s">
        <v>62</v>
      </c>
      <c r="AN622" s="19" t="s">
        <v>62</v>
      </c>
      <c r="AO622" s="2" t="s">
        <v>62</v>
      </c>
      <c r="AP622" s="2" t="s">
        <v>62</v>
      </c>
      <c r="AQ622" s="2" t="s">
        <v>62</v>
      </c>
      <c r="AR622" s="2" t="s">
        <v>62</v>
      </c>
      <c r="AS622" s="2" t="s">
        <v>62</v>
      </c>
      <c r="AT622" s="2" t="s">
        <v>62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6525</v>
      </c>
      <c r="B623" s="2" t="s">
        <v>6526</v>
      </c>
      <c r="C623" s="2" t="s">
        <v>53</v>
      </c>
      <c r="D623" s="2" t="s">
        <v>3213</v>
      </c>
      <c r="E623" s="2" t="s">
        <v>55</v>
      </c>
      <c r="F623" s="19">
        <v>1</v>
      </c>
      <c r="G623" s="19">
        <v>167</v>
      </c>
      <c r="H623" s="19" t="s">
        <v>56</v>
      </c>
      <c r="I623" s="19">
        <v>-28.39</v>
      </c>
      <c r="J623" s="19">
        <v>-24.95</v>
      </c>
      <c r="K623" s="19" t="s">
        <v>56</v>
      </c>
      <c r="L623" s="19">
        <v>113.66</v>
      </c>
      <c r="M623" s="2" t="s">
        <v>57</v>
      </c>
      <c r="N623" s="2" t="s">
        <v>62</v>
      </c>
      <c r="O623" s="2" t="s">
        <v>923</v>
      </c>
      <c r="P623" s="2" t="s">
        <v>924</v>
      </c>
      <c r="Q623" s="2" t="s">
        <v>925</v>
      </c>
      <c r="R623" s="2" t="s">
        <v>62</v>
      </c>
      <c r="S623" s="19">
        <v>167</v>
      </c>
      <c r="T623" s="19" t="s">
        <v>63</v>
      </c>
      <c r="U623" s="2" t="s">
        <v>86</v>
      </c>
      <c r="V623" s="2" t="s">
        <v>62</v>
      </c>
      <c r="W623" s="2" t="s">
        <v>62</v>
      </c>
      <c r="X623" s="2" t="s">
        <v>62</v>
      </c>
      <c r="Y623" s="2" t="s">
        <v>62</v>
      </c>
      <c r="Z623" s="2" t="s">
        <v>62</v>
      </c>
      <c r="AA623" s="2" t="s">
        <v>6527</v>
      </c>
      <c r="AB623" s="2" t="s">
        <v>6528</v>
      </c>
      <c r="AC623" s="2" t="s">
        <v>6529</v>
      </c>
      <c r="AD623" s="2" t="s">
        <v>6530</v>
      </c>
      <c r="AE623" s="2" t="s">
        <v>157</v>
      </c>
      <c r="AF623" s="2" t="s">
        <v>6531</v>
      </c>
      <c r="AG623" s="2" t="s">
        <v>73</v>
      </c>
      <c r="AH623" s="2" t="s">
        <v>93</v>
      </c>
      <c r="AI623" s="2" t="s">
        <v>5018</v>
      </c>
      <c r="AJ623" s="2" t="s">
        <v>6532</v>
      </c>
      <c r="AK623" s="2" t="s">
        <v>77</v>
      </c>
      <c r="AL623" s="2" t="s">
        <v>6533</v>
      </c>
      <c r="AM623" s="2" t="s">
        <v>62</v>
      </c>
      <c r="AN623" s="19" t="s">
        <v>62</v>
      </c>
      <c r="AO623" s="2" t="s">
        <v>62</v>
      </c>
      <c r="AP623" s="2" t="s">
        <v>62</v>
      </c>
      <c r="AQ623" s="2" t="s">
        <v>62</v>
      </c>
      <c r="AR623" s="2" t="s">
        <v>62</v>
      </c>
      <c r="AS623" s="2" t="s">
        <v>62</v>
      </c>
      <c r="AT623" s="2" t="s">
        <v>62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6534</v>
      </c>
      <c r="B624" s="2" t="s">
        <v>6535</v>
      </c>
      <c r="C624" s="2" t="s">
        <v>53</v>
      </c>
      <c r="D624" s="2" t="s">
        <v>6536</v>
      </c>
      <c r="E624" s="2" t="s">
        <v>55</v>
      </c>
      <c r="F624" s="19">
        <v>1</v>
      </c>
      <c r="G624" s="19">
        <v>90</v>
      </c>
      <c r="H624" s="19">
        <v>1.59</v>
      </c>
      <c r="I624" s="19">
        <v>-15.3</v>
      </c>
      <c r="J624" s="19" t="s">
        <v>56</v>
      </c>
      <c r="K624" s="19" t="s">
        <v>56</v>
      </c>
      <c r="L624" s="19">
        <v>76.290000000000006</v>
      </c>
      <c r="M624" s="2" t="s">
        <v>57</v>
      </c>
      <c r="N624" s="2" t="s">
        <v>58</v>
      </c>
      <c r="O624" s="2" t="s">
        <v>110</v>
      </c>
      <c r="P624" s="2" t="s">
        <v>1699</v>
      </c>
      <c r="Q624" s="2" t="s">
        <v>112</v>
      </c>
      <c r="R624" s="2" t="s">
        <v>62</v>
      </c>
      <c r="S624" s="19">
        <v>90</v>
      </c>
      <c r="T624" s="19" t="s">
        <v>63</v>
      </c>
      <c r="U624" s="2" t="s">
        <v>64</v>
      </c>
      <c r="V624" s="2" t="s">
        <v>6537</v>
      </c>
      <c r="W624" s="2" t="s">
        <v>6538</v>
      </c>
      <c r="X624" s="2" t="s">
        <v>6539</v>
      </c>
      <c r="Y624" s="2" t="s">
        <v>62</v>
      </c>
      <c r="Z624" s="2" t="s">
        <v>62</v>
      </c>
      <c r="AA624" s="2" t="s">
        <v>6537</v>
      </c>
      <c r="AB624" s="2" t="s">
        <v>6540</v>
      </c>
      <c r="AC624" s="2" t="s">
        <v>6541</v>
      </c>
      <c r="AD624" s="2" t="s">
        <v>3028</v>
      </c>
      <c r="AE624" s="2" t="s">
        <v>157</v>
      </c>
      <c r="AF624" s="2" t="s">
        <v>6542</v>
      </c>
      <c r="AG624" s="2" t="s">
        <v>73</v>
      </c>
      <c r="AH624" s="2" t="s">
        <v>916</v>
      </c>
      <c r="AI624" s="2" t="s">
        <v>6543</v>
      </c>
      <c r="AJ624" s="2" t="s">
        <v>6544</v>
      </c>
      <c r="AK624" s="2" t="s">
        <v>6545</v>
      </c>
      <c r="AL624" s="2" t="s">
        <v>6546</v>
      </c>
      <c r="AM624" s="2" t="s">
        <v>62</v>
      </c>
      <c r="AN624" s="19" t="s">
        <v>62</v>
      </c>
      <c r="AO624" s="2" t="s">
        <v>62</v>
      </c>
      <c r="AP624" s="2" t="s">
        <v>62</v>
      </c>
      <c r="AQ624" s="2" t="s">
        <v>62</v>
      </c>
      <c r="AR624" s="2" t="s">
        <v>62</v>
      </c>
      <c r="AS624" s="2" t="s">
        <v>62</v>
      </c>
      <c r="AT624" s="2" t="s">
        <v>62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6547</v>
      </c>
      <c r="B625" s="2" t="s">
        <v>6548</v>
      </c>
      <c r="C625" s="2" t="s">
        <v>53</v>
      </c>
      <c r="D625" s="2" t="s">
        <v>6536</v>
      </c>
      <c r="E625" s="2" t="s">
        <v>55</v>
      </c>
      <c r="F625" s="19">
        <v>1</v>
      </c>
      <c r="G625" s="19">
        <v>64.75</v>
      </c>
      <c r="H625" s="19">
        <v>15.9</v>
      </c>
      <c r="I625" s="19">
        <v>-13.77</v>
      </c>
      <c r="J625" s="19" t="s">
        <v>56</v>
      </c>
      <c r="K625" s="19" t="s">
        <v>56</v>
      </c>
      <c r="L625" s="19">
        <v>66.88</v>
      </c>
      <c r="M625" s="2" t="s">
        <v>57</v>
      </c>
      <c r="N625" s="2" t="s">
        <v>58</v>
      </c>
      <c r="O625" s="2" t="s">
        <v>6076</v>
      </c>
      <c r="P625" s="2" t="s">
        <v>6077</v>
      </c>
      <c r="Q625" s="2" t="s">
        <v>6078</v>
      </c>
      <c r="R625" s="2" t="s">
        <v>62</v>
      </c>
      <c r="S625" s="19">
        <v>64.75</v>
      </c>
      <c r="T625" s="19" t="s">
        <v>113</v>
      </c>
      <c r="U625" s="2" t="s">
        <v>64</v>
      </c>
      <c r="V625" s="2" t="s">
        <v>6549</v>
      </c>
      <c r="W625" s="2" t="s">
        <v>6550</v>
      </c>
      <c r="X625" s="2" t="s">
        <v>6551</v>
      </c>
      <c r="Y625" s="2" t="s">
        <v>62</v>
      </c>
      <c r="Z625" s="2" t="s">
        <v>62</v>
      </c>
      <c r="AA625" s="2" t="s">
        <v>6549</v>
      </c>
      <c r="AB625" s="2" t="s">
        <v>6552</v>
      </c>
      <c r="AC625" s="2" t="s">
        <v>6553</v>
      </c>
      <c r="AD625" s="2" t="s">
        <v>2380</v>
      </c>
      <c r="AE625" s="2" t="s">
        <v>157</v>
      </c>
      <c r="AF625" s="2" t="s">
        <v>6554</v>
      </c>
      <c r="AG625" s="2" t="s">
        <v>73</v>
      </c>
      <c r="AH625" s="2" t="s">
        <v>916</v>
      </c>
      <c r="AI625" s="2" t="s">
        <v>6555</v>
      </c>
      <c r="AJ625" s="2" t="s">
        <v>6556</v>
      </c>
      <c r="AK625" s="2" t="s">
        <v>5755</v>
      </c>
      <c r="AL625" s="2" t="s">
        <v>6557</v>
      </c>
      <c r="AM625" s="2" t="s">
        <v>62</v>
      </c>
      <c r="AN625" s="19" t="s">
        <v>62</v>
      </c>
      <c r="AO625" s="2" t="s">
        <v>62</v>
      </c>
      <c r="AP625" s="2" t="s">
        <v>62</v>
      </c>
      <c r="AQ625" s="2" t="s">
        <v>62</v>
      </c>
      <c r="AR625" s="2" t="s">
        <v>62</v>
      </c>
      <c r="AS625" s="2" t="s">
        <v>62</v>
      </c>
      <c r="AT625" s="2" t="s">
        <v>62</v>
      </c>
      <c r="AU625" s="19" t="s">
        <v>56</v>
      </c>
      <c r="AV625" s="2" t="s">
        <v>55</v>
      </c>
      <c r="AW625" s="2">
        <v>1</v>
      </c>
      <c r="AX625" s="2" t="s">
        <v>55</v>
      </c>
    </row>
    <row r="626" spans="1:50" ht="22.5" customHeight="1" x14ac:dyDescent="0.25">
      <c r="A626" s="18" t="s">
        <v>6558</v>
      </c>
      <c r="B626" s="2" t="s">
        <v>6559</v>
      </c>
      <c r="C626" s="2" t="s">
        <v>53</v>
      </c>
      <c r="D626" s="2" t="s">
        <v>4429</v>
      </c>
      <c r="E626" s="2" t="s">
        <v>55</v>
      </c>
      <c r="F626" s="19">
        <v>1</v>
      </c>
      <c r="G626" s="19">
        <v>225</v>
      </c>
      <c r="H626" s="19">
        <v>29.45</v>
      </c>
      <c r="I626" s="19">
        <v>-38.25</v>
      </c>
      <c r="J626" s="19">
        <v>-71.400000000000006</v>
      </c>
      <c r="K626" s="19" t="s">
        <v>56</v>
      </c>
      <c r="L626" s="19">
        <v>144.80000000000001</v>
      </c>
      <c r="M626" s="2" t="s">
        <v>57</v>
      </c>
      <c r="N626" s="2" t="s">
        <v>58</v>
      </c>
      <c r="O626" s="2" t="s">
        <v>2388</v>
      </c>
      <c r="P626" s="2" t="s">
        <v>5298</v>
      </c>
      <c r="Q626" s="2" t="s">
        <v>2390</v>
      </c>
      <c r="R626" s="2" t="s">
        <v>62</v>
      </c>
      <c r="S626" s="19">
        <v>225</v>
      </c>
      <c r="T626" s="19" t="s">
        <v>63</v>
      </c>
      <c r="U626" s="2" t="s">
        <v>86</v>
      </c>
      <c r="V626" s="2" t="s">
        <v>62</v>
      </c>
      <c r="W626" s="2" t="s">
        <v>62</v>
      </c>
      <c r="X626" s="2" t="s">
        <v>62</v>
      </c>
      <c r="Y626" s="2" t="s">
        <v>62</v>
      </c>
      <c r="Z626" s="2" t="s">
        <v>62</v>
      </c>
      <c r="AA626" s="2" t="s">
        <v>6560</v>
      </c>
      <c r="AB626" s="2" t="s">
        <v>6561</v>
      </c>
      <c r="AC626" s="2" t="s">
        <v>6562</v>
      </c>
      <c r="AD626" s="2" t="s">
        <v>6563</v>
      </c>
      <c r="AE626" s="2" t="s">
        <v>3053</v>
      </c>
      <c r="AF626" s="2" t="s">
        <v>6564</v>
      </c>
      <c r="AG626" s="2" t="s">
        <v>73</v>
      </c>
      <c r="AH626" s="2" t="s">
        <v>93</v>
      </c>
      <c r="AI626" s="2" t="s">
        <v>5980</v>
      </c>
      <c r="AJ626" s="2" t="s">
        <v>4443</v>
      </c>
      <c r="AK626" s="2" t="s">
        <v>77</v>
      </c>
      <c r="AL626" s="2" t="s">
        <v>6565</v>
      </c>
      <c r="AM626" s="2" t="s">
        <v>62</v>
      </c>
      <c r="AN626" s="19" t="s">
        <v>62</v>
      </c>
      <c r="AO626" s="2" t="s">
        <v>62</v>
      </c>
      <c r="AP626" s="2" t="s">
        <v>62</v>
      </c>
      <c r="AQ626" s="2" t="s">
        <v>62</v>
      </c>
      <c r="AR626" s="2" t="s">
        <v>62</v>
      </c>
      <c r="AS626" s="2" t="s">
        <v>62</v>
      </c>
      <c r="AT626" s="2" t="s">
        <v>62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6566</v>
      </c>
      <c r="B627" s="2" t="s">
        <v>6567</v>
      </c>
      <c r="C627" s="2" t="s">
        <v>53</v>
      </c>
      <c r="D627" s="2" t="s">
        <v>82</v>
      </c>
      <c r="E627" s="2" t="s">
        <v>58</v>
      </c>
      <c r="F627" s="19">
        <v>2</v>
      </c>
      <c r="G627" s="19">
        <v>134.44</v>
      </c>
      <c r="H627" s="19">
        <v>4.84</v>
      </c>
      <c r="I627" s="19">
        <v>-28.14</v>
      </c>
      <c r="J627" s="19">
        <v>-4.84</v>
      </c>
      <c r="K627" s="19" t="s">
        <v>56</v>
      </c>
      <c r="L627" s="19">
        <v>106.3</v>
      </c>
      <c r="M627" s="2" t="s">
        <v>57</v>
      </c>
      <c r="N627" s="2" t="s">
        <v>62</v>
      </c>
      <c r="O627" s="2" t="s">
        <v>110</v>
      </c>
      <c r="P627" s="2" t="s">
        <v>111</v>
      </c>
      <c r="Q627" s="2" t="s">
        <v>112</v>
      </c>
      <c r="R627" s="2" t="s">
        <v>62</v>
      </c>
      <c r="S627" s="19">
        <v>67.22</v>
      </c>
      <c r="T627" s="19" t="s">
        <v>113</v>
      </c>
      <c r="U627" s="2" t="s">
        <v>86</v>
      </c>
      <c r="V627" s="2" t="s">
        <v>62</v>
      </c>
      <c r="W627" s="2" t="s">
        <v>62</v>
      </c>
      <c r="X627" s="2" t="s">
        <v>62</v>
      </c>
      <c r="Y627" s="2" t="s">
        <v>62</v>
      </c>
      <c r="Z627" s="2" t="s">
        <v>62</v>
      </c>
      <c r="AA627" s="2" t="s">
        <v>6568</v>
      </c>
      <c r="AB627" s="2" t="s">
        <v>6569</v>
      </c>
      <c r="AC627" s="2" t="s">
        <v>6570</v>
      </c>
      <c r="AD627" s="2" t="s">
        <v>4754</v>
      </c>
      <c r="AE627" s="2" t="s">
        <v>132</v>
      </c>
      <c r="AF627" s="2" t="s">
        <v>6571</v>
      </c>
      <c r="AG627" s="2" t="s">
        <v>73</v>
      </c>
      <c r="AH627" s="2" t="s">
        <v>93</v>
      </c>
      <c r="AI627" s="2" t="s">
        <v>6572</v>
      </c>
      <c r="AJ627" s="2" t="s">
        <v>6573</v>
      </c>
      <c r="AK627" s="2" t="s">
        <v>77</v>
      </c>
      <c r="AL627" s="2" t="s">
        <v>6574</v>
      </c>
      <c r="AM627" s="2" t="s">
        <v>62</v>
      </c>
      <c r="AN627" s="19" t="s">
        <v>62</v>
      </c>
      <c r="AO627" s="2" t="s">
        <v>62</v>
      </c>
      <c r="AP627" s="2" t="s">
        <v>62</v>
      </c>
      <c r="AQ627" s="2" t="s">
        <v>62</v>
      </c>
      <c r="AR627" s="2" t="s">
        <v>62</v>
      </c>
      <c r="AS627" s="2" t="s">
        <v>62</v>
      </c>
      <c r="AT627" s="2" t="s">
        <v>62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71" t="s">
        <v>6575</v>
      </c>
      <c r="B628" s="72" t="s">
        <v>6567</v>
      </c>
      <c r="C628" s="73" t="s">
        <v>53</v>
      </c>
      <c r="D628" s="74" t="s">
        <v>4429</v>
      </c>
      <c r="E628" s="75" t="s">
        <v>58</v>
      </c>
      <c r="F628" s="76">
        <v>2</v>
      </c>
      <c r="G628" s="77">
        <v>110.3</v>
      </c>
      <c r="H628" s="78" t="s">
        <v>56</v>
      </c>
      <c r="I628" s="79">
        <v>-25.235999999999997</v>
      </c>
      <c r="J628" s="80" t="s">
        <v>56</v>
      </c>
      <c r="K628" s="81" t="s">
        <v>56</v>
      </c>
      <c r="L628" s="82">
        <v>85.063999999999993</v>
      </c>
      <c r="M628" s="83" t="s">
        <v>62</v>
      </c>
      <c r="N628" s="84" t="s">
        <v>62</v>
      </c>
      <c r="O628" s="85" t="s">
        <v>150</v>
      </c>
      <c r="P628" s="86" t="s">
        <v>564</v>
      </c>
      <c r="Q628" s="87" t="s">
        <v>565</v>
      </c>
      <c r="R628" s="88" t="s">
        <v>62</v>
      </c>
      <c r="S628" s="89">
        <v>55.15</v>
      </c>
      <c r="T628" s="90" t="s">
        <v>113</v>
      </c>
      <c r="U628" s="91" t="s">
        <v>62</v>
      </c>
      <c r="V628" s="92" t="s">
        <v>62</v>
      </c>
      <c r="W628" s="93" t="s">
        <v>62</v>
      </c>
      <c r="X628" s="94" t="s">
        <v>62</v>
      </c>
      <c r="Y628" s="95" t="s">
        <v>62</v>
      </c>
      <c r="Z628" s="96" t="s">
        <v>62</v>
      </c>
      <c r="AA628" s="97" t="s">
        <v>62</v>
      </c>
      <c r="AB628" s="98" t="s">
        <v>62</v>
      </c>
      <c r="AC628" s="99" t="s">
        <v>62</v>
      </c>
      <c r="AD628" s="100" t="s">
        <v>62</v>
      </c>
      <c r="AE628" s="101" t="s">
        <v>62</v>
      </c>
      <c r="AF628" s="102" t="s">
        <v>62</v>
      </c>
      <c r="AG628" s="103" t="s">
        <v>62</v>
      </c>
      <c r="AH628" s="104" t="s">
        <v>62</v>
      </c>
      <c r="AI628" s="105" t="s">
        <v>62</v>
      </c>
      <c r="AJ628" s="106" t="s">
        <v>62</v>
      </c>
      <c r="AK628" s="107" t="s">
        <v>62</v>
      </c>
      <c r="AL628" s="108" t="s">
        <v>62</v>
      </c>
      <c r="AM628" s="109" t="s">
        <v>62</v>
      </c>
      <c r="AN628" s="110" t="s">
        <v>62</v>
      </c>
      <c r="AO628" s="111" t="s">
        <v>62</v>
      </c>
      <c r="AP628" s="112" t="s">
        <v>62</v>
      </c>
      <c r="AQ628" s="113" t="s">
        <v>62</v>
      </c>
      <c r="AR628" s="114" t="s">
        <v>62</v>
      </c>
      <c r="AS628" s="115" t="s">
        <v>62</v>
      </c>
      <c r="AT628" s="116" t="s">
        <v>62</v>
      </c>
      <c r="AU628" s="117" t="s">
        <v>56</v>
      </c>
      <c r="AV628" s="118" t="s">
        <v>55</v>
      </c>
      <c r="AW628" s="119" t="s">
        <v>56</v>
      </c>
      <c r="AX628" s="120" t="s">
        <v>55</v>
      </c>
    </row>
    <row r="629" spans="1:50" ht="22.5" customHeight="1" x14ac:dyDescent="0.25">
      <c r="A629" s="71" t="s">
        <v>6576</v>
      </c>
      <c r="B629" s="72" t="s">
        <v>6567</v>
      </c>
      <c r="C629" s="73" t="s">
        <v>53</v>
      </c>
      <c r="D629" s="74" t="s">
        <v>4429</v>
      </c>
      <c r="E629" s="75" t="s">
        <v>58</v>
      </c>
      <c r="F629" s="76">
        <v>2</v>
      </c>
      <c r="G629" s="77">
        <v>62.7</v>
      </c>
      <c r="H629" s="78" t="s">
        <v>56</v>
      </c>
      <c r="I629" s="79">
        <v>-19.524000000000001</v>
      </c>
      <c r="J629" s="80" t="s">
        <v>56</v>
      </c>
      <c r="K629" s="81" t="s">
        <v>56</v>
      </c>
      <c r="L629" s="82">
        <v>43.176000000000002</v>
      </c>
      <c r="M629" s="83" t="s">
        <v>62</v>
      </c>
      <c r="N629" s="84" t="s">
        <v>62</v>
      </c>
      <c r="O629" s="85" t="s">
        <v>5544</v>
      </c>
      <c r="P629" s="86" t="s">
        <v>5545</v>
      </c>
      <c r="Q629" s="87" t="s">
        <v>5546</v>
      </c>
      <c r="R629" s="88" t="s">
        <v>62</v>
      </c>
      <c r="S629" s="89">
        <v>31.35</v>
      </c>
      <c r="T629" s="90" t="s">
        <v>113</v>
      </c>
      <c r="U629" s="91" t="s">
        <v>62</v>
      </c>
      <c r="V629" s="92" t="s">
        <v>62</v>
      </c>
      <c r="W629" s="93" t="s">
        <v>62</v>
      </c>
      <c r="X629" s="94" t="s">
        <v>62</v>
      </c>
      <c r="Y629" s="95" t="s">
        <v>62</v>
      </c>
      <c r="Z629" s="96" t="s">
        <v>62</v>
      </c>
      <c r="AA629" s="97" t="s">
        <v>62</v>
      </c>
      <c r="AB629" s="98" t="s">
        <v>62</v>
      </c>
      <c r="AC629" s="99" t="s">
        <v>62</v>
      </c>
      <c r="AD629" s="100" t="s">
        <v>62</v>
      </c>
      <c r="AE629" s="101" t="s">
        <v>62</v>
      </c>
      <c r="AF629" s="102" t="s">
        <v>62</v>
      </c>
      <c r="AG629" s="103" t="s">
        <v>62</v>
      </c>
      <c r="AH629" s="104" t="s">
        <v>62</v>
      </c>
      <c r="AI629" s="105" t="s">
        <v>62</v>
      </c>
      <c r="AJ629" s="106" t="s">
        <v>62</v>
      </c>
      <c r="AK629" s="107" t="s">
        <v>62</v>
      </c>
      <c r="AL629" s="108" t="s">
        <v>62</v>
      </c>
      <c r="AM629" s="109" t="s">
        <v>62</v>
      </c>
      <c r="AN629" s="110" t="s">
        <v>62</v>
      </c>
      <c r="AO629" s="111" t="s">
        <v>62</v>
      </c>
      <c r="AP629" s="112" t="s">
        <v>62</v>
      </c>
      <c r="AQ629" s="113" t="s">
        <v>62</v>
      </c>
      <c r="AR629" s="114" t="s">
        <v>62</v>
      </c>
      <c r="AS629" s="115" t="s">
        <v>62</v>
      </c>
      <c r="AT629" s="116" t="s">
        <v>62</v>
      </c>
      <c r="AU629" s="117" t="s">
        <v>56</v>
      </c>
      <c r="AV629" s="118" t="s">
        <v>55</v>
      </c>
      <c r="AW629" s="119" t="s">
        <v>56</v>
      </c>
      <c r="AX629" s="120" t="s">
        <v>55</v>
      </c>
    </row>
    <row r="630" spans="1:50" ht="22.5" customHeight="1" x14ac:dyDescent="0.25">
      <c r="A630" s="71" t="s">
        <v>6577</v>
      </c>
      <c r="B630" s="72" t="s">
        <v>6567</v>
      </c>
      <c r="C630" s="73" t="s">
        <v>53</v>
      </c>
      <c r="D630" s="74" t="s">
        <v>4429</v>
      </c>
      <c r="E630" s="75" t="s">
        <v>58</v>
      </c>
      <c r="F630" s="76">
        <v>1</v>
      </c>
      <c r="G630" s="77">
        <v>36</v>
      </c>
      <c r="H630" s="78" t="s">
        <v>56</v>
      </c>
      <c r="I630" s="79">
        <v>-12.120000000000001</v>
      </c>
      <c r="J630" s="80" t="s">
        <v>56</v>
      </c>
      <c r="K630" s="81" t="s">
        <v>56</v>
      </c>
      <c r="L630" s="82">
        <v>23.88</v>
      </c>
      <c r="M630" s="83" t="s">
        <v>62</v>
      </c>
      <c r="N630" s="84" t="s">
        <v>62</v>
      </c>
      <c r="O630" s="85" t="s">
        <v>6578</v>
      </c>
      <c r="P630" s="86" t="s">
        <v>6579</v>
      </c>
      <c r="Q630" s="87" t="s">
        <v>6580</v>
      </c>
      <c r="R630" s="88" t="s">
        <v>62</v>
      </c>
      <c r="S630" s="89">
        <v>36</v>
      </c>
      <c r="T630" s="90" t="s">
        <v>63</v>
      </c>
      <c r="U630" s="91" t="s">
        <v>62</v>
      </c>
      <c r="V630" s="92" t="s">
        <v>62</v>
      </c>
      <c r="W630" s="93" t="s">
        <v>62</v>
      </c>
      <c r="X630" s="94" t="s">
        <v>62</v>
      </c>
      <c r="Y630" s="95" t="s">
        <v>62</v>
      </c>
      <c r="Z630" s="96" t="s">
        <v>62</v>
      </c>
      <c r="AA630" s="97" t="s">
        <v>62</v>
      </c>
      <c r="AB630" s="98" t="s">
        <v>62</v>
      </c>
      <c r="AC630" s="99" t="s">
        <v>62</v>
      </c>
      <c r="AD630" s="100" t="s">
        <v>62</v>
      </c>
      <c r="AE630" s="101" t="s">
        <v>62</v>
      </c>
      <c r="AF630" s="102" t="s">
        <v>62</v>
      </c>
      <c r="AG630" s="103" t="s">
        <v>62</v>
      </c>
      <c r="AH630" s="104" t="s">
        <v>62</v>
      </c>
      <c r="AI630" s="105" t="s">
        <v>62</v>
      </c>
      <c r="AJ630" s="106" t="s">
        <v>62</v>
      </c>
      <c r="AK630" s="107" t="s">
        <v>62</v>
      </c>
      <c r="AL630" s="108" t="s">
        <v>62</v>
      </c>
      <c r="AM630" s="109" t="s">
        <v>62</v>
      </c>
      <c r="AN630" s="110" t="s">
        <v>62</v>
      </c>
      <c r="AO630" s="111" t="s">
        <v>62</v>
      </c>
      <c r="AP630" s="112" t="s">
        <v>62</v>
      </c>
      <c r="AQ630" s="113" t="s">
        <v>62</v>
      </c>
      <c r="AR630" s="114" t="s">
        <v>62</v>
      </c>
      <c r="AS630" s="115" t="s">
        <v>62</v>
      </c>
      <c r="AT630" s="116" t="s">
        <v>62</v>
      </c>
      <c r="AU630" s="117" t="s">
        <v>56</v>
      </c>
      <c r="AV630" s="118" t="s">
        <v>55</v>
      </c>
      <c r="AW630" s="119" t="s">
        <v>56</v>
      </c>
      <c r="AX630" s="120" t="s">
        <v>55</v>
      </c>
    </row>
    <row r="631" spans="1:50" ht="22.5" customHeight="1" x14ac:dyDescent="0.25">
      <c r="A631" s="18" t="s">
        <v>6581</v>
      </c>
      <c r="B631" s="2" t="s">
        <v>6582</v>
      </c>
      <c r="C631" s="2" t="s">
        <v>53</v>
      </c>
      <c r="D631" s="2" t="s">
        <v>3213</v>
      </c>
      <c r="E631" s="2" t="s">
        <v>58</v>
      </c>
      <c r="F631" s="19">
        <v>1</v>
      </c>
      <c r="G631" s="19">
        <v>205.51</v>
      </c>
      <c r="H631" s="19">
        <v>44.91</v>
      </c>
      <c r="I631" s="19">
        <v>-34.94</v>
      </c>
      <c r="J631" s="19">
        <v>-68.86</v>
      </c>
      <c r="K631" s="19" t="s">
        <v>56</v>
      </c>
      <c r="L631" s="19">
        <v>146.62</v>
      </c>
      <c r="M631" s="2" t="s">
        <v>57</v>
      </c>
      <c r="N631" s="2" t="s">
        <v>62</v>
      </c>
      <c r="O631" s="2" t="s">
        <v>6583</v>
      </c>
      <c r="P631" s="2" t="s">
        <v>6584</v>
      </c>
      <c r="Q631" s="2" t="s">
        <v>6585</v>
      </c>
      <c r="R631" s="2" t="s">
        <v>62</v>
      </c>
      <c r="S631" s="19">
        <v>205.51</v>
      </c>
      <c r="T631" s="19" t="s">
        <v>63</v>
      </c>
      <c r="U631" s="2" t="s">
        <v>64</v>
      </c>
      <c r="V631" s="2" t="s">
        <v>6586</v>
      </c>
      <c r="W631" s="2" t="s">
        <v>6587</v>
      </c>
      <c r="X631" s="2" t="s">
        <v>6588</v>
      </c>
      <c r="Y631" s="2" t="s">
        <v>62</v>
      </c>
      <c r="Z631" s="2" t="s">
        <v>62</v>
      </c>
      <c r="AA631" s="2" t="s">
        <v>6586</v>
      </c>
      <c r="AB631" s="2" t="s">
        <v>6589</v>
      </c>
      <c r="AC631" s="2" t="s">
        <v>6590</v>
      </c>
      <c r="AD631" s="2" t="s">
        <v>6591</v>
      </c>
      <c r="AE631" s="2" t="s">
        <v>1402</v>
      </c>
      <c r="AF631" s="2" t="s">
        <v>6592</v>
      </c>
      <c r="AG631" s="2" t="s">
        <v>73</v>
      </c>
      <c r="AH631" s="2" t="s">
        <v>74</v>
      </c>
      <c r="AI631" s="2" t="s">
        <v>5659</v>
      </c>
      <c r="AJ631" s="2" t="s">
        <v>3724</v>
      </c>
      <c r="AK631" s="2" t="s">
        <v>77</v>
      </c>
      <c r="AL631" s="2" t="s">
        <v>6593</v>
      </c>
      <c r="AM631" s="2" t="s">
        <v>62</v>
      </c>
      <c r="AN631" s="19" t="s">
        <v>62</v>
      </c>
      <c r="AO631" s="2" t="s">
        <v>62</v>
      </c>
      <c r="AP631" s="2" t="s">
        <v>62</v>
      </c>
      <c r="AQ631" s="2" t="s">
        <v>62</v>
      </c>
      <c r="AR631" s="2" t="s">
        <v>62</v>
      </c>
      <c r="AS631" s="2" t="s">
        <v>62</v>
      </c>
      <c r="AT631" s="2" t="s">
        <v>62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6594</v>
      </c>
      <c r="B632" s="2" t="s">
        <v>6595</v>
      </c>
      <c r="C632" s="2" t="s">
        <v>53</v>
      </c>
      <c r="D632" s="2" t="s">
        <v>5477</v>
      </c>
      <c r="E632" s="2" t="s">
        <v>58</v>
      </c>
      <c r="F632" s="19">
        <v>1</v>
      </c>
      <c r="G632" s="19">
        <v>62.7</v>
      </c>
      <c r="H632" s="19">
        <v>7.55</v>
      </c>
      <c r="I632" s="19">
        <v>-16.66</v>
      </c>
      <c r="J632" s="19">
        <v>-7.55</v>
      </c>
      <c r="K632" s="19" t="s">
        <v>56</v>
      </c>
      <c r="L632" s="19">
        <v>46.04</v>
      </c>
      <c r="M632" s="2" t="s">
        <v>57</v>
      </c>
      <c r="N632" s="2" t="s">
        <v>62</v>
      </c>
      <c r="O632" s="2" t="s">
        <v>83</v>
      </c>
      <c r="P632" s="2" t="s">
        <v>84</v>
      </c>
      <c r="Q632" s="2" t="s">
        <v>85</v>
      </c>
      <c r="R632" s="2" t="s">
        <v>62</v>
      </c>
      <c r="S632" s="19">
        <v>62.7</v>
      </c>
      <c r="T632" s="19" t="s">
        <v>63</v>
      </c>
      <c r="U632" s="2" t="s">
        <v>86</v>
      </c>
      <c r="V632" s="2" t="s">
        <v>62</v>
      </c>
      <c r="W632" s="2" t="s">
        <v>62</v>
      </c>
      <c r="X632" s="2" t="s">
        <v>62</v>
      </c>
      <c r="Y632" s="2" t="s">
        <v>62</v>
      </c>
      <c r="Z632" s="2" t="s">
        <v>62</v>
      </c>
      <c r="AA632" s="2" t="s">
        <v>6596</v>
      </c>
      <c r="AB632" s="2" t="s">
        <v>6597</v>
      </c>
      <c r="AC632" s="2" t="s">
        <v>6598</v>
      </c>
      <c r="AD632" s="2" t="s">
        <v>6599</v>
      </c>
      <c r="AE632" s="2" t="s">
        <v>157</v>
      </c>
      <c r="AF632" s="2" t="s">
        <v>6600</v>
      </c>
      <c r="AG632" s="2" t="s">
        <v>73</v>
      </c>
      <c r="AH632" s="2" t="s">
        <v>93</v>
      </c>
      <c r="AI632" s="2" t="s">
        <v>6601</v>
      </c>
      <c r="AJ632" s="2" t="s">
        <v>6602</v>
      </c>
      <c r="AK632" s="2" t="s">
        <v>77</v>
      </c>
      <c r="AL632" s="2" t="s">
        <v>6603</v>
      </c>
      <c r="AM632" s="2" t="s">
        <v>62</v>
      </c>
      <c r="AN632" s="19" t="s">
        <v>62</v>
      </c>
      <c r="AO632" s="2" t="s">
        <v>62</v>
      </c>
      <c r="AP632" s="2" t="s">
        <v>62</v>
      </c>
      <c r="AQ632" s="2" t="s">
        <v>62</v>
      </c>
      <c r="AR632" s="2" t="s">
        <v>62</v>
      </c>
      <c r="AS632" s="2" t="s">
        <v>62</v>
      </c>
      <c r="AT632" s="2" t="s">
        <v>62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6604</v>
      </c>
      <c r="B633" s="2" t="s">
        <v>6605</v>
      </c>
      <c r="C633" s="2" t="s">
        <v>53</v>
      </c>
      <c r="D633" s="2" t="s">
        <v>4429</v>
      </c>
      <c r="E633" s="2" t="s">
        <v>55</v>
      </c>
      <c r="F633" s="19">
        <v>1</v>
      </c>
      <c r="G633" s="19">
        <v>199.36</v>
      </c>
      <c r="H633" s="19" t="s">
        <v>56</v>
      </c>
      <c r="I633" s="19">
        <v>-23.92</v>
      </c>
      <c r="J633" s="19">
        <v>-21.95</v>
      </c>
      <c r="K633" s="19" t="s">
        <v>56</v>
      </c>
      <c r="L633" s="19">
        <v>153.49</v>
      </c>
      <c r="M633" s="2" t="s">
        <v>57</v>
      </c>
      <c r="N633" s="2" t="s">
        <v>58</v>
      </c>
      <c r="O633" s="2" t="s">
        <v>223</v>
      </c>
      <c r="P633" s="2" t="s">
        <v>224</v>
      </c>
      <c r="Q633" s="2" t="s">
        <v>225</v>
      </c>
      <c r="R633" s="2" t="s">
        <v>62</v>
      </c>
      <c r="S633" s="19">
        <v>199.36</v>
      </c>
      <c r="T633" s="19" t="s">
        <v>113</v>
      </c>
      <c r="U633" s="2" t="s">
        <v>86</v>
      </c>
      <c r="V633" s="2" t="s">
        <v>62</v>
      </c>
      <c r="W633" s="2" t="s">
        <v>62</v>
      </c>
      <c r="X633" s="2" t="s">
        <v>62</v>
      </c>
      <c r="Y633" s="2" t="s">
        <v>62</v>
      </c>
      <c r="Z633" s="2" t="s">
        <v>62</v>
      </c>
      <c r="AA633" s="2" t="s">
        <v>6606</v>
      </c>
      <c r="AB633" s="2" t="s">
        <v>6607</v>
      </c>
      <c r="AC633" s="2" t="s">
        <v>6608</v>
      </c>
      <c r="AD633" s="2" t="s">
        <v>6258</v>
      </c>
      <c r="AE633" s="2" t="s">
        <v>157</v>
      </c>
      <c r="AF633" s="2" t="s">
        <v>6609</v>
      </c>
      <c r="AG633" s="2" t="s">
        <v>73</v>
      </c>
      <c r="AH633" s="2" t="s">
        <v>93</v>
      </c>
      <c r="AI633" s="2" t="s">
        <v>6114</v>
      </c>
      <c r="AJ633" s="2" t="s">
        <v>6610</v>
      </c>
      <c r="AK633" s="2" t="s">
        <v>77</v>
      </c>
      <c r="AL633" s="2" t="s">
        <v>6611</v>
      </c>
      <c r="AM633" s="2" t="s">
        <v>62</v>
      </c>
      <c r="AN633" s="19" t="s">
        <v>62</v>
      </c>
      <c r="AO633" s="2" t="s">
        <v>62</v>
      </c>
      <c r="AP633" s="2" t="s">
        <v>62</v>
      </c>
      <c r="AQ633" s="2" t="s">
        <v>62</v>
      </c>
      <c r="AR633" s="2" t="s">
        <v>62</v>
      </c>
      <c r="AS633" s="2" t="s">
        <v>62</v>
      </c>
      <c r="AT633" s="2" t="s">
        <v>62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6612</v>
      </c>
      <c r="B634" s="2" t="s">
        <v>6613</v>
      </c>
      <c r="C634" s="2" t="s">
        <v>53</v>
      </c>
      <c r="D634" s="2" t="s">
        <v>6536</v>
      </c>
      <c r="E634" s="2" t="s">
        <v>55</v>
      </c>
      <c r="F634" s="19">
        <v>1</v>
      </c>
      <c r="G634" s="19">
        <v>55.15</v>
      </c>
      <c r="H634" s="19">
        <v>15.9</v>
      </c>
      <c r="I634" s="19">
        <v>-12.62</v>
      </c>
      <c r="J634" s="19" t="s">
        <v>56</v>
      </c>
      <c r="K634" s="19" t="s">
        <v>56</v>
      </c>
      <c r="L634" s="19">
        <v>58.43</v>
      </c>
      <c r="M634" s="2" t="s">
        <v>57</v>
      </c>
      <c r="N634" s="2" t="s">
        <v>58</v>
      </c>
      <c r="O634" s="2" t="s">
        <v>59</v>
      </c>
      <c r="P634" s="2" t="s">
        <v>2413</v>
      </c>
      <c r="Q634" s="2" t="s">
        <v>2269</v>
      </c>
      <c r="R634" s="2" t="s">
        <v>62</v>
      </c>
      <c r="S634" s="19">
        <v>55.15</v>
      </c>
      <c r="T634" s="19" t="s">
        <v>113</v>
      </c>
      <c r="U634" s="2" t="s">
        <v>64</v>
      </c>
      <c r="V634" s="2" t="s">
        <v>6614</v>
      </c>
      <c r="W634" s="2" t="s">
        <v>6615</v>
      </c>
      <c r="X634" s="2" t="s">
        <v>6616</v>
      </c>
      <c r="Y634" s="2" t="s">
        <v>62</v>
      </c>
      <c r="Z634" s="2" t="s">
        <v>62</v>
      </c>
      <c r="AA634" s="2" t="s">
        <v>6614</v>
      </c>
      <c r="AB634" s="2" t="s">
        <v>6617</v>
      </c>
      <c r="AC634" s="2" t="s">
        <v>6618</v>
      </c>
      <c r="AD634" s="2" t="s">
        <v>2631</v>
      </c>
      <c r="AE634" s="2" t="s">
        <v>157</v>
      </c>
      <c r="AF634" s="2" t="s">
        <v>6619</v>
      </c>
      <c r="AG634" s="2" t="s">
        <v>73</v>
      </c>
      <c r="AH634" s="2" t="s">
        <v>916</v>
      </c>
      <c r="AI634" s="2" t="s">
        <v>6620</v>
      </c>
      <c r="AJ634" s="2" t="s">
        <v>6621</v>
      </c>
      <c r="AK634" s="2" t="s">
        <v>2635</v>
      </c>
      <c r="AL634" s="2" t="s">
        <v>6622</v>
      </c>
      <c r="AM634" s="2" t="s">
        <v>62</v>
      </c>
      <c r="AN634" s="19" t="s">
        <v>62</v>
      </c>
      <c r="AO634" s="2" t="s">
        <v>62</v>
      </c>
      <c r="AP634" s="2" t="s">
        <v>62</v>
      </c>
      <c r="AQ634" s="2" t="s">
        <v>62</v>
      </c>
      <c r="AR634" s="2" t="s">
        <v>62</v>
      </c>
      <c r="AS634" s="2" t="s">
        <v>62</v>
      </c>
      <c r="AT634" s="2" t="s">
        <v>62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6623</v>
      </c>
      <c r="B635" s="2" t="s">
        <v>6624</v>
      </c>
      <c r="C635" s="2" t="s">
        <v>53</v>
      </c>
      <c r="D635" s="2" t="s">
        <v>4429</v>
      </c>
      <c r="E635" s="2" t="s">
        <v>58</v>
      </c>
      <c r="F635" s="19">
        <v>1</v>
      </c>
      <c r="G635" s="19">
        <v>67.22</v>
      </c>
      <c r="H635" s="19">
        <v>14.36</v>
      </c>
      <c r="I635" s="19">
        <v>-14.07</v>
      </c>
      <c r="J635" s="19">
        <v>-14.36</v>
      </c>
      <c r="K635" s="19" t="s">
        <v>56</v>
      </c>
      <c r="L635" s="19">
        <v>53.15</v>
      </c>
      <c r="M635" s="2" t="s">
        <v>57</v>
      </c>
      <c r="N635" s="2" t="s">
        <v>58</v>
      </c>
      <c r="O635" s="2" t="s">
        <v>110</v>
      </c>
      <c r="P635" s="2" t="s">
        <v>111</v>
      </c>
      <c r="Q635" s="2" t="s">
        <v>112</v>
      </c>
      <c r="R635" s="2" t="s">
        <v>62</v>
      </c>
      <c r="S635" s="19">
        <v>67.22</v>
      </c>
      <c r="T635" s="19" t="s">
        <v>113</v>
      </c>
      <c r="U635" s="2" t="s">
        <v>86</v>
      </c>
      <c r="V635" s="2" t="s">
        <v>62</v>
      </c>
      <c r="W635" s="2" t="s">
        <v>62</v>
      </c>
      <c r="X635" s="2" t="s">
        <v>62</v>
      </c>
      <c r="Y635" s="2" t="s">
        <v>62</v>
      </c>
      <c r="Z635" s="2" t="s">
        <v>62</v>
      </c>
      <c r="AA635" s="2" t="s">
        <v>6625</v>
      </c>
      <c r="AB635" s="2" t="s">
        <v>6626</v>
      </c>
      <c r="AC635" s="2" t="s">
        <v>6627</v>
      </c>
      <c r="AD635" s="2" t="s">
        <v>6628</v>
      </c>
      <c r="AE635" s="2" t="s">
        <v>179</v>
      </c>
      <c r="AF635" s="2" t="s">
        <v>6629</v>
      </c>
      <c r="AG635" s="2" t="s">
        <v>73</v>
      </c>
      <c r="AH635" s="2" t="s">
        <v>93</v>
      </c>
      <c r="AI635" s="2" t="s">
        <v>6630</v>
      </c>
      <c r="AJ635" s="2" t="s">
        <v>6631</v>
      </c>
      <c r="AK635" s="2" t="s">
        <v>77</v>
      </c>
      <c r="AL635" s="2" t="s">
        <v>6632</v>
      </c>
      <c r="AM635" s="2" t="s">
        <v>6633</v>
      </c>
      <c r="AN635" s="19" t="s">
        <v>62</v>
      </c>
      <c r="AO635" s="2" t="s">
        <v>62</v>
      </c>
      <c r="AP635" s="2" t="s">
        <v>62</v>
      </c>
      <c r="AQ635" s="2" t="s">
        <v>62</v>
      </c>
      <c r="AR635" s="2" t="s">
        <v>62</v>
      </c>
      <c r="AS635" s="2" t="s">
        <v>62</v>
      </c>
      <c r="AT635" s="2" t="s">
        <v>62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6634</v>
      </c>
      <c r="B636" s="2" t="s">
        <v>6635</v>
      </c>
      <c r="C636" s="2" t="s">
        <v>53</v>
      </c>
      <c r="D636" s="2" t="s">
        <v>6536</v>
      </c>
      <c r="E636" s="2" t="s">
        <v>58</v>
      </c>
      <c r="F636" s="19">
        <v>1</v>
      </c>
      <c r="G636" s="19">
        <v>62.7</v>
      </c>
      <c r="H636" s="19">
        <v>15.9</v>
      </c>
      <c r="I636" s="19">
        <v>-16.66</v>
      </c>
      <c r="J636" s="19" t="s">
        <v>56</v>
      </c>
      <c r="K636" s="19" t="s">
        <v>56</v>
      </c>
      <c r="L636" s="19">
        <v>61.94</v>
      </c>
      <c r="M636" s="2" t="s">
        <v>57</v>
      </c>
      <c r="N636" s="2" t="s">
        <v>62</v>
      </c>
      <c r="O636" s="2" t="s">
        <v>83</v>
      </c>
      <c r="P636" s="2" t="s">
        <v>84</v>
      </c>
      <c r="Q636" s="2" t="s">
        <v>85</v>
      </c>
      <c r="R636" s="2" t="s">
        <v>62</v>
      </c>
      <c r="S636" s="19">
        <v>62.7</v>
      </c>
      <c r="T636" s="19" t="s">
        <v>63</v>
      </c>
      <c r="U636" s="2" t="s">
        <v>64</v>
      </c>
      <c r="V636" s="2" t="s">
        <v>6636</v>
      </c>
      <c r="W636" s="2" t="s">
        <v>6637</v>
      </c>
      <c r="X636" s="2" t="s">
        <v>6638</v>
      </c>
      <c r="Y636" s="2" t="s">
        <v>62</v>
      </c>
      <c r="Z636" s="2" t="s">
        <v>62</v>
      </c>
      <c r="AA636" s="2" t="s">
        <v>6636</v>
      </c>
      <c r="AB636" s="2" t="s">
        <v>6639</v>
      </c>
      <c r="AC636" s="2" t="s">
        <v>6640</v>
      </c>
      <c r="AD636" s="2" t="s">
        <v>914</v>
      </c>
      <c r="AE636" s="2" t="s">
        <v>157</v>
      </c>
      <c r="AF636" s="2" t="s">
        <v>6641</v>
      </c>
      <c r="AG636" s="2" t="s">
        <v>73</v>
      </c>
      <c r="AH636" s="2" t="s">
        <v>916</v>
      </c>
      <c r="AI636" s="2" t="s">
        <v>6642</v>
      </c>
      <c r="AJ636" s="2" t="s">
        <v>6643</v>
      </c>
      <c r="AK636" s="2" t="s">
        <v>4638</v>
      </c>
      <c r="AL636" s="2" t="s">
        <v>6644</v>
      </c>
      <c r="AM636" s="2" t="s">
        <v>62</v>
      </c>
      <c r="AN636" s="19" t="s">
        <v>62</v>
      </c>
      <c r="AO636" s="2" t="s">
        <v>62</v>
      </c>
      <c r="AP636" s="2" t="s">
        <v>62</v>
      </c>
      <c r="AQ636" s="2" t="s">
        <v>62</v>
      </c>
      <c r="AR636" s="2" t="s">
        <v>62</v>
      </c>
      <c r="AS636" s="2" t="s">
        <v>62</v>
      </c>
      <c r="AT636" s="2" t="s">
        <v>62</v>
      </c>
      <c r="AU636" s="19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8" t="s">
        <v>6645</v>
      </c>
      <c r="B637" s="2" t="s">
        <v>6646</v>
      </c>
      <c r="C637" s="2" t="s">
        <v>53</v>
      </c>
      <c r="D637" s="2" t="s">
        <v>5477</v>
      </c>
      <c r="E637" s="2" t="s">
        <v>55</v>
      </c>
      <c r="F637" s="19">
        <v>1</v>
      </c>
      <c r="G637" s="19">
        <v>259.7</v>
      </c>
      <c r="H637" s="19" t="s">
        <v>56</v>
      </c>
      <c r="I637" s="19">
        <v>-31.16</v>
      </c>
      <c r="J637" s="19">
        <v>-21.95</v>
      </c>
      <c r="K637" s="19" t="s">
        <v>56</v>
      </c>
      <c r="L637" s="19">
        <v>206.59</v>
      </c>
      <c r="M637" s="2" t="s">
        <v>57</v>
      </c>
      <c r="N637" s="2" t="s">
        <v>58</v>
      </c>
      <c r="O637" s="2" t="s">
        <v>1461</v>
      </c>
      <c r="P637" s="2" t="s">
        <v>1724</v>
      </c>
      <c r="Q637" s="2" t="s">
        <v>1463</v>
      </c>
      <c r="R637" s="2" t="s">
        <v>62</v>
      </c>
      <c r="S637" s="19">
        <v>259.7</v>
      </c>
      <c r="T637" s="19" t="s">
        <v>113</v>
      </c>
      <c r="U637" s="2" t="s">
        <v>86</v>
      </c>
      <c r="V637" s="2" t="s">
        <v>62</v>
      </c>
      <c r="W637" s="2" t="s">
        <v>62</v>
      </c>
      <c r="X637" s="2" t="s">
        <v>62</v>
      </c>
      <c r="Y637" s="2" t="s">
        <v>62</v>
      </c>
      <c r="Z637" s="2" t="s">
        <v>62</v>
      </c>
      <c r="AA637" s="2" t="s">
        <v>6647</v>
      </c>
      <c r="AB637" s="2" t="s">
        <v>6648</v>
      </c>
      <c r="AC637" s="2" t="s">
        <v>6649</v>
      </c>
      <c r="AD637" s="2" t="s">
        <v>6650</v>
      </c>
      <c r="AE637" s="2" t="s">
        <v>157</v>
      </c>
      <c r="AF637" s="2" t="s">
        <v>6651</v>
      </c>
      <c r="AG637" s="2" t="s">
        <v>73</v>
      </c>
      <c r="AH637" s="2" t="s">
        <v>93</v>
      </c>
      <c r="AI637" s="2" t="s">
        <v>5904</v>
      </c>
      <c r="AJ637" s="2" t="s">
        <v>6652</v>
      </c>
      <c r="AK637" s="2" t="s">
        <v>77</v>
      </c>
      <c r="AL637" s="2" t="s">
        <v>6653</v>
      </c>
      <c r="AM637" s="2" t="s">
        <v>62</v>
      </c>
      <c r="AN637" s="19" t="s">
        <v>62</v>
      </c>
      <c r="AO637" s="2" t="s">
        <v>62</v>
      </c>
      <c r="AP637" s="2" t="s">
        <v>62</v>
      </c>
      <c r="AQ637" s="2" t="s">
        <v>62</v>
      </c>
      <c r="AR637" s="2" t="s">
        <v>62</v>
      </c>
      <c r="AS637" s="2" t="s">
        <v>62</v>
      </c>
      <c r="AT637" s="2" t="s">
        <v>62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6654</v>
      </c>
      <c r="B638" s="2" t="s">
        <v>6655</v>
      </c>
      <c r="C638" s="2" t="s">
        <v>53</v>
      </c>
      <c r="D638" s="2" t="s">
        <v>5477</v>
      </c>
      <c r="E638" s="2" t="s">
        <v>55</v>
      </c>
      <c r="F638" s="19">
        <v>1</v>
      </c>
      <c r="G638" s="19">
        <v>69.989999999999995</v>
      </c>
      <c r="H638" s="19">
        <v>24.5</v>
      </c>
      <c r="I638" s="19">
        <v>-14.4</v>
      </c>
      <c r="J638" s="19">
        <v>-24.5</v>
      </c>
      <c r="K638" s="19" t="s">
        <v>56</v>
      </c>
      <c r="L638" s="19">
        <v>55.59</v>
      </c>
      <c r="M638" s="2" t="s">
        <v>57</v>
      </c>
      <c r="N638" s="2" t="s">
        <v>58</v>
      </c>
      <c r="O638" s="2" t="s">
        <v>1515</v>
      </c>
      <c r="P638" s="2" t="s">
        <v>1516</v>
      </c>
      <c r="Q638" s="2" t="s">
        <v>1517</v>
      </c>
      <c r="R638" s="2" t="s">
        <v>62</v>
      </c>
      <c r="S638" s="19">
        <v>69.989999999999995</v>
      </c>
      <c r="T638" s="19" t="s">
        <v>113</v>
      </c>
      <c r="U638" s="2" t="s">
        <v>86</v>
      </c>
      <c r="V638" s="2" t="s">
        <v>62</v>
      </c>
      <c r="W638" s="2" t="s">
        <v>62</v>
      </c>
      <c r="X638" s="2" t="s">
        <v>62</v>
      </c>
      <c r="Y638" s="2" t="s">
        <v>62</v>
      </c>
      <c r="Z638" s="2" t="s">
        <v>62</v>
      </c>
      <c r="AA638" s="2" t="s">
        <v>6656</v>
      </c>
      <c r="AB638" s="2" t="s">
        <v>6657</v>
      </c>
      <c r="AC638" s="2" t="s">
        <v>6658</v>
      </c>
      <c r="AD638" s="2" t="s">
        <v>6659</v>
      </c>
      <c r="AE638" s="2" t="s">
        <v>132</v>
      </c>
      <c r="AF638" s="2" t="s">
        <v>6660</v>
      </c>
      <c r="AG638" s="2" t="s">
        <v>73</v>
      </c>
      <c r="AH638" s="2" t="s">
        <v>93</v>
      </c>
      <c r="AI638" s="2" t="s">
        <v>5904</v>
      </c>
      <c r="AJ638" s="2" t="s">
        <v>6661</v>
      </c>
      <c r="AK638" s="2" t="s">
        <v>77</v>
      </c>
      <c r="AL638" s="2" t="s">
        <v>6662</v>
      </c>
      <c r="AM638" s="2" t="s">
        <v>62</v>
      </c>
      <c r="AN638" s="19" t="s">
        <v>62</v>
      </c>
      <c r="AO638" s="2" t="s">
        <v>62</v>
      </c>
      <c r="AP638" s="2" t="s">
        <v>62</v>
      </c>
      <c r="AQ638" s="2" t="s">
        <v>62</v>
      </c>
      <c r="AR638" s="2" t="s">
        <v>62</v>
      </c>
      <c r="AS638" s="2" t="s">
        <v>62</v>
      </c>
      <c r="AT638" s="2" t="s">
        <v>62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6663</v>
      </c>
      <c r="B639" s="2" t="s">
        <v>6664</v>
      </c>
      <c r="C639" s="2" t="s">
        <v>53</v>
      </c>
      <c r="D639" s="2" t="s">
        <v>2225</v>
      </c>
      <c r="E639" s="2" t="s">
        <v>55</v>
      </c>
      <c r="F639" s="19">
        <v>1</v>
      </c>
      <c r="G639" s="19">
        <v>70.31</v>
      </c>
      <c r="H639" s="19">
        <v>23.7</v>
      </c>
      <c r="I639" s="19">
        <v>-17.95</v>
      </c>
      <c r="J639" s="19">
        <v>-23.7</v>
      </c>
      <c r="K639" s="19" t="s">
        <v>56</v>
      </c>
      <c r="L639" s="19">
        <v>52.36</v>
      </c>
      <c r="M639" s="2" t="s">
        <v>57</v>
      </c>
      <c r="N639" s="2" t="s">
        <v>58</v>
      </c>
      <c r="O639" s="2" t="s">
        <v>110</v>
      </c>
      <c r="P639" s="2" t="s">
        <v>1103</v>
      </c>
      <c r="Q639" s="2" t="s">
        <v>1104</v>
      </c>
      <c r="R639" s="2" t="s">
        <v>62</v>
      </c>
      <c r="S639" s="19">
        <v>70.31</v>
      </c>
      <c r="T639" s="19" t="s">
        <v>63</v>
      </c>
      <c r="U639" s="2" t="s">
        <v>86</v>
      </c>
      <c r="V639" s="2" t="s">
        <v>62</v>
      </c>
      <c r="W639" s="2" t="s">
        <v>62</v>
      </c>
      <c r="X639" s="2" t="s">
        <v>62</v>
      </c>
      <c r="Y639" s="2" t="s">
        <v>62</v>
      </c>
      <c r="Z639" s="2" t="s">
        <v>62</v>
      </c>
      <c r="AA639" s="2" t="s">
        <v>6665</v>
      </c>
      <c r="AB639" s="2" t="s">
        <v>6666</v>
      </c>
      <c r="AC639" s="2" t="s">
        <v>6667</v>
      </c>
      <c r="AD639" s="2" t="s">
        <v>6507</v>
      </c>
      <c r="AE639" s="2" t="s">
        <v>132</v>
      </c>
      <c r="AF639" s="2" t="s">
        <v>6668</v>
      </c>
      <c r="AG639" s="2" t="s">
        <v>73</v>
      </c>
      <c r="AH639" s="2" t="s">
        <v>93</v>
      </c>
      <c r="AI639" s="2" t="s">
        <v>4416</v>
      </c>
      <c r="AJ639" s="2" t="s">
        <v>6669</v>
      </c>
      <c r="AK639" s="2" t="s">
        <v>77</v>
      </c>
      <c r="AL639" s="2" t="s">
        <v>6670</v>
      </c>
      <c r="AM639" s="2" t="s">
        <v>62</v>
      </c>
      <c r="AN639" s="19" t="s">
        <v>62</v>
      </c>
      <c r="AO639" s="2" t="s">
        <v>62</v>
      </c>
      <c r="AP639" s="2" t="s">
        <v>62</v>
      </c>
      <c r="AQ639" s="2" t="s">
        <v>62</v>
      </c>
      <c r="AR639" s="2" t="s">
        <v>62</v>
      </c>
      <c r="AS639" s="2" t="s">
        <v>62</v>
      </c>
      <c r="AT639" s="2" t="s">
        <v>62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6671</v>
      </c>
      <c r="B640" s="2" t="s">
        <v>6672</v>
      </c>
      <c r="C640" s="2" t="s">
        <v>53</v>
      </c>
      <c r="D640" s="2" t="s">
        <v>5477</v>
      </c>
      <c r="E640" s="2" t="s">
        <v>55</v>
      </c>
      <c r="F640" s="19">
        <v>1</v>
      </c>
      <c r="G640" s="19">
        <v>62.7</v>
      </c>
      <c r="H640" s="19">
        <v>15.1</v>
      </c>
      <c r="I640" s="19">
        <v>-16.66</v>
      </c>
      <c r="J640" s="19">
        <v>-15.1</v>
      </c>
      <c r="K640" s="19" t="s">
        <v>56</v>
      </c>
      <c r="L640" s="19">
        <v>46.04</v>
      </c>
      <c r="M640" s="2" t="s">
        <v>57</v>
      </c>
      <c r="N640" s="2" t="s">
        <v>58</v>
      </c>
      <c r="O640" s="2" t="s">
        <v>150</v>
      </c>
      <c r="P640" s="2" t="s">
        <v>151</v>
      </c>
      <c r="Q640" s="2" t="s">
        <v>152</v>
      </c>
      <c r="R640" s="2" t="s">
        <v>62</v>
      </c>
      <c r="S640" s="19">
        <v>62.7</v>
      </c>
      <c r="T640" s="19" t="s">
        <v>63</v>
      </c>
      <c r="U640" s="2" t="s">
        <v>86</v>
      </c>
      <c r="V640" s="2" t="s">
        <v>62</v>
      </c>
      <c r="W640" s="2" t="s">
        <v>62</v>
      </c>
      <c r="X640" s="2" t="s">
        <v>62</v>
      </c>
      <c r="Y640" s="2" t="s">
        <v>62</v>
      </c>
      <c r="Z640" s="2" t="s">
        <v>62</v>
      </c>
      <c r="AA640" s="2" t="s">
        <v>6673</v>
      </c>
      <c r="AB640" s="2" t="s">
        <v>6674</v>
      </c>
      <c r="AC640" s="2" t="s">
        <v>6675</v>
      </c>
      <c r="AD640" s="2" t="s">
        <v>6676</v>
      </c>
      <c r="AE640" s="2" t="s">
        <v>157</v>
      </c>
      <c r="AF640" s="2" t="s">
        <v>6677</v>
      </c>
      <c r="AG640" s="2" t="s">
        <v>73</v>
      </c>
      <c r="AH640" s="2" t="s">
        <v>93</v>
      </c>
      <c r="AI640" s="2" t="s">
        <v>5980</v>
      </c>
      <c r="AJ640" s="2" t="s">
        <v>6678</v>
      </c>
      <c r="AK640" s="2" t="s">
        <v>77</v>
      </c>
      <c r="AL640" s="2" t="s">
        <v>6679</v>
      </c>
      <c r="AM640" s="2" t="s">
        <v>62</v>
      </c>
      <c r="AN640" s="19" t="s">
        <v>62</v>
      </c>
      <c r="AO640" s="2" t="s">
        <v>62</v>
      </c>
      <c r="AP640" s="2" t="s">
        <v>62</v>
      </c>
      <c r="AQ640" s="2" t="s">
        <v>62</v>
      </c>
      <c r="AR640" s="2" t="s">
        <v>62</v>
      </c>
      <c r="AS640" s="2" t="s">
        <v>62</v>
      </c>
      <c r="AT640" s="2" t="s">
        <v>62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6680</v>
      </c>
      <c r="B641" s="2" t="s">
        <v>6681</v>
      </c>
      <c r="C641" s="2" t="s">
        <v>53</v>
      </c>
      <c r="D641" s="2" t="s">
        <v>6536</v>
      </c>
      <c r="E641" s="2" t="s">
        <v>55</v>
      </c>
      <c r="F641" s="19">
        <v>1</v>
      </c>
      <c r="G641" s="19">
        <v>62.7</v>
      </c>
      <c r="H641" s="19">
        <v>19.489999999999998</v>
      </c>
      <c r="I641" s="19">
        <v>-16.66</v>
      </c>
      <c r="J641" s="19">
        <v>-19.489999999999998</v>
      </c>
      <c r="K641" s="19" t="s">
        <v>56</v>
      </c>
      <c r="L641" s="19">
        <v>46.04</v>
      </c>
      <c r="M641" s="2" t="s">
        <v>57</v>
      </c>
      <c r="N641" s="2" t="s">
        <v>62</v>
      </c>
      <c r="O641" s="2" t="s">
        <v>83</v>
      </c>
      <c r="P641" s="2" t="s">
        <v>84</v>
      </c>
      <c r="Q641" s="2" t="s">
        <v>85</v>
      </c>
      <c r="R641" s="2" t="s">
        <v>62</v>
      </c>
      <c r="S641" s="19">
        <v>62.7</v>
      </c>
      <c r="T641" s="19" t="s">
        <v>63</v>
      </c>
      <c r="U641" s="2" t="s">
        <v>86</v>
      </c>
      <c r="V641" s="2" t="s">
        <v>62</v>
      </c>
      <c r="W641" s="2" t="s">
        <v>62</v>
      </c>
      <c r="X641" s="2" t="s">
        <v>62</v>
      </c>
      <c r="Y641" s="2" t="s">
        <v>62</v>
      </c>
      <c r="Z641" s="2" t="s">
        <v>62</v>
      </c>
      <c r="AA641" s="2" t="s">
        <v>6682</v>
      </c>
      <c r="AB641" s="2" t="s">
        <v>6683</v>
      </c>
      <c r="AC641" s="2" t="s">
        <v>6684</v>
      </c>
      <c r="AD641" s="2" t="s">
        <v>6685</v>
      </c>
      <c r="AE641" s="2" t="s">
        <v>157</v>
      </c>
      <c r="AF641" s="2" t="s">
        <v>6686</v>
      </c>
      <c r="AG641" s="2" t="s">
        <v>73</v>
      </c>
      <c r="AH641" s="2" t="s">
        <v>93</v>
      </c>
      <c r="AI641" s="2" t="s">
        <v>6687</v>
      </c>
      <c r="AJ641" s="2" t="s">
        <v>6688</v>
      </c>
      <c r="AK641" s="2" t="s">
        <v>77</v>
      </c>
      <c r="AL641" s="2" t="s">
        <v>6689</v>
      </c>
      <c r="AM641" s="2" t="s">
        <v>62</v>
      </c>
      <c r="AN641" s="19" t="s">
        <v>62</v>
      </c>
      <c r="AO641" s="2" t="s">
        <v>62</v>
      </c>
      <c r="AP641" s="2" t="s">
        <v>62</v>
      </c>
      <c r="AQ641" s="2" t="s">
        <v>62</v>
      </c>
      <c r="AR641" s="2" t="s">
        <v>62</v>
      </c>
      <c r="AS641" s="2" t="s">
        <v>62</v>
      </c>
      <c r="AT641" s="2" t="s">
        <v>62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6690</v>
      </c>
      <c r="B642" s="2" t="s">
        <v>6691</v>
      </c>
      <c r="C642" s="2" t="s">
        <v>53</v>
      </c>
      <c r="D642" s="2" t="s">
        <v>2225</v>
      </c>
      <c r="E642" s="2" t="s">
        <v>55</v>
      </c>
      <c r="F642" s="19">
        <v>1</v>
      </c>
      <c r="G642" s="19">
        <v>62.7</v>
      </c>
      <c r="H642" s="19">
        <v>13.63</v>
      </c>
      <c r="I642" s="19">
        <v>-16.66</v>
      </c>
      <c r="J642" s="19">
        <v>-13.63</v>
      </c>
      <c r="K642" s="19" t="s">
        <v>56</v>
      </c>
      <c r="L642" s="19">
        <v>46.04</v>
      </c>
      <c r="M642" s="2" t="s">
        <v>57</v>
      </c>
      <c r="N642" s="2" t="s">
        <v>58</v>
      </c>
      <c r="O642" s="2" t="s">
        <v>83</v>
      </c>
      <c r="P642" s="2" t="s">
        <v>84</v>
      </c>
      <c r="Q642" s="2" t="s">
        <v>85</v>
      </c>
      <c r="R642" s="2" t="s">
        <v>62</v>
      </c>
      <c r="S642" s="19">
        <v>62.7</v>
      </c>
      <c r="T642" s="19" t="s">
        <v>63</v>
      </c>
      <c r="U642" s="2" t="s">
        <v>86</v>
      </c>
      <c r="V642" s="2" t="s">
        <v>62</v>
      </c>
      <c r="W642" s="2" t="s">
        <v>62</v>
      </c>
      <c r="X642" s="2" t="s">
        <v>62</v>
      </c>
      <c r="Y642" s="2" t="s">
        <v>62</v>
      </c>
      <c r="Z642" s="2" t="s">
        <v>62</v>
      </c>
      <c r="AA642" s="2" t="s">
        <v>6692</v>
      </c>
      <c r="AB642" s="2" t="s">
        <v>6693</v>
      </c>
      <c r="AC642" s="2" t="s">
        <v>6694</v>
      </c>
      <c r="AD642" s="2" t="s">
        <v>6695</v>
      </c>
      <c r="AE642" s="2" t="s">
        <v>118</v>
      </c>
      <c r="AF642" s="2" t="s">
        <v>6696</v>
      </c>
      <c r="AG642" s="2" t="s">
        <v>73</v>
      </c>
      <c r="AH642" s="2" t="s">
        <v>93</v>
      </c>
      <c r="AI642" s="2" t="s">
        <v>6697</v>
      </c>
      <c r="AJ642" s="2" t="s">
        <v>6698</v>
      </c>
      <c r="AK642" s="2" t="s">
        <v>77</v>
      </c>
      <c r="AL642" s="2" t="s">
        <v>6699</v>
      </c>
      <c r="AM642" s="2" t="s">
        <v>62</v>
      </c>
      <c r="AN642" s="19" t="s">
        <v>62</v>
      </c>
      <c r="AO642" s="2" t="s">
        <v>62</v>
      </c>
      <c r="AP642" s="2" t="s">
        <v>62</v>
      </c>
      <c r="AQ642" s="2" t="s">
        <v>62</v>
      </c>
      <c r="AR642" s="2" t="s">
        <v>62</v>
      </c>
      <c r="AS642" s="2" t="s">
        <v>62</v>
      </c>
      <c r="AT642" s="2" t="s">
        <v>62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6700</v>
      </c>
      <c r="B643" s="2" t="s">
        <v>6701</v>
      </c>
      <c r="C643" s="2" t="s">
        <v>53</v>
      </c>
      <c r="D643" s="2" t="s">
        <v>6536</v>
      </c>
      <c r="E643" s="2" t="s">
        <v>58</v>
      </c>
      <c r="F643" s="19">
        <v>1</v>
      </c>
      <c r="G643" s="19">
        <v>67.22</v>
      </c>
      <c r="H643" s="19">
        <v>16.100000000000001</v>
      </c>
      <c r="I643" s="19">
        <v>-14.07</v>
      </c>
      <c r="J643" s="19">
        <v>-16.100000000000001</v>
      </c>
      <c r="K643" s="19" t="s">
        <v>56</v>
      </c>
      <c r="L643" s="19">
        <v>53.15</v>
      </c>
      <c r="M643" s="2" t="s">
        <v>57</v>
      </c>
      <c r="N643" s="2" t="s">
        <v>58</v>
      </c>
      <c r="O643" s="2" t="s">
        <v>110</v>
      </c>
      <c r="P643" s="2" t="s">
        <v>111</v>
      </c>
      <c r="Q643" s="2" t="s">
        <v>112</v>
      </c>
      <c r="R643" s="2" t="s">
        <v>62</v>
      </c>
      <c r="S643" s="19">
        <v>67.22</v>
      </c>
      <c r="T643" s="19" t="s">
        <v>113</v>
      </c>
      <c r="U643" s="2" t="s">
        <v>86</v>
      </c>
      <c r="V643" s="2" t="s">
        <v>62</v>
      </c>
      <c r="W643" s="2" t="s">
        <v>62</v>
      </c>
      <c r="X643" s="2" t="s">
        <v>62</v>
      </c>
      <c r="Y643" s="2" t="s">
        <v>62</v>
      </c>
      <c r="Z643" s="2" t="s">
        <v>62</v>
      </c>
      <c r="AA643" s="2" t="s">
        <v>6702</v>
      </c>
      <c r="AB643" s="2" t="s">
        <v>6703</v>
      </c>
      <c r="AC643" s="2" t="s">
        <v>6704</v>
      </c>
      <c r="AD643" s="2" t="s">
        <v>6705</v>
      </c>
      <c r="AE643" s="2" t="s">
        <v>157</v>
      </c>
      <c r="AF643" s="2" t="s">
        <v>6706</v>
      </c>
      <c r="AG643" s="2" t="s">
        <v>73</v>
      </c>
      <c r="AH643" s="2" t="s">
        <v>93</v>
      </c>
      <c r="AI643" s="2" t="s">
        <v>6707</v>
      </c>
      <c r="AJ643" s="2" t="s">
        <v>6708</v>
      </c>
      <c r="AK643" s="2" t="s">
        <v>77</v>
      </c>
      <c r="AL643" s="2" t="s">
        <v>6709</v>
      </c>
      <c r="AM643" s="2" t="s">
        <v>62</v>
      </c>
      <c r="AN643" s="19" t="s">
        <v>62</v>
      </c>
      <c r="AO643" s="2" t="s">
        <v>62</v>
      </c>
      <c r="AP643" s="2" t="s">
        <v>62</v>
      </c>
      <c r="AQ643" s="2" t="s">
        <v>62</v>
      </c>
      <c r="AR643" s="2" t="s">
        <v>62</v>
      </c>
      <c r="AS643" s="2" t="s">
        <v>62</v>
      </c>
      <c r="AT643" s="2" t="s">
        <v>62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6710</v>
      </c>
      <c r="B644" s="2" t="s">
        <v>6711</v>
      </c>
      <c r="C644" s="2" t="s">
        <v>6712</v>
      </c>
      <c r="D644" s="2" t="s">
        <v>6713</v>
      </c>
      <c r="E644" s="2" t="s">
        <v>55</v>
      </c>
      <c r="F644" s="19">
        <v>1</v>
      </c>
      <c r="G644" s="19">
        <v>44.8</v>
      </c>
      <c r="H644" s="19">
        <v>13.63</v>
      </c>
      <c r="I644" s="19">
        <v>-13.62</v>
      </c>
      <c r="J644" s="19">
        <v>-13.63</v>
      </c>
      <c r="K644" s="19" t="s">
        <v>56</v>
      </c>
      <c r="L644" s="19">
        <v>31.18</v>
      </c>
      <c r="M644" s="2" t="s">
        <v>57</v>
      </c>
      <c r="N644" s="2" t="s">
        <v>58</v>
      </c>
      <c r="O644" s="2" t="s">
        <v>861</v>
      </c>
      <c r="P644" s="2" t="s">
        <v>862</v>
      </c>
      <c r="Q644" s="2" t="s">
        <v>863</v>
      </c>
      <c r="R644" s="2" t="s">
        <v>62</v>
      </c>
      <c r="S644" s="19">
        <v>44.8</v>
      </c>
      <c r="T644" s="19" t="s">
        <v>63</v>
      </c>
      <c r="U644" s="2" t="s">
        <v>86</v>
      </c>
      <c r="V644" s="2" t="s">
        <v>62</v>
      </c>
      <c r="W644" s="2" t="s">
        <v>62</v>
      </c>
      <c r="X644" s="2" t="s">
        <v>62</v>
      </c>
      <c r="Y644" s="2" t="s">
        <v>62</v>
      </c>
      <c r="Z644" s="2" t="s">
        <v>62</v>
      </c>
      <c r="AA644" s="2" t="s">
        <v>2845</v>
      </c>
      <c r="AB644" s="2" t="s">
        <v>2846</v>
      </c>
      <c r="AC644" s="2" t="s">
        <v>62</v>
      </c>
      <c r="AD644" s="2" t="s">
        <v>2848</v>
      </c>
      <c r="AE644" s="2" t="s">
        <v>118</v>
      </c>
      <c r="AF644" s="2" t="s">
        <v>6714</v>
      </c>
      <c r="AG644" s="2" t="s">
        <v>73</v>
      </c>
      <c r="AH644" s="2" t="s">
        <v>93</v>
      </c>
      <c r="AI644" s="2" t="s">
        <v>6715</v>
      </c>
      <c r="AJ644" s="2" t="s">
        <v>6716</v>
      </c>
      <c r="AK644" s="2" t="s">
        <v>77</v>
      </c>
      <c r="AL644" s="2" t="s">
        <v>6717</v>
      </c>
      <c r="AM644" s="2" t="s">
        <v>62</v>
      </c>
      <c r="AN644" s="19" t="s">
        <v>62</v>
      </c>
      <c r="AO644" s="2" t="s">
        <v>62</v>
      </c>
      <c r="AP644" s="2" t="s">
        <v>62</v>
      </c>
      <c r="AQ644" s="2" t="s">
        <v>62</v>
      </c>
      <c r="AR644" s="2" t="s">
        <v>62</v>
      </c>
      <c r="AS644" s="2" t="s">
        <v>62</v>
      </c>
      <c r="AT644" s="2" t="s">
        <v>62</v>
      </c>
      <c r="AU644" s="19" t="s">
        <v>56</v>
      </c>
      <c r="AV644" s="2" t="s">
        <v>55</v>
      </c>
      <c r="AW644" s="2">
        <v>1</v>
      </c>
      <c r="AX644" s="2" t="s">
        <v>55</v>
      </c>
    </row>
    <row r="645" spans="1:50" ht="22.5" customHeight="1" x14ac:dyDescent="0.25">
      <c r="A645" s="18" t="s">
        <v>6718</v>
      </c>
      <c r="B645" s="2" t="s">
        <v>6719</v>
      </c>
      <c r="C645" s="2" t="s">
        <v>53</v>
      </c>
      <c r="D645" s="2" t="s">
        <v>5477</v>
      </c>
      <c r="E645" s="2" t="s">
        <v>55</v>
      </c>
      <c r="F645" s="19">
        <v>1</v>
      </c>
      <c r="G645" s="19">
        <v>62.7</v>
      </c>
      <c r="H645" s="19">
        <v>14</v>
      </c>
      <c r="I645" s="19">
        <v>-16.66</v>
      </c>
      <c r="J645" s="19">
        <v>-14</v>
      </c>
      <c r="K645" s="19" t="s">
        <v>56</v>
      </c>
      <c r="L645" s="19">
        <v>46.04</v>
      </c>
      <c r="M645" s="2" t="s">
        <v>57</v>
      </c>
      <c r="N645" s="2" t="s">
        <v>62</v>
      </c>
      <c r="O645" s="2" t="s">
        <v>83</v>
      </c>
      <c r="P645" s="2" t="s">
        <v>84</v>
      </c>
      <c r="Q645" s="2" t="s">
        <v>85</v>
      </c>
      <c r="R645" s="2" t="s">
        <v>62</v>
      </c>
      <c r="S645" s="19">
        <v>62.7</v>
      </c>
      <c r="T645" s="19" t="s">
        <v>63</v>
      </c>
      <c r="U645" s="2" t="s">
        <v>86</v>
      </c>
      <c r="V645" s="2" t="s">
        <v>62</v>
      </c>
      <c r="W645" s="2" t="s">
        <v>62</v>
      </c>
      <c r="X645" s="2" t="s">
        <v>62</v>
      </c>
      <c r="Y645" s="2" t="s">
        <v>62</v>
      </c>
      <c r="Z645" s="2" t="s">
        <v>62</v>
      </c>
      <c r="AA645" s="2" t="s">
        <v>6720</v>
      </c>
      <c r="AB645" s="2" t="s">
        <v>6721</v>
      </c>
      <c r="AC645" s="2" t="s">
        <v>6722</v>
      </c>
      <c r="AD645" s="2" t="s">
        <v>1867</v>
      </c>
      <c r="AE645" s="2" t="s">
        <v>157</v>
      </c>
      <c r="AF645" s="2" t="s">
        <v>6723</v>
      </c>
      <c r="AG645" s="2" t="s">
        <v>73</v>
      </c>
      <c r="AH645" s="2" t="s">
        <v>93</v>
      </c>
      <c r="AI645" s="2" t="s">
        <v>6724</v>
      </c>
      <c r="AJ645" s="2" t="s">
        <v>6489</v>
      </c>
      <c r="AK645" s="2" t="s">
        <v>77</v>
      </c>
      <c r="AL645" s="2" t="s">
        <v>6725</v>
      </c>
      <c r="AM645" s="2" t="s">
        <v>62</v>
      </c>
      <c r="AN645" s="19" t="s">
        <v>62</v>
      </c>
      <c r="AO645" s="2" t="s">
        <v>62</v>
      </c>
      <c r="AP645" s="2" t="s">
        <v>62</v>
      </c>
      <c r="AQ645" s="2" t="s">
        <v>62</v>
      </c>
      <c r="AR645" s="2" t="s">
        <v>62</v>
      </c>
      <c r="AS645" s="2" t="s">
        <v>62</v>
      </c>
      <c r="AT645" s="2" t="s">
        <v>62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6726</v>
      </c>
      <c r="B646" s="2" t="s">
        <v>6727</v>
      </c>
      <c r="C646" s="2" t="s">
        <v>53</v>
      </c>
      <c r="D646" s="2" t="s">
        <v>2225</v>
      </c>
      <c r="E646" s="2" t="s">
        <v>55</v>
      </c>
      <c r="F646" s="19">
        <v>1</v>
      </c>
      <c r="G646" s="19">
        <v>167</v>
      </c>
      <c r="H646" s="19" t="s">
        <v>56</v>
      </c>
      <c r="I646" s="19">
        <v>-28.39</v>
      </c>
      <c r="J646" s="19">
        <v>-24.95</v>
      </c>
      <c r="K646" s="19" t="s">
        <v>56</v>
      </c>
      <c r="L646" s="19">
        <v>113.66</v>
      </c>
      <c r="M646" s="2" t="s">
        <v>57</v>
      </c>
      <c r="N646" s="2" t="s">
        <v>62</v>
      </c>
      <c r="O646" s="2" t="s">
        <v>923</v>
      </c>
      <c r="P646" s="2" t="s">
        <v>924</v>
      </c>
      <c r="Q646" s="2" t="s">
        <v>925</v>
      </c>
      <c r="R646" s="2" t="s">
        <v>62</v>
      </c>
      <c r="S646" s="19">
        <v>167</v>
      </c>
      <c r="T646" s="19" t="s">
        <v>63</v>
      </c>
      <c r="U646" s="2" t="s">
        <v>86</v>
      </c>
      <c r="V646" s="2" t="s">
        <v>62</v>
      </c>
      <c r="W646" s="2" t="s">
        <v>62</v>
      </c>
      <c r="X646" s="2" t="s">
        <v>62</v>
      </c>
      <c r="Y646" s="2" t="s">
        <v>62</v>
      </c>
      <c r="Z646" s="2" t="s">
        <v>62</v>
      </c>
      <c r="AA646" s="2" t="s">
        <v>6728</v>
      </c>
      <c r="AB646" s="2" t="s">
        <v>6729</v>
      </c>
      <c r="AC646" s="2" t="s">
        <v>6730</v>
      </c>
      <c r="AD646" s="2" t="s">
        <v>1885</v>
      </c>
      <c r="AE646" s="2" t="s">
        <v>189</v>
      </c>
      <c r="AF646" s="2" t="s">
        <v>1886</v>
      </c>
      <c r="AG646" s="2" t="s">
        <v>73</v>
      </c>
      <c r="AH646" s="2" t="s">
        <v>93</v>
      </c>
      <c r="AI646" s="2" t="s">
        <v>4704</v>
      </c>
      <c r="AJ646" s="2" t="s">
        <v>6731</v>
      </c>
      <c r="AK646" s="2" t="s">
        <v>77</v>
      </c>
      <c r="AL646" s="2" t="s">
        <v>6732</v>
      </c>
      <c r="AM646" s="2" t="s">
        <v>62</v>
      </c>
      <c r="AN646" s="19" t="s">
        <v>62</v>
      </c>
      <c r="AO646" s="2" t="s">
        <v>62</v>
      </c>
      <c r="AP646" s="2" t="s">
        <v>62</v>
      </c>
      <c r="AQ646" s="2" t="s">
        <v>62</v>
      </c>
      <c r="AR646" s="2" t="s">
        <v>62</v>
      </c>
      <c r="AS646" s="2" t="s">
        <v>62</v>
      </c>
      <c r="AT646" s="2" t="s">
        <v>62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6733</v>
      </c>
      <c r="B647" s="2" t="s">
        <v>6734</v>
      </c>
      <c r="C647" s="2" t="s">
        <v>53</v>
      </c>
      <c r="D647" s="2" t="s">
        <v>5477</v>
      </c>
      <c r="E647" s="2" t="s">
        <v>55</v>
      </c>
      <c r="F647" s="19">
        <v>1</v>
      </c>
      <c r="G647" s="19">
        <v>83.7</v>
      </c>
      <c r="H647" s="19" t="s">
        <v>56</v>
      </c>
      <c r="I647" s="19">
        <v>-14.23</v>
      </c>
      <c r="J647" s="19">
        <v>-21.95</v>
      </c>
      <c r="K647" s="19" t="s">
        <v>56</v>
      </c>
      <c r="L647" s="19">
        <v>47.52</v>
      </c>
      <c r="M647" s="2" t="s">
        <v>57</v>
      </c>
      <c r="N647" s="2" t="s">
        <v>62</v>
      </c>
      <c r="O647" s="2" t="s">
        <v>59</v>
      </c>
      <c r="P647" s="2" t="s">
        <v>60</v>
      </c>
      <c r="Q647" s="2" t="s">
        <v>61</v>
      </c>
      <c r="R647" s="2" t="s">
        <v>62</v>
      </c>
      <c r="S647" s="19">
        <v>83.7</v>
      </c>
      <c r="T647" s="19" t="s">
        <v>63</v>
      </c>
      <c r="U647" s="2" t="s">
        <v>64</v>
      </c>
      <c r="V647" s="2" t="s">
        <v>6735</v>
      </c>
      <c r="W647" s="2" t="s">
        <v>6736</v>
      </c>
      <c r="X647" s="2" t="s">
        <v>6737</v>
      </c>
      <c r="Y647" s="2" t="s">
        <v>62</v>
      </c>
      <c r="Z647" s="2" t="s">
        <v>62</v>
      </c>
      <c r="AA647" s="2" t="s">
        <v>6735</v>
      </c>
      <c r="AB647" s="2" t="s">
        <v>6738</v>
      </c>
      <c r="AC647" s="2" t="s">
        <v>6739</v>
      </c>
      <c r="AD647" s="2" t="s">
        <v>70</v>
      </c>
      <c r="AE647" s="2" t="s">
        <v>71</v>
      </c>
      <c r="AF647" s="2" t="s">
        <v>6740</v>
      </c>
      <c r="AG647" s="2" t="s">
        <v>73</v>
      </c>
      <c r="AH647" s="2" t="s">
        <v>74</v>
      </c>
      <c r="AI647" s="2" t="s">
        <v>6741</v>
      </c>
      <c r="AJ647" s="2" t="s">
        <v>6742</v>
      </c>
      <c r="AK647" s="2" t="s">
        <v>77</v>
      </c>
      <c r="AL647" s="2" t="s">
        <v>6743</v>
      </c>
      <c r="AM647" s="2" t="s">
        <v>62</v>
      </c>
      <c r="AN647" s="19" t="s">
        <v>62</v>
      </c>
      <c r="AO647" s="2" t="s">
        <v>62</v>
      </c>
      <c r="AP647" s="2" t="s">
        <v>62</v>
      </c>
      <c r="AQ647" s="2" t="s">
        <v>62</v>
      </c>
      <c r="AR647" s="2" t="s">
        <v>62</v>
      </c>
      <c r="AS647" s="2" t="s">
        <v>62</v>
      </c>
      <c r="AT647" s="2" t="s">
        <v>62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6744</v>
      </c>
      <c r="B648" s="2" t="s">
        <v>6745</v>
      </c>
      <c r="C648" s="2" t="s">
        <v>53</v>
      </c>
      <c r="D648" s="2" t="s">
        <v>5477</v>
      </c>
      <c r="E648" s="2" t="s">
        <v>55</v>
      </c>
      <c r="F648" s="19">
        <v>1</v>
      </c>
      <c r="G648" s="19">
        <v>187.03</v>
      </c>
      <c r="H648" s="19" t="s">
        <v>56</v>
      </c>
      <c r="I648" s="19">
        <v>-31.8</v>
      </c>
      <c r="J648" s="19">
        <v>-23.45</v>
      </c>
      <c r="K648" s="19" t="s">
        <v>56</v>
      </c>
      <c r="L648" s="19">
        <v>131.78</v>
      </c>
      <c r="M648" s="2" t="s">
        <v>57</v>
      </c>
      <c r="N648" s="2" t="s">
        <v>58</v>
      </c>
      <c r="O648" s="2" t="s">
        <v>946</v>
      </c>
      <c r="P648" s="2" t="s">
        <v>947</v>
      </c>
      <c r="Q648" s="2" t="s">
        <v>948</v>
      </c>
      <c r="R648" s="2" t="s">
        <v>62</v>
      </c>
      <c r="S648" s="19">
        <v>187.03</v>
      </c>
      <c r="T648" s="19" t="s">
        <v>63</v>
      </c>
      <c r="U648" s="2" t="s">
        <v>86</v>
      </c>
      <c r="V648" s="2" t="s">
        <v>62</v>
      </c>
      <c r="W648" s="2" t="s">
        <v>62</v>
      </c>
      <c r="X648" s="2" t="s">
        <v>62</v>
      </c>
      <c r="Y648" s="2" t="s">
        <v>62</v>
      </c>
      <c r="Z648" s="2" t="s">
        <v>62</v>
      </c>
      <c r="AA648" s="2" t="s">
        <v>6746</v>
      </c>
      <c r="AB648" s="2" t="s">
        <v>6747</v>
      </c>
      <c r="AC648" s="2" t="s">
        <v>6748</v>
      </c>
      <c r="AD648" s="2" t="s">
        <v>6749</v>
      </c>
      <c r="AE648" s="2" t="s">
        <v>91</v>
      </c>
      <c r="AF648" s="2" t="s">
        <v>6750</v>
      </c>
      <c r="AG648" s="2" t="s">
        <v>73</v>
      </c>
      <c r="AH648" s="2" t="s">
        <v>93</v>
      </c>
      <c r="AI648" s="2" t="s">
        <v>6751</v>
      </c>
      <c r="AJ648" s="2" t="s">
        <v>6752</v>
      </c>
      <c r="AK648" s="2" t="s">
        <v>77</v>
      </c>
      <c r="AL648" s="2" t="s">
        <v>6753</v>
      </c>
      <c r="AM648" s="2" t="s">
        <v>62</v>
      </c>
      <c r="AN648" s="19" t="s">
        <v>62</v>
      </c>
      <c r="AO648" s="2" t="s">
        <v>62</v>
      </c>
      <c r="AP648" s="2" t="s">
        <v>62</v>
      </c>
      <c r="AQ648" s="2" t="s">
        <v>62</v>
      </c>
      <c r="AR648" s="2" t="s">
        <v>62</v>
      </c>
      <c r="AS648" s="2" t="s">
        <v>62</v>
      </c>
      <c r="AT648" s="2" t="s">
        <v>62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6754</v>
      </c>
      <c r="B649" s="2" t="s">
        <v>6755</v>
      </c>
      <c r="C649" s="2" t="s">
        <v>211</v>
      </c>
      <c r="D649" s="2" t="s">
        <v>6756</v>
      </c>
      <c r="E649" s="2" t="s">
        <v>58</v>
      </c>
      <c r="F649" s="19">
        <v>1</v>
      </c>
      <c r="G649" s="19">
        <v>62.7</v>
      </c>
      <c r="H649" s="19" t="s">
        <v>56</v>
      </c>
      <c r="I649" s="19">
        <v>-16.66</v>
      </c>
      <c r="J649" s="19" t="s">
        <v>56</v>
      </c>
      <c r="K649" s="19" t="s">
        <v>56</v>
      </c>
      <c r="L649" s="19">
        <v>46.04</v>
      </c>
      <c r="M649" s="2" t="s">
        <v>57</v>
      </c>
      <c r="N649" s="2" t="s">
        <v>58</v>
      </c>
      <c r="O649" s="2" t="s">
        <v>83</v>
      </c>
      <c r="P649" s="2" t="s">
        <v>84</v>
      </c>
      <c r="Q649" s="2" t="s">
        <v>85</v>
      </c>
      <c r="R649" s="2" t="s">
        <v>62</v>
      </c>
      <c r="S649" s="19">
        <v>62.7</v>
      </c>
      <c r="T649" s="19" t="s">
        <v>63</v>
      </c>
      <c r="U649" s="2" t="s">
        <v>86</v>
      </c>
      <c r="V649" s="2" t="s">
        <v>62</v>
      </c>
      <c r="W649" s="2" t="s">
        <v>62</v>
      </c>
      <c r="X649" s="2" t="s">
        <v>62</v>
      </c>
      <c r="Y649" s="2" t="s">
        <v>62</v>
      </c>
      <c r="Z649" s="2" t="s">
        <v>62</v>
      </c>
      <c r="AA649" s="2" t="s">
        <v>6757</v>
      </c>
      <c r="AB649" s="2" t="s">
        <v>6758</v>
      </c>
      <c r="AC649" s="2" t="s">
        <v>6759</v>
      </c>
      <c r="AD649" s="2" t="s">
        <v>6760</v>
      </c>
      <c r="AE649" s="2" t="s">
        <v>767</v>
      </c>
      <c r="AF649" s="2" t="s">
        <v>6761</v>
      </c>
      <c r="AG649" s="2" t="s">
        <v>73</v>
      </c>
      <c r="AH649" s="2" t="s">
        <v>93</v>
      </c>
      <c r="AI649" s="2" t="s">
        <v>6762</v>
      </c>
      <c r="AJ649" s="2" t="s">
        <v>62</v>
      </c>
      <c r="AK649" s="2" t="s">
        <v>2666</v>
      </c>
      <c r="AL649" s="2" t="s">
        <v>6763</v>
      </c>
      <c r="AM649" s="2" t="s">
        <v>6764</v>
      </c>
      <c r="AN649" s="19" t="s">
        <v>62</v>
      </c>
      <c r="AO649" s="2" t="s">
        <v>62</v>
      </c>
      <c r="AP649" s="2" t="s">
        <v>62</v>
      </c>
      <c r="AQ649" s="2" t="s">
        <v>62</v>
      </c>
      <c r="AR649" s="2" t="s">
        <v>62</v>
      </c>
      <c r="AS649" s="2" t="s">
        <v>62</v>
      </c>
      <c r="AT649" s="2" t="s">
        <v>62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6765</v>
      </c>
      <c r="B650" s="2" t="s">
        <v>6766</v>
      </c>
      <c r="C650" s="2" t="s">
        <v>53</v>
      </c>
      <c r="D650" s="2" t="s">
        <v>4429</v>
      </c>
      <c r="E650" s="2" t="s">
        <v>55</v>
      </c>
      <c r="F650" s="19">
        <v>1</v>
      </c>
      <c r="G650" s="19">
        <v>51.02</v>
      </c>
      <c r="H650" s="19">
        <v>22.42</v>
      </c>
      <c r="I650" s="19">
        <v>-14.67</v>
      </c>
      <c r="J650" s="19">
        <v>-22.42</v>
      </c>
      <c r="K650" s="19" t="s">
        <v>56</v>
      </c>
      <c r="L650" s="19">
        <v>36.35</v>
      </c>
      <c r="M650" s="2" t="s">
        <v>57</v>
      </c>
      <c r="N650" s="2" t="s">
        <v>62</v>
      </c>
      <c r="O650" s="2" t="s">
        <v>4533</v>
      </c>
      <c r="P650" s="2" t="s">
        <v>6767</v>
      </c>
      <c r="Q650" s="2" t="s">
        <v>6768</v>
      </c>
      <c r="R650" s="2" t="s">
        <v>62</v>
      </c>
      <c r="S650" s="19">
        <v>51.02</v>
      </c>
      <c r="T650" s="19" t="s">
        <v>63</v>
      </c>
      <c r="U650" s="2" t="s">
        <v>64</v>
      </c>
      <c r="V650" s="2" t="s">
        <v>6769</v>
      </c>
      <c r="W650" s="2" t="s">
        <v>6770</v>
      </c>
      <c r="X650" s="2" t="s">
        <v>6771</v>
      </c>
      <c r="Y650" s="2" t="s">
        <v>62</v>
      </c>
      <c r="Z650" s="2" t="s">
        <v>62</v>
      </c>
      <c r="AA650" s="2" t="s">
        <v>6769</v>
      </c>
      <c r="AB650" s="2" t="s">
        <v>6772</v>
      </c>
      <c r="AC650" s="2" t="s">
        <v>6773</v>
      </c>
      <c r="AD650" s="2" t="s">
        <v>6774</v>
      </c>
      <c r="AE650" s="2" t="s">
        <v>132</v>
      </c>
      <c r="AF650" s="2" t="s">
        <v>6775</v>
      </c>
      <c r="AG650" s="2" t="s">
        <v>73</v>
      </c>
      <c r="AH650" s="2" t="s">
        <v>74</v>
      </c>
      <c r="AI650" s="2" t="s">
        <v>6776</v>
      </c>
      <c r="AJ650" s="2" t="s">
        <v>5018</v>
      </c>
      <c r="AK650" s="2" t="s">
        <v>77</v>
      </c>
      <c r="AL650" s="2" t="s">
        <v>6777</v>
      </c>
      <c r="AM650" s="2" t="s">
        <v>62</v>
      </c>
      <c r="AN650" s="19" t="s">
        <v>62</v>
      </c>
      <c r="AO650" s="2" t="s">
        <v>62</v>
      </c>
      <c r="AP650" s="2" t="s">
        <v>62</v>
      </c>
      <c r="AQ650" s="2" t="s">
        <v>62</v>
      </c>
      <c r="AR650" s="2" t="s">
        <v>62</v>
      </c>
      <c r="AS650" s="2" t="s">
        <v>62</v>
      </c>
      <c r="AT650" s="2" t="s">
        <v>62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6778</v>
      </c>
      <c r="B651" s="2" t="s">
        <v>6779</v>
      </c>
      <c r="C651" s="2" t="s">
        <v>53</v>
      </c>
      <c r="D651" s="2" t="s">
        <v>5477</v>
      </c>
      <c r="E651" s="2" t="s">
        <v>55</v>
      </c>
      <c r="F651" s="19">
        <v>1</v>
      </c>
      <c r="G651" s="19">
        <v>67.22</v>
      </c>
      <c r="H651" s="19">
        <v>11.05</v>
      </c>
      <c r="I651" s="19">
        <v>-14.07</v>
      </c>
      <c r="J651" s="19">
        <v>-11.05</v>
      </c>
      <c r="K651" s="19" t="s">
        <v>56</v>
      </c>
      <c r="L651" s="19">
        <v>53.15</v>
      </c>
      <c r="M651" s="2" t="s">
        <v>57</v>
      </c>
      <c r="N651" s="2" t="s">
        <v>58</v>
      </c>
      <c r="O651" s="2" t="s">
        <v>110</v>
      </c>
      <c r="P651" s="2" t="s">
        <v>111</v>
      </c>
      <c r="Q651" s="2" t="s">
        <v>112</v>
      </c>
      <c r="R651" s="2" t="s">
        <v>62</v>
      </c>
      <c r="S651" s="19">
        <v>67.22</v>
      </c>
      <c r="T651" s="19" t="s">
        <v>113</v>
      </c>
      <c r="U651" s="2" t="s">
        <v>86</v>
      </c>
      <c r="V651" s="2" t="s">
        <v>62</v>
      </c>
      <c r="W651" s="2" t="s">
        <v>62</v>
      </c>
      <c r="X651" s="2" t="s">
        <v>62</v>
      </c>
      <c r="Y651" s="2" t="s">
        <v>62</v>
      </c>
      <c r="Z651" s="2" t="s">
        <v>62</v>
      </c>
      <c r="AA651" s="2" t="s">
        <v>6780</v>
      </c>
      <c r="AB651" s="2" t="s">
        <v>6781</v>
      </c>
      <c r="AC651" s="2" t="s">
        <v>6782</v>
      </c>
      <c r="AD651" s="2" t="s">
        <v>914</v>
      </c>
      <c r="AE651" s="2" t="s">
        <v>157</v>
      </c>
      <c r="AF651" s="2" t="s">
        <v>6783</v>
      </c>
      <c r="AG651" s="2" t="s">
        <v>73</v>
      </c>
      <c r="AH651" s="2" t="s">
        <v>93</v>
      </c>
      <c r="AI651" s="2" t="s">
        <v>6784</v>
      </c>
      <c r="AJ651" s="2" t="s">
        <v>6785</v>
      </c>
      <c r="AK651" s="2" t="s">
        <v>77</v>
      </c>
      <c r="AL651" s="2" t="s">
        <v>6786</v>
      </c>
      <c r="AM651" s="2" t="s">
        <v>62</v>
      </c>
      <c r="AN651" s="19" t="s">
        <v>62</v>
      </c>
      <c r="AO651" s="2" t="s">
        <v>62</v>
      </c>
      <c r="AP651" s="2" t="s">
        <v>62</v>
      </c>
      <c r="AQ651" s="2" t="s">
        <v>62</v>
      </c>
      <c r="AR651" s="2" t="s">
        <v>62</v>
      </c>
      <c r="AS651" s="2" t="s">
        <v>62</v>
      </c>
      <c r="AT651" s="2" t="s">
        <v>62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6787</v>
      </c>
      <c r="B652" s="2" t="s">
        <v>6788</v>
      </c>
      <c r="C652" s="2" t="s">
        <v>53</v>
      </c>
      <c r="D652" s="2" t="s">
        <v>5477</v>
      </c>
      <c r="E652" s="2" t="s">
        <v>55</v>
      </c>
      <c r="F652" s="19">
        <v>1</v>
      </c>
      <c r="G652" s="19">
        <v>62.7</v>
      </c>
      <c r="H652" s="19">
        <v>14</v>
      </c>
      <c r="I652" s="19">
        <v>-16.66</v>
      </c>
      <c r="J652" s="19">
        <v>-14</v>
      </c>
      <c r="K652" s="19" t="s">
        <v>56</v>
      </c>
      <c r="L652" s="19">
        <v>46.04</v>
      </c>
      <c r="M652" s="2" t="s">
        <v>57</v>
      </c>
      <c r="N652" s="2" t="s">
        <v>58</v>
      </c>
      <c r="O652" s="2" t="s">
        <v>83</v>
      </c>
      <c r="P652" s="2" t="s">
        <v>84</v>
      </c>
      <c r="Q652" s="2" t="s">
        <v>85</v>
      </c>
      <c r="R652" s="2" t="s">
        <v>62</v>
      </c>
      <c r="S652" s="19">
        <v>62.7</v>
      </c>
      <c r="T652" s="19" t="s">
        <v>63</v>
      </c>
      <c r="U652" s="2" t="s">
        <v>86</v>
      </c>
      <c r="V652" s="2" t="s">
        <v>62</v>
      </c>
      <c r="W652" s="2" t="s">
        <v>62</v>
      </c>
      <c r="X652" s="2" t="s">
        <v>62</v>
      </c>
      <c r="Y652" s="2" t="s">
        <v>62</v>
      </c>
      <c r="Z652" s="2" t="s">
        <v>62</v>
      </c>
      <c r="AA652" s="2" t="s">
        <v>6789</v>
      </c>
      <c r="AB652" s="2" t="s">
        <v>6790</v>
      </c>
      <c r="AC652" s="2" t="s">
        <v>6791</v>
      </c>
      <c r="AD652" s="2" t="s">
        <v>6792</v>
      </c>
      <c r="AE652" s="2" t="s">
        <v>157</v>
      </c>
      <c r="AF652" s="2" t="s">
        <v>6793</v>
      </c>
      <c r="AG652" s="2" t="s">
        <v>73</v>
      </c>
      <c r="AH652" s="2" t="s">
        <v>93</v>
      </c>
      <c r="AI652" s="2" t="s">
        <v>5925</v>
      </c>
      <c r="AJ652" s="2" t="s">
        <v>6794</v>
      </c>
      <c r="AK652" s="2" t="s">
        <v>77</v>
      </c>
      <c r="AL652" s="2" t="s">
        <v>6795</v>
      </c>
      <c r="AM652" s="2" t="s">
        <v>62</v>
      </c>
      <c r="AN652" s="19" t="s">
        <v>62</v>
      </c>
      <c r="AO652" s="2" t="s">
        <v>62</v>
      </c>
      <c r="AP652" s="2" t="s">
        <v>62</v>
      </c>
      <c r="AQ652" s="2" t="s">
        <v>62</v>
      </c>
      <c r="AR652" s="2" t="s">
        <v>62</v>
      </c>
      <c r="AS652" s="2" t="s">
        <v>62</v>
      </c>
      <c r="AT652" s="2" t="s">
        <v>62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6796</v>
      </c>
      <c r="B653" s="2" t="s">
        <v>6797</v>
      </c>
      <c r="C653" s="2" t="s">
        <v>53</v>
      </c>
      <c r="D653" s="2" t="s">
        <v>6536</v>
      </c>
      <c r="E653" s="2" t="s">
        <v>55</v>
      </c>
      <c r="F653" s="19">
        <v>1</v>
      </c>
      <c r="G653" s="19">
        <v>43.9</v>
      </c>
      <c r="H653" s="19">
        <v>15.9</v>
      </c>
      <c r="I653" s="19">
        <v>-13.46</v>
      </c>
      <c r="J653" s="19" t="s">
        <v>56</v>
      </c>
      <c r="K653" s="19" t="s">
        <v>56</v>
      </c>
      <c r="L653" s="19">
        <v>46.34</v>
      </c>
      <c r="M653" s="2" t="s">
        <v>57</v>
      </c>
      <c r="N653" s="2" t="s">
        <v>62</v>
      </c>
      <c r="O653" s="2" t="s">
        <v>2611</v>
      </c>
      <c r="P653" s="2" t="s">
        <v>2612</v>
      </c>
      <c r="Q653" s="2" t="s">
        <v>2613</v>
      </c>
      <c r="R653" s="2" t="s">
        <v>62</v>
      </c>
      <c r="S653" s="19">
        <v>43.9</v>
      </c>
      <c r="T653" s="19" t="s">
        <v>63</v>
      </c>
      <c r="U653" s="2" t="s">
        <v>64</v>
      </c>
      <c r="V653" s="2" t="s">
        <v>6798</v>
      </c>
      <c r="W653" s="2" t="s">
        <v>6799</v>
      </c>
      <c r="X653" s="2" t="s">
        <v>6800</v>
      </c>
      <c r="Y653" s="2" t="s">
        <v>62</v>
      </c>
      <c r="Z653" s="2" t="s">
        <v>62</v>
      </c>
      <c r="AA653" s="2" t="s">
        <v>6798</v>
      </c>
      <c r="AB653" s="2" t="s">
        <v>6801</v>
      </c>
      <c r="AC653" s="2" t="s">
        <v>6802</v>
      </c>
      <c r="AD653" s="2" t="s">
        <v>2380</v>
      </c>
      <c r="AE653" s="2" t="s">
        <v>157</v>
      </c>
      <c r="AF653" s="2" t="s">
        <v>6803</v>
      </c>
      <c r="AG653" s="2" t="s">
        <v>73</v>
      </c>
      <c r="AH653" s="2" t="s">
        <v>916</v>
      </c>
      <c r="AI653" s="2" t="s">
        <v>6642</v>
      </c>
      <c r="AJ653" s="2" t="s">
        <v>6804</v>
      </c>
      <c r="AK653" s="2" t="s">
        <v>6805</v>
      </c>
      <c r="AL653" s="2" t="s">
        <v>6806</v>
      </c>
      <c r="AM653" s="2" t="s">
        <v>62</v>
      </c>
      <c r="AN653" s="19" t="s">
        <v>62</v>
      </c>
      <c r="AO653" s="2" t="s">
        <v>62</v>
      </c>
      <c r="AP653" s="2" t="s">
        <v>62</v>
      </c>
      <c r="AQ653" s="2" t="s">
        <v>62</v>
      </c>
      <c r="AR653" s="2" t="s">
        <v>62</v>
      </c>
      <c r="AS653" s="2" t="s">
        <v>62</v>
      </c>
      <c r="AT653" s="2" t="s">
        <v>62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6807</v>
      </c>
      <c r="B654" s="2" t="s">
        <v>6808</v>
      </c>
      <c r="C654" s="2" t="s">
        <v>53</v>
      </c>
      <c r="D654" s="2" t="s">
        <v>6536</v>
      </c>
      <c r="E654" s="2" t="s">
        <v>58</v>
      </c>
      <c r="F654" s="19">
        <v>1</v>
      </c>
      <c r="G654" s="19">
        <v>62.7</v>
      </c>
      <c r="H654" s="19" t="s">
        <v>56</v>
      </c>
      <c r="I654" s="19">
        <v>-16.66</v>
      </c>
      <c r="J654" s="19" t="s">
        <v>56</v>
      </c>
      <c r="K654" s="19" t="s">
        <v>56</v>
      </c>
      <c r="L654" s="19">
        <v>46.04</v>
      </c>
      <c r="M654" s="2" t="s">
        <v>57</v>
      </c>
      <c r="N654" s="2" t="s">
        <v>62</v>
      </c>
      <c r="O654" s="2" t="s">
        <v>150</v>
      </c>
      <c r="P654" s="2" t="s">
        <v>151</v>
      </c>
      <c r="Q654" s="2" t="s">
        <v>152</v>
      </c>
      <c r="R654" s="2" t="s">
        <v>62</v>
      </c>
      <c r="S654" s="19">
        <v>62.7</v>
      </c>
      <c r="T654" s="19" t="s">
        <v>63</v>
      </c>
      <c r="U654" s="2" t="s">
        <v>86</v>
      </c>
      <c r="V654" s="2" t="s">
        <v>62</v>
      </c>
      <c r="W654" s="2" t="s">
        <v>62</v>
      </c>
      <c r="X654" s="2" t="s">
        <v>62</v>
      </c>
      <c r="Y654" s="2" t="s">
        <v>62</v>
      </c>
      <c r="Z654" s="2" t="s">
        <v>62</v>
      </c>
      <c r="AA654" s="2" t="s">
        <v>6809</v>
      </c>
      <c r="AB654" s="2" t="s">
        <v>6810</v>
      </c>
      <c r="AC654" s="2" t="s">
        <v>6811</v>
      </c>
      <c r="AD654" s="2" t="s">
        <v>3365</v>
      </c>
      <c r="AE654" s="2" t="s">
        <v>157</v>
      </c>
      <c r="AF654" s="2" t="s">
        <v>6812</v>
      </c>
      <c r="AG654" s="2" t="s">
        <v>73</v>
      </c>
      <c r="AH654" s="2" t="s">
        <v>93</v>
      </c>
      <c r="AI654" s="2" t="s">
        <v>6813</v>
      </c>
      <c r="AJ654" s="2" t="s">
        <v>6814</v>
      </c>
      <c r="AK654" s="2" t="s">
        <v>77</v>
      </c>
      <c r="AL654" s="2" t="s">
        <v>6815</v>
      </c>
      <c r="AM654" s="2" t="s">
        <v>62</v>
      </c>
      <c r="AN654" s="19" t="s">
        <v>62</v>
      </c>
      <c r="AO654" s="2" t="s">
        <v>62</v>
      </c>
      <c r="AP654" s="2" t="s">
        <v>62</v>
      </c>
      <c r="AQ654" s="2" t="s">
        <v>62</v>
      </c>
      <c r="AR654" s="2" t="s">
        <v>62</v>
      </c>
      <c r="AS654" s="2" t="s">
        <v>62</v>
      </c>
      <c r="AT654" s="2" t="s">
        <v>62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6816</v>
      </c>
      <c r="B655" s="2" t="s">
        <v>6817</v>
      </c>
      <c r="C655" s="2" t="s">
        <v>53</v>
      </c>
      <c r="D655" s="2" t="s">
        <v>6536</v>
      </c>
      <c r="E655" s="2" t="s">
        <v>55</v>
      </c>
      <c r="F655" s="19">
        <v>1</v>
      </c>
      <c r="G655" s="19">
        <v>30.1</v>
      </c>
      <c r="H655" s="19">
        <v>15.9</v>
      </c>
      <c r="I655" s="19">
        <v>-11.12</v>
      </c>
      <c r="J655" s="19" t="s">
        <v>56</v>
      </c>
      <c r="K655" s="19" t="s">
        <v>56</v>
      </c>
      <c r="L655" s="19">
        <v>34.880000000000003</v>
      </c>
      <c r="M655" s="2" t="s">
        <v>57</v>
      </c>
      <c r="N655" s="2" t="s">
        <v>62</v>
      </c>
      <c r="O655" s="2" t="s">
        <v>4746</v>
      </c>
      <c r="P655" s="2" t="s">
        <v>5705</v>
      </c>
      <c r="Q655" s="2" t="s">
        <v>5706</v>
      </c>
      <c r="R655" s="2" t="s">
        <v>62</v>
      </c>
      <c r="S655" s="19">
        <v>30.1</v>
      </c>
      <c r="T655" s="19" t="s">
        <v>63</v>
      </c>
      <c r="U655" s="2" t="s">
        <v>64</v>
      </c>
      <c r="V655" s="2" t="s">
        <v>6818</v>
      </c>
      <c r="W655" s="2" t="s">
        <v>6819</v>
      </c>
      <c r="X655" s="2" t="s">
        <v>6820</v>
      </c>
      <c r="Y655" s="2" t="s">
        <v>62</v>
      </c>
      <c r="Z655" s="2" t="s">
        <v>62</v>
      </c>
      <c r="AA655" s="2" t="s">
        <v>6818</v>
      </c>
      <c r="AB655" s="2" t="s">
        <v>6821</v>
      </c>
      <c r="AC655" s="2" t="s">
        <v>6822</v>
      </c>
      <c r="AD655" s="2" t="s">
        <v>1158</v>
      </c>
      <c r="AE655" s="2" t="s">
        <v>157</v>
      </c>
      <c r="AF655" s="2" t="s">
        <v>6823</v>
      </c>
      <c r="AG655" s="2" t="s">
        <v>73</v>
      </c>
      <c r="AH655" s="2" t="s">
        <v>916</v>
      </c>
      <c r="AI655" s="2" t="s">
        <v>6824</v>
      </c>
      <c r="AJ655" s="2" t="s">
        <v>6825</v>
      </c>
      <c r="AK655" s="2" t="s">
        <v>6826</v>
      </c>
      <c r="AL655" s="2" t="s">
        <v>6827</v>
      </c>
      <c r="AM655" s="2" t="s">
        <v>62</v>
      </c>
      <c r="AN655" s="19" t="s">
        <v>62</v>
      </c>
      <c r="AO655" s="2" t="s">
        <v>62</v>
      </c>
      <c r="AP655" s="2" t="s">
        <v>62</v>
      </c>
      <c r="AQ655" s="2" t="s">
        <v>62</v>
      </c>
      <c r="AR655" s="2" t="s">
        <v>62</v>
      </c>
      <c r="AS655" s="2" t="s">
        <v>62</v>
      </c>
      <c r="AT655" s="2" t="s">
        <v>62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6828</v>
      </c>
      <c r="B656" s="2" t="s">
        <v>6829</v>
      </c>
      <c r="C656" s="2" t="s">
        <v>53</v>
      </c>
      <c r="D656" s="2" t="s">
        <v>5477</v>
      </c>
      <c r="E656" s="2" t="s">
        <v>58</v>
      </c>
      <c r="F656" s="19">
        <v>1</v>
      </c>
      <c r="G656" s="19">
        <v>62.7</v>
      </c>
      <c r="H656" s="19" t="s">
        <v>56</v>
      </c>
      <c r="I656" s="19">
        <v>-16.66</v>
      </c>
      <c r="J656" s="19" t="s">
        <v>56</v>
      </c>
      <c r="K656" s="19" t="s">
        <v>56</v>
      </c>
      <c r="L656" s="19">
        <v>46.04</v>
      </c>
      <c r="M656" s="2" t="s">
        <v>57</v>
      </c>
      <c r="N656" s="2" t="s">
        <v>58</v>
      </c>
      <c r="O656" s="2" t="s">
        <v>150</v>
      </c>
      <c r="P656" s="2" t="s">
        <v>151</v>
      </c>
      <c r="Q656" s="2" t="s">
        <v>152</v>
      </c>
      <c r="R656" s="2" t="s">
        <v>62</v>
      </c>
      <c r="S656" s="19">
        <v>62.7</v>
      </c>
      <c r="T656" s="19" t="s">
        <v>63</v>
      </c>
      <c r="U656" s="2" t="s">
        <v>86</v>
      </c>
      <c r="V656" s="2" t="s">
        <v>62</v>
      </c>
      <c r="W656" s="2" t="s">
        <v>62</v>
      </c>
      <c r="X656" s="2" t="s">
        <v>62</v>
      </c>
      <c r="Y656" s="2" t="s">
        <v>62</v>
      </c>
      <c r="Z656" s="2" t="s">
        <v>62</v>
      </c>
      <c r="AA656" s="2" t="s">
        <v>6830</v>
      </c>
      <c r="AB656" s="2" t="s">
        <v>6831</v>
      </c>
      <c r="AC656" s="2" t="s">
        <v>6832</v>
      </c>
      <c r="AD656" s="2" t="s">
        <v>6833</v>
      </c>
      <c r="AE656" s="2" t="s">
        <v>157</v>
      </c>
      <c r="AF656" s="2" t="s">
        <v>6834</v>
      </c>
      <c r="AG656" s="2" t="s">
        <v>73</v>
      </c>
      <c r="AH656" s="2" t="s">
        <v>93</v>
      </c>
      <c r="AI656" s="2" t="s">
        <v>5980</v>
      </c>
      <c r="AJ656" s="2" t="s">
        <v>6835</v>
      </c>
      <c r="AK656" s="2" t="s">
        <v>77</v>
      </c>
      <c r="AL656" s="2" t="s">
        <v>6836</v>
      </c>
      <c r="AM656" s="2" t="s">
        <v>62</v>
      </c>
      <c r="AN656" s="19" t="s">
        <v>62</v>
      </c>
      <c r="AO656" s="2" t="s">
        <v>62</v>
      </c>
      <c r="AP656" s="2" t="s">
        <v>62</v>
      </c>
      <c r="AQ656" s="2" t="s">
        <v>62</v>
      </c>
      <c r="AR656" s="2" t="s">
        <v>62</v>
      </c>
      <c r="AS656" s="2" t="s">
        <v>62</v>
      </c>
      <c r="AT656" s="2" t="s">
        <v>62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8" t="s">
        <v>6837</v>
      </c>
      <c r="B657" s="2" t="s">
        <v>6838</v>
      </c>
      <c r="C657" s="2" t="s">
        <v>53</v>
      </c>
      <c r="D657" s="2" t="s">
        <v>5477</v>
      </c>
      <c r="E657" s="2" t="s">
        <v>55</v>
      </c>
      <c r="F657" s="19">
        <v>1</v>
      </c>
      <c r="G657" s="19">
        <v>161.09</v>
      </c>
      <c r="H657" s="19" t="s">
        <v>56</v>
      </c>
      <c r="I657" s="19">
        <v>-27.39</v>
      </c>
      <c r="J657" s="19">
        <v>-24.95</v>
      </c>
      <c r="K657" s="19" t="s">
        <v>56</v>
      </c>
      <c r="L657" s="19">
        <v>108.75</v>
      </c>
      <c r="M657" s="2" t="s">
        <v>57</v>
      </c>
      <c r="N657" s="2" t="s">
        <v>58</v>
      </c>
      <c r="O657" s="2" t="s">
        <v>6839</v>
      </c>
      <c r="P657" s="2" t="s">
        <v>6840</v>
      </c>
      <c r="Q657" s="2" t="s">
        <v>6841</v>
      </c>
      <c r="R657" s="2" t="s">
        <v>62</v>
      </c>
      <c r="S657" s="19">
        <v>161.09</v>
      </c>
      <c r="T657" s="19" t="s">
        <v>63</v>
      </c>
      <c r="U657" s="2" t="s">
        <v>64</v>
      </c>
      <c r="V657" s="2" t="s">
        <v>6842</v>
      </c>
      <c r="W657" s="2" t="s">
        <v>6843</v>
      </c>
      <c r="X657" s="2" t="s">
        <v>6844</v>
      </c>
      <c r="Y657" s="2" t="s">
        <v>62</v>
      </c>
      <c r="Z657" s="2" t="s">
        <v>62</v>
      </c>
      <c r="AA657" s="2" t="s">
        <v>6842</v>
      </c>
      <c r="AB657" s="2" t="s">
        <v>6845</v>
      </c>
      <c r="AC657" s="2" t="s">
        <v>6846</v>
      </c>
      <c r="AD657" s="2" t="s">
        <v>4225</v>
      </c>
      <c r="AE657" s="2" t="s">
        <v>157</v>
      </c>
      <c r="AF657" s="2" t="s">
        <v>4226</v>
      </c>
      <c r="AG657" s="2" t="s">
        <v>73</v>
      </c>
      <c r="AH657" s="2" t="s">
        <v>74</v>
      </c>
      <c r="AI657" s="2" t="s">
        <v>6847</v>
      </c>
      <c r="AJ657" s="2" t="s">
        <v>6848</v>
      </c>
      <c r="AK657" s="2" t="s">
        <v>77</v>
      </c>
      <c r="AL657" s="2" t="s">
        <v>6849</v>
      </c>
      <c r="AM657" s="2" t="s">
        <v>62</v>
      </c>
      <c r="AN657" s="19" t="s">
        <v>62</v>
      </c>
      <c r="AO657" s="2" t="s">
        <v>62</v>
      </c>
      <c r="AP657" s="2" t="s">
        <v>62</v>
      </c>
      <c r="AQ657" s="2" t="s">
        <v>62</v>
      </c>
      <c r="AR657" s="2" t="s">
        <v>62</v>
      </c>
      <c r="AS657" s="2" t="s">
        <v>62</v>
      </c>
      <c r="AT657" s="2" t="s">
        <v>62</v>
      </c>
      <c r="AU657" s="19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8" t="s">
        <v>6850</v>
      </c>
      <c r="B658" s="2" t="s">
        <v>6851</v>
      </c>
      <c r="C658" s="2" t="s">
        <v>53</v>
      </c>
      <c r="D658" s="2" t="s">
        <v>5477</v>
      </c>
      <c r="E658" s="2" t="s">
        <v>55</v>
      </c>
      <c r="F658" s="19">
        <v>1</v>
      </c>
      <c r="G658" s="19">
        <v>62.7</v>
      </c>
      <c r="H658" s="19">
        <v>18.850000000000001</v>
      </c>
      <c r="I658" s="19">
        <v>-16.66</v>
      </c>
      <c r="J658" s="19">
        <v>-18.850000000000001</v>
      </c>
      <c r="K658" s="19" t="s">
        <v>56</v>
      </c>
      <c r="L658" s="19">
        <v>46.04</v>
      </c>
      <c r="M658" s="2" t="s">
        <v>57</v>
      </c>
      <c r="N658" s="2" t="s">
        <v>58</v>
      </c>
      <c r="O658" s="2" t="s">
        <v>83</v>
      </c>
      <c r="P658" s="2" t="s">
        <v>84</v>
      </c>
      <c r="Q658" s="2" t="s">
        <v>85</v>
      </c>
      <c r="R658" s="2" t="s">
        <v>62</v>
      </c>
      <c r="S658" s="19">
        <v>62.7</v>
      </c>
      <c r="T658" s="19" t="s">
        <v>63</v>
      </c>
      <c r="U658" s="2" t="s">
        <v>86</v>
      </c>
      <c r="V658" s="2" t="s">
        <v>62</v>
      </c>
      <c r="W658" s="2" t="s">
        <v>62</v>
      </c>
      <c r="X658" s="2" t="s">
        <v>62</v>
      </c>
      <c r="Y658" s="2" t="s">
        <v>62</v>
      </c>
      <c r="Z658" s="2" t="s">
        <v>62</v>
      </c>
      <c r="AA658" s="2" t="s">
        <v>6852</v>
      </c>
      <c r="AB658" s="2" t="s">
        <v>6853</v>
      </c>
      <c r="AC658" s="2" t="s">
        <v>6854</v>
      </c>
      <c r="AD658" s="2" t="s">
        <v>6855</v>
      </c>
      <c r="AE658" s="2" t="s">
        <v>230</v>
      </c>
      <c r="AF658" s="2" t="s">
        <v>6856</v>
      </c>
      <c r="AG658" s="2" t="s">
        <v>73</v>
      </c>
      <c r="AH658" s="2" t="s">
        <v>93</v>
      </c>
      <c r="AI658" s="2" t="s">
        <v>6857</v>
      </c>
      <c r="AJ658" s="2" t="s">
        <v>6858</v>
      </c>
      <c r="AK658" s="2" t="s">
        <v>77</v>
      </c>
      <c r="AL658" s="2" t="s">
        <v>6859</v>
      </c>
      <c r="AM658" s="2" t="s">
        <v>62</v>
      </c>
      <c r="AN658" s="19" t="s">
        <v>62</v>
      </c>
      <c r="AO658" s="2" t="s">
        <v>62</v>
      </c>
      <c r="AP658" s="2" t="s">
        <v>62</v>
      </c>
      <c r="AQ658" s="2" t="s">
        <v>62</v>
      </c>
      <c r="AR658" s="2" t="s">
        <v>62</v>
      </c>
      <c r="AS658" s="2" t="s">
        <v>62</v>
      </c>
      <c r="AT658" s="2" t="s">
        <v>62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6860</v>
      </c>
      <c r="B659" s="2" t="s">
        <v>6861</v>
      </c>
      <c r="C659" s="2" t="s">
        <v>53</v>
      </c>
      <c r="D659" s="2" t="s">
        <v>5477</v>
      </c>
      <c r="E659" s="2" t="s">
        <v>55</v>
      </c>
      <c r="F659" s="19">
        <v>1</v>
      </c>
      <c r="G659" s="19">
        <v>143.61000000000001</v>
      </c>
      <c r="H659" s="19" t="s">
        <v>56</v>
      </c>
      <c r="I659" s="19">
        <v>-24.41</v>
      </c>
      <c r="J659" s="19">
        <v>-25.95</v>
      </c>
      <c r="K659" s="19" t="s">
        <v>56</v>
      </c>
      <c r="L659" s="19">
        <v>93.25</v>
      </c>
      <c r="M659" s="2" t="s">
        <v>57</v>
      </c>
      <c r="N659" s="2" t="s">
        <v>58</v>
      </c>
      <c r="O659" s="2" t="s">
        <v>5353</v>
      </c>
      <c r="P659" s="2" t="s">
        <v>5354</v>
      </c>
      <c r="Q659" s="2" t="s">
        <v>5355</v>
      </c>
      <c r="R659" s="2" t="s">
        <v>62</v>
      </c>
      <c r="S659" s="19">
        <v>143.61000000000001</v>
      </c>
      <c r="T659" s="19" t="s">
        <v>63</v>
      </c>
      <c r="U659" s="2" t="s">
        <v>64</v>
      </c>
      <c r="V659" s="2" t="s">
        <v>6862</v>
      </c>
      <c r="W659" s="2" t="s">
        <v>6863</v>
      </c>
      <c r="X659" s="2" t="s">
        <v>6864</v>
      </c>
      <c r="Y659" s="2" t="s">
        <v>62</v>
      </c>
      <c r="Z659" s="2" t="s">
        <v>62</v>
      </c>
      <c r="AA659" s="2" t="s">
        <v>6862</v>
      </c>
      <c r="AB659" s="2" t="s">
        <v>6865</v>
      </c>
      <c r="AC659" s="2" t="s">
        <v>6866</v>
      </c>
      <c r="AD659" s="2" t="s">
        <v>3167</v>
      </c>
      <c r="AE659" s="2" t="s">
        <v>157</v>
      </c>
      <c r="AF659" s="2" t="s">
        <v>6867</v>
      </c>
      <c r="AG659" s="2" t="s">
        <v>73</v>
      </c>
      <c r="AH659" s="2" t="s">
        <v>74</v>
      </c>
      <c r="AI659" s="2" t="s">
        <v>6868</v>
      </c>
      <c r="AJ659" s="2" t="s">
        <v>6869</v>
      </c>
      <c r="AK659" s="2" t="s">
        <v>77</v>
      </c>
      <c r="AL659" s="2" t="s">
        <v>6870</v>
      </c>
      <c r="AM659" s="2" t="s">
        <v>62</v>
      </c>
      <c r="AN659" s="19" t="s">
        <v>62</v>
      </c>
      <c r="AO659" s="2" t="s">
        <v>62</v>
      </c>
      <c r="AP659" s="2" t="s">
        <v>62</v>
      </c>
      <c r="AQ659" s="2" t="s">
        <v>62</v>
      </c>
      <c r="AR659" s="2" t="s">
        <v>62</v>
      </c>
      <c r="AS659" s="2" t="s">
        <v>62</v>
      </c>
      <c r="AT659" s="2" t="s">
        <v>62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8" t="s">
        <v>6871</v>
      </c>
      <c r="B660" s="2" t="s">
        <v>6872</v>
      </c>
      <c r="C660" s="2" t="s">
        <v>53</v>
      </c>
      <c r="D660" s="2" t="s">
        <v>5477</v>
      </c>
      <c r="E660" s="2" t="s">
        <v>58</v>
      </c>
      <c r="F660" s="19">
        <v>1</v>
      </c>
      <c r="G660" s="19">
        <v>62.7</v>
      </c>
      <c r="H660" s="19" t="s">
        <v>56</v>
      </c>
      <c r="I660" s="19">
        <v>-16.66</v>
      </c>
      <c r="J660" s="19" t="s">
        <v>56</v>
      </c>
      <c r="K660" s="19" t="s">
        <v>56</v>
      </c>
      <c r="L660" s="19">
        <v>46.04</v>
      </c>
      <c r="M660" s="2" t="s">
        <v>57</v>
      </c>
      <c r="N660" s="2" t="s">
        <v>58</v>
      </c>
      <c r="O660" s="2" t="s">
        <v>83</v>
      </c>
      <c r="P660" s="2" t="s">
        <v>84</v>
      </c>
      <c r="Q660" s="2" t="s">
        <v>85</v>
      </c>
      <c r="R660" s="2" t="s">
        <v>62</v>
      </c>
      <c r="S660" s="19">
        <v>62.7</v>
      </c>
      <c r="T660" s="19" t="s">
        <v>63</v>
      </c>
      <c r="U660" s="2" t="s">
        <v>86</v>
      </c>
      <c r="V660" s="2" t="s">
        <v>62</v>
      </c>
      <c r="W660" s="2" t="s">
        <v>62</v>
      </c>
      <c r="X660" s="2" t="s">
        <v>62</v>
      </c>
      <c r="Y660" s="2" t="s">
        <v>62</v>
      </c>
      <c r="Z660" s="2" t="s">
        <v>62</v>
      </c>
      <c r="AA660" s="2" t="s">
        <v>6873</v>
      </c>
      <c r="AB660" s="2" t="s">
        <v>6874</v>
      </c>
      <c r="AC660" s="2" t="s">
        <v>6875</v>
      </c>
      <c r="AD660" s="2" t="s">
        <v>333</v>
      </c>
      <c r="AE660" s="2" t="s">
        <v>132</v>
      </c>
      <c r="AF660" s="2" t="s">
        <v>334</v>
      </c>
      <c r="AG660" s="2" t="s">
        <v>73</v>
      </c>
      <c r="AH660" s="2" t="s">
        <v>93</v>
      </c>
      <c r="AI660" s="2" t="s">
        <v>6876</v>
      </c>
      <c r="AJ660" s="2" t="s">
        <v>6877</v>
      </c>
      <c r="AK660" s="2" t="s">
        <v>77</v>
      </c>
      <c r="AL660" s="2" t="s">
        <v>6878</v>
      </c>
      <c r="AM660" s="2" t="s">
        <v>62</v>
      </c>
      <c r="AN660" s="19" t="s">
        <v>62</v>
      </c>
      <c r="AO660" s="2" t="s">
        <v>62</v>
      </c>
      <c r="AP660" s="2" t="s">
        <v>62</v>
      </c>
      <c r="AQ660" s="2" t="s">
        <v>62</v>
      </c>
      <c r="AR660" s="2" t="s">
        <v>62</v>
      </c>
      <c r="AS660" s="2" t="s">
        <v>62</v>
      </c>
      <c r="AT660" s="2" t="s">
        <v>62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6879</v>
      </c>
      <c r="B661" s="2" t="s">
        <v>6880</v>
      </c>
      <c r="C661" s="2" t="s">
        <v>53</v>
      </c>
      <c r="D661" s="2" t="s">
        <v>6536</v>
      </c>
      <c r="E661" s="2" t="s">
        <v>55</v>
      </c>
      <c r="F661" s="19">
        <v>1</v>
      </c>
      <c r="G661" s="19">
        <v>90</v>
      </c>
      <c r="H661" s="19" t="s">
        <v>56</v>
      </c>
      <c r="I661" s="19">
        <v>-15.3</v>
      </c>
      <c r="J661" s="19">
        <v>-23.45</v>
      </c>
      <c r="K661" s="19" t="s">
        <v>56</v>
      </c>
      <c r="L661" s="19">
        <v>51.25</v>
      </c>
      <c r="M661" s="2" t="s">
        <v>57</v>
      </c>
      <c r="N661" s="2" t="s">
        <v>58</v>
      </c>
      <c r="O661" s="2" t="s">
        <v>110</v>
      </c>
      <c r="P661" s="2" t="s">
        <v>1699</v>
      </c>
      <c r="Q661" s="2" t="s">
        <v>112</v>
      </c>
      <c r="R661" s="2" t="s">
        <v>62</v>
      </c>
      <c r="S661" s="19">
        <v>90</v>
      </c>
      <c r="T661" s="19" t="s">
        <v>63</v>
      </c>
      <c r="U661" s="2" t="s">
        <v>86</v>
      </c>
      <c r="V661" s="2" t="s">
        <v>62</v>
      </c>
      <c r="W661" s="2" t="s">
        <v>62</v>
      </c>
      <c r="X661" s="2" t="s">
        <v>62</v>
      </c>
      <c r="Y661" s="2" t="s">
        <v>62</v>
      </c>
      <c r="Z661" s="2" t="s">
        <v>62</v>
      </c>
      <c r="AA661" s="2" t="s">
        <v>6881</v>
      </c>
      <c r="AB661" s="2" t="s">
        <v>6882</v>
      </c>
      <c r="AC661" s="2" t="s">
        <v>6883</v>
      </c>
      <c r="AD661" s="2" t="s">
        <v>652</v>
      </c>
      <c r="AE661" s="2" t="s">
        <v>157</v>
      </c>
      <c r="AF661" s="2" t="s">
        <v>653</v>
      </c>
      <c r="AG661" s="2" t="s">
        <v>73</v>
      </c>
      <c r="AH661" s="2" t="s">
        <v>93</v>
      </c>
      <c r="AI661" s="2" t="s">
        <v>6884</v>
      </c>
      <c r="AJ661" s="2" t="s">
        <v>6885</v>
      </c>
      <c r="AK661" s="2" t="s">
        <v>77</v>
      </c>
      <c r="AL661" s="2" t="s">
        <v>6886</v>
      </c>
      <c r="AM661" s="2" t="s">
        <v>62</v>
      </c>
      <c r="AN661" s="19" t="s">
        <v>62</v>
      </c>
      <c r="AO661" s="2" t="s">
        <v>62</v>
      </c>
      <c r="AP661" s="2" t="s">
        <v>62</v>
      </c>
      <c r="AQ661" s="2" t="s">
        <v>62</v>
      </c>
      <c r="AR661" s="2" t="s">
        <v>62</v>
      </c>
      <c r="AS661" s="2" t="s">
        <v>62</v>
      </c>
      <c r="AT661" s="2" t="s">
        <v>62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6887</v>
      </c>
      <c r="B662" s="2" t="s">
        <v>6888</v>
      </c>
      <c r="C662" s="2" t="s">
        <v>53</v>
      </c>
      <c r="D662" s="2" t="s">
        <v>6536</v>
      </c>
      <c r="E662" s="2" t="s">
        <v>55</v>
      </c>
      <c r="F662" s="19">
        <v>1</v>
      </c>
      <c r="G662" s="19">
        <v>62.7</v>
      </c>
      <c r="H662" s="19" t="s">
        <v>56</v>
      </c>
      <c r="I662" s="19">
        <v>-16.66</v>
      </c>
      <c r="J662" s="19" t="s">
        <v>56</v>
      </c>
      <c r="K662" s="19" t="s">
        <v>56</v>
      </c>
      <c r="L662" s="19">
        <v>46.04</v>
      </c>
      <c r="M662" s="2" t="s">
        <v>57</v>
      </c>
      <c r="N662" s="2" t="s">
        <v>58</v>
      </c>
      <c r="O662" s="2" t="s">
        <v>150</v>
      </c>
      <c r="P662" s="2" t="s">
        <v>782</v>
      </c>
      <c r="Q662" s="2" t="s">
        <v>565</v>
      </c>
      <c r="R662" s="2" t="s">
        <v>62</v>
      </c>
      <c r="S662" s="19">
        <v>62.7</v>
      </c>
      <c r="T662" s="19" t="s">
        <v>63</v>
      </c>
      <c r="U662" s="2" t="s">
        <v>86</v>
      </c>
      <c r="V662" s="2" t="s">
        <v>62</v>
      </c>
      <c r="W662" s="2" t="s">
        <v>62</v>
      </c>
      <c r="X662" s="2" t="s">
        <v>62</v>
      </c>
      <c r="Y662" s="2" t="s">
        <v>62</v>
      </c>
      <c r="Z662" s="2" t="s">
        <v>62</v>
      </c>
      <c r="AA662" s="2" t="s">
        <v>6889</v>
      </c>
      <c r="AB662" s="2" t="s">
        <v>6890</v>
      </c>
      <c r="AC662" s="2" t="s">
        <v>6891</v>
      </c>
      <c r="AD662" s="2" t="s">
        <v>3443</v>
      </c>
      <c r="AE662" s="2" t="s">
        <v>132</v>
      </c>
      <c r="AF662" s="2" t="s">
        <v>6892</v>
      </c>
      <c r="AG662" s="2" t="s">
        <v>73</v>
      </c>
      <c r="AH662" s="2" t="s">
        <v>93</v>
      </c>
      <c r="AI662" s="2" t="s">
        <v>6893</v>
      </c>
      <c r="AJ662" s="2" t="s">
        <v>6894</v>
      </c>
      <c r="AK662" s="2" t="s">
        <v>77</v>
      </c>
      <c r="AL662" s="2" t="s">
        <v>6895</v>
      </c>
      <c r="AM662" s="2" t="s">
        <v>62</v>
      </c>
      <c r="AN662" s="19" t="s">
        <v>62</v>
      </c>
      <c r="AO662" s="2" t="s">
        <v>62</v>
      </c>
      <c r="AP662" s="2" t="s">
        <v>62</v>
      </c>
      <c r="AQ662" s="2" t="s">
        <v>62</v>
      </c>
      <c r="AR662" s="2" t="s">
        <v>62</v>
      </c>
      <c r="AS662" s="2" t="s">
        <v>62</v>
      </c>
      <c r="AT662" s="2" t="s">
        <v>62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6896</v>
      </c>
      <c r="B663" s="2" t="s">
        <v>6897</v>
      </c>
      <c r="C663" s="2" t="s">
        <v>53</v>
      </c>
      <c r="D663" s="2" t="s">
        <v>5477</v>
      </c>
      <c r="E663" s="2" t="s">
        <v>55</v>
      </c>
      <c r="F663" s="19">
        <v>1</v>
      </c>
      <c r="G663" s="19">
        <v>62.7</v>
      </c>
      <c r="H663" s="19" t="s">
        <v>56</v>
      </c>
      <c r="I663" s="19">
        <v>-16.66</v>
      </c>
      <c r="J663" s="19" t="s">
        <v>56</v>
      </c>
      <c r="K663" s="19" t="s">
        <v>56</v>
      </c>
      <c r="L663" s="19">
        <v>46.04</v>
      </c>
      <c r="M663" s="2" t="s">
        <v>57</v>
      </c>
      <c r="N663" s="2" t="s">
        <v>58</v>
      </c>
      <c r="O663" s="2" t="s">
        <v>83</v>
      </c>
      <c r="P663" s="2" t="s">
        <v>84</v>
      </c>
      <c r="Q663" s="2" t="s">
        <v>85</v>
      </c>
      <c r="R663" s="2" t="s">
        <v>62</v>
      </c>
      <c r="S663" s="19">
        <v>62.7</v>
      </c>
      <c r="T663" s="19" t="s">
        <v>63</v>
      </c>
      <c r="U663" s="2" t="s">
        <v>86</v>
      </c>
      <c r="V663" s="2" t="s">
        <v>62</v>
      </c>
      <c r="W663" s="2" t="s">
        <v>62</v>
      </c>
      <c r="X663" s="2" t="s">
        <v>62</v>
      </c>
      <c r="Y663" s="2" t="s">
        <v>62</v>
      </c>
      <c r="Z663" s="2" t="s">
        <v>62</v>
      </c>
      <c r="AA663" s="2" t="s">
        <v>6898</v>
      </c>
      <c r="AB663" s="2" t="s">
        <v>6899</v>
      </c>
      <c r="AC663" s="2" t="s">
        <v>6900</v>
      </c>
      <c r="AD663" s="2" t="s">
        <v>6901</v>
      </c>
      <c r="AE663" s="2" t="s">
        <v>132</v>
      </c>
      <c r="AF663" s="2" t="s">
        <v>6902</v>
      </c>
      <c r="AG663" s="2" t="s">
        <v>73</v>
      </c>
      <c r="AH663" s="2" t="s">
        <v>93</v>
      </c>
      <c r="AI663" s="2" t="s">
        <v>6903</v>
      </c>
      <c r="AJ663" s="2" t="s">
        <v>6904</v>
      </c>
      <c r="AK663" s="2" t="s">
        <v>77</v>
      </c>
      <c r="AL663" s="2" t="s">
        <v>6905</v>
      </c>
      <c r="AM663" s="2" t="s">
        <v>62</v>
      </c>
      <c r="AN663" s="19" t="s">
        <v>62</v>
      </c>
      <c r="AO663" s="2" t="s">
        <v>62</v>
      </c>
      <c r="AP663" s="2" t="s">
        <v>62</v>
      </c>
      <c r="AQ663" s="2" t="s">
        <v>62</v>
      </c>
      <c r="AR663" s="2" t="s">
        <v>62</v>
      </c>
      <c r="AS663" s="2" t="s">
        <v>62</v>
      </c>
      <c r="AT663" s="2" t="s">
        <v>62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6906</v>
      </c>
      <c r="B664" s="2" t="s">
        <v>6907</v>
      </c>
      <c r="C664" s="2" t="s">
        <v>53</v>
      </c>
      <c r="D664" s="2" t="s">
        <v>5477</v>
      </c>
      <c r="E664" s="2" t="s">
        <v>55</v>
      </c>
      <c r="F664" s="19">
        <v>1</v>
      </c>
      <c r="G664" s="19">
        <v>58.33</v>
      </c>
      <c r="H664" s="19">
        <v>20.5</v>
      </c>
      <c r="I664" s="19">
        <v>-13</v>
      </c>
      <c r="J664" s="19">
        <v>-20.5</v>
      </c>
      <c r="K664" s="19" t="s">
        <v>56</v>
      </c>
      <c r="L664" s="19">
        <v>45.33</v>
      </c>
      <c r="M664" s="2" t="s">
        <v>57</v>
      </c>
      <c r="N664" s="2" t="s">
        <v>58</v>
      </c>
      <c r="O664" s="2" t="s">
        <v>5560</v>
      </c>
      <c r="P664" s="2" t="s">
        <v>5561</v>
      </c>
      <c r="Q664" s="2" t="s">
        <v>5562</v>
      </c>
      <c r="R664" s="2" t="s">
        <v>62</v>
      </c>
      <c r="S664" s="19">
        <v>58.33</v>
      </c>
      <c r="T664" s="19" t="s">
        <v>113</v>
      </c>
      <c r="U664" s="2" t="s">
        <v>86</v>
      </c>
      <c r="V664" s="2" t="s">
        <v>62</v>
      </c>
      <c r="W664" s="2" t="s">
        <v>62</v>
      </c>
      <c r="X664" s="2" t="s">
        <v>62</v>
      </c>
      <c r="Y664" s="2" t="s">
        <v>62</v>
      </c>
      <c r="Z664" s="2" t="s">
        <v>62</v>
      </c>
      <c r="AA664" s="2" t="s">
        <v>6908</v>
      </c>
      <c r="AB664" s="2" t="s">
        <v>6909</v>
      </c>
      <c r="AC664" s="2" t="s">
        <v>6910</v>
      </c>
      <c r="AD664" s="2" t="s">
        <v>6911</v>
      </c>
      <c r="AE664" s="2" t="s">
        <v>449</v>
      </c>
      <c r="AF664" s="2" t="s">
        <v>6912</v>
      </c>
      <c r="AG664" s="2" t="s">
        <v>73</v>
      </c>
      <c r="AH664" s="2" t="s">
        <v>93</v>
      </c>
      <c r="AI664" s="2" t="s">
        <v>6913</v>
      </c>
      <c r="AJ664" s="2" t="s">
        <v>6914</v>
      </c>
      <c r="AK664" s="2" t="s">
        <v>77</v>
      </c>
      <c r="AL664" s="2" t="s">
        <v>6915</v>
      </c>
      <c r="AM664" s="2" t="s">
        <v>62</v>
      </c>
      <c r="AN664" s="19" t="s">
        <v>62</v>
      </c>
      <c r="AO664" s="2" t="s">
        <v>62</v>
      </c>
      <c r="AP664" s="2" t="s">
        <v>62</v>
      </c>
      <c r="AQ664" s="2" t="s">
        <v>62</v>
      </c>
      <c r="AR664" s="2" t="s">
        <v>62</v>
      </c>
      <c r="AS664" s="2" t="s">
        <v>62</v>
      </c>
      <c r="AT664" s="2" t="s">
        <v>62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6916</v>
      </c>
      <c r="B665" s="2" t="s">
        <v>6917</v>
      </c>
      <c r="C665" s="2" t="s">
        <v>1000</v>
      </c>
      <c r="D665" s="2" t="s">
        <v>2249</v>
      </c>
      <c r="E665" s="2" t="s">
        <v>55</v>
      </c>
      <c r="F665" s="19">
        <v>1</v>
      </c>
      <c r="G665" s="19">
        <v>62.7</v>
      </c>
      <c r="H665" s="19">
        <v>17.48</v>
      </c>
      <c r="I665" s="19">
        <v>-16.66</v>
      </c>
      <c r="J665" s="19">
        <v>-17.48</v>
      </c>
      <c r="K665" s="19" t="s">
        <v>56</v>
      </c>
      <c r="L665" s="19">
        <v>46.04</v>
      </c>
      <c r="M665" s="2" t="s">
        <v>57</v>
      </c>
      <c r="N665" s="2" t="s">
        <v>58</v>
      </c>
      <c r="O665" s="2" t="s">
        <v>150</v>
      </c>
      <c r="P665" s="2" t="s">
        <v>151</v>
      </c>
      <c r="Q665" s="2" t="s">
        <v>152</v>
      </c>
      <c r="R665" s="2" t="s">
        <v>62</v>
      </c>
      <c r="S665" s="19">
        <v>62.7</v>
      </c>
      <c r="T665" s="19" t="s">
        <v>63</v>
      </c>
      <c r="U665" s="2" t="s">
        <v>86</v>
      </c>
      <c r="V665" s="2" t="s">
        <v>6918</v>
      </c>
      <c r="W665" s="2" t="s">
        <v>6919</v>
      </c>
      <c r="X665" s="2" t="s">
        <v>6920</v>
      </c>
      <c r="Y665" s="2" t="s">
        <v>62</v>
      </c>
      <c r="Z665" s="2" t="s">
        <v>62</v>
      </c>
      <c r="AA665" s="2" t="s">
        <v>6918</v>
      </c>
      <c r="AB665" s="2" t="s">
        <v>6921</v>
      </c>
      <c r="AC665" s="2" t="s">
        <v>1006</v>
      </c>
      <c r="AD665" s="2" t="s">
        <v>1007</v>
      </c>
      <c r="AE665" s="2" t="s">
        <v>157</v>
      </c>
      <c r="AF665" s="2" t="s">
        <v>1008</v>
      </c>
      <c r="AG665" s="2" t="s">
        <v>73</v>
      </c>
      <c r="AH665" s="2" t="s">
        <v>93</v>
      </c>
      <c r="AI665" s="2" t="s">
        <v>6630</v>
      </c>
      <c r="AJ665" s="2" t="s">
        <v>6922</v>
      </c>
      <c r="AK665" s="2" t="s">
        <v>77</v>
      </c>
      <c r="AL665" s="2" t="s">
        <v>6923</v>
      </c>
      <c r="AM665" s="2" t="s">
        <v>6924</v>
      </c>
      <c r="AN665" s="19" t="s">
        <v>56</v>
      </c>
      <c r="AO665" s="2" t="s">
        <v>1011</v>
      </c>
      <c r="AP665" s="2" t="s">
        <v>62</v>
      </c>
      <c r="AQ665" s="2" t="s">
        <v>62</v>
      </c>
      <c r="AR665" s="2" t="s">
        <v>62</v>
      </c>
      <c r="AS665" s="2" t="s">
        <v>6925</v>
      </c>
      <c r="AT665" s="2" t="s">
        <v>62</v>
      </c>
      <c r="AU665" s="19" t="s">
        <v>56</v>
      </c>
      <c r="AV665" s="139" t="s">
        <v>58</v>
      </c>
      <c r="AW665" s="2" t="s">
        <v>56</v>
      </c>
      <c r="AX665" s="2" t="s">
        <v>55</v>
      </c>
    </row>
    <row r="666" spans="1:50" ht="22.5" customHeight="1" x14ac:dyDescent="0.25">
      <c r="A666" s="18" t="s">
        <v>6926</v>
      </c>
      <c r="B666" s="2" t="s">
        <v>6927</v>
      </c>
      <c r="C666" s="2" t="s">
        <v>53</v>
      </c>
      <c r="D666" s="2" t="s">
        <v>2225</v>
      </c>
      <c r="E666" s="2" t="s">
        <v>58</v>
      </c>
      <c r="F666" s="19">
        <v>1</v>
      </c>
      <c r="G666" s="19">
        <v>106.21</v>
      </c>
      <c r="H666" s="19" t="s">
        <v>56</v>
      </c>
      <c r="I666" s="19">
        <v>-18.059999999999999</v>
      </c>
      <c r="J666" s="19">
        <v>-20.95</v>
      </c>
      <c r="K666" s="19" t="s">
        <v>56</v>
      </c>
      <c r="L666" s="19">
        <v>67.2</v>
      </c>
      <c r="M666" s="2" t="s">
        <v>57</v>
      </c>
      <c r="N666" s="2" t="s">
        <v>58</v>
      </c>
      <c r="O666" s="2" t="s">
        <v>2865</v>
      </c>
      <c r="P666" s="2" t="s">
        <v>2866</v>
      </c>
      <c r="Q666" s="2" t="s">
        <v>2867</v>
      </c>
      <c r="R666" s="2" t="s">
        <v>62</v>
      </c>
      <c r="S666" s="19">
        <v>106.21</v>
      </c>
      <c r="T666" s="19" t="s">
        <v>63</v>
      </c>
      <c r="U666" s="2" t="s">
        <v>64</v>
      </c>
      <c r="V666" s="2" t="s">
        <v>6928</v>
      </c>
      <c r="W666" s="2" t="s">
        <v>6929</v>
      </c>
      <c r="X666" s="2" t="s">
        <v>6930</v>
      </c>
      <c r="Y666" s="2" t="s">
        <v>62</v>
      </c>
      <c r="Z666" s="2" t="s">
        <v>62</v>
      </c>
      <c r="AA666" s="2" t="s">
        <v>6928</v>
      </c>
      <c r="AB666" s="2" t="s">
        <v>6931</v>
      </c>
      <c r="AC666" s="2" t="s">
        <v>6932</v>
      </c>
      <c r="AD666" s="2" t="s">
        <v>6933</v>
      </c>
      <c r="AE666" s="2" t="s">
        <v>118</v>
      </c>
      <c r="AF666" s="2" t="s">
        <v>6934</v>
      </c>
      <c r="AG666" s="2" t="s">
        <v>73</v>
      </c>
      <c r="AH666" s="2" t="s">
        <v>74</v>
      </c>
      <c r="AI666" s="2" t="s">
        <v>6935</v>
      </c>
      <c r="AJ666" s="2" t="s">
        <v>6936</v>
      </c>
      <c r="AK666" s="2" t="s">
        <v>77</v>
      </c>
      <c r="AL666" s="2" t="s">
        <v>6937</v>
      </c>
      <c r="AM666" s="2" t="s">
        <v>62</v>
      </c>
      <c r="AN666" s="19" t="s">
        <v>62</v>
      </c>
      <c r="AO666" s="2" t="s">
        <v>62</v>
      </c>
      <c r="AP666" s="2" t="s">
        <v>62</v>
      </c>
      <c r="AQ666" s="2" t="s">
        <v>62</v>
      </c>
      <c r="AR666" s="2" t="s">
        <v>62</v>
      </c>
      <c r="AS666" s="2" t="s">
        <v>62</v>
      </c>
      <c r="AT666" s="2" t="s">
        <v>62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6938</v>
      </c>
      <c r="B667" s="2" t="s">
        <v>6939</v>
      </c>
      <c r="C667" s="2" t="s">
        <v>53</v>
      </c>
      <c r="D667" s="2" t="s">
        <v>6536</v>
      </c>
      <c r="E667" s="2" t="s">
        <v>55</v>
      </c>
      <c r="F667" s="19">
        <v>1</v>
      </c>
      <c r="G667" s="19">
        <v>95</v>
      </c>
      <c r="H667" s="19" t="s">
        <v>56</v>
      </c>
      <c r="I667" s="19">
        <v>-16.149999999999999</v>
      </c>
      <c r="J667" s="19">
        <v>-20.45</v>
      </c>
      <c r="K667" s="19" t="s">
        <v>56</v>
      </c>
      <c r="L667" s="19">
        <v>58.4</v>
      </c>
      <c r="M667" s="2" t="s">
        <v>57</v>
      </c>
      <c r="N667" s="2" t="s">
        <v>62</v>
      </c>
      <c r="O667" s="2" t="s">
        <v>4387</v>
      </c>
      <c r="P667" s="2" t="s">
        <v>4388</v>
      </c>
      <c r="Q667" s="2" t="s">
        <v>4389</v>
      </c>
      <c r="R667" s="2" t="s">
        <v>62</v>
      </c>
      <c r="S667" s="19">
        <v>95</v>
      </c>
      <c r="T667" s="19" t="s">
        <v>63</v>
      </c>
      <c r="U667" s="2" t="s">
        <v>86</v>
      </c>
      <c r="V667" s="2" t="s">
        <v>62</v>
      </c>
      <c r="W667" s="2" t="s">
        <v>62</v>
      </c>
      <c r="X667" s="2" t="s">
        <v>62</v>
      </c>
      <c r="Y667" s="2" t="s">
        <v>62</v>
      </c>
      <c r="Z667" s="2" t="s">
        <v>62</v>
      </c>
      <c r="AA667" s="2" t="s">
        <v>6940</v>
      </c>
      <c r="AB667" s="2" t="s">
        <v>6941</v>
      </c>
      <c r="AC667" s="2" t="s">
        <v>6942</v>
      </c>
      <c r="AD667" s="2" t="s">
        <v>6943</v>
      </c>
      <c r="AE667" s="2" t="s">
        <v>157</v>
      </c>
      <c r="AF667" s="2" t="s">
        <v>6944</v>
      </c>
      <c r="AG667" s="2" t="s">
        <v>73</v>
      </c>
      <c r="AH667" s="2" t="s">
        <v>93</v>
      </c>
      <c r="AI667" s="2" t="s">
        <v>6945</v>
      </c>
      <c r="AJ667" s="2" t="s">
        <v>6946</v>
      </c>
      <c r="AK667" s="2" t="s">
        <v>77</v>
      </c>
      <c r="AL667" s="2" t="s">
        <v>6947</v>
      </c>
      <c r="AM667" s="2" t="s">
        <v>62</v>
      </c>
      <c r="AN667" s="19" t="s">
        <v>62</v>
      </c>
      <c r="AO667" s="2" t="s">
        <v>62</v>
      </c>
      <c r="AP667" s="2" t="s">
        <v>62</v>
      </c>
      <c r="AQ667" s="2" t="s">
        <v>62</v>
      </c>
      <c r="AR667" s="2" t="s">
        <v>62</v>
      </c>
      <c r="AS667" s="2" t="s">
        <v>62</v>
      </c>
      <c r="AT667" s="2" t="s">
        <v>62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6948</v>
      </c>
      <c r="B668" s="2" t="s">
        <v>6949</v>
      </c>
      <c r="C668" s="2" t="s">
        <v>53</v>
      </c>
      <c r="D668" s="2" t="s">
        <v>6536</v>
      </c>
      <c r="E668" s="2" t="s">
        <v>55</v>
      </c>
      <c r="F668" s="19">
        <v>1</v>
      </c>
      <c r="G668" s="19">
        <v>62.7</v>
      </c>
      <c r="H668" s="19">
        <v>15.9</v>
      </c>
      <c r="I668" s="19">
        <v>-16.66</v>
      </c>
      <c r="J668" s="19" t="s">
        <v>56</v>
      </c>
      <c r="K668" s="19" t="s">
        <v>56</v>
      </c>
      <c r="L668" s="19">
        <v>61.94</v>
      </c>
      <c r="M668" s="2" t="s">
        <v>57</v>
      </c>
      <c r="N668" s="2" t="s">
        <v>58</v>
      </c>
      <c r="O668" s="2" t="s">
        <v>59</v>
      </c>
      <c r="P668" s="2" t="s">
        <v>2004</v>
      </c>
      <c r="Q668" s="2" t="s">
        <v>61</v>
      </c>
      <c r="R668" s="2" t="s">
        <v>62</v>
      </c>
      <c r="S668" s="19">
        <v>62.7</v>
      </c>
      <c r="T668" s="19" t="s">
        <v>63</v>
      </c>
      <c r="U668" s="2" t="s">
        <v>64</v>
      </c>
      <c r="V668" s="2" t="s">
        <v>6950</v>
      </c>
      <c r="W668" s="2" t="s">
        <v>6951</v>
      </c>
      <c r="X668" s="2" t="s">
        <v>6952</v>
      </c>
      <c r="Y668" s="2" t="s">
        <v>62</v>
      </c>
      <c r="Z668" s="2" t="s">
        <v>62</v>
      </c>
      <c r="AA668" s="2" t="s">
        <v>6950</v>
      </c>
      <c r="AB668" s="2" t="s">
        <v>6953</v>
      </c>
      <c r="AC668" s="2" t="s">
        <v>6954</v>
      </c>
      <c r="AD668" s="2" t="s">
        <v>1158</v>
      </c>
      <c r="AE668" s="2" t="s">
        <v>157</v>
      </c>
      <c r="AF668" s="2" t="s">
        <v>6955</v>
      </c>
      <c r="AG668" s="2" t="s">
        <v>73</v>
      </c>
      <c r="AH668" s="2" t="s">
        <v>916</v>
      </c>
      <c r="AI668" s="2" t="s">
        <v>6956</v>
      </c>
      <c r="AJ668" s="2" t="s">
        <v>6957</v>
      </c>
      <c r="AK668" s="2" t="s">
        <v>6826</v>
      </c>
      <c r="AL668" s="2" t="s">
        <v>6958</v>
      </c>
      <c r="AM668" s="2" t="s">
        <v>62</v>
      </c>
      <c r="AN668" s="19" t="s">
        <v>62</v>
      </c>
      <c r="AO668" s="2" t="s">
        <v>62</v>
      </c>
      <c r="AP668" s="2" t="s">
        <v>62</v>
      </c>
      <c r="AQ668" s="2" t="s">
        <v>62</v>
      </c>
      <c r="AR668" s="2" t="s">
        <v>62</v>
      </c>
      <c r="AS668" s="2" t="s">
        <v>62</v>
      </c>
      <c r="AT668" s="2" t="s">
        <v>62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6959</v>
      </c>
      <c r="B669" s="2" t="s">
        <v>6960</v>
      </c>
      <c r="C669" s="2" t="s">
        <v>53</v>
      </c>
      <c r="D669" s="2" t="s">
        <v>6536</v>
      </c>
      <c r="E669" s="2" t="s">
        <v>58</v>
      </c>
      <c r="F669" s="19">
        <v>1</v>
      </c>
      <c r="G669" s="19">
        <v>62.7</v>
      </c>
      <c r="H669" s="19" t="s">
        <v>56</v>
      </c>
      <c r="I669" s="19">
        <v>-16.66</v>
      </c>
      <c r="J669" s="19" t="s">
        <v>56</v>
      </c>
      <c r="K669" s="19" t="s">
        <v>56</v>
      </c>
      <c r="L669" s="19">
        <v>46.04</v>
      </c>
      <c r="M669" s="2" t="s">
        <v>57</v>
      </c>
      <c r="N669" s="2" t="s">
        <v>58</v>
      </c>
      <c r="O669" s="2" t="s">
        <v>150</v>
      </c>
      <c r="P669" s="2" t="s">
        <v>782</v>
      </c>
      <c r="Q669" s="2" t="s">
        <v>565</v>
      </c>
      <c r="R669" s="2" t="s">
        <v>62</v>
      </c>
      <c r="S669" s="19">
        <v>62.7</v>
      </c>
      <c r="T669" s="19" t="s">
        <v>63</v>
      </c>
      <c r="U669" s="2" t="s">
        <v>86</v>
      </c>
      <c r="V669" s="2" t="s">
        <v>62</v>
      </c>
      <c r="W669" s="2" t="s">
        <v>62</v>
      </c>
      <c r="X669" s="2" t="s">
        <v>62</v>
      </c>
      <c r="Y669" s="2" t="s">
        <v>62</v>
      </c>
      <c r="Z669" s="2" t="s">
        <v>62</v>
      </c>
      <c r="AA669" s="2" t="s">
        <v>6961</v>
      </c>
      <c r="AB669" s="2" t="s">
        <v>6962</v>
      </c>
      <c r="AC669" s="2" t="s">
        <v>6963</v>
      </c>
      <c r="AD669" s="2" t="s">
        <v>6964</v>
      </c>
      <c r="AE669" s="2" t="s">
        <v>157</v>
      </c>
      <c r="AF669" s="2" t="s">
        <v>6965</v>
      </c>
      <c r="AG669" s="2" t="s">
        <v>73</v>
      </c>
      <c r="AH669" s="2" t="s">
        <v>93</v>
      </c>
      <c r="AI669" s="2" t="s">
        <v>6966</v>
      </c>
      <c r="AJ669" s="2" t="s">
        <v>6967</v>
      </c>
      <c r="AK669" s="2" t="s">
        <v>77</v>
      </c>
      <c r="AL669" s="2" t="s">
        <v>6968</v>
      </c>
      <c r="AM669" s="2" t="s">
        <v>62</v>
      </c>
      <c r="AN669" s="19" t="s">
        <v>62</v>
      </c>
      <c r="AO669" s="2" t="s">
        <v>62</v>
      </c>
      <c r="AP669" s="2" t="s">
        <v>62</v>
      </c>
      <c r="AQ669" s="2" t="s">
        <v>62</v>
      </c>
      <c r="AR669" s="2" t="s">
        <v>62</v>
      </c>
      <c r="AS669" s="2" t="s">
        <v>62</v>
      </c>
      <c r="AT669" s="2" t="s">
        <v>62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6969</v>
      </c>
      <c r="B670" s="2" t="s">
        <v>6970</v>
      </c>
      <c r="C670" s="2" t="s">
        <v>53</v>
      </c>
      <c r="D670" s="2" t="s">
        <v>5477</v>
      </c>
      <c r="E670" s="2" t="s">
        <v>55</v>
      </c>
      <c r="F670" s="19">
        <v>1</v>
      </c>
      <c r="G670" s="19">
        <v>46.46</v>
      </c>
      <c r="H670" s="19">
        <v>40.630000000000003</v>
      </c>
      <c r="I670" s="19">
        <v>-13.9</v>
      </c>
      <c r="J670" s="19">
        <v>-40.630000000000003</v>
      </c>
      <c r="K670" s="19" t="s">
        <v>56</v>
      </c>
      <c r="L670" s="19">
        <v>32.56</v>
      </c>
      <c r="M670" s="2" t="s">
        <v>57</v>
      </c>
      <c r="N670" s="2" t="s">
        <v>58</v>
      </c>
      <c r="O670" s="2" t="s">
        <v>1195</v>
      </c>
      <c r="P670" s="2" t="s">
        <v>6971</v>
      </c>
      <c r="Q670" s="2" t="s">
        <v>6972</v>
      </c>
      <c r="R670" s="2" t="s">
        <v>62</v>
      </c>
      <c r="S670" s="19">
        <v>46.46</v>
      </c>
      <c r="T670" s="19" t="s">
        <v>63</v>
      </c>
      <c r="U670" s="2" t="s">
        <v>64</v>
      </c>
      <c r="V670" s="2" t="s">
        <v>6973</v>
      </c>
      <c r="W670" s="2" t="s">
        <v>6974</v>
      </c>
      <c r="X670" s="2" t="s">
        <v>6975</v>
      </c>
      <c r="Y670" s="2" t="s">
        <v>62</v>
      </c>
      <c r="Z670" s="2" t="s">
        <v>62</v>
      </c>
      <c r="AA670" s="2" t="s">
        <v>6973</v>
      </c>
      <c r="AB670" s="2" t="s">
        <v>6976</v>
      </c>
      <c r="AC670" s="2" t="s">
        <v>6977</v>
      </c>
      <c r="AD670" s="2" t="s">
        <v>6978</v>
      </c>
      <c r="AE670" s="2" t="s">
        <v>217</v>
      </c>
      <c r="AF670" s="2" t="s">
        <v>6979</v>
      </c>
      <c r="AG670" s="2" t="s">
        <v>73</v>
      </c>
      <c r="AH670" s="2" t="s">
        <v>74</v>
      </c>
      <c r="AI670" s="2" t="s">
        <v>6238</v>
      </c>
      <c r="AJ670" s="2" t="s">
        <v>6219</v>
      </c>
      <c r="AK670" s="2" t="s">
        <v>77</v>
      </c>
      <c r="AL670" s="2" t="s">
        <v>6980</v>
      </c>
      <c r="AM670" s="2" t="s">
        <v>62</v>
      </c>
      <c r="AN670" s="19" t="s">
        <v>62</v>
      </c>
      <c r="AO670" s="2" t="s">
        <v>62</v>
      </c>
      <c r="AP670" s="2" t="s">
        <v>62</v>
      </c>
      <c r="AQ670" s="2" t="s">
        <v>62</v>
      </c>
      <c r="AR670" s="2" t="s">
        <v>62</v>
      </c>
      <c r="AS670" s="2" t="s">
        <v>62</v>
      </c>
      <c r="AT670" s="2" t="s">
        <v>62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6981</v>
      </c>
      <c r="B671" s="2" t="s">
        <v>6982</v>
      </c>
      <c r="C671" s="2" t="s">
        <v>53</v>
      </c>
      <c r="D671" s="2" t="s">
        <v>5477</v>
      </c>
      <c r="E671" s="2" t="s">
        <v>55</v>
      </c>
      <c r="F671" s="19">
        <v>1</v>
      </c>
      <c r="G671" s="19">
        <v>159.99</v>
      </c>
      <c r="H671" s="19" t="s">
        <v>56</v>
      </c>
      <c r="I671" s="19">
        <v>-19.2</v>
      </c>
      <c r="J671" s="19">
        <v>-21.95</v>
      </c>
      <c r="K671" s="19" t="s">
        <v>56</v>
      </c>
      <c r="L671" s="19">
        <v>118.84</v>
      </c>
      <c r="M671" s="2" t="s">
        <v>57</v>
      </c>
      <c r="N671" s="2" t="s">
        <v>58</v>
      </c>
      <c r="O671" s="2" t="s">
        <v>405</v>
      </c>
      <c r="P671" s="2" t="s">
        <v>406</v>
      </c>
      <c r="Q671" s="2" t="s">
        <v>407</v>
      </c>
      <c r="R671" s="2" t="s">
        <v>62</v>
      </c>
      <c r="S671" s="19">
        <v>159.99</v>
      </c>
      <c r="T671" s="19" t="s">
        <v>113</v>
      </c>
      <c r="U671" s="2" t="s">
        <v>86</v>
      </c>
      <c r="V671" s="2" t="s">
        <v>62</v>
      </c>
      <c r="W671" s="2" t="s">
        <v>62</v>
      </c>
      <c r="X671" s="2" t="s">
        <v>62</v>
      </c>
      <c r="Y671" s="2" t="s">
        <v>62</v>
      </c>
      <c r="Z671" s="2" t="s">
        <v>62</v>
      </c>
      <c r="AA671" s="2" t="s">
        <v>6983</v>
      </c>
      <c r="AB671" s="2" t="s">
        <v>6984</v>
      </c>
      <c r="AC671" s="2" t="s">
        <v>6985</v>
      </c>
      <c r="AD671" s="2" t="s">
        <v>6986</v>
      </c>
      <c r="AE671" s="2" t="s">
        <v>118</v>
      </c>
      <c r="AF671" s="2" t="s">
        <v>6987</v>
      </c>
      <c r="AG671" s="2" t="s">
        <v>73</v>
      </c>
      <c r="AH671" s="2" t="s">
        <v>93</v>
      </c>
      <c r="AI671" s="2" t="s">
        <v>6988</v>
      </c>
      <c r="AJ671" s="2" t="s">
        <v>6989</v>
      </c>
      <c r="AK671" s="2" t="s">
        <v>77</v>
      </c>
      <c r="AL671" s="2" t="s">
        <v>6990</v>
      </c>
      <c r="AM671" s="2" t="s">
        <v>62</v>
      </c>
      <c r="AN671" s="19" t="s">
        <v>62</v>
      </c>
      <c r="AO671" s="2" t="s">
        <v>62</v>
      </c>
      <c r="AP671" s="2" t="s">
        <v>62</v>
      </c>
      <c r="AQ671" s="2" t="s">
        <v>62</v>
      </c>
      <c r="AR671" s="2" t="s">
        <v>62</v>
      </c>
      <c r="AS671" s="2" t="s">
        <v>62</v>
      </c>
      <c r="AT671" s="2" t="s">
        <v>62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6991</v>
      </c>
      <c r="B672" s="2" t="s">
        <v>6992</v>
      </c>
      <c r="C672" s="2" t="s">
        <v>2024</v>
      </c>
      <c r="D672" s="2" t="s">
        <v>2025</v>
      </c>
      <c r="E672" s="2" t="s">
        <v>55</v>
      </c>
      <c r="F672" s="19">
        <v>1</v>
      </c>
      <c r="G672" s="19">
        <v>123.08</v>
      </c>
      <c r="H672" s="19" t="s">
        <v>56</v>
      </c>
      <c r="I672" s="19">
        <v>-14.77</v>
      </c>
      <c r="J672" s="19">
        <v>-21.95</v>
      </c>
      <c r="K672" s="19" t="s">
        <v>56</v>
      </c>
      <c r="L672" s="19">
        <v>86.36</v>
      </c>
      <c r="M672" s="2" t="s">
        <v>57</v>
      </c>
      <c r="N672" s="2" t="s">
        <v>58</v>
      </c>
      <c r="O672" s="2" t="s">
        <v>6993</v>
      </c>
      <c r="P672" s="2" t="s">
        <v>6994</v>
      </c>
      <c r="Q672" s="2" t="s">
        <v>6995</v>
      </c>
      <c r="R672" s="2" t="s">
        <v>62</v>
      </c>
      <c r="S672" s="19">
        <v>123.08</v>
      </c>
      <c r="T672" s="19" t="s">
        <v>113</v>
      </c>
      <c r="U672" s="2" t="s">
        <v>64</v>
      </c>
      <c r="V672" s="2" t="s">
        <v>6996</v>
      </c>
      <c r="W672" s="2" t="s">
        <v>6997</v>
      </c>
      <c r="X672" s="2" t="s">
        <v>6998</v>
      </c>
      <c r="Y672" s="2" t="s">
        <v>62</v>
      </c>
      <c r="Z672" s="2" t="s">
        <v>62</v>
      </c>
      <c r="AA672" s="2" t="s">
        <v>6996</v>
      </c>
      <c r="AB672" s="2" t="s">
        <v>6999</v>
      </c>
      <c r="AC672" s="2" t="s">
        <v>2033</v>
      </c>
      <c r="AD672" s="2" t="s">
        <v>157</v>
      </c>
      <c r="AE672" s="2" t="s">
        <v>157</v>
      </c>
      <c r="AF672" s="2" t="s">
        <v>2034</v>
      </c>
      <c r="AG672" s="2" t="s">
        <v>73</v>
      </c>
      <c r="AH672" s="2" t="s">
        <v>74</v>
      </c>
      <c r="AI672" s="2" t="s">
        <v>7000</v>
      </c>
      <c r="AJ672" s="2" t="s">
        <v>7001</v>
      </c>
      <c r="AK672" s="2" t="s">
        <v>77</v>
      </c>
      <c r="AL672" s="2" t="s">
        <v>7002</v>
      </c>
      <c r="AM672" s="2" t="s">
        <v>62</v>
      </c>
      <c r="AN672" s="19" t="s">
        <v>56</v>
      </c>
      <c r="AO672" s="2" t="s">
        <v>1011</v>
      </c>
      <c r="AP672" s="2" t="s">
        <v>62</v>
      </c>
      <c r="AQ672" s="2" t="s">
        <v>62</v>
      </c>
      <c r="AR672" s="2" t="s">
        <v>2038</v>
      </c>
      <c r="AS672" s="2" t="s">
        <v>62</v>
      </c>
      <c r="AT672" s="2" t="s">
        <v>62</v>
      </c>
      <c r="AU672" s="19" t="s">
        <v>56</v>
      </c>
      <c r="AV672" s="140" t="s">
        <v>58</v>
      </c>
      <c r="AW672" s="2" t="s">
        <v>56</v>
      </c>
      <c r="AX672" s="2" t="s">
        <v>55</v>
      </c>
    </row>
    <row r="673" spans="1:50" ht="22.5" customHeight="1" x14ac:dyDescent="0.25">
      <c r="A673" s="18" t="s">
        <v>7003</v>
      </c>
      <c r="B673" s="2" t="s">
        <v>7004</v>
      </c>
      <c r="C673" s="2" t="s">
        <v>53</v>
      </c>
      <c r="D673" s="2" t="s">
        <v>6536</v>
      </c>
      <c r="E673" s="2" t="s">
        <v>58</v>
      </c>
      <c r="F673" s="19">
        <v>1</v>
      </c>
      <c r="G673" s="19">
        <v>62.7</v>
      </c>
      <c r="H673" s="19" t="s">
        <v>56</v>
      </c>
      <c r="I673" s="19">
        <v>-16.66</v>
      </c>
      <c r="J673" s="19" t="s">
        <v>56</v>
      </c>
      <c r="K673" s="19" t="s">
        <v>56</v>
      </c>
      <c r="L673" s="19">
        <v>46.04</v>
      </c>
      <c r="M673" s="2" t="s">
        <v>57</v>
      </c>
      <c r="N673" s="2" t="s">
        <v>62</v>
      </c>
      <c r="O673" s="2" t="s">
        <v>83</v>
      </c>
      <c r="P673" s="2" t="s">
        <v>84</v>
      </c>
      <c r="Q673" s="2" t="s">
        <v>85</v>
      </c>
      <c r="R673" s="2" t="s">
        <v>62</v>
      </c>
      <c r="S673" s="19">
        <v>62.7</v>
      </c>
      <c r="T673" s="19" t="s">
        <v>63</v>
      </c>
      <c r="U673" s="2" t="s">
        <v>86</v>
      </c>
      <c r="V673" s="2" t="s">
        <v>62</v>
      </c>
      <c r="W673" s="2" t="s">
        <v>62</v>
      </c>
      <c r="X673" s="2" t="s">
        <v>62</v>
      </c>
      <c r="Y673" s="2" t="s">
        <v>62</v>
      </c>
      <c r="Z673" s="2" t="s">
        <v>62</v>
      </c>
      <c r="AA673" s="2" t="s">
        <v>7005</v>
      </c>
      <c r="AB673" s="2" t="s">
        <v>7006</v>
      </c>
      <c r="AC673" s="2" t="s">
        <v>7007</v>
      </c>
      <c r="AD673" s="2" t="s">
        <v>7008</v>
      </c>
      <c r="AE673" s="2" t="s">
        <v>157</v>
      </c>
      <c r="AF673" s="2" t="s">
        <v>7009</v>
      </c>
      <c r="AG673" s="2" t="s">
        <v>73</v>
      </c>
      <c r="AH673" s="2" t="s">
        <v>93</v>
      </c>
      <c r="AI673" s="2" t="s">
        <v>7010</v>
      </c>
      <c r="AJ673" s="2" t="s">
        <v>7011</v>
      </c>
      <c r="AK673" s="2" t="s">
        <v>77</v>
      </c>
      <c r="AL673" s="2" t="s">
        <v>7012</v>
      </c>
      <c r="AM673" s="2" t="s">
        <v>62</v>
      </c>
      <c r="AN673" s="19" t="s">
        <v>62</v>
      </c>
      <c r="AO673" s="2" t="s">
        <v>62</v>
      </c>
      <c r="AP673" s="2" t="s">
        <v>62</v>
      </c>
      <c r="AQ673" s="2" t="s">
        <v>62</v>
      </c>
      <c r="AR673" s="2" t="s">
        <v>62</v>
      </c>
      <c r="AS673" s="2" t="s">
        <v>62</v>
      </c>
      <c r="AT673" s="2" t="s">
        <v>62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7013</v>
      </c>
      <c r="B674" s="2" t="s">
        <v>7014</v>
      </c>
      <c r="C674" s="2" t="s">
        <v>53</v>
      </c>
      <c r="D674" s="2" t="s">
        <v>5477</v>
      </c>
      <c r="E674" s="2" t="s">
        <v>58</v>
      </c>
      <c r="F674" s="19">
        <v>1</v>
      </c>
      <c r="G674" s="19">
        <v>56.25</v>
      </c>
      <c r="H674" s="19">
        <v>24.6</v>
      </c>
      <c r="I674" s="19">
        <v>-15.56</v>
      </c>
      <c r="J674" s="19">
        <v>-24.6</v>
      </c>
      <c r="K674" s="19" t="s">
        <v>56</v>
      </c>
      <c r="L674" s="19">
        <v>40.69</v>
      </c>
      <c r="M674" s="2" t="s">
        <v>57</v>
      </c>
      <c r="N674" s="2" t="s">
        <v>58</v>
      </c>
      <c r="O674" s="2" t="s">
        <v>2104</v>
      </c>
      <c r="P674" s="2" t="s">
        <v>7015</v>
      </c>
      <c r="Q674" s="2" t="s">
        <v>2106</v>
      </c>
      <c r="R674" s="2" t="s">
        <v>62</v>
      </c>
      <c r="S674" s="19">
        <v>56.25</v>
      </c>
      <c r="T674" s="19" t="s">
        <v>63</v>
      </c>
      <c r="U674" s="2" t="s">
        <v>64</v>
      </c>
      <c r="V674" s="2" t="s">
        <v>7016</v>
      </c>
      <c r="W674" s="2" t="s">
        <v>7017</v>
      </c>
      <c r="X674" s="2" t="s">
        <v>7018</v>
      </c>
      <c r="Y674" s="2" t="s">
        <v>62</v>
      </c>
      <c r="Z674" s="2" t="s">
        <v>62</v>
      </c>
      <c r="AA674" s="2" t="s">
        <v>7016</v>
      </c>
      <c r="AB674" s="2" t="s">
        <v>7019</v>
      </c>
      <c r="AC674" s="2" t="s">
        <v>7020</v>
      </c>
      <c r="AD674" s="2" t="s">
        <v>70</v>
      </c>
      <c r="AE674" s="2" t="s">
        <v>71</v>
      </c>
      <c r="AF674" s="2" t="s">
        <v>7021</v>
      </c>
      <c r="AG674" s="2" t="s">
        <v>73</v>
      </c>
      <c r="AH674" s="2" t="s">
        <v>74</v>
      </c>
      <c r="AI674" s="2" t="s">
        <v>6741</v>
      </c>
      <c r="AJ674" s="2" t="s">
        <v>7022</v>
      </c>
      <c r="AK674" s="2" t="s">
        <v>77</v>
      </c>
      <c r="AL674" s="2" t="s">
        <v>7023</v>
      </c>
      <c r="AM674" s="2" t="s">
        <v>62</v>
      </c>
      <c r="AN674" s="19" t="s">
        <v>62</v>
      </c>
      <c r="AO674" s="2" t="s">
        <v>62</v>
      </c>
      <c r="AP674" s="2" t="s">
        <v>62</v>
      </c>
      <c r="AQ674" s="2" t="s">
        <v>62</v>
      </c>
      <c r="AR674" s="2" t="s">
        <v>62</v>
      </c>
      <c r="AS674" s="2" t="s">
        <v>62</v>
      </c>
      <c r="AT674" s="2" t="s">
        <v>62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7024</v>
      </c>
      <c r="B675" s="2" t="s">
        <v>7025</v>
      </c>
      <c r="C675" s="2" t="s">
        <v>53</v>
      </c>
      <c r="D675" s="2" t="s">
        <v>289</v>
      </c>
      <c r="E675" s="2" t="s">
        <v>55</v>
      </c>
      <c r="F675" s="19">
        <v>1</v>
      </c>
      <c r="G675" s="19">
        <v>59.59</v>
      </c>
      <c r="H675" s="19">
        <v>20.399999999999999</v>
      </c>
      <c r="I675" s="19">
        <v>-13.15</v>
      </c>
      <c r="J675" s="19">
        <v>-20.399999999999999</v>
      </c>
      <c r="K675" s="19" t="s">
        <v>56</v>
      </c>
      <c r="L675" s="19">
        <v>46.44</v>
      </c>
      <c r="M675" s="2" t="s">
        <v>57</v>
      </c>
      <c r="N675" s="2" t="s">
        <v>62</v>
      </c>
      <c r="O675" s="2" t="s">
        <v>6415</v>
      </c>
      <c r="P675" s="2" t="s">
        <v>7026</v>
      </c>
      <c r="Q675" s="2" t="s">
        <v>7027</v>
      </c>
      <c r="R675" s="2" t="s">
        <v>62</v>
      </c>
      <c r="S675" s="19">
        <v>59.59</v>
      </c>
      <c r="T675" s="19" t="s">
        <v>113</v>
      </c>
      <c r="U675" s="2" t="s">
        <v>64</v>
      </c>
      <c r="V675" s="2" t="s">
        <v>7028</v>
      </c>
      <c r="W675" s="2" t="s">
        <v>7029</v>
      </c>
      <c r="X675" s="2" t="s">
        <v>7030</v>
      </c>
      <c r="Y675" s="2" t="s">
        <v>62</v>
      </c>
      <c r="Z675" s="2" t="s">
        <v>62</v>
      </c>
      <c r="AA675" s="2" t="s">
        <v>7028</v>
      </c>
      <c r="AB675" s="2" t="s">
        <v>7031</v>
      </c>
      <c r="AC675" s="2" t="s">
        <v>7032</v>
      </c>
      <c r="AD675" s="2" t="s">
        <v>7033</v>
      </c>
      <c r="AE675" s="2" t="s">
        <v>449</v>
      </c>
      <c r="AF675" s="2" t="s">
        <v>7034</v>
      </c>
      <c r="AG675" s="2" t="s">
        <v>73</v>
      </c>
      <c r="AH675" s="2" t="s">
        <v>74</v>
      </c>
      <c r="AI675" s="2" t="s">
        <v>7035</v>
      </c>
      <c r="AJ675" s="2" t="s">
        <v>7036</v>
      </c>
      <c r="AK675" s="2" t="s">
        <v>77</v>
      </c>
      <c r="AL675" s="2" t="s">
        <v>7037</v>
      </c>
      <c r="AM675" s="2" t="s">
        <v>62</v>
      </c>
      <c r="AN675" s="19" t="s">
        <v>62</v>
      </c>
      <c r="AO675" s="2" t="s">
        <v>62</v>
      </c>
      <c r="AP675" s="2" t="s">
        <v>62</v>
      </c>
      <c r="AQ675" s="2" t="s">
        <v>62</v>
      </c>
      <c r="AR675" s="2" t="s">
        <v>62</v>
      </c>
      <c r="AS675" s="2" t="s">
        <v>62</v>
      </c>
      <c r="AT675" s="2" t="s">
        <v>62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7038</v>
      </c>
      <c r="B676" s="2" t="s">
        <v>7039</v>
      </c>
      <c r="C676" s="2" t="s">
        <v>53</v>
      </c>
      <c r="D676" s="2" t="s">
        <v>1154</v>
      </c>
      <c r="E676" s="2" t="s">
        <v>58</v>
      </c>
      <c r="F676" s="19">
        <v>1</v>
      </c>
      <c r="G676" s="19">
        <v>67.22</v>
      </c>
      <c r="H676" s="19">
        <v>0.54</v>
      </c>
      <c r="I676" s="19">
        <v>-14.07</v>
      </c>
      <c r="J676" s="19">
        <v>-0.54</v>
      </c>
      <c r="K676" s="19" t="s">
        <v>56</v>
      </c>
      <c r="L676" s="19">
        <v>53.15</v>
      </c>
      <c r="M676" s="2" t="s">
        <v>57</v>
      </c>
      <c r="N676" s="2" t="s">
        <v>58</v>
      </c>
      <c r="O676" s="2" t="s">
        <v>110</v>
      </c>
      <c r="P676" s="2" t="s">
        <v>111</v>
      </c>
      <c r="Q676" s="2" t="s">
        <v>112</v>
      </c>
      <c r="R676" s="2" t="s">
        <v>62</v>
      </c>
      <c r="S676" s="19">
        <v>67.22</v>
      </c>
      <c r="T676" s="19" t="s">
        <v>113</v>
      </c>
      <c r="U676" s="2" t="s">
        <v>86</v>
      </c>
      <c r="V676" s="2" t="s">
        <v>62</v>
      </c>
      <c r="W676" s="2" t="s">
        <v>62</v>
      </c>
      <c r="X676" s="2" t="s">
        <v>62</v>
      </c>
      <c r="Y676" s="2" t="s">
        <v>62</v>
      </c>
      <c r="Z676" s="2" t="s">
        <v>62</v>
      </c>
      <c r="AA676" s="2" t="s">
        <v>7040</v>
      </c>
      <c r="AB676" s="2" t="s">
        <v>7041</v>
      </c>
      <c r="AC676" s="2" t="s">
        <v>7042</v>
      </c>
      <c r="AD676" s="2" t="s">
        <v>7043</v>
      </c>
      <c r="AE676" s="2" t="s">
        <v>118</v>
      </c>
      <c r="AF676" s="2" t="s">
        <v>7044</v>
      </c>
      <c r="AG676" s="2" t="s">
        <v>73</v>
      </c>
      <c r="AH676" s="2" t="s">
        <v>93</v>
      </c>
      <c r="AI676" s="2" t="s">
        <v>2550</v>
      </c>
      <c r="AJ676" s="2" t="s">
        <v>7045</v>
      </c>
      <c r="AK676" s="2" t="s">
        <v>77</v>
      </c>
      <c r="AL676" s="2" t="s">
        <v>7046</v>
      </c>
      <c r="AM676" s="2" t="s">
        <v>62</v>
      </c>
      <c r="AN676" s="19" t="s">
        <v>62</v>
      </c>
      <c r="AO676" s="2" t="s">
        <v>62</v>
      </c>
      <c r="AP676" s="2" t="s">
        <v>62</v>
      </c>
      <c r="AQ676" s="2" t="s">
        <v>62</v>
      </c>
      <c r="AR676" s="2" t="s">
        <v>62</v>
      </c>
      <c r="AS676" s="2" t="s">
        <v>62</v>
      </c>
      <c r="AT676" s="2" t="s">
        <v>62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7047</v>
      </c>
      <c r="B677" s="2" t="s">
        <v>7048</v>
      </c>
      <c r="C677" s="2" t="s">
        <v>53</v>
      </c>
      <c r="D677" s="2" t="s">
        <v>6536</v>
      </c>
      <c r="E677" s="2" t="s">
        <v>55</v>
      </c>
      <c r="F677" s="19">
        <v>1</v>
      </c>
      <c r="G677" s="19">
        <v>62.7</v>
      </c>
      <c r="H677" s="19">
        <v>13.91</v>
      </c>
      <c r="I677" s="19">
        <v>-16.66</v>
      </c>
      <c r="J677" s="19">
        <v>-13.91</v>
      </c>
      <c r="K677" s="19" t="s">
        <v>56</v>
      </c>
      <c r="L677" s="19">
        <v>46.04</v>
      </c>
      <c r="M677" s="2" t="s">
        <v>57</v>
      </c>
      <c r="N677" s="2" t="s">
        <v>58</v>
      </c>
      <c r="O677" s="2" t="s">
        <v>83</v>
      </c>
      <c r="P677" s="2" t="s">
        <v>84</v>
      </c>
      <c r="Q677" s="2" t="s">
        <v>85</v>
      </c>
      <c r="R677" s="2" t="s">
        <v>62</v>
      </c>
      <c r="S677" s="19">
        <v>62.7</v>
      </c>
      <c r="T677" s="19" t="s">
        <v>63</v>
      </c>
      <c r="U677" s="2" t="s">
        <v>86</v>
      </c>
      <c r="V677" s="2" t="s">
        <v>62</v>
      </c>
      <c r="W677" s="2" t="s">
        <v>62</v>
      </c>
      <c r="X677" s="2" t="s">
        <v>62</v>
      </c>
      <c r="Y677" s="2" t="s">
        <v>62</v>
      </c>
      <c r="Z677" s="2" t="s">
        <v>62</v>
      </c>
      <c r="AA677" s="2" t="s">
        <v>7049</v>
      </c>
      <c r="AB677" s="2" t="s">
        <v>7050</v>
      </c>
      <c r="AC677" s="2" t="s">
        <v>7051</v>
      </c>
      <c r="AD677" s="2" t="s">
        <v>7052</v>
      </c>
      <c r="AE677" s="2" t="s">
        <v>230</v>
      </c>
      <c r="AF677" s="2" t="s">
        <v>7053</v>
      </c>
      <c r="AG677" s="2" t="s">
        <v>73</v>
      </c>
      <c r="AH677" s="2" t="s">
        <v>93</v>
      </c>
      <c r="AI677" s="2" t="s">
        <v>7054</v>
      </c>
      <c r="AJ677" s="2" t="s">
        <v>7055</v>
      </c>
      <c r="AK677" s="2" t="s">
        <v>77</v>
      </c>
      <c r="AL677" s="2" t="s">
        <v>7056</v>
      </c>
      <c r="AM677" s="2" t="s">
        <v>62</v>
      </c>
      <c r="AN677" s="19" t="s">
        <v>62</v>
      </c>
      <c r="AO677" s="2" t="s">
        <v>62</v>
      </c>
      <c r="AP677" s="2" t="s">
        <v>62</v>
      </c>
      <c r="AQ677" s="2" t="s">
        <v>62</v>
      </c>
      <c r="AR677" s="2" t="s">
        <v>62</v>
      </c>
      <c r="AS677" s="2" t="s">
        <v>62</v>
      </c>
      <c r="AT677" s="2" t="s">
        <v>62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7057</v>
      </c>
      <c r="B678" s="2" t="s">
        <v>7058</v>
      </c>
      <c r="C678" s="2" t="s">
        <v>53</v>
      </c>
      <c r="D678" s="2" t="s">
        <v>6536</v>
      </c>
      <c r="E678" s="2" t="s">
        <v>55</v>
      </c>
      <c r="F678" s="19">
        <v>1</v>
      </c>
      <c r="G678" s="19">
        <v>70.31</v>
      </c>
      <c r="H678" s="19">
        <v>24.7</v>
      </c>
      <c r="I678" s="19">
        <v>-17.95</v>
      </c>
      <c r="J678" s="19">
        <v>-24.7</v>
      </c>
      <c r="K678" s="19" t="s">
        <v>56</v>
      </c>
      <c r="L678" s="19">
        <v>52.36</v>
      </c>
      <c r="M678" s="2" t="s">
        <v>57</v>
      </c>
      <c r="N678" s="2" t="s">
        <v>62</v>
      </c>
      <c r="O678" s="2" t="s">
        <v>110</v>
      </c>
      <c r="P678" s="2" t="s">
        <v>1103</v>
      </c>
      <c r="Q678" s="2" t="s">
        <v>1104</v>
      </c>
      <c r="R678" s="2" t="s">
        <v>62</v>
      </c>
      <c r="S678" s="19">
        <v>70.31</v>
      </c>
      <c r="T678" s="19" t="s">
        <v>63</v>
      </c>
      <c r="U678" s="2" t="s">
        <v>86</v>
      </c>
      <c r="V678" s="2" t="s">
        <v>62</v>
      </c>
      <c r="W678" s="2" t="s">
        <v>62</v>
      </c>
      <c r="X678" s="2" t="s">
        <v>62</v>
      </c>
      <c r="Y678" s="2" t="s">
        <v>62</v>
      </c>
      <c r="Z678" s="2" t="s">
        <v>62</v>
      </c>
      <c r="AA678" s="2" t="s">
        <v>7059</v>
      </c>
      <c r="AB678" s="2" t="s">
        <v>7060</v>
      </c>
      <c r="AC678" s="2" t="s">
        <v>7061</v>
      </c>
      <c r="AD678" s="2" t="s">
        <v>7062</v>
      </c>
      <c r="AE678" s="2" t="s">
        <v>157</v>
      </c>
      <c r="AF678" s="2" t="s">
        <v>7063</v>
      </c>
      <c r="AG678" s="2" t="s">
        <v>73</v>
      </c>
      <c r="AH678" s="2" t="s">
        <v>93</v>
      </c>
      <c r="AI678" s="2" t="s">
        <v>7064</v>
      </c>
      <c r="AJ678" s="2" t="s">
        <v>7065</v>
      </c>
      <c r="AK678" s="2" t="s">
        <v>77</v>
      </c>
      <c r="AL678" s="2" t="s">
        <v>7066</v>
      </c>
      <c r="AM678" s="2" t="s">
        <v>62</v>
      </c>
      <c r="AN678" s="19" t="s">
        <v>62</v>
      </c>
      <c r="AO678" s="2" t="s">
        <v>62</v>
      </c>
      <c r="AP678" s="2" t="s">
        <v>62</v>
      </c>
      <c r="AQ678" s="2" t="s">
        <v>62</v>
      </c>
      <c r="AR678" s="2" t="s">
        <v>62</v>
      </c>
      <c r="AS678" s="2" t="s">
        <v>62</v>
      </c>
      <c r="AT678" s="2" t="s">
        <v>62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7067</v>
      </c>
      <c r="B679" s="2" t="s">
        <v>7068</v>
      </c>
      <c r="C679" s="2" t="s">
        <v>53</v>
      </c>
      <c r="D679" s="2" t="s">
        <v>6536</v>
      </c>
      <c r="E679" s="2" t="s">
        <v>55</v>
      </c>
      <c r="F679" s="19">
        <v>1</v>
      </c>
      <c r="G679" s="19">
        <v>62.7</v>
      </c>
      <c r="H679" s="19">
        <v>14</v>
      </c>
      <c r="I679" s="19">
        <v>-16.66</v>
      </c>
      <c r="J679" s="19">
        <v>-14</v>
      </c>
      <c r="K679" s="19" t="s">
        <v>56</v>
      </c>
      <c r="L679" s="19">
        <v>46.04</v>
      </c>
      <c r="M679" s="2" t="s">
        <v>57</v>
      </c>
      <c r="N679" s="2" t="s">
        <v>62</v>
      </c>
      <c r="O679" s="2" t="s">
        <v>83</v>
      </c>
      <c r="P679" s="2" t="s">
        <v>84</v>
      </c>
      <c r="Q679" s="2" t="s">
        <v>85</v>
      </c>
      <c r="R679" s="2" t="s">
        <v>62</v>
      </c>
      <c r="S679" s="19">
        <v>62.7</v>
      </c>
      <c r="T679" s="19" t="s">
        <v>63</v>
      </c>
      <c r="U679" s="2" t="s">
        <v>86</v>
      </c>
      <c r="V679" s="2" t="s">
        <v>62</v>
      </c>
      <c r="W679" s="2" t="s">
        <v>62</v>
      </c>
      <c r="X679" s="2" t="s">
        <v>62</v>
      </c>
      <c r="Y679" s="2" t="s">
        <v>62</v>
      </c>
      <c r="Z679" s="2" t="s">
        <v>62</v>
      </c>
      <c r="AA679" s="2" t="s">
        <v>7069</v>
      </c>
      <c r="AB679" s="2" t="s">
        <v>7070</v>
      </c>
      <c r="AC679" s="2" t="s">
        <v>7071</v>
      </c>
      <c r="AD679" s="2" t="s">
        <v>7072</v>
      </c>
      <c r="AE679" s="2" t="s">
        <v>157</v>
      </c>
      <c r="AF679" s="2" t="s">
        <v>7073</v>
      </c>
      <c r="AG679" s="2" t="s">
        <v>73</v>
      </c>
      <c r="AH679" s="2" t="s">
        <v>93</v>
      </c>
      <c r="AI679" s="2" t="s">
        <v>6893</v>
      </c>
      <c r="AJ679" s="2" t="s">
        <v>6876</v>
      </c>
      <c r="AK679" s="2" t="s">
        <v>77</v>
      </c>
      <c r="AL679" s="2" t="s">
        <v>7074</v>
      </c>
      <c r="AM679" s="2" t="s">
        <v>62</v>
      </c>
      <c r="AN679" s="19" t="s">
        <v>62</v>
      </c>
      <c r="AO679" s="2" t="s">
        <v>62</v>
      </c>
      <c r="AP679" s="2" t="s">
        <v>62</v>
      </c>
      <c r="AQ679" s="2" t="s">
        <v>62</v>
      </c>
      <c r="AR679" s="2" t="s">
        <v>62</v>
      </c>
      <c r="AS679" s="2" t="s">
        <v>62</v>
      </c>
      <c r="AT679" s="2" t="s">
        <v>62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7075</v>
      </c>
      <c r="B680" s="2" t="s">
        <v>7076</v>
      </c>
      <c r="C680" s="2" t="s">
        <v>53</v>
      </c>
      <c r="D680" s="2" t="s">
        <v>6536</v>
      </c>
      <c r="E680" s="2" t="s">
        <v>55</v>
      </c>
      <c r="F680" s="19">
        <v>1</v>
      </c>
      <c r="G680" s="19">
        <v>62.7</v>
      </c>
      <c r="H680" s="19">
        <v>15.01</v>
      </c>
      <c r="I680" s="19">
        <v>-16.66</v>
      </c>
      <c r="J680" s="19">
        <v>-15.01</v>
      </c>
      <c r="K680" s="19" t="s">
        <v>56</v>
      </c>
      <c r="L680" s="19">
        <v>46.04</v>
      </c>
      <c r="M680" s="2" t="s">
        <v>57</v>
      </c>
      <c r="N680" s="2" t="s">
        <v>58</v>
      </c>
      <c r="O680" s="2" t="s">
        <v>150</v>
      </c>
      <c r="P680" s="2" t="s">
        <v>151</v>
      </c>
      <c r="Q680" s="2" t="s">
        <v>152</v>
      </c>
      <c r="R680" s="2" t="s">
        <v>62</v>
      </c>
      <c r="S680" s="19">
        <v>62.7</v>
      </c>
      <c r="T680" s="19" t="s">
        <v>63</v>
      </c>
      <c r="U680" s="2" t="s">
        <v>86</v>
      </c>
      <c r="V680" s="2" t="s">
        <v>62</v>
      </c>
      <c r="W680" s="2" t="s">
        <v>62</v>
      </c>
      <c r="X680" s="2" t="s">
        <v>62</v>
      </c>
      <c r="Y680" s="2" t="s">
        <v>62</v>
      </c>
      <c r="Z680" s="2" t="s">
        <v>62</v>
      </c>
      <c r="AA680" s="2" t="s">
        <v>7077</v>
      </c>
      <c r="AB680" s="2" t="s">
        <v>7078</v>
      </c>
      <c r="AC680" s="2" t="s">
        <v>7079</v>
      </c>
      <c r="AD680" s="2" t="s">
        <v>4393</v>
      </c>
      <c r="AE680" s="2" t="s">
        <v>118</v>
      </c>
      <c r="AF680" s="2" t="s">
        <v>7080</v>
      </c>
      <c r="AG680" s="2" t="s">
        <v>73</v>
      </c>
      <c r="AH680" s="2" t="s">
        <v>93</v>
      </c>
      <c r="AI680" s="2" t="s">
        <v>7081</v>
      </c>
      <c r="AJ680" s="2" t="s">
        <v>6762</v>
      </c>
      <c r="AK680" s="2" t="s">
        <v>77</v>
      </c>
      <c r="AL680" s="2" t="s">
        <v>7082</v>
      </c>
      <c r="AM680" s="2" t="s">
        <v>62</v>
      </c>
      <c r="AN680" s="19" t="s">
        <v>62</v>
      </c>
      <c r="AO680" s="2" t="s">
        <v>62</v>
      </c>
      <c r="AP680" s="2" t="s">
        <v>62</v>
      </c>
      <c r="AQ680" s="2" t="s">
        <v>62</v>
      </c>
      <c r="AR680" s="2" t="s">
        <v>62</v>
      </c>
      <c r="AS680" s="2" t="s">
        <v>62</v>
      </c>
      <c r="AT680" s="2" t="s">
        <v>62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7083</v>
      </c>
      <c r="B681" s="2" t="s">
        <v>7084</v>
      </c>
      <c r="C681" s="2" t="s">
        <v>53</v>
      </c>
      <c r="D681" s="2" t="s">
        <v>6536</v>
      </c>
      <c r="E681" s="2" t="s">
        <v>55</v>
      </c>
      <c r="F681" s="19">
        <v>1</v>
      </c>
      <c r="G681" s="19">
        <v>62.7</v>
      </c>
      <c r="H681" s="19">
        <v>13.91</v>
      </c>
      <c r="I681" s="19">
        <v>-16.66</v>
      </c>
      <c r="J681" s="19">
        <v>-13.91</v>
      </c>
      <c r="K681" s="19" t="s">
        <v>56</v>
      </c>
      <c r="L681" s="19">
        <v>46.04</v>
      </c>
      <c r="M681" s="2" t="s">
        <v>57</v>
      </c>
      <c r="N681" s="2" t="s">
        <v>62</v>
      </c>
      <c r="O681" s="2" t="s">
        <v>83</v>
      </c>
      <c r="P681" s="2" t="s">
        <v>84</v>
      </c>
      <c r="Q681" s="2" t="s">
        <v>85</v>
      </c>
      <c r="R681" s="2" t="s">
        <v>62</v>
      </c>
      <c r="S681" s="19">
        <v>62.7</v>
      </c>
      <c r="T681" s="19" t="s">
        <v>63</v>
      </c>
      <c r="U681" s="2" t="s">
        <v>86</v>
      </c>
      <c r="V681" s="2" t="s">
        <v>62</v>
      </c>
      <c r="W681" s="2" t="s">
        <v>62</v>
      </c>
      <c r="X681" s="2" t="s">
        <v>62</v>
      </c>
      <c r="Y681" s="2" t="s">
        <v>62</v>
      </c>
      <c r="Z681" s="2" t="s">
        <v>62</v>
      </c>
      <c r="AA681" s="2" t="s">
        <v>7085</v>
      </c>
      <c r="AB681" s="2" t="s">
        <v>7086</v>
      </c>
      <c r="AC681" s="2" t="s">
        <v>7087</v>
      </c>
      <c r="AD681" s="2" t="s">
        <v>1158</v>
      </c>
      <c r="AE681" s="2" t="s">
        <v>157</v>
      </c>
      <c r="AF681" s="2" t="s">
        <v>7088</v>
      </c>
      <c r="AG681" s="2" t="s">
        <v>73</v>
      </c>
      <c r="AH681" s="2" t="s">
        <v>93</v>
      </c>
      <c r="AI681" s="2" t="s">
        <v>7089</v>
      </c>
      <c r="AJ681" s="2" t="s">
        <v>7090</v>
      </c>
      <c r="AK681" s="2" t="s">
        <v>77</v>
      </c>
      <c r="AL681" s="2" t="s">
        <v>7091</v>
      </c>
      <c r="AM681" s="2" t="s">
        <v>62</v>
      </c>
      <c r="AN681" s="19" t="s">
        <v>62</v>
      </c>
      <c r="AO681" s="2" t="s">
        <v>62</v>
      </c>
      <c r="AP681" s="2" t="s">
        <v>62</v>
      </c>
      <c r="AQ681" s="2" t="s">
        <v>62</v>
      </c>
      <c r="AR681" s="2" t="s">
        <v>62</v>
      </c>
      <c r="AS681" s="2" t="s">
        <v>62</v>
      </c>
      <c r="AT681" s="2" t="s">
        <v>62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7092</v>
      </c>
      <c r="B682" s="2" t="s">
        <v>7093</v>
      </c>
      <c r="C682" s="2" t="s">
        <v>53</v>
      </c>
      <c r="D682" s="2" t="s">
        <v>6536</v>
      </c>
      <c r="E682" s="2" t="s">
        <v>58</v>
      </c>
      <c r="F682" s="19">
        <v>1</v>
      </c>
      <c r="G682" s="19">
        <v>62.7</v>
      </c>
      <c r="H682" s="19" t="s">
        <v>56</v>
      </c>
      <c r="I682" s="19">
        <v>-16.66</v>
      </c>
      <c r="J682" s="19" t="s">
        <v>56</v>
      </c>
      <c r="K682" s="19" t="s">
        <v>56</v>
      </c>
      <c r="L682" s="19">
        <v>46.04</v>
      </c>
      <c r="M682" s="2" t="s">
        <v>57</v>
      </c>
      <c r="N682" s="2" t="s">
        <v>62</v>
      </c>
      <c r="O682" s="2" t="s">
        <v>83</v>
      </c>
      <c r="P682" s="2" t="s">
        <v>84</v>
      </c>
      <c r="Q682" s="2" t="s">
        <v>85</v>
      </c>
      <c r="R682" s="2" t="s">
        <v>62</v>
      </c>
      <c r="S682" s="19">
        <v>62.7</v>
      </c>
      <c r="T682" s="19" t="s">
        <v>63</v>
      </c>
      <c r="U682" s="2" t="s">
        <v>86</v>
      </c>
      <c r="V682" s="2" t="s">
        <v>62</v>
      </c>
      <c r="W682" s="2" t="s">
        <v>62</v>
      </c>
      <c r="X682" s="2" t="s">
        <v>62</v>
      </c>
      <c r="Y682" s="2" t="s">
        <v>62</v>
      </c>
      <c r="Z682" s="2" t="s">
        <v>62</v>
      </c>
      <c r="AA682" s="2" t="s">
        <v>7094</v>
      </c>
      <c r="AB682" s="2" t="s">
        <v>7095</v>
      </c>
      <c r="AC682" s="2" t="s">
        <v>7096</v>
      </c>
      <c r="AD682" s="2" t="s">
        <v>7097</v>
      </c>
      <c r="AE682" s="2" t="s">
        <v>157</v>
      </c>
      <c r="AF682" s="2" t="s">
        <v>7098</v>
      </c>
      <c r="AG682" s="2" t="s">
        <v>73</v>
      </c>
      <c r="AH682" s="2" t="s">
        <v>93</v>
      </c>
      <c r="AI682" s="2" t="s">
        <v>7064</v>
      </c>
      <c r="AJ682" s="2" t="s">
        <v>7099</v>
      </c>
      <c r="AK682" s="2" t="s">
        <v>77</v>
      </c>
      <c r="AL682" s="2" t="s">
        <v>7100</v>
      </c>
      <c r="AM682" s="2" t="s">
        <v>62</v>
      </c>
      <c r="AN682" s="19" t="s">
        <v>62</v>
      </c>
      <c r="AO682" s="2" t="s">
        <v>62</v>
      </c>
      <c r="AP682" s="2" t="s">
        <v>62</v>
      </c>
      <c r="AQ682" s="2" t="s">
        <v>62</v>
      </c>
      <c r="AR682" s="2" t="s">
        <v>62</v>
      </c>
      <c r="AS682" s="2" t="s">
        <v>62</v>
      </c>
      <c r="AT682" s="2" t="s">
        <v>62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7101</v>
      </c>
      <c r="B683" s="2" t="s">
        <v>7102</v>
      </c>
      <c r="C683" s="2" t="s">
        <v>53</v>
      </c>
      <c r="D683" s="2" t="s">
        <v>5477</v>
      </c>
      <c r="E683" s="2" t="s">
        <v>55</v>
      </c>
      <c r="F683" s="19">
        <v>1</v>
      </c>
      <c r="G683" s="19">
        <v>118.13</v>
      </c>
      <c r="H683" s="19" t="s">
        <v>56</v>
      </c>
      <c r="I683" s="19">
        <v>-20.079999999999998</v>
      </c>
      <c r="J683" s="19">
        <v>-20.95</v>
      </c>
      <c r="K683" s="19" t="s">
        <v>56</v>
      </c>
      <c r="L683" s="19">
        <v>77.099999999999994</v>
      </c>
      <c r="M683" s="2" t="s">
        <v>57</v>
      </c>
      <c r="N683" s="2" t="s">
        <v>62</v>
      </c>
      <c r="O683" s="2" t="s">
        <v>538</v>
      </c>
      <c r="P683" s="2" t="s">
        <v>539</v>
      </c>
      <c r="Q683" s="2" t="s">
        <v>540</v>
      </c>
      <c r="R683" s="2" t="s">
        <v>62</v>
      </c>
      <c r="S683" s="19">
        <v>118.13</v>
      </c>
      <c r="T683" s="19" t="s">
        <v>63</v>
      </c>
      <c r="U683" s="2" t="s">
        <v>64</v>
      </c>
      <c r="V683" s="2" t="s">
        <v>7103</v>
      </c>
      <c r="W683" s="2" t="s">
        <v>7104</v>
      </c>
      <c r="X683" s="2" t="s">
        <v>7105</v>
      </c>
      <c r="Y683" s="2" t="s">
        <v>62</v>
      </c>
      <c r="Z683" s="2" t="s">
        <v>62</v>
      </c>
      <c r="AA683" s="2" t="s">
        <v>7103</v>
      </c>
      <c r="AB683" s="2" t="s">
        <v>7106</v>
      </c>
      <c r="AC683" s="2" t="s">
        <v>7107</v>
      </c>
      <c r="AD683" s="2" t="s">
        <v>7108</v>
      </c>
      <c r="AE683" s="2" t="s">
        <v>217</v>
      </c>
      <c r="AF683" s="2" t="s">
        <v>7109</v>
      </c>
      <c r="AG683" s="2" t="s">
        <v>73</v>
      </c>
      <c r="AH683" s="2" t="s">
        <v>74</v>
      </c>
      <c r="AI683" s="2" t="s">
        <v>6238</v>
      </c>
      <c r="AJ683" s="2" t="s">
        <v>7110</v>
      </c>
      <c r="AK683" s="2" t="s">
        <v>77</v>
      </c>
      <c r="AL683" s="2" t="s">
        <v>7111</v>
      </c>
      <c r="AM683" s="2" t="s">
        <v>62</v>
      </c>
      <c r="AN683" s="19" t="s">
        <v>62</v>
      </c>
      <c r="AO683" s="2" t="s">
        <v>62</v>
      </c>
      <c r="AP683" s="2" t="s">
        <v>62</v>
      </c>
      <c r="AQ683" s="2" t="s">
        <v>62</v>
      </c>
      <c r="AR683" s="2" t="s">
        <v>62</v>
      </c>
      <c r="AS683" s="2" t="s">
        <v>62</v>
      </c>
      <c r="AT683" s="2" t="s">
        <v>62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7112</v>
      </c>
      <c r="B684" s="2" t="s">
        <v>7113</v>
      </c>
      <c r="C684" s="2" t="s">
        <v>53</v>
      </c>
      <c r="D684" s="2" t="s">
        <v>4429</v>
      </c>
      <c r="E684" s="2" t="s">
        <v>58</v>
      </c>
      <c r="F684" s="19">
        <v>1</v>
      </c>
      <c r="G684" s="19">
        <v>62.7</v>
      </c>
      <c r="H684" s="19">
        <v>24.16</v>
      </c>
      <c r="I684" s="19">
        <v>-16.66</v>
      </c>
      <c r="J684" s="19">
        <v>-24.16</v>
      </c>
      <c r="K684" s="19" t="s">
        <v>56</v>
      </c>
      <c r="L684" s="19">
        <v>46.04</v>
      </c>
      <c r="M684" s="2" t="s">
        <v>57</v>
      </c>
      <c r="N684" s="2" t="s">
        <v>58</v>
      </c>
      <c r="O684" s="2" t="s">
        <v>150</v>
      </c>
      <c r="P684" s="2" t="s">
        <v>151</v>
      </c>
      <c r="Q684" s="2" t="s">
        <v>152</v>
      </c>
      <c r="R684" s="2" t="s">
        <v>62</v>
      </c>
      <c r="S684" s="19">
        <v>62.7</v>
      </c>
      <c r="T684" s="19" t="s">
        <v>63</v>
      </c>
      <c r="U684" s="2" t="s">
        <v>86</v>
      </c>
      <c r="V684" s="2" t="s">
        <v>62</v>
      </c>
      <c r="W684" s="2" t="s">
        <v>62</v>
      </c>
      <c r="X684" s="2" t="s">
        <v>62</v>
      </c>
      <c r="Y684" s="2" t="s">
        <v>62</v>
      </c>
      <c r="Z684" s="2" t="s">
        <v>62</v>
      </c>
      <c r="AA684" s="2" t="s">
        <v>7114</v>
      </c>
      <c r="AB684" s="2" t="s">
        <v>7115</v>
      </c>
      <c r="AC684" s="2" t="s">
        <v>7116</v>
      </c>
      <c r="AD684" s="2" t="s">
        <v>7117</v>
      </c>
      <c r="AE684" s="2" t="s">
        <v>449</v>
      </c>
      <c r="AF684" s="2" t="s">
        <v>7118</v>
      </c>
      <c r="AG684" s="2" t="s">
        <v>73</v>
      </c>
      <c r="AH684" s="2" t="s">
        <v>93</v>
      </c>
      <c r="AI684" s="2" t="s">
        <v>7119</v>
      </c>
      <c r="AJ684" s="2" t="s">
        <v>7120</v>
      </c>
      <c r="AK684" s="2" t="s">
        <v>77</v>
      </c>
      <c r="AL684" s="2" t="s">
        <v>7121</v>
      </c>
      <c r="AM684" s="2" t="s">
        <v>62</v>
      </c>
      <c r="AN684" s="19" t="s">
        <v>62</v>
      </c>
      <c r="AO684" s="2" t="s">
        <v>62</v>
      </c>
      <c r="AP684" s="2" t="s">
        <v>62</v>
      </c>
      <c r="AQ684" s="2" t="s">
        <v>62</v>
      </c>
      <c r="AR684" s="2" t="s">
        <v>62</v>
      </c>
      <c r="AS684" s="2" t="s">
        <v>62</v>
      </c>
      <c r="AT684" s="2" t="s">
        <v>62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7122</v>
      </c>
      <c r="B685" s="2" t="s">
        <v>7123</v>
      </c>
      <c r="C685" s="2" t="s">
        <v>53</v>
      </c>
      <c r="D685" s="2" t="s">
        <v>5477</v>
      </c>
      <c r="E685" s="2" t="s">
        <v>55</v>
      </c>
      <c r="F685" s="19">
        <v>1</v>
      </c>
      <c r="G685" s="19">
        <v>110.57</v>
      </c>
      <c r="H685" s="19" t="s">
        <v>56</v>
      </c>
      <c r="I685" s="19">
        <v>-18.8</v>
      </c>
      <c r="J685" s="19">
        <v>-20.95</v>
      </c>
      <c r="K685" s="19" t="s">
        <v>56</v>
      </c>
      <c r="L685" s="19">
        <v>70.819999999999993</v>
      </c>
      <c r="M685" s="2" t="s">
        <v>57</v>
      </c>
      <c r="N685" s="2" t="s">
        <v>58</v>
      </c>
      <c r="O685" s="2" t="s">
        <v>456</v>
      </c>
      <c r="P685" s="2" t="s">
        <v>5148</v>
      </c>
      <c r="Q685" s="2" t="s">
        <v>5149</v>
      </c>
      <c r="R685" s="2" t="s">
        <v>62</v>
      </c>
      <c r="S685" s="19">
        <v>110.57</v>
      </c>
      <c r="T685" s="19" t="s">
        <v>63</v>
      </c>
      <c r="U685" s="2" t="s">
        <v>86</v>
      </c>
      <c r="V685" s="2" t="s">
        <v>62</v>
      </c>
      <c r="W685" s="2" t="s">
        <v>62</v>
      </c>
      <c r="X685" s="2" t="s">
        <v>62</v>
      </c>
      <c r="Y685" s="2" t="s">
        <v>62</v>
      </c>
      <c r="Z685" s="2" t="s">
        <v>62</v>
      </c>
      <c r="AA685" s="2" t="s">
        <v>7124</v>
      </c>
      <c r="AB685" s="2" t="s">
        <v>7125</v>
      </c>
      <c r="AC685" s="2" t="s">
        <v>7126</v>
      </c>
      <c r="AD685" s="2" t="s">
        <v>7127</v>
      </c>
      <c r="AE685" s="2" t="s">
        <v>230</v>
      </c>
      <c r="AF685" s="2" t="s">
        <v>7128</v>
      </c>
      <c r="AG685" s="2" t="s">
        <v>73</v>
      </c>
      <c r="AH685" s="2" t="s">
        <v>93</v>
      </c>
      <c r="AI685" s="2" t="s">
        <v>7129</v>
      </c>
      <c r="AJ685" s="2" t="s">
        <v>7130</v>
      </c>
      <c r="AK685" s="2" t="s">
        <v>77</v>
      </c>
      <c r="AL685" s="2" t="s">
        <v>7131</v>
      </c>
      <c r="AM685" s="2" t="s">
        <v>7132</v>
      </c>
      <c r="AN685" s="19" t="s">
        <v>62</v>
      </c>
      <c r="AO685" s="2" t="s">
        <v>62</v>
      </c>
      <c r="AP685" s="2" t="s">
        <v>62</v>
      </c>
      <c r="AQ685" s="2" t="s">
        <v>62</v>
      </c>
      <c r="AR685" s="2" t="s">
        <v>62</v>
      </c>
      <c r="AS685" s="2" t="s">
        <v>62</v>
      </c>
      <c r="AT685" s="2" t="s">
        <v>62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7133</v>
      </c>
      <c r="B686" s="2" t="s">
        <v>7134</v>
      </c>
      <c r="C686" s="2" t="s">
        <v>53</v>
      </c>
      <c r="D686" s="2" t="s">
        <v>5477</v>
      </c>
      <c r="E686" s="2" t="s">
        <v>55</v>
      </c>
      <c r="F686" s="19">
        <v>1</v>
      </c>
      <c r="G686" s="19">
        <v>62.7</v>
      </c>
      <c r="H686" s="19" t="s">
        <v>56</v>
      </c>
      <c r="I686" s="19">
        <v>-16.66</v>
      </c>
      <c r="J686" s="19" t="s">
        <v>56</v>
      </c>
      <c r="K686" s="19" t="s">
        <v>56</v>
      </c>
      <c r="L686" s="19">
        <v>46.04</v>
      </c>
      <c r="M686" s="2" t="s">
        <v>57</v>
      </c>
      <c r="N686" s="2" t="s">
        <v>58</v>
      </c>
      <c r="O686" s="2" t="s">
        <v>150</v>
      </c>
      <c r="P686" s="2" t="s">
        <v>782</v>
      </c>
      <c r="Q686" s="2" t="s">
        <v>565</v>
      </c>
      <c r="R686" s="2" t="s">
        <v>62</v>
      </c>
      <c r="S686" s="19">
        <v>62.7</v>
      </c>
      <c r="T686" s="19" t="s">
        <v>63</v>
      </c>
      <c r="U686" s="2" t="s">
        <v>86</v>
      </c>
      <c r="V686" s="2" t="s">
        <v>62</v>
      </c>
      <c r="W686" s="2" t="s">
        <v>62</v>
      </c>
      <c r="X686" s="2" t="s">
        <v>62</v>
      </c>
      <c r="Y686" s="2" t="s">
        <v>62</v>
      </c>
      <c r="Z686" s="2" t="s">
        <v>62</v>
      </c>
      <c r="AA686" s="2" t="s">
        <v>7135</v>
      </c>
      <c r="AB686" s="2" t="s">
        <v>7136</v>
      </c>
      <c r="AC686" s="2" t="s">
        <v>7137</v>
      </c>
      <c r="AD686" s="2" t="s">
        <v>7138</v>
      </c>
      <c r="AE686" s="2" t="s">
        <v>157</v>
      </c>
      <c r="AF686" s="2" t="s">
        <v>7139</v>
      </c>
      <c r="AG686" s="2" t="s">
        <v>73</v>
      </c>
      <c r="AH686" s="2" t="s">
        <v>93</v>
      </c>
      <c r="AI686" s="2" t="s">
        <v>6114</v>
      </c>
      <c r="AJ686" s="2" t="s">
        <v>7140</v>
      </c>
      <c r="AK686" s="2" t="s">
        <v>77</v>
      </c>
      <c r="AL686" s="2" t="s">
        <v>7141</v>
      </c>
      <c r="AM686" s="2" t="s">
        <v>62</v>
      </c>
      <c r="AN686" s="19" t="s">
        <v>62</v>
      </c>
      <c r="AO686" s="2" t="s">
        <v>62</v>
      </c>
      <c r="AP686" s="2" t="s">
        <v>62</v>
      </c>
      <c r="AQ686" s="2" t="s">
        <v>62</v>
      </c>
      <c r="AR686" s="2" t="s">
        <v>62</v>
      </c>
      <c r="AS686" s="2" t="s">
        <v>62</v>
      </c>
      <c r="AT686" s="2" t="s">
        <v>62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7142</v>
      </c>
      <c r="B687" s="2" t="s">
        <v>7143</v>
      </c>
      <c r="C687" s="2" t="s">
        <v>53</v>
      </c>
      <c r="D687" s="2" t="s">
        <v>4429</v>
      </c>
      <c r="E687" s="2" t="s">
        <v>58</v>
      </c>
      <c r="F687" s="19">
        <v>1</v>
      </c>
      <c r="G687" s="19">
        <v>232.57</v>
      </c>
      <c r="H687" s="19" t="s">
        <v>56</v>
      </c>
      <c r="I687" s="19">
        <v>-27.91</v>
      </c>
      <c r="J687" s="19">
        <v>-21.95</v>
      </c>
      <c r="K687" s="19" t="s">
        <v>56</v>
      </c>
      <c r="L687" s="19">
        <v>182.71</v>
      </c>
      <c r="M687" s="2" t="s">
        <v>57</v>
      </c>
      <c r="N687" s="2" t="s">
        <v>58</v>
      </c>
      <c r="O687" s="2" t="s">
        <v>7144</v>
      </c>
      <c r="P687" s="2" t="s">
        <v>7145</v>
      </c>
      <c r="Q687" s="2" t="s">
        <v>7146</v>
      </c>
      <c r="R687" s="2" t="s">
        <v>62</v>
      </c>
      <c r="S687" s="19">
        <v>232.57</v>
      </c>
      <c r="T687" s="19" t="s">
        <v>113</v>
      </c>
      <c r="U687" s="2" t="s">
        <v>64</v>
      </c>
      <c r="V687" s="2" t="s">
        <v>7147</v>
      </c>
      <c r="W687" s="2" t="s">
        <v>7148</v>
      </c>
      <c r="X687" s="2" t="s">
        <v>7149</v>
      </c>
      <c r="Y687" s="2" t="s">
        <v>62</v>
      </c>
      <c r="Z687" s="2" t="s">
        <v>62</v>
      </c>
      <c r="AA687" s="2" t="s">
        <v>7147</v>
      </c>
      <c r="AB687" s="2" t="s">
        <v>7150</v>
      </c>
      <c r="AC687" s="2" t="s">
        <v>7151</v>
      </c>
      <c r="AD687" s="2" t="s">
        <v>7152</v>
      </c>
      <c r="AE687" s="2" t="s">
        <v>91</v>
      </c>
      <c r="AF687" s="2" t="s">
        <v>7153</v>
      </c>
      <c r="AG687" s="2" t="s">
        <v>73</v>
      </c>
      <c r="AH687" s="2" t="s">
        <v>74</v>
      </c>
      <c r="AI687" s="2" t="s">
        <v>7000</v>
      </c>
      <c r="AJ687" s="2" t="s">
        <v>7154</v>
      </c>
      <c r="AK687" s="2" t="s">
        <v>77</v>
      </c>
      <c r="AL687" s="2" t="s">
        <v>7155</v>
      </c>
      <c r="AM687" s="2" t="s">
        <v>62</v>
      </c>
      <c r="AN687" s="19" t="s">
        <v>62</v>
      </c>
      <c r="AO687" s="2" t="s">
        <v>62</v>
      </c>
      <c r="AP687" s="2" t="s">
        <v>62</v>
      </c>
      <c r="AQ687" s="2" t="s">
        <v>62</v>
      </c>
      <c r="AR687" s="2" t="s">
        <v>62</v>
      </c>
      <c r="AS687" s="2" t="s">
        <v>62</v>
      </c>
      <c r="AT687" s="2" t="s">
        <v>62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7156</v>
      </c>
      <c r="B688" s="2" t="s">
        <v>7157</v>
      </c>
      <c r="C688" s="2" t="s">
        <v>53</v>
      </c>
      <c r="D688" s="2" t="s">
        <v>6536</v>
      </c>
      <c r="E688" s="2" t="s">
        <v>58</v>
      </c>
      <c r="F688" s="19">
        <v>1</v>
      </c>
      <c r="G688" s="19">
        <v>62.7</v>
      </c>
      <c r="H688" s="19" t="s">
        <v>56</v>
      </c>
      <c r="I688" s="19">
        <v>-16.66</v>
      </c>
      <c r="J688" s="19" t="s">
        <v>56</v>
      </c>
      <c r="K688" s="19" t="s">
        <v>56</v>
      </c>
      <c r="L688" s="19">
        <v>46.04</v>
      </c>
      <c r="M688" s="2" t="s">
        <v>57</v>
      </c>
      <c r="N688" s="2" t="s">
        <v>62</v>
      </c>
      <c r="O688" s="2" t="s">
        <v>83</v>
      </c>
      <c r="P688" s="2" t="s">
        <v>84</v>
      </c>
      <c r="Q688" s="2" t="s">
        <v>85</v>
      </c>
      <c r="R688" s="2" t="s">
        <v>62</v>
      </c>
      <c r="S688" s="19">
        <v>62.7</v>
      </c>
      <c r="T688" s="19" t="s">
        <v>63</v>
      </c>
      <c r="U688" s="2" t="s">
        <v>86</v>
      </c>
      <c r="V688" s="2" t="s">
        <v>62</v>
      </c>
      <c r="W688" s="2" t="s">
        <v>62</v>
      </c>
      <c r="X688" s="2" t="s">
        <v>62</v>
      </c>
      <c r="Y688" s="2" t="s">
        <v>62</v>
      </c>
      <c r="Z688" s="2" t="s">
        <v>62</v>
      </c>
      <c r="AA688" s="2" t="s">
        <v>7158</v>
      </c>
      <c r="AB688" s="2" t="s">
        <v>7159</v>
      </c>
      <c r="AC688" s="2" t="s">
        <v>7160</v>
      </c>
      <c r="AD688" s="2" t="s">
        <v>7161</v>
      </c>
      <c r="AE688" s="2" t="s">
        <v>157</v>
      </c>
      <c r="AF688" s="2" t="s">
        <v>7162</v>
      </c>
      <c r="AG688" s="2" t="s">
        <v>73</v>
      </c>
      <c r="AH688" s="2" t="s">
        <v>93</v>
      </c>
      <c r="AI688" s="2" t="s">
        <v>7163</v>
      </c>
      <c r="AJ688" s="2" t="s">
        <v>7164</v>
      </c>
      <c r="AK688" s="2" t="s">
        <v>77</v>
      </c>
      <c r="AL688" s="2" t="s">
        <v>7165</v>
      </c>
      <c r="AM688" s="2" t="s">
        <v>62</v>
      </c>
      <c r="AN688" s="19" t="s">
        <v>62</v>
      </c>
      <c r="AO688" s="2" t="s">
        <v>62</v>
      </c>
      <c r="AP688" s="2" t="s">
        <v>62</v>
      </c>
      <c r="AQ688" s="2" t="s">
        <v>62</v>
      </c>
      <c r="AR688" s="2" t="s">
        <v>62</v>
      </c>
      <c r="AS688" s="2" t="s">
        <v>62</v>
      </c>
      <c r="AT688" s="2" t="s">
        <v>62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7166</v>
      </c>
      <c r="B689" s="2" t="s">
        <v>7167</v>
      </c>
      <c r="C689" s="2" t="s">
        <v>53</v>
      </c>
      <c r="D689" s="2" t="s">
        <v>5477</v>
      </c>
      <c r="E689" s="2" t="s">
        <v>55</v>
      </c>
      <c r="F689" s="19">
        <v>1</v>
      </c>
      <c r="G689" s="19">
        <v>20.9</v>
      </c>
      <c r="H689" s="19">
        <v>15.3</v>
      </c>
      <c r="I689" s="19">
        <v>-9.5500000000000007</v>
      </c>
      <c r="J689" s="19">
        <v>-15.3</v>
      </c>
      <c r="K689" s="19" t="s">
        <v>56</v>
      </c>
      <c r="L689" s="19">
        <v>12.6</v>
      </c>
      <c r="M689" s="2" t="s">
        <v>57</v>
      </c>
      <c r="N689" s="2" t="s">
        <v>62</v>
      </c>
      <c r="O689" s="2" t="s">
        <v>7168</v>
      </c>
      <c r="P689" s="2" t="s">
        <v>7169</v>
      </c>
      <c r="Q689" s="2" t="s">
        <v>7170</v>
      </c>
      <c r="R689" s="2" t="s">
        <v>62</v>
      </c>
      <c r="S689" s="19">
        <v>20.9</v>
      </c>
      <c r="T689" s="19" t="s">
        <v>63</v>
      </c>
      <c r="U689" s="2" t="s">
        <v>64</v>
      </c>
      <c r="V689" s="2" t="s">
        <v>7171</v>
      </c>
      <c r="W689" s="2" t="s">
        <v>7172</v>
      </c>
      <c r="X689" s="2" t="s">
        <v>7173</v>
      </c>
      <c r="Y689" s="2" t="s">
        <v>62</v>
      </c>
      <c r="Z689" s="2" t="s">
        <v>62</v>
      </c>
      <c r="AA689" s="2" t="s">
        <v>7171</v>
      </c>
      <c r="AB689" s="2" t="s">
        <v>7174</v>
      </c>
      <c r="AC689" s="2" t="s">
        <v>7175</v>
      </c>
      <c r="AD689" s="2" t="s">
        <v>929</v>
      </c>
      <c r="AE689" s="2" t="s">
        <v>157</v>
      </c>
      <c r="AF689" s="2" t="s">
        <v>7176</v>
      </c>
      <c r="AG689" s="2" t="s">
        <v>73</v>
      </c>
      <c r="AH689" s="2" t="s">
        <v>74</v>
      </c>
      <c r="AI689" s="2" t="s">
        <v>6056</v>
      </c>
      <c r="AJ689" s="2" t="s">
        <v>7177</v>
      </c>
      <c r="AK689" s="2" t="s">
        <v>77</v>
      </c>
      <c r="AL689" s="2" t="s">
        <v>7178</v>
      </c>
      <c r="AM689" s="2" t="s">
        <v>62</v>
      </c>
      <c r="AN689" s="19" t="s">
        <v>62</v>
      </c>
      <c r="AO689" s="2" t="s">
        <v>62</v>
      </c>
      <c r="AP689" s="2" t="s">
        <v>62</v>
      </c>
      <c r="AQ689" s="2" t="s">
        <v>62</v>
      </c>
      <c r="AR689" s="2" t="s">
        <v>62</v>
      </c>
      <c r="AS689" s="2" t="s">
        <v>62</v>
      </c>
      <c r="AT689" s="2" t="s">
        <v>62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8" t="s">
        <v>7179</v>
      </c>
      <c r="B690" s="2" t="s">
        <v>7180</v>
      </c>
      <c r="C690" s="2" t="s">
        <v>2438</v>
      </c>
      <c r="D690" s="2" t="s">
        <v>7181</v>
      </c>
      <c r="E690" s="2" t="s">
        <v>55</v>
      </c>
      <c r="F690" s="19">
        <v>1</v>
      </c>
      <c r="G690" s="19">
        <v>228</v>
      </c>
      <c r="H690" s="19" t="s">
        <v>56</v>
      </c>
      <c r="I690" s="19">
        <v>-27.36</v>
      </c>
      <c r="J690" s="19">
        <v>-41.95</v>
      </c>
      <c r="K690" s="19" t="s">
        <v>56</v>
      </c>
      <c r="L690" s="19">
        <v>158.69</v>
      </c>
      <c r="M690" s="2" t="s">
        <v>57</v>
      </c>
      <c r="N690" s="2" t="s">
        <v>62</v>
      </c>
      <c r="O690" s="2" t="s">
        <v>2026</v>
      </c>
      <c r="P690" s="2" t="s">
        <v>2934</v>
      </c>
      <c r="Q690" s="2" t="s">
        <v>2935</v>
      </c>
      <c r="R690" s="2" t="s">
        <v>62</v>
      </c>
      <c r="S690" s="19">
        <v>228</v>
      </c>
      <c r="T690" s="19" t="s">
        <v>113</v>
      </c>
      <c r="U690" s="2" t="s">
        <v>64</v>
      </c>
      <c r="V690" s="2" t="s">
        <v>7182</v>
      </c>
      <c r="W690" s="2" t="s">
        <v>7183</v>
      </c>
      <c r="X690" s="2" t="s">
        <v>7184</v>
      </c>
      <c r="Y690" s="2" t="s">
        <v>62</v>
      </c>
      <c r="Z690" s="2" t="s">
        <v>62</v>
      </c>
      <c r="AA690" s="2" t="s">
        <v>7182</v>
      </c>
      <c r="AB690" s="2" t="s">
        <v>7185</v>
      </c>
      <c r="AC690" s="2" t="s">
        <v>7186</v>
      </c>
      <c r="AD690" s="2" t="s">
        <v>7187</v>
      </c>
      <c r="AE690" s="2" t="s">
        <v>132</v>
      </c>
      <c r="AF690" s="2" t="s">
        <v>7188</v>
      </c>
      <c r="AG690" s="2" t="s">
        <v>73</v>
      </c>
      <c r="AH690" s="2" t="s">
        <v>74</v>
      </c>
      <c r="AI690" s="2" t="s">
        <v>7189</v>
      </c>
      <c r="AJ690" s="2" t="s">
        <v>7190</v>
      </c>
      <c r="AK690" s="2" t="s">
        <v>77</v>
      </c>
      <c r="AL690" s="2" t="s">
        <v>7191</v>
      </c>
      <c r="AM690" s="2" t="s">
        <v>7192</v>
      </c>
      <c r="AN690" s="19" t="s">
        <v>62</v>
      </c>
      <c r="AO690" s="2" t="s">
        <v>62</v>
      </c>
      <c r="AP690" s="2" t="s">
        <v>62</v>
      </c>
      <c r="AQ690" s="2" t="s">
        <v>62</v>
      </c>
      <c r="AR690" s="2" t="s">
        <v>62</v>
      </c>
      <c r="AS690" s="2" t="s">
        <v>62</v>
      </c>
      <c r="AT690" s="2" t="s">
        <v>62</v>
      </c>
      <c r="AU690" s="19" t="s">
        <v>56</v>
      </c>
      <c r="AV690" s="141" t="s">
        <v>58</v>
      </c>
      <c r="AW690" s="2" t="s">
        <v>56</v>
      </c>
      <c r="AX690" s="2" t="s">
        <v>55</v>
      </c>
    </row>
    <row r="691" spans="1:50" ht="22.5" customHeight="1" x14ac:dyDescent="0.25">
      <c r="A691" s="18" t="s">
        <v>7193</v>
      </c>
      <c r="B691" s="2" t="s">
        <v>7194</v>
      </c>
      <c r="C691" s="2" t="s">
        <v>53</v>
      </c>
      <c r="D691" s="2" t="s">
        <v>3213</v>
      </c>
      <c r="E691" s="2" t="s">
        <v>55</v>
      </c>
      <c r="F691" s="19">
        <v>1</v>
      </c>
      <c r="G691" s="19">
        <v>114.46</v>
      </c>
      <c r="H691" s="19" t="s">
        <v>56</v>
      </c>
      <c r="I691" s="19">
        <v>-19.46</v>
      </c>
      <c r="J691" s="19">
        <v>-21.95</v>
      </c>
      <c r="K691" s="19" t="s">
        <v>56</v>
      </c>
      <c r="L691" s="19">
        <v>73.05</v>
      </c>
      <c r="M691" s="2" t="s">
        <v>57</v>
      </c>
      <c r="N691" s="2" t="s">
        <v>58</v>
      </c>
      <c r="O691" s="2" t="s">
        <v>1932</v>
      </c>
      <c r="P691" s="2" t="s">
        <v>7195</v>
      </c>
      <c r="Q691" s="2" t="s">
        <v>7196</v>
      </c>
      <c r="R691" s="2" t="s">
        <v>62</v>
      </c>
      <c r="S691" s="19">
        <v>114.46</v>
      </c>
      <c r="T691" s="19" t="s">
        <v>63</v>
      </c>
      <c r="U691" s="2" t="s">
        <v>64</v>
      </c>
      <c r="V691" s="2" t="s">
        <v>7197</v>
      </c>
      <c r="W691" s="2" t="s">
        <v>7198</v>
      </c>
      <c r="X691" s="2" t="s">
        <v>7199</v>
      </c>
      <c r="Y691" s="2" t="s">
        <v>62</v>
      </c>
      <c r="Z691" s="2" t="s">
        <v>62</v>
      </c>
      <c r="AA691" s="2" t="s">
        <v>7197</v>
      </c>
      <c r="AB691" s="2" t="s">
        <v>7200</v>
      </c>
      <c r="AC691" s="2" t="s">
        <v>7201</v>
      </c>
      <c r="AD691" s="2" t="s">
        <v>7202</v>
      </c>
      <c r="AE691" s="2" t="s">
        <v>449</v>
      </c>
      <c r="AF691" s="2" t="s">
        <v>7203</v>
      </c>
      <c r="AG691" s="2" t="s">
        <v>73</v>
      </c>
      <c r="AH691" s="2" t="s">
        <v>74</v>
      </c>
      <c r="AI691" s="2" t="s">
        <v>7204</v>
      </c>
      <c r="AJ691" s="2" t="s">
        <v>7205</v>
      </c>
      <c r="AK691" s="2" t="s">
        <v>77</v>
      </c>
      <c r="AL691" s="2" t="s">
        <v>7206</v>
      </c>
      <c r="AM691" s="2" t="s">
        <v>62</v>
      </c>
      <c r="AN691" s="19" t="s">
        <v>62</v>
      </c>
      <c r="AO691" s="2" t="s">
        <v>62</v>
      </c>
      <c r="AP691" s="2" t="s">
        <v>62</v>
      </c>
      <c r="AQ691" s="2" t="s">
        <v>62</v>
      </c>
      <c r="AR691" s="2" t="s">
        <v>62</v>
      </c>
      <c r="AS691" s="2" t="s">
        <v>62</v>
      </c>
      <c r="AT691" s="2" t="s">
        <v>62</v>
      </c>
      <c r="AU691" s="19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8" t="s">
        <v>7207</v>
      </c>
      <c r="B692" s="2" t="s">
        <v>7194</v>
      </c>
      <c r="C692" s="2" t="s">
        <v>53</v>
      </c>
      <c r="D692" s="2" t="s">
        <v>6536</v>
      </c>
      <c r="E692" s="2" t="s">
        <v>58</v>
      </c>
      <c r="F692" s="19">
        <v>2</v>
      </c>
      <c r="G692" s="19">
        <v>125.4</v>
      </c>
      <c r="H692" s="19" t="s">
        <v>56</v>
      </c>
      <c r="I692" s="19">
        <v>-33.32</v>
      </c>
      <c r="J692" s="19" t="s">
        <v>56</v>
      </c>
      <c r="K692" s="19" t="s">
        <v>56</v>
      </c>
      <c r="L692" s="19">
        <v>92.08</v>
      </c>
      <c r="M692" s="2" t="s">
        <v>57</v>
      </c>
      <c r="N692" s="2" t="s">
        <v>58</v>
      </c>
      <c r="O692" s="2" t="s">
        <v>83</v>
      </c>
      <c r="P692" s="2" t="s">
        <v>84</v>
      </c>
      <c r="Q692" s="2" t="s">
        <v>85</v>
      </c>
      <c r="R692" s="2" t="s">
        <v>62</v>
      </c>
      <c r="S692" s="19">
        <v>62.7</v>
      </c>
      <c r="T692" s="19" t="s">
        <v>63</v>
      </c>
      <c r="U692" s="2" t="s">
        <v>86</v>
      </c>
      <c r="V692" s="2" t="s">
        <v>62</v>
      </c>
      <c r="W692" s="2" t="s">
        <v>62</v>
      </c>
      <c r="X692" s="2" t="s">
        <v>62</v>
      </c>
      <c r="Y692" s="2" t="s">
        <v>62</v>
      </c>
      <c r="Z692" s="2" t="s">
        <v>62</v>
      </c>
      <c r="AA692" s="2" t="s">
        <v>7208</v>
      </c>
      <c r="AB692" s="2" t="s">
        <v>7209</v>
      </c>
      <c r="AC692" s="2" t="s">
        <v>7210</v>
      </c>
      <c r="AD692" s="2" t="s">
        <v>7211</v>
      </c>
      <c r="AE692" s="2" t="s">
        <v>91</v>
      </c>
      <c r="AF692" s="2" t="s">
        <v>7212</v>
      </c>
      <c r="AG692" s="2" t="s">
        <v>73</v>
      </c>
      <c r="AH692" s="2" t="s">
        <v>93</v>
      </c>
      <c r="AI692" s="2" t="s">
        <v>7213</v>
      </c>
      <c r="AJ692" s="2" t="s">
        <v>7214</v>
      </c>
      <c r="AK692" s="2" t="s">
        <v>77</v>
      </c>
      <c r="AL692" s="2" t="s">
        <v>7215</v>
      </c>
      <c r="AM692" s="2" t="s">
        <v>62</v>
      </c>
      <c r="AN692" s="19" t="s">
        <v>62</v>
      </c>
      <c r="AO692" s="2" t="s">
        <v>62</v>
      </c>
      <c r="AP692" s="2" t="s">
        <v>62</v>
      </c>
      <c r="AQ692" s="2" t="s">
        <v>62</v>
      </c>
      <c r="AR692" s="2" t="s">
        <v>62</v>
      </c>
      <c r="AS692" s="2" t="s">
        <v>62</v>
      </c>
      <c r="AT692" s="2" t="s">
        <v>62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7216</v>
      </c>
      <c r="B693" s="2" t="s">
        <v>7217</v>
      </c>
      <c r="C693" s="2" t="s">
        <v>340</v>
      </c>
      <c r="D693" s="2" t="s">
        <v>341</v>
      </c>
      <c r="E693" s="2" t="s">
        <v>55</v>
      </c>
      <c r="F693" s="19">
        <v>1</v>
      </c>
      <c r="G693" s="19">
        <v>62.7</v>
      </c>
      <c r="H693" s="19" t="s">
        <v>56</v>
      </c>
      <c r="I693" s="19">
        <v>-16.66</v>
      </c>
      <c r="J693" s="19" t="s">
        <v>56</v>
      </c>
      <c r="K693" s="19">
        <v>-46.04</v>
      </c>
      <c r="L693" s="19">
        <v>0</v>
      </c>
      <c r="M693" s="2" t="s">
        <v>57</v>
      </c>
      <c r="N693" s="2" t="s">
        <v>62</v>
      </c>
      <c r="O693" s="2" t="s">
        <v>150</v>
      </c>
      <c r="P693" s="2" t="s">
        <v>782</v>
      </c>
      <c r="Q693" s="2" t="s">
        <v>565</v>
      </c>
      <c r="R693" s="2" t="s">
        <v>62</v>
      </c>
      <c r="S693" s="19">
        <v>62.7</v>
      </c>
      <c r="T693" s="19" t="s">
        <v>63</v>
      </c>
      <c r="U693" s="2" t="s">
        <v>64</v>
      </c>
      <c r="V693" s="2" t="s">
        <v>62</v>
      </c>
      <c r="W693" s="2" t="s">
        <v>62</v>
      </c>
      <c r="X693" s="2" t="s">
        <v>62</v>
      </c>
      <c r="Y693" s="2" t="s">
        <v>62</v>
      </c>
      <c r="Z693" s="2" t="s">
        <v>62</v>
      </c>
      <c r="AA693" s="2" t="s">
        <v>522</v>
      </c>
      <c r="AB693" s="2" t="s">
        <v>523</v>
      </c>
      <c r="AC693" s="2" t="s">
        <v>62</v>
      </c>
      <c r="AD693" s="2" t="s">
        <v>524</v>
      </c>
      <c r="AE693" s="2" t="s">
        <v>189</v>
      </c>
      <c r="AF693" s="2" t="s">
        <v>525</v>
      </c>
      <c r="AG693" s="2" t="s">
        <v>73</v>
      </c>
      <c r="AH693" s="2" t="s">
        <v>93</v>
      </c>
      <c r="AI693" s="2" t="s">
        <v>62</v>
      </c>
      <c r="AJ693" s="2" t="s">
        <v>62</v>
      </c>
      <c r="AK693" s="2" t="s">
        <v>77</v>
      </c>
      <c r="AL693" s="2" t="s">
        <v>62</v>
      </c>
      <c r="AM693" s="2" t="s">
        <v>62</v>
      </c>
      <c r="AN693" s="19" t="s">
        <v>62</v>
      </c>
      <c r="AO693" s="2" t="s">
        <v>62</v>
      </c>
      <c r="AP693" s="2" t="s">
        <v>62</v>
      </c>
      <c r="AQ693" s="2" t="s">
        <v>62</v>
      </c>
      <c r="AR693" s="2" t="s">
        <v>62</v>
      </c>
      <c r="AS693" s="2" t="s">
        <v>62</v>
      </c>
      <c r="AT693" s="2" t="s">
        <v>62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7218</v>
      </c>
      <c r="B694" s="2" t="s">
        <v>7219</v>
      </c>
      <c r="C694" s="2" t="s">
        <v>53</v>
      </c>
      <c r="D694" s="2" t="s">
        <v>54</v>
      </c>
      <c r="E694" s="2" t="s">
        <v>55</v>
      </c>
      <c r="F694" s="19">
        <v>1</v>
      </c>
      <c r="G694" s="19">
        <v>62.7</v>
      </c>
      <c r="H694" s="19">
        <v>18.850000000000001</v>
      </c>
      <c r="I694" s="19">
        <v>-16.66</v>
      </c>
      <c r="J694" s="19">
        <v>-18.850000000000001</v>
      </c>
      <c r="K694" s="19" t="s">
        <v>56</v>
      </c>
      <c r="L694" s="19">
        <v>46.04</v>
      </c>
      <c r="M694" s="2" t="s">
        <v>57</v>
      </c>
      <c r="N694" s="2" t="s">
        <v>58</v>
      </c>
      <c r="O694" s="2" t="s">
        <v>83</v>
      </c>
      <c r="P694" s="2" t="s">
        <v>84</v>
      </c>
      <c r="Q694" s="2" t="s">
        <v>85</v>
      </c>
      <c r="R694" s="2" t="s">
        <v>62</v>
      </c>
      <c r="S694" s="19">
        <v>62.7</v>
      </c>
      <c r="T694" s="19" t="s">
        <v>63</v>
      </c>
      <c r="U694" s="2" t="s">
        <v>86</v>
      </c>
      <c r="V694" s="2" t="s">
        <v>62</v>
      </c>
      <c r="W694" s="2" t="s">
        <v>62</v>
      </c>
      <c r="X694" s="2" t="s">
        <v>62</v>
      </c>
      <c r="Y694" s="2" t="s">
        <v>62</v>
      </c>
      <c r="Z694" s="2" t="s">
        <v>62</v>
      </c>
      <c r="AA694" s="2" t="s">
        <v>7220</v>
      </c>
      <c r="AB694" s="2" t="s">
        <v>7221</v>
      </c>
      <c r="AC694" s="2" t="s">
        <v>7222</v>
      </c>
      <c r="AD694" s="2" t="s">
        <v>7223</v>
      </c>
      <c r="AE694" s="2" t="s">
        <v>449</v>
      </c>
      <c r="AF694" s="2" t="s">
        <v>7224</v>
      </c>
      <c r="AG694" s="2" t="s">
        <v>73</v>
      </c>
      <c r="AH694" s="2" t="s">
        <v>93</v>
      </c>
      <c r="AI694" s="2" t="s">
        <v>1627</v>
      </c>
      <c r="AJ694" s="2" t="s">
        <v>7225</v>
      </c>
      <c r="AK694" s="2" t="s">
        <v>77</v>
      </c>
      <c r="AL694" s="2" t="s">
        <v>7226</v>
      </c>
      <c r="AM694" s="2" t="s">
        <v>62</v>
      </c>
      <c r="AN694" s="19" t="s">
        <v>62</v>
      </c>
      <c r="AO694" s="2" t="s">
        <v>62</v>
      </c>
      <c r="AP694" s="2" t="s">
        <v>62</v>
      </c>
      <c r="AQ694" s="2" t="s">
        <v>62</v>
      </c>
      <c r="AR694" s="2" t="s">
        <v>62</v>
      </c>
      <c r="AS694" s="2" t="s">
        <v>62</v>
      </c>
      <c r="AT694" s="2" t="s">
        <v>62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7227</v>
      </c>
      <c r="B695" s="2" t="s">
        <v>7228</v>
      </c>
      <c r="C695" s="2" t="s">
        <v>53</v>
      </c>
      <c r="D695" s="2" t="s">
        <v>2225</v>
      </c>
      <c r="E695" s="2" t="s">
        <v>58</v>
      </c>
      <c r="F695" s="19">
        <v>1</v>
      </c>
      <c r="G695" s="19">
        <v>62.7</v>
      </c>
      <c r="H695" s="19" t="s">
        <v>56</v>
      </c>
      <c r="I695" s="19">
        <v>-16.66</v>
      </c>
      <c r="J695" s="19" t="s">
        <v>56</v>
      </c>
      <c r="K695" s="19" t="s">
        <v>56</v>
      </c>
      <c r="L695" s="19">
        <v>46.04</v>
      </c>
      <c r="M695" s="2" t="s">
        <v>57</v>
      </c>
      <c r="N695" s="2" t="s">
        <v>58</v>
      </c>
      <c r="O695" s="2" t="s">
        <v>83</v>
      </c>
      <c r="P695" s="2" t="s">
        <v>84</v>
      </c>
      <c r="Q695" s="2" t="s">
        <v>85</v>
      </c>
      <c r="R695" s="2" t="s">
        <v>62</v>
      </c>
      <c r="S695" s="19">
        <v>62.7</v>
      </c>
      <c r="T695" s="19" t="s">
        <v>63</v>
      </c>
      <c r="U695" s="2" t="s">
        <v>86</v>
      </c>
      <c r="V695" s="2" t="s">
        <v>62</v>
      </c>
      <c r="W695" s="2" t="s">
        <v>62</v>
      </c>
      <c r="X695" s="2" t="s">
        <v>62</v>
      </c>
      <c r="Y695" s="2" t="s">
        <v>62</v>
      </c>
      <c r="Z695" s="2" t="s">
        <v>62</v>
      </c>
      <c r="AA695" s="2" t="s">
        <v>7229</v>
      </c>
      <c r="AB695" s="2" t="s">
        <v>7230</v>
      </c>
      <c r="AC695" s="2" t="s">
        <v>7231</v>
      </c>
      <c r="AD695" s="2" t="s">
        <v>7232</v>
      </c>
      <c r="AE695" s="2" t="s">
        <v>103</v>
      </c>
      <c r="AF695" s="2" t="s">
        <v>7233</v>
      </c>
      <c r="AG695" s="2" t="s">
        <v>73</v>
      </c>
      <c r="AH695" s="2" t="s">
        <v>93</v>
      </c>
      <c r="AI695" s="2" t="s">
        <v>7234</v>
      </c>
      <c r="AJ695" s="2" t="s">
        <v>7235</v>
      </c>
      <c r="AK695" s="2" t="s">
        <v>77</v>
      </c>
      <c r="AL695" s="2" t="s">
        <v>7236</v>
      </c>
      <c r="AM695" s="2" t="s">
        <v>62</v>
      </c>
      <c r="AN695" s="19" t="s">
        <v>62</v>
      </c>
      <c r="AO695" s="2" t="s">
        <v>62</v>
      </c>
      <c r="AP695" s="2" t="s">
        <v>62</v>
      </c>
      <c r="AQ695" s="2" t="s">
        <v>62</v>
      </c>
      <c r="AR695" s="2" t="s">
        <v>62</v>
      </c>
      <c r="AS695" s="2" t="s">
        <v>62</v>
      </c>
      <c r="AT695" s="2" t="s">
        <v>62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7237</v>
      </c>
      <c r="B696" s="2" t="s">
        <v>7238</v>
      </c>
      <c r="C696" s="2" t="s">
        <v>53</v>
      </c>
      <c r="D696" s="2" t="s">
        <v>2225</v>
      </c>
      <c r="E696" s="2" t="s">
        <v>55</v>
      </c>
      <c r="F696" s="19">
        <v>2</v>
      </c>
      <c r="G696" s="19">
        <v>116.58</v>
      </c>
      <c r="H696" s="19">
        <v>13.9</v>
      </c>
      <c r="I696" s="19">
        <v>-25.98</v>
      </c>
      <c r="J696" s="19" t="s">
        <v>56</v>
      </c>
      <c r="K696" s="19" t="s">
        <v>56</v>
      </c>
      <c r="L696" s="19">
        <v>104.5</v>
      </c>
      <c r="M696" s="2" t="s">
        <v>57</v>
      </c>
      <c r="N696" s="2" t="s">
        <v>58</v>
      </c>
      <c r="O696" s="2" t="s">
        <v>7239</v>
      </c>
      <c r="P696" s="2" t="s">
        <v>7240</v>
      </c>
      <c r="Q696" s="2" t="s">
        <v>7241</v>
      </c>
      <c r="R696" s="2" t="s">
        <v>62</v>
      </c>
      <c r="S696" s="19">
        <v>58.29</v>
      </c>
      <c r="T696" s="19" t="s">
        <v>113</v>
      </c>
      <c r="U696" s="2" t="s">
        <v>64</v>
      </c>
      <c r="V696" s="2" t="s">
        <v>7242</v>
      </c>
      <c r="W696" s="2" t="s">
        <v>7243</v>
      </c>
      <c r="X696" s="2" t="s">
        <v>7244</v>
      </c>
      <c r="Y696" s="2" t="s">
        <v>62</v>
      </c>
      <c r="Z696" s="2" t="s">
        <v>62</v>
      </c>
      <c r="AA696" s="2" t="s">
        <v>7242</v>
      </c>
      <c r="AB696" s="2" t="s">
        <v>7245</v>
      </c>
      <c r="AC696" s="2" t="s">
        <v>7246</v>
      </c>
      <c r="AD696" s="2" t="s">
        <v>914</v>
      </c>
      <c r="AE696" s="2" t="s">
        <v>157</v>
      </c>
      <c r="AF696" s="2" t="s">
        <v>7247</v>
      </c>
      <c r="AG696" s="2" t="s">
        <v>73</v>
      </c>
      <c r="AH696" s="2" t="s">
        <v>916</v>
      </c>
      <c r="AI696" s="2" t="s">
        <v>6642</v>
      </c>
      <c r="AJ696" s="2" t="s">
        <v>7248</v>
      </c>
      <c r="AK696" s="2" t="s">
        <v>4638</v>
      </c>
      <c r="AL696" s="2" t="s">
        <v>7249</v>
      </c>
      <c r="AM696" s="2" t="s">
        <v>62</v>
      </c>
      <c r="AN696" s="19" t="s">
        <v>62</v>
      </c>
      <c r="AO696" s="2" t="s">
        <v>62</v>
      </c>
      <c r="AP696" s="2" t="s">
        <v>62</v>
      </c>
      <c r="AQ696" s="2" t="s">
        <v>62</v>
      </c>
      <c r="AR696" s="2" t="s">
        <v>62</v>
      </c>
      <c r="AS696" s="2" t="s">
        <v>62</v>
      </c>
      <c r="AT696" s="2" t="s">
        <v>62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8" t="s">
        <v>7250</v>
      </c>
      <c r="B697" s="2" t="s">
        <v>7251</v>
      </c>
      <c r="C697" s="2" t="s">
        <v>53</v>
      </c>
      <c r="D697" s="2" t="s">
        <v>6536</v>
      </c>
      <c r="E697" s="2" t="s">
        <v>55</v>
      </c>
      <c r="F697" s="19">
        <v>1</v>
      </c>
      <c r="G697" s="19">
        <v>62.7</v>
      </c>
      <c r="H697" s="19">
        <v>14</v>
      </c>
      <c r="I697" s="19">
        <v>-16.66</v>
      </c>
      <c r="J697" s="19">
        <v>-14</v>
      </c>
      <c r="K697" s="19" t="s">
        <v>56</v>
      </c>
      <c r="L697" s="19">
        <v>46.04</v>
      </c>
      <c r="M697" s="2" t="s">
        <v>57</v>
      </c>
      <c r="N697" s="2" t="s">
        <v>62</v>
      </c>
      <c r="O697" s="2" t="s">
        <v>83</v>
      </c>
      <c r="P697" s="2" t="s">
        <v>84</v>
      </c>
      <c r="Q697" s="2" t="s">
        <v>85</v>
      </c>
      <c r="R697" s="2" t="s">
        <v>62</v>
      </c>
      <c r="S697" s="19">
        <v>62.7</v>
      </c>
      <c r="T697" s="19" t="s">
        <v>63</v>
      </c>
      <c r="U697" s="2" t="s">
        <v>86</v>
      </c>
      <c r="V697" s="2" t="s">
        <v>62</v>
      </c>
      <c r="W697" s="2" t="s">
        <v>62</v>
      </c>
      <c r="X697" s="2" t="s">
        <v>62</v>
      </c>
      <c r="Y697" s="2" t="s">
        <v>62</v>
      </c>
      <c r="Z697" s="2" t="s">
        <v>62</v>
      </c>
      <c r="AA697" s="2" t="s">
        <v>7252</v>
      </c>
      <c r="AB697" s="2" t="s">
        <v>7253</v>
      </c>
      <c r="AC697" s="2" t="s">
        <v>7254</v>
      </c>
      <c r="AD697" s="2" t="s">
        <v>7255</v>
      </c>
      <c r="AE697" s="2" t="s">
        <v>157</v>
      </c>
      <c r="AF697" s="2" t="s">
        <v>7256</v>
      </c>
      <c r="AG697" s="2" t="s">
        <v>73</v>
      </c>
      <c r="AH697" s="2" t="s">
        <v>93</v>
      </c>
      <c r="AI697" s="2" t="s">
        <v>7257</v>
      </c>
      <c r="AJ697" s="2" t="s">
        <v>7258</v>
      </c>
      <c r="AK697" s="2" t="s">
        <v>77</v>
      </c>
      <c r="AL697" s="2" t="s">
        <v>7259</v>
      </c>
      <c r="AM697" s="2" t="s">
        <v>62</v>
      </c>
      <c r="AN697" s="19" t="s">
        <v>62</v>
      </c>
      <c r="AO697" s="2" t="s">
        <v>62</v>
      </c>
      <c r="AP697" s="2" t="s">
        <v>62</v>
      </c>
      <c r="AQ697" s="2" t="s">
        <v>62</v>
      </c>
      <c r="AR697" s="2" t="s">
        <v>62</v>
      </c>
      <c r="AS697" s="2" t="s">
        <v>62</v>
      </c>
      <c r="AT697" s="2" t="s">
        <v>62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7260</v>
      </c>
      <c r="B698" s="2" t="s">
        <v>7261</v>
      </c>
      <c r="C698" s="2" t="s">
        <v>53</v>
      </c>
      <c r="D698" s="2" t="s">
        <v>6536</v>
      </c>
      <c r="E698" s="2" t="s">
        <v>55</v>
      </c>
      <c r="F698" s="19">
        <v>1</v>
      </c>
      <c r="G698" s="19">
        <v>62.7</v>
      </c>
      <c r="H698" s="19">
        <v>14</v>
      </c>
      <c r="I698" s="19">
        <v>-16.66</v>
      </c>
      <c r="J698" s="19">
        <v>-14</v>
      </c>
      <c r="K698" s="19" t="s">
        <v>56</v>
      </c>
      <c r="L698" s="19">
        <v>46.04</v>
      </c>
      <c r="M698" s="2" t="s">
        <v>57</v>
      </c>
      <c r="N698" s="2" t="s">
        <v>58</v>
      </c>
      <c r="O698" s="2" t="s">
        <v>83</v>
      </c>
      <c r="P698" s="2" t="s">
        <v>84</v>
      </c>
      <c r="Q698" s="2" t="s">
        <v>85</v>
      </c>
      <c r="R698" s="2" t="s">
        <v>62</v>
      </c>
      <c r="S698" s="19">
        <v>62.7</v>
      </c>
      <c r="T698" s="19" t="s">
        <v>63</v>
      </c>
      <c r="U698" s="2" t="s">
        <v>86</v>
      </c>
      <c r="V698" s="2" t="s">
        <v>62</v>
      </c>
      <c r="W698" s="2" t="s">
        <v>62</v>
      </c>
      <c r="X698" s="2" t="s">
        <v>62</v>
      </c>
      <c r="Y698" s="2" t="s">
        <v>62</v>
      </c>
      <c r="Z698" s="2" t="s">
        <v>62</v>
      </c>
      <c r="AA698" s="2" t="s">
        <v>7262</v>
      </c>
      <c r="AB698" s="2" t="s">
        <v>7263</v>
      </c>
      <c r="AC698" s="2" t="s">
        <v>7264</v>
      </c>
      <c r="AD698" s="2" t="s">
        <v>2488</v>
      </c>
      <c r="AE698" s="2" t="s">
        <v>157</v>
      </c>
      <c r="AF698" s="2" t="s">
        <v>7265</v>
      </c>
      <c r="AG698" s="2" t="s">
        <v>73</v>
      </c>
      <c r="AH698" s="2" t="s">
        <v>93</v>
      </c>
      <c r="AI698" s="2" t="s">
        <v>7266</v>
      </c>
      <c r="AJ698" s="2" t="s">
        <v>7267</v>
      </c>
      <c r="AK698" s="2" t="s">
        <v>77</v>
      </c>
      <c r="AL698" s="2" t="s">
        <v>7268</v>
      </c>
      <c r="AM698" s="2" t="s">
        <v>62</v>
      </c>
      <c r="AN698" s="19" t="s">
        <v>62</v>
      </c>
      <c r="AO698" s="2" t="s">
        <v>62</v>
      </c>
      <c r="AP698" s="2" t="s">
        <v>62</v>
      </c>
      <c r="AQ698" s="2" t="s">
        <v>62</v>
      </c>
      <c r="AR698" s="2" t="s">
        <v>62</v>
      </c>
      <c r="AS698" s="2" t="s">
        <v>62</v>
      </c>
      <c r="AT698" s="2" t="s">
        <v>62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7269</v>
      </c>
      <c r="B699" s="2" t="s">
        <v>7270</v>
      </c>
      <c r="C699" s="2" t="s">
        <v>53</v>
      </c>
      <c r="D699" s="2" t="s">
        <v>5477</v>
      </c>
      <c r="E699" s="2" t="s">
        <v>55</v>
      </c>
      <c r="F699" s="19">
        <v>1</v>
      </c>
      <c r="G699" s="19">
        <v>67.22</v>
      </c>
      <c r="H699" s="19">
        <v>46.02</v>
      </c>
      <c r="I699" s="19">
        <v>-14.07</v>
      </c>
      <c r="J699" s="19">
        <v>-46.02</v>
      </c>
      <c r="K699" s="19" t="s">
        <v>56</v>
      </c>
      <c r="L699" s="19">
        <v>53.15</v>
      </c>
      <c r="M699" s="2" t="s">
        <v>57</v>
      </c>
      <c r="N699" s="2" t="s">
        <v>62</v>
      </c>
      <c r="O699" s="2" t="s">
        <v>110</v>
      </c>
      <c r="P699" s="2" t="s">
        <v>111</v>
      </c>
      <c r="Q699" s="2" t="s">
        <v>112</v>
      </c>
      <c r="R699" s="2" t="s">
        <v>62</v>
      </c>
      <c r="S699" s="19">
        <v>67.22</v>
      </c>
      <c r="T699" s="19" t="s">
        <v>113</v>
      </c>
      <c r="U699" s="2" t="s">
        <v>86</v>
      </c>
      <c r="V699" s="2" t="s">
        <v>62</v>
      </c>
      <c r="W699" s="2" t="s">
        <v>62</v>
      </c>
      <c r="X699" s="2" t="s">
        <v>62</v>
      </c>
      <c r="Y699" s="2" t="s">
        <v>62</v>
      </c>
      <c r="Z699" s="2" t="s">
        <v>62</v>
      </c>
      <c r="AA699" s="2" t="s">
        <v>7271</v>
      </c>
      <c r="AB699" s="2" t="s">
        <v>7272</v>
      </c>
      <c r="AC699" s="2" t="s">
        <v>7273</v>
      </c>
      <c r="AD699" s="2" t="s">
        <v>7274</v>
      </c>
      <c r="AE699" s="2" t="s">
        <v>1402</v>
      </c>
      <c r="AF699" s="2" t="s">
        <v>7275</v>
      </c>
      <c r="AG699" s="2" t="s">
        <v>73</v>
      </c>
      <c r="AH699" s="2" t="s">
        <v>93</v>
      </c>
      <c r="AI699" s="2" t="s">
        <v>7276</v>
      </c>
      <c r="AJ699" s="2" t="s">
        <v>7277</v>
      </c>
      <c r="AK699" s="2" t="s">
        <v>77</v>
      </c>
      <c r="AL699" s="2" t="s">
        <v>7278</v>
      </c>
      <c r="AM699" s="2" t="s">
        <v>62</v>
      </c>
      <c r="AN699" s="19" t="s">
        <v>62</v>
      </c>
      <c r="AO699" s="2" t="s">
        <v>62</v>
      </c>
      <c r="AP699" s="2" t="s">
        <v>62</v>
      </c>
      <c r="AQ699" s="2" t="s">
        <v>62</v>
      </c>
      <c r="AR699" s="2" t="s">
        <v>62</v>
      </c>
      <c r="AS699" s="2" t="s">
        <v>62</v>
      </c>
      <c r="AT699" s="2" t="s">
        <v>62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7279</v>
      </c>
      <c r="B700" s="2" t="s">
        <v>7280</v>
      </c>
      <c r="C700" s="2" t="s">
        <v>53</v>
      </c>
      <c r="D700" s="2" t="s">
        <v>5477</v>
      </c>
      <c r="E700" s="2" t="s">
        <v>55</v>
      </c>
      <c r="F700" s="19">
        <v>1</v>
      </c>
      <c r="G700" s="19">
        <v>82.64</v>
      </c>
      <c r="H700" s="19" t="s">
        <v>56</v>
      </c>
      <c r="I700" s="19">
        <v>-9.92</v>
      </c>
      <c r="J700" s="19">
        <v>-21.95</v>
      </c>
      <c r="K700" s="19" t="s">
        <v>56</v>
      </c>
      <c r="L700" s="19">
        <v>50.77</v>
      </c>
      <c r="M700" s="2" t="s">
        <v>57</v>
      </c>
      <c r="N700" s="2" t="s">
        <v>58</v>
      </c>
      <c r="O700" s="2" t="s">
        <v>125</v>
      </c>
      <c r="P700" s="2" t="s">
        <v>126</v>
      </c>
      <c r="Q700" s="2" t="s">
        <v>127</v>
      </c>
      <c r="R700" s="2" t="s">
        <v>62</v>
      </c>
      <c r="S700" s="19">
        <v>82.64</v>
      </c>
      <c r="T700" s="19" t="s">
        <v>113</v>
      </c>
      <c r="U700" s="2" t="s">
        <v>86</v>
      </c>
      <c r="V700" s="2" t="s">
        <v>62</v>
      </c>
      <c r="W700" s="2" t="s">
        <v>62</v>
      </c>
      <c r="X700" s="2" t="s">
        <v>62</v>
      </c>
      <c r="Y700" s="2" t="s">
        <v>62</v>
      </c>
      <c r="Z700" s="2" t="s">
        <v>62</v>
      </c>
      <c r="AA700" s="2" t="s">
        <v>7281</v>
      </c>
      <c r="AB700" s="2" t="s">
        <v>7282</v>
      </c>
      <c r="AC700" s="2" t="s">
        <v>7283</v>
      </c>
      <c r="AD700" s="2" t="s">
        <v>7284</v>
      </c>
      <c r="AE700" s="2" t="s">
        <v>132</v>
      </c>
      <c r="AF700" s="2" t="s">
        <v>7285</v>
      </c>
      <c r="AG700" s="2" t="s">
        <v>73</v>
      </c>
      <c r="AH700" s="2" t="s">
        <v>93</v>
      </c>
      <c r="AI700" s="2" t="s">
        <v>7286</v>
      </c>
      <c r="AJ700" s="2" t="s">
        <v>7287</v>
      </c>
      <c r="AK700" s="2" t="s">
        <v>77</v>
      </c>
      <c r="AL700" s="2" t="s">
        <v>7288</v>
      </c>
      <c r="AM700" s="2" t="s">
        <v>62</v>
      </c>
      <c r="AN700" s="19" t="s">
        <v>62</v>
      </c>
      <c r="AO700" s="2" t="s">
        <v>62</v>
      </c>
      <c r="AP700" s="2" t="s">
        <v>62</v>
      </c>
      <c r="AQ700" s="2" t="s">
        <v>62</v>
      </c>
      <c r="AR700" s="2" t="s">
        <v>62</v>
      </c>
      <c r="AS700" s="2" t="s">
        <v>62</v>
      </c>
      <c r="AT700" s="2" t="s">
        <v>62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7289</v>
      </c>
      <c r="B701" s="2" t="s">
        <v>7290</v>
      </c>
      <c r="C701" s="2" t="s">
        <v>53</v>
      </c>
      <c r="D701" s="2" t="s">
        <v>6536</v>
      </c>
      <c r="E701" s="2" t="s">
        <v>58</v>
      </c>
      <c r="F701" s="19">
        <v>1</v>
      </c>
      <c r="G701" s="19">
        <v>62.7</v>
      </c>
      <c r="H701" s="19" t="s">
        <v>56</v>
      </c>
      <c r="I701" s="19">
        <v>-16.66</v>
      </c>
      <c r="J701" s="19" t="s">
        <v>56</v>
      </c>
      <c r="K701" s="19" t="s">
        <v>56</v>
      </c>
      <c r="L701" s="19">
        <v>46.04</v>
      </c>
      <c r="M701" s="2" t="s">
        <v>57</v>
      </c>
      <c r="N701" s="2" t="s">
        <v>58</v>
      </c>
      <c r="O701" s="2" t="s">
        <v>59</v>
      </c>
      <c r="P701" s="2" t="s">
        <v>2004</v>
      </c>
      <c r="Q701" s="2" t="s">
        <v>61</v>
      </c>
      <c r="R701" s="2" t="s">
        <v>62</v>
      </c>
      <c r="S701" s="19">
        <v>62.7</v>
      </c>
      <c r="T701" s="19" t="s">
        <v>63</v>
      </c>
      <c r="U701" s="2" t="s">
        <v>86</v>
      </c>
      <c r="V701" s="2" t="s">
        <v>62</v>
      </c>
      <c r="W701" s="2" t="s">
        <v>62</v>
      </c>
      <c r="X701" s="2" t="s">
        <v>62</v>
      </c>
      <c r="Y701" s="2" t="s">
        <v>62</v>
      </c>
      <c r="Z701" s="2" t="s">
        <v>62</v>
      </c>
      <c r="AA701" s="2" t="s">
        <v>7291</v>
      </c>
      <c r="AB701" s="2" t="s">
        <v>7292</v>
      </c>
      <c r="AC701" s="2" t="s">
        <v>7293</v>
      </c>
      <c r="AD701" s="2" t="s">
        <v>189</v>
      </c>
      <c r="AE701" s="2" t="s">
        <v>189</v>
      </c>
      <c r="AF701" s="2" t="s">
        <v>7294</v>
      </c>
      <c r="AG701" s="2" t="s">
        <v>73</v>
      </c>
      <c r="AH701" s="2" t="s">
        <v>93</v>
      </c>
      <c r="AI701" s="2" t="s">
        <v>7295</v>
      </c>
      <c r="AJ701" s="2" t="s">
        <v>7296</v>
      </c>
      <c r="AK701" s="2" t="s">
        <v>77</v>
      </c>
      <c r="AL701" s="2" t="s">
        <v>7297</v>
      </c>
      <c r="AM701" s="2" t="s">
        <v>62</v>
      </c>
      <c r="AN701" s="19" t="s">
        <v>62</v>
      </c>
      <c r="AO701" s="2" t="s">
        <v>62</v>
      </c>
      <c r="AP701" s="2" t="s">
        <v>62</v>
      </c>
      <c r="AQ701" s="2" t="s">
        <v>62</v>
      </c>
      <c r="AR701" s="2" t="s">
        <v>62</v>
      </c>
      <c r="AS701" s="2" t="s">
        <v>62</v>
      </c>
      <c r="AT701" s="2" t="s">
        <v>62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7298</v>
      </c>
      <c r="B702" s="2" t="s">
        <v>7299</v>
      </c>
      <c r="C702" s="2" t="s">
        <v>53</v>
      </c>
      <c r="D702" s="2" t="s">
        <v>1154</v>
      </c>
      <c r="E702" s="2" t="s">
        <v>55</v>
      </c>
      <c r="F702" s="19">
        <v>1</v>
      </c>
      <c r="G702" s="19">
        <v>62.7</v>
      </c>
      <c r="H702" s="19" t="s">
        <v>56</v>
      </c>
      <c r="I702" s="19">
        <v>-16.66</v>
      </c>
      <c r="J702" s="19" t="s">
        <v>56</v>
      </c>
      <c r="K702" s="19" t="s">
        <v>56</v>
      </c>
      <c r="L702" s="19">
        <v>46.04</v>
      </c>
      <c r="M702" s="2" t="s">
        <v>57</v>
      </c>
      <c r="N702" s="2" t="s">
        <v>62</v>
      </c>
      <c r="O702" s="2" t="s">
        <v>83</v>
      </c>
      <c r="P702" s="2" t="s">
        <v>84</v>
      </c>
      <c r="Q702" s="2" t="s">
        <v>85</v>
      </c>
      <c r="R702" s="2" t="s">
        <v>62</v>
      </c>
      <c r="S702" s="19">
        <v>62.7</v>
      </c>
      <c r="T702" s="19" t="s">
        <v>63</v>
      </c>
      <c r="U702" s="2" t="s">
        <v>86</v>
      </c>
      <c r="V702" s="2" t="s">
        <v>62</v>
      </c>
      <c r="W702" s="2" t="s">
        <v>62</v>
      </c>
      <c r="X702" s="2" t="s">
        <v>62</v>
      </c>
      <c r="Y702" s="2" t="s">
        <v>62</v>
      </c>
      <c r="Z702" s="2" t="s">
        <v>62</v>
      </c>
      <c r="AA702" s="2" t="s">
        <v>7300</v>
      </c>
      <c r="AB702" s="2" t="s">
        <v>7301</v>
      </c>
      <c r="AC702" s="2" t="s">
        <v>7302</v>
      </c>
      <c r="AD702" s="2" t="s">
        <v>7303</v>
      </c>
      <c r="AE702" s="2" t="s">
        <v>118</v>
      </c>
      <c r="AF702" s="2" t="s">
        <v>7304</v>
      </c>
      <c r="AG702" s="2" t="s">
        <v>73</v>
      </c>
      <c r="AH702" s="2" t="s">
        <v>93</v>
      </c>
      <c r="AI702" s="2" t="s">
        <v>4742</v>
      </c>
      <c r="AJ702" s="2" t="s">
        <v>7305</v>
      </c>
      <c r="AK702" s="2" t="s">
        <v>77</v>
      </c>
      <c r="AL702" s="2" t="s">
        <v>7306</v>
      </c>
      <c r="AM702" s="2" t="s">
        <v>62</v>
      </c>
      <c r="AN702" s="19" t="s">
        <v>62</v>
      </c>
      <c r="AO702" s="2" t="s">
        <v>62</v>
      </c>
      <c r="AP702" s="2" t="s">
        <v>62</v>
      </c>
      <c r="AQ702" s="2" t="s">
        <v>62</v>
      </c>
      <c r="AR702" s="2" t="s">
        <v>62</v>
      </c>
      <c r="AS702" s="2" t="s">
        <v>62</v>
      </c>
      <c r="AT702" s="2" t="s">
        <v>62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7307</v>
      </c>
      <c r="B703" s="2" t="s">
        <v>7308</v>
      </c>
      <c r="C703" s="2" t="s">
        <v>53</v>
      </c>
      <c r="D703" s="2" t="s">
        <v>6536</v>
      </c>
      <c r="E703" s="2" t="s">
        <v>55</v>
      </c>
      <c r="F703" s="19">
        <v>1</v>
      </c>
      <c r="G703" s="19">
        <v>62.7</v>
      </c>
      <c r="H703" s="19">
        <v>7.97</v>
      </c>
      <c r="I703" s="19">
        <v>-16.66</v>
      </c>
      <c r="J703" s="19">
        <v>-7.97</v>
      </c>
      <c r="K703" s="19" t="s">
        <v>56</v>
      </c>
      <c r="L703" s="19">
        <v>46.04</v>
      </c>
      <c r="M703" s="2" t="s">
        <v>57</v>
      </c>
      <c r="N703" s="2" t="s">
        <v>58</v>
      </c>
      <c r="O703" s="2" t="s">
        <v>83</v>
      </c>
      <c r="P703" s="2" t="s">
        <v>84</v>
      </c>
      <c r="Q703" s="2" t="s">
        <v>85</v>
      </c>
      <c r="R703" s="2" t="s">
        <v>62</v>
      </c>
      <c r="S703" s="19">
        <v>62.7</v>
      </c>
      <c r="T703" s="19" t="s">
        <v>63</v>
      </c>
      <c r="U703" s="2" t="s">
        <v>86</v>
      </c>
      <c r="V703" s="2" t="s">
        <v>62</v>
      </c>
      <c r="W703" s="2" t="s">
        <v>62</v>
      </c>
      <c r="X703" s="2" t="s">
        <v>62</v>
      </c>
      <c r="Y703" s="2" t="s">
        <v>62</v>
      </c>
      <c r="Z703" s="2" t="s">
        <v>62</v>
      </c>
      <c r="AA703" s="2" t="s">
        <v>7309</v>
      </c>
      <c r="AB703" s="2" t="s">
        <v>7310</v>
      </c>
      <c r="AC703" s="2" t="s">
        <v>7311</v>
      </c>
      <c r="AD703" s="2" t="s">
        <v>7312</v>
      </c>
      <c r="AE703" s="2" t="s">
        <v>157</v>
      </c>
      <c r="AF703" s="2" t="s">
        <v>7313</v>
      </c>
      <c r="AG703" s="2" t="s">
        <v>73</v>
      </c>
      <c r="AH703" s="2" t="s">
        <v>93</v>
      </c>
      <c r="AI703" s="2" t="s">
        <v>6966</v>
      </c>
      <c r="AJ703" s="2" t="s">
        <v>7314</v>
      </c>
      <c r="AK703" s="2" t="s">
        <v>77</v>
      </c>
      <c r="AL703" s="2" t="s">
        <v>7315</v>
      </c>
      <c r="AM703" s="2" t="s">
        <v>7316</v>
      </c>
      <c r="AN703" s="19" t="s">
        <v>62</v>
      </c>
      <c r="AO703" s="2" t="s">
        <v>62</v>
      </c>
      <c r="AP703" s="2" t="s">
        <v>62</v>
      </c>
      <c r="AQ703" s="2" t="s">
        <v>62</v>
      </c>
      <c r="AR703" s="2" t="s">
        <v>62</v>
      </c>
      <c r="AS703" s="2" t="s">
        <v>62</v>
      </c>
      <c r="AT703" s="2" t="s">
        <v>62</v>
      </c>
      <c r="AU703" s="19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8" t="s">
        <v>7317</v>
      </c>
      <c r="B704" s="2" t="s">
        <v>7318</v>
      </c>
      <c r="C704" s="2" t="s">
        <v>53</v>
      </c>
      <c r="D704" s="2" t="s">
        <v>4429</v>
      </c>
      <c r="E704" s="2" t="s">
        <v>58</v>
      </c>
      <c r="F704" s="19">
        <v>1</v>
      </c>
      <c r="G704" s="19">
        <v>87.7</v>
      </c>
      <c r="H704" s="19" t="s">
        <v>56</v>
      </c>
      <c r="I704" s="19">
        <v>-14.91</v>
      </c>
      <c r="J704" s="19">
        <v>-23.45</v>
      </c>
      <c r="K704" s="19" t="s">
        <v>56</v>
      </c>
      <c r="L704" s="19">
        <v>49.34</v>
      </c>
      <c r="M704" s="2" t="s">
        <v>57</v>
      </c>
      <c r="N704" s="2" t="s">
        <v>58</v>
      </c>
      <c r="O704" s="2" t="s">
        <v>2440</v>
      </c>
      <c r="P704" s="2" t="s">
        <v>2441</v>
      </c>
      <c r="Q704" s="2" t="s">
        <v>2442</v>
      </c>
      <c r="R704" s="2" t="s">
        <v>62</v>
      </c>
      <c r="S704" s="19">
        <v>87.7</v>
      </c>
      <c r="T704" s="19" t="s">
        <v>63</v>
      </c>
      <c r="U704" s="2" t="s">
        <v>64</v>
      </c>
      <c r="V704" s="2" t="s">
        <v>7319</v>
      </c>
      <c r="W704" s="2" t="s">
        <v>7320</v>
      </c>
      <c r="X704" s="2" t="s">
        <v>7321</v>
      </c>
      <c r="Y704" s="2" t="s">
        <v>62</v>
      </c>
      <c r="Z704" s="2" t="s">
        <v>62</v>
      </c>
      <c r="AA704" s="2" t="s">
        <v>7319</v>
      </c>
      <c r="AB704" s="2" t="s">
        <v>7322</v>
      </c>
      <c r="AC704" s="2" t="s">
        <v>7323</v>
      </c>
      <c r="AD704" s="2" t="s">
        <v>571</v>
      </c>
      <c r="AE704" s="2" t="s">
        <v>189</v>
      </c>
      <c r="AF704" s="2" t="s">
        <v>7324</v>
      </c>
      <c r="AG704" s="2" t="s">
        <v>73</v>
      </c>
      <c r="AH704" s="2" t="s">
        <v>74</v>
      </c>
      <c r="AI704" s="2" t="s">
        <v>7325</v>
      </c>
      <c r="AJ704" s="2" t="s">
        <v>7326</v>
      </c>
      <c r="AK704" s="2" t="s">
        <v>77</v>
      </c>
      <c r="AL704" s="2" t="s">
        <v>7327</v>
      </c>
      <c r="AM704" s="2" t="s">
        <v>62</v>
      </c>
      <c r="AN704" s="19" t="s">
        <v>62</v>
      </c>
      <c r="AO704" s="2" t="s">
        <v>62</v>
      </c>
      <c r="AP704" s="2" t="s">
        <v>62</v>
      </c>
      <c r="AQ704" s="2" t="s">
        <v>62</v>
      </c>
      <c r="AR704" s="2" t="s">
        <v>62</v>
      </c>
      <c r="AS704" s="2" t="s">
        <v>62</v>
      </c>
      <c r="AT704" s="2" t="s">
        <v>62</v>
      </c>
      <c r="AU704" s="19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8" t="s">
        <v>7328</v>
      </c>
      <c r="B705" s="2" t="s">
        <v>7329</v>
      </c>
      <c r="C705" s="2" t="s">
        <v>53</v>
      </c>
      <c r="D705" s="2" t="s">
        <v>3213</v>
      </c>
      <c r="E705" s="2" t="s">
        <v>58</v>
      </c>
      <c r="F705" s="19">
        <v>1</v>
      </c>
      <c r="G705" s="19">
        <v>67.22</v>
      </c>
      <c r="H705" s="19">
        <v>4.7</v>
      </c>
      <c r="I705" s="19">
        <v>-14.07</v>
      </c>
      <c r="J705" s="19">
        <v>-4.7</v>
      </c>
      <c r="K705" s="19" t="s">
        <v>56</v>
      </c>
      <c r="L705" s="19">
        <v>53.15</v>
      </c>
      <c r="M705" s="2" t="s">
        <v>57</v>
      </c>
      <c r="N705" s="2" t="s">
        <v>62</v>
      </c>
      <c r="O705" s="2" t="s">
        <v>110</v>
      </c>
      <c r="P705" s="2" t="s">
        <v>111</v>
      </c>
      <c r="Q705" s="2" t="s">
        <v>112</v>
      </c>
      <c r="R705" s="2" t="s">
        <v>62</v>
      </c>
      <c r="S705" s="19">
        <v>67.22</v>
      </c>
      <c r="T705" s="19" t="s">
        <v>113</v>
      </c>
      <c r="U705" s="2" t="s">
        <v>86</v>
      </c>
      <c r="V705" s="2" t="s">
        <v>62</v>
      </c>
      <c r="W705" s="2" t="s">
        <v>62</v>
      </c>
      <c r="X705" s="2" t="s">
        <v>62</v>
      </c>
      <c r="Y705" s="2" t="s">
        <v>62</v>
      </c>
      <c r="Z705" s="2" t="s">
        <v>62</v>
      </c>
      <c r="AA705" s="2" t="s">
        <v>7330</v>
      </c>
      <c r="AB705" s="2" t="s">
        <v>7331</v>
      </c>
      <c r="AC705" s="2" t="s">
        <v>7332</v>
      </c>
      <c r="AD705" s="2" t="s">
        <v>448</v>
      </c>
      <c r="AE705" s="2" t="s">
        <v>449</v>
      </c>
      <c r="AF705" s="2" t="s">
        <v>450</v>
      </c>
      <c r="AG705" s="2" t="s">
        <v>73</v>
      </c>
      <c r="AH705" s="2" t="s">
        <v>93</v>
      </c>
      <c r="AI705" s="2" t="s">
        <v>5555</v>
      </c>
      <c r="AJ705" s="2" t="s">
        <v>5556</v>
      </c>
      <c r="AK705" s="2" t="s">
        <v>77</v>
      </c>
      <c r="AL705" s="2" t="s">
        <v>7333</v>
      </c>
      <c r="AM705" s="2" t="s">
        <v>62</v>
      </c>
      <c r="AN705" s="19" t="s">
        <v>62</v>
      </c>
      <c r="AO705" s="2" t="s">
        <v>62</v>
      </c>
      <c r="AP705" s="2" t="s">
        <v>62</v>
      </c>
      <c r="AQ705" s="2" t="s">
        <v>62</v>
      </c>
      <c r="AR705" s="2" t="s">
        <v>62</v>
      </c>
      <c r="AS705" s="2" t="s">
        <v>62</v>
      </c>
      <c r="AT705" s="2" t="s">
        <v>62</v>
      </c>
      <c r="AU705" s="19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8" t="s">
        <v>7334</v>
      </c>
      <c r="B706" s="2" t="s">
        <v>7335</v>
      </c>
      <c r="C706" s="2" t="s">
        <v>53</v>
      </c>
      <c r="D706" s="2" t="s">
        <v>2225</v>
      </c>
      <c r="E706" s="2" t="s">
        <v>55</v>
      </c>
      <c r="F706" s="19">
        <v>1</v>
      </c>
      <c r="G706" s="19">
        <v>67.22</v>
      </c>
      <c r="H706" s="19" t="s">
        <v>56</v>
      </c>
      <c r="I706" s="19">
        <v>-14.07</v>
      </c>
      <c r="J706" s="19" t="s">
        <v>56</v>
      </c>
      <c r="K706" s="19" t="s">
        <v>56</v>
      </c>
      <c r="L706" s="19">
        <v>53.15</v>
      </c>
      <c r="M706" s="2" t="s">
        <v>57</v>
      </c>
      <c r="N706" s="2" t="s">
        <v>58</v>
      </c>
      <c r="O706" s="2" t="s">
        <v>110</v>
      </c>
      <c r="P706" s="2" t="s">
        <v>111</v>
      </c>
      <c r="Q706" s="2" t="s">
        <v>112</v>
      </c>
      <c r="R706" s="2" t="s">
        <v>62</v>
      </c>
      <c r="S706" s="19">
        <v>67.22</v>
      </c>
      <c r="T706" s="19" t="s">
        <v>113</v>
      </c>
      <c r="U706" s="2" t="s">
        <v>86</v>
      </c>
      <c r="V706" s="2" t="s">
        <v>62</v>
      </c>
      <c r="W706" s="2" t="s">
        <v>62</v>
      </c>
      <c r="X706" s="2" t="s">
        <v>62</v>
      </c>
      <c r="Y706" s="2" t="s">
        <v>62</v>
      </c>
      <c r="Z706" s="2" t="s">
        <v>62</v>
      </c>
      <c r="AA706" s="2" t="s">
        <v>7336</v>
      </c>
      <c r="AB706" s="2" t="s">
        <v>7337</v>
      </c>
      <c r="AC706" s="2" t="s">
        <v>7338</v>
      </c>
      <c r="AD706" s="2" t="s">
        <v>7339</v>
      </c>
      <c r="AE706" s="2" t="s">
        <v>1402</v>
      </c>
      <c r="AF706" s="2" t="s">
        <v>7340</v>
      </c>
      <c r="AG706" s="2" t="s">
        <v>73</v>
      </c>
      <c r="AH706" s="2" t="s">
        <v>93</v>
      </c>
      <c r="AI706" s="2" t="s">
        <v>7341</v>
      </c>
      <c r="AJ706" s="2" t="s">
        <v>7342</v>
      </c>
      <c r="AK706" s="2" t="s">
        <v>77</v>
      </c>
      <c r="AL706" s="2" t="s">
        <v>7343</v>
      </c>
      <c r="AM706" s="2" t="s">
        <v>62</v>
      </c>
      <c r="AN706" s="19" t="s">
        <v>62</v>
      </c>
      <c r="AO706" s="2" t="s">
        <v>62</v>
      </c>
      <c r="AP706" s="2" t="s">
        <v>62</v>
      </c>
      <c r="AQ706" s="2" t="s">
        <v>62</v>
      </c>
      <c r="AR706" s="2" t="s">
        <v>62</v>
      </c>
      <c r="AS706" s="2" t="s">
        <v>62</v>
      </c>
      <c r="AT706" s="2" t="s">
        <v>62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7344</v>
      </c>
      <c r="B707" s="2" t="s">
        <v>7345</v>
      </c>
      <c r="C707" s="2" t="s">
        <v>53</v>
      </c>
      <c r="D707" s="2" t="s">
        <v>6536</v>
      </c>
      <c r="E707" s="2" t="s">
        <v>58</v>
      </c>
      <c r="F707" s="19">
        <v>1</v>
      </c>
      <c r="G707" s="19">
        <v>115.33</v>
      </c>
      <c r="H707" s="19" t="s">
        <v>56</v>
      </c>
      <c r="I707" s="19">
        <v>-13.84</v>
      </c>
      <c r="J707" s="19">
        <v>-23.45</v>
      </c>
      <c r="K707" s="19" t="s">
        <v>56</v>
      </c>
      <c r="L707" s="19">
        <v>78.040000000000006</v>
      </c>
      <c r="M707" s="2" t="s">
        <v>57</v>
      </c>
      <c r="N707" s="2" t="s">
        <v>62</v>
      </c>
      <c r="O707" s="2" t="s">
        <v>2320</v>
      </c>
      <c r="P707" s="2" t="s">
        <v>2321</v>
      </c>
      <c r="Q707" s="2" t="s">
        <v>2322</v>
      </c>
      <c r="R707" s="2" t="s">
        <v>62</v>
      </c>
      <c r="S707" s="19">
        <v>115.33</v>
      </c>
      <c r="T707" s="19" t="s">
        <v>113</v>
      </c>
      <c r="U707" s="2" t="s">
        <v>86</v>
      </c>
      <c r="V707" s="2" t="s">
        <v>62</v>
      </c>
      <c r="W707" s="2" t="s">
        <v>62</v>
      </c>
      <c r="X707" s="2" t="s">
        <v>62</v>
      </c>
      <c r="Y707" s="2" t="s">
        <v>62</v>
      </c>
      <c r="Z707" s="2" t="s">
        <v>62</v>
      </c>
      <c r="AA707" s="2" t="s">
        <v>7346</v>
      </c>
      <c r="AB707" s="2" t="s">
        <v>7347</v>
      </c>
      <c r="AC707" s="2" t="s">
        <v>7348</v>
      </c>
      <c r="AD707" s="2" t="s">
        <v>5622</v>
      </c>
      <c r="AE707" s="2" t="s">
        <v>132</v>
      </c>
      <c r="AF707" s="2" t="s">
        <v>7349</v>
      </c>
      <c r="AG707" s="2" t="s">
        <v>73</v>
      </c>
      <c r="AH707" s="2" t="s">
        <v>93</v>
      </c>
      <c r="AI707" s="2" t="s">
        <v>7350</v>
      </c>
      <c r="AJ707" s="2" t="s">
        <v>7351</v>
      </c>
      <c r="AK707" s="2" t="s">
        <v>77</v>
      </c>
      <c r="AL707" s="2" t="s">
        <v>7352</v>
      </c>
      <c r="AM707" s="2" t="s">
        <v>62</v>
      </c>
      <c r="AN707" s="19" t="s">
        <v>62</v>
      </c>
      <c r="AO707" s="2" t="s">
        <v>62</v>
      </c>
      <c r="AP707" s="2" t="s">
        <v>62</v>
      </c>
      <c r="AQ707" s="2" t="s">
        <v>62</v>
      </c>
      <c r="AR707" s="2" t="s">
        <v>62</v>
      </c>
      <c r="AS707" s="2" t="s">
        <v>62</v>
      </c>
      <c r="AT707" s="2" t="s">
        <v>62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7353</v>
      </c>
      <c r="B708" s="2" t="s">
        <v>7354</v>
      </c>
      <c r="C708" s="2" t="s">
        <v>53</v>
      </c>
      <c r="D708" s="2" t="s">
        <v>6536</v>
      </c>
      <c r="E708" s="2" t="s">
        <v>55</v>
      </c>
      <c r="F708" s="19">
        <v>1</v>
      </c>
      <c r="G708" s="19">
        <v>105.7</v>
      </c>
      <c r="H708" s="19" t="s">
        <v>56</v>
      </c>
      <c r="I708" s="19">
        <v>-17.97</v>
      </c>
      <c r="J708" s="19">
        <v>-24.95</v>
      </c>
      <c r="K708" s="19" t="s">
        <v>56</v>
      </c>
      <c r="L708" s="19">
        <v>62.78</v>
      </c>
      <c r="M708" s="2" t="s">
        <v>57</v>
      </c>
      <c r="N708" s="2" t="s">
        <v>58</v>
      </c>
      <c r="O708" s="2" t="s">
        <v>110</v>
      </c>
      <c r="P708" s="2" t="s">
        <v>839</v>
      </c>
      <c r="Q708" s="2" t="s">
        <v>840</v>
      </c>
      <c r="R708" s="2" t="s">
        <v>62</v>
      </c>
      <c r="S708" s="19">
        <v>105.7</v>
      </c>
      <c r="T708" s="19" t="s">
        <v>63</v>
      </c>
      <c r="U708" s="2" t="s">
        <v>86</v>
      </c>
      <c r="V708" s="2" t="s">
        <v>62</v>
      </c>
      <c r="W708" s="2" t="s">
        <v>62</v>
      </c>
      <c r="X708" s="2" t="s">
        <v>62</v>
      </c>
      <c r="Y708" s="2" t="s">
        <v>62</v>
      </c>
      <c r="Z708" s="2" t="s">
        <v>62</v>
      </c>
      <c r="AA708" s="2" t="s">
        <v>7355</v>
      </c>
      <c r="AB708" s="2" t="s">
        <v>7356</v>
      </c>
      <c r="AC708" s="2" t="s">
        <v>7357</v>
      </c>
      <c r="AD708" s="2" t="s">
        <v>4526</v>
      </c>
      <c r="AE708" s="2" t="s">
        <v>189</v>
      </c>
      <c r="AF708" s="2" t="s">
        <v>7358</v>
      </c>
      <c r="AG708" s="2" t="s">
        <v>73</v>
      </c>
      <c r="AH708" s="2" t="s">
        <v>93</v>
      </c>
      <c r="AI708" s="2" t="s">
        <v>7359</v>
      </c>
      <c r="AJ708" s="2" t="s">
        <v>7360</v>
      </c>
      <c r="AK708" s="2" t="s">
        <v>77</v>
      </c>
      <c r="AL708" s="2" t="s">
        <v>7361</v>
      </c>
      <c r="AM708" s="2" t="s">
        <v>62</v>
      </c>
      <c r="AN708" s="19" t="s">
        <v>62</v>
      </c>
      <c r="AO708" s="2" t="s">
        <v>62</v>
      </c>
      <c r="AP708" s="2" t="s">
        <v>62</v>
      </c>
      <c r="AQ708" s="2" t="s">
        <v>62</v>
      </c>
      <c r="AR708" s="2" t="s">
        <v>62</v>
      </c>
      <c r="AS708" s="2" t="s">
        <v>62</v>
      </c>
      <c r="AT708" s="2" t="s">
        <v>62</v>
      </c>
      <c r="AU708" s="19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8" t="s">
        <v>7362</v>
      </c>
      <c r="B709" s="2" t="s">
        <v>7363</v>
      </c>
      <c r="C709" s="2" t="s">
        <v>53</v>
      </c>
      <c r="D709" s="2" t="s">
        <v>4429</v>
      </c>
      <c r="E709" s="2" t="s">
        <v>58</v>
      </c>
      <c r="F709" s="19">
        <v>1</v>
      </c>
      <c r="G709" s="19">
        <v>118.13</v>
      </c>
      <c r="H709" s="19" t="s">
        <v>56</v>
      </c>
      <c r="I709" s="19">
        <v>-20.079999999999998</v>
      </c>
      <c r="J709" s="19">
        <v>-20.95</v>
      </c>
      <c r="K709" s="19" t="s">
        <v>56</v>
      </c>
      <c r="L709" s="19">
        <v>77.099999999999994</v>
      </c>
      <c r="M709" s="2" t="s">
        <v>57</v>
      </c>
      <c r="N709" s="2" t="s">
        <v>58</v>
      </c>
      <c r="O709" s="2" t="s">
        <v>538</v>
      </c>
      <c r="P709" s="2" t="s">
        <v>539</v>
      </c>
      <c r="Q709" s="2" t="s">
        <v>540</v>
      </c>
      <c r="R709" s="2" t="s">
        <v>62</v>
      </c>
      <c r="S709" s="19">
        <v>118.13</v>
      </c>
      <c r="T709" s="19" t="s">
        <v>63</v>
      </c>
      <c r="U709" s="2" t="s">
        <v>64</v>
      </c>
      <c r="V709" s="2" t="s">
        <v>7364</v>
      </c>
      <c r="W709" s="2" t="s">
        <v>7365</v>
      </c>
      <c r="X709" s="2" t="s">
        <v>7366</v>
      </c>
      <c r="Y709" s="2" t="s">
        <v>62</v>
      </c>
      <c r="Z709" s="2" t="s">
        <v>62</v>
      </c>
      <c r="AA709" s="2" t="s">
        <v>7364</v>
      </c>
      <c r="AB709" s="2" t="s">
        <v>7367</v>
      </c>
      <c r="AC709" s="2" t="s">
        <v>7368</v>
      </c>
      <c r="AD709" s="2" t="s">
        <v>7369</v>
      </c>
      <c r="AE709" s="2" t="s">
        <v>132</v>
      </c>
      <c r="AF709" s="2" t="s">
        <v>7370</v>
      </c>
      <c r="AG709" s="2" t="s">
        <v>73</v>
      </c>
      <c r="AH709" s="2" t="s">
        <v>74</v>
      </c>
      <c r="AI709" s="2" t="s">
        <v>6776</v>
      </c>
      <c r="AJ709" s="2" t="s">
        <v>7371</v>
      </c>
      <c r="AK709" s="2" t="s">
        <v>77</v>
      </c>
      <c r="AL709" s="2" t="s">
        <v>7372</v>
      </c>
      <c r="AM709" s="2" t="s">
        <v>62</v>
      </c>
      <c r="AN709" s="19" t="s">
        <v>62</v>
      </c>
      <c r="AO709" s="2" t="s">
        <v>62</v>
      </c>
      <c r="AP709" s="2" t="s">
        <v>62</v>
      </c>
      <c r="AQ709" s="2" t="s">
        <v>62</v>
      </c>
      <c r="AR709" s="2" t="s">
        <v>62</v>
      </c>
      <c r="AS709" s="2" t="s">
        <v>62</v>
      </c>
      <c r="AT709" s="2" t="s">
        <v>62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7373</v>
      </c>
      <c r="B710" s="2" t="s">
        <v>7374</v>
      </c>
      <c r="C710" s="2" t="s">
        <v>53</v>
      </c>
      <c r="D710" s="2" t="s">
        <v>2225</v>
      </c>
      <c r="E710" s="2" t="s">
        <v>55</v>
      </c>
      <c r="F710" s="19">
        <v>1</v>
      </c>
      <c r="G710" s="19">
        <v>62.7</v>
      </c>
      <c r="H710" s="19" t="s">
        <v>56</v>
      </c>
      <c r="I710" s="19">
        <v>-16.66</v>
      </c>
      <c r="J710" s="19" t="s">
        <v>56</v>
      </c>
      <c r="K710" s="19" t="s">
        <v>56</v>
      </c>
      <c r="L710" s="19">
        <v>46.04</v>
      </c>
      <c r="M710" s="2" t="s">
        <v>57</v>
      </c>
      <c r="N710" s="2" t="s">
        <v>58</v>
      </c>
      <c r="O710" s="2" t="s">
        <v>59</v>
      </c>
      <c r="P710" s="2" t="s">
        <v>2004</v>
      </c>
      <c r="Q710" s="2" t="s">
        <v>61</v>
      </c>
      <c r="R710" s="2" t="s">
        <v>62</v>
      </c>
      <c r="S710" s="19">
        <v>62.7</v>
      </c>
      <c r="T710" s="19" t="s">
        <v>63</v>
      </c>
      <c r="U710" s="2" t="s">
        <v>86</v>
      </c>
      <c r="V710" s="2" t="s">
        <v>62</v>
      </c>
      <c r="W710" s="2" t="s">
        <v>62</v>
      </c>
      <c r="X710" s="2" t="s">
        <v>62</v>
      </c>
      <c r="Y710" s="2" t="s">
        <v>62</v>
      </c>
      <c r="Z710" s="2" t="s">
        <v>62</v>
      </c>
      <c r="AA710" s="2" t="s">
        <v>7375</v>
      </c>
      <c r="AB710" s="2" t="s">
        <v>7376</v>
      </c>
      <c r="AC710" s="2" t="s">
        <v>7377</v>
      </c>
      <c r="AD710" s="2" t="s">
        <v>7378</v>
      </c>
      <c r="AE710" s="2" t="s">
        <v>103</v>
      </c>
      <c r="AF710" s="2" t="s">
        <v>7379</v>
      </c>
      <c r="AG710" s="2" t="s">
        <v>73</v>
      </c>
      <c r="AH710" s="2" t="s">
        <v>93</v>
      </c>
      <c r="AI710" s="2" t="s">
        <v>7380</v>
      </c>
      <c r="AJ710" s="2" t="s">
        <v>7381</v>
      </c>
      <c r="AK710" s="2" t="s">
        <v>77</v>
      </c>
      <c r="AL710" s="2" t="s">
        <v>7382</v>
      </c>
      <c r="AM710" s="2" t="s">
        <v>62</v>
      </c>
      <c r="AN710" s="19" t="s">
        <v>62</v>
      </c>
      <c r="AO710" s="2" t="s">
        <v>62</v>
      </c>
      <c r="AP710" s="2" t="s">
        <v>62</v>
      </c>
      <c r="AQ710" s="2" t="s">
        <v>62</v>
      </c>
      <c r="AR710" s="2" t="s">
        <v>62</v>
      </c>
      <c r="AS710" s="2" t="s">
        <v>62</v>
      </c>
      <c r="AT710" s="2" t="s">
        <v>62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7383</v>
      </c>
      <c r="B711" s="2" t="s">
        <v>7384</v>
      </c>
      <c r="C711" s="2" t="s">
        <v>53</v>
      </c>
      <c r="D711" s="2" t="s">
        <v>6536</v>
      </c>
      <c r="E711" s="2" t="s">
        <v>55</v>
      </c>
      <c r="F711" s="19">
        <v>1</v>
      </c>
      <c r="G711" s="19">
        <v>64.5</v>
      </c>
      <c r="H711" s="19">
        <v>18.21</v>
      </c>
      <c r="I711" s="19">
        <v>-16.96</v>
      </c>
      <c r="J711" s="19">
        <v>-18.21</v>
      </c>
      <c r="K711" s="19" t="s">
        <v>56</v>
      </c>
      <c r="L711" s="19">
        <v>47.54</v>
      </c>
      <c r="M711" s="2" t="s">
        <v>57</v>
      </c>
      <c r="N711" s="2" t="s">
        <v>62</v>
      </c>
      <c r="O711" s="2" t="s">
        <v>1325</v>
      </c>
      <c r="P711" s="2" t="s">
        <v>1326</v>
      </c>
      <c r="Q711" s="2" t="s">
        <v>1327</v>
      </c>
      <c r="R711" s="2" t="s">
        <v>62</v>
      </c>
      <c r="S711" s="19">
        <v>64.5</v>
      </c>
      <c r="T711" s="19" t="s">
        <v>63</v>
      </c>
      <c r="U711" s="2" t="s">
        <v>86</v>
      </c>
      <c r="V711" s="2" t="s">
        <v>62</v>
      </c>
      <c r="W711" s="2" t="s">
        <v>62</v>
      </c>
      <c r="X711" s="2" t="s">
        <v>62</v>
      </c>
      <c r="Y711" s="2" t="s">
        <v>62</v>
      </c>
      <c r="Z711" s="2" t="s">
        <v>62</v>
      </c>
      <c r="AA711" s="2" t="s">
        <v>7385</v>
      </c>
      <c r="AB711" s="2" t="s">
        <v>7386</v>
      </c>
      <c r="AC711" s="2" t="s">
        <v>7387</v>
      </c>
      <c r="AD711" s="2" t="s">
        <v>3365</v>
      </c>
      <c r="AE711" s="2" t="s">
        <v>157</v>
      </c>
      <c r="AF711" s="2" t="s">
        <v>7388</v>
      </c>
      <c r="AG711" s="2" t="s">
        <v>73</v>
      </c>
      <c r="AH711" s="2" t="s">
        <v>93</v>
      </c>
      <c r="AI711" s="2" t="s">
        <v>7389</v>
      </c>
      <c r="AJ711" s="2" t="s">
        <v>6543</v>
      </c>
      <c r="AK711" s="2" t="s">
        <v>77</v>
      </c>
      <c r="AL711" s="2" t="s">
        <v>7390</v>
      </c>
      <c r="AM711" s="2" t="s">
        <v>62</v>
      </c>
      <c r="AN711" s="19" t="s">
        <v>62</v>
      </c>
      <c r="AO711" s="2" t="s">
        <v>62</v>
      </c>
      <c r="AP711" s="2" t="s">
        <v>62</v>
      </c>
      <c r="AQ711" s="2" t="s">
        <v>62</v>
      </c>
      <c r="AR711" s="2" t="s">
        <v>62</v>
      </c>
      <c r="AS711" s="2" t="s">
        <v>62</v>
      </c>
      <c r="AT711" s="2" t="s">
        <v>62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7391</v>
      </c>
      <c r="B712" s="2" t="s">
        <v>7392</v>
      </c>
      <c r="C712" s="2" t="s">
        <v>53</v>
      </c>
      <c r="D712" s="2" t="s">
        <v>2225</v>
      </c>
      <c r="E712" s="2" t="s">
        <v>55</v>
      </c>
      <c r="F712" s="19">
        <v>1</v>
      </c>
      <c r="G712" s="19">
        <v>145.49</v>
      </c>
      <c r="H712" s="19" t="s">
        <v>56</v>
      </c>
      <c r="I712" s="19">
        <v>-17.46</v>
      </c>
      <c r="J712" s="19">
        <v>-23.95</v>
      </c>
      <c r="K712" s="19" t="s">
        <v>56</v>
      </c>
      <c r="L712" s="19">
        <v>104.08</v>
      </c>
      <c r="M712" s="2" t="s">
        <v>57</v>
      </c>
      <c r="N712" s="2" t="s">
        <v>58</v>
      </c>
      <c r="O712" s="2" t="s">
        <v>2895</v>
      </c>
      <c r="P712" s="2" t="s">
        <v>7393</v>
      </c>
      <c r="Q712" s="2" t="s">
        <v>7394</v>
      </c>
      <c r="R712" s="2" t="s">
        <v>62</v>
      </c>
      <c r="S712" s="19">
        <v>145.49</v>
      </c>
      <c r="T712" s="19" t="s">
        <v>113</v>
      </c>
      <c r="U712" s="2" t="s">
        <v>64</v>
      </c>
      <c r="V712" s="2" t="s">
        <v>7395</v>
      </c>
      <c r="W712" s="2" t="s">
        <v>7396</v>
      </c>
      <c r="X712" s="2" t="s">
        <v>7397</v>
      </c>
      <c r="Y712" s="2" t="s">
        <v>62</v>
      </c>
      <c r="Z712" s="2" t="s">
        <v>62</v>
      </c>
      <c r="AA712" s="2" t="s">
        <v>7395</v>
      </c>
      <c r="AB712" s="2" t="s">
        <v>7398</v>
      </c>
      <c r="AC712" s="2" t="s">
        <v>7399</v>
      </c>
      <c r="AD712" s="2" t="s">
        <v>7400</v>
      </c>
      <c r="AE712" s="2" t="s">
        <v>118</v>
      </c>
      <c r="AF712" s="2" t="s">
        <v>7401</v>
      </c>
      <c r="AG712" s="2" t="s">
        <v>73</v>
      </c>
      <c r="AH712" s="2" t="s">
        <v>74</v>
      </c>
      <c r="AI712" s="2" t="s">
        <v>6935</v>
      </c>
      <c r="AJ712" s="2" t="s">
        <v>7342</v>
      </c>
      <c r="AK712" s="2" t="s">
        <v>77</v>
      </c>
      <c r="AL712" s="2" t="s">
        <v>7402</v>
      </c>
      <c r="AM712" s="2" t="s">
        <v>62</v>
      </c>
      <c r="AN712" s="19" t="s">
        <v>62</v>
      </c>
      <c r="AO712" s="2" t="s">
        <v>62</v>
      </c>
      <c r="AP712" s="2" t="s">
        <v>62</v>
      </c>
      <c r="AQ712" s="2" t="s">
        <v>62</v>
      </c>
      <c r="AR712" s="2" t="s">
        <v>62</v>
      </c>
      <c r="AS712" s="2" t="s">
        <v>62</v>
      </c>
      <c r="AT712" s="2" t="s">
        <v>62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7403</v>
      </c>
      <c r="B713" s="2" t="s">
        <v>7404</v>
      </c>
      <c r="C713" s="2" t="s">
        <v>53</v>
      </c>
      <c r="D713" s="2" t="s">
        <v>4429</v>
      </c>
      <c r="E713" s="2" t="s">
        <v>55</v>
      </c>
      <c r="F713" s="19">
        <v>1</v>
      </c>
      <c r="G713" s="19">
        <v>90</v>
      </c>
      <c r="H713" s="19" t="s">
        <v>56</v>
      </c>
      <c r="I713" s="19">
        <v>-15.3</v>
      </c>
      <c r="J713" s="19">
        <v>-23.45</v>
      </c>
      <c r="K713" s="19" t="s">
        <v>56</v>
      </c>
      <c r="L713" s="19">
        <v>51.25</v>
      </c>
      <c r="M713" s="2" t="s">
        <v>57</v>
      </c>
      <c r="N713" s="2" t="s">
        <v>58</v>
      </c>
      <c r="O713" s="2" t="s">
        <v>110</v>
      </c>
      <c r="P713" s="2" t="s">
        <v>1699</v>
      </c>
      <c r="Q713" s="2" t="s">
        <v>112</v>
      </c>
      <c r="R713" s="2" t="s">
        <v>62</v>
      </c>
      <c r="S713" s="19">
        <v>90</v>
      </c>
      <c r="T713" s="19" t="s">
        <v>63</v>
      </c>
      <c r="U713" s="2" t="s">
        <v>86</v>
      </c>
      <c r="V713" s="2" t="s">
        <v>62</v>
      </c>
      <c r="W713" s="2" t="s">
        <v>62</v>
      </c>
      <c r="X713" s="2" t="s">
        <v>62</v>
      </c>
      <c r="Y713" s="2" t="s">
        <v>62</v>
      </c>
      <c r="Z713" s="2" t="s">
        <v>62</v>
      </c>
      <c r="AA713" s="2" t="s">
        <v>7405</v>
      </c>
      <c r="AB713" s="2" t="s">
        <v>7406</v>
      </c>
      <c r="AC713" s="2" t="s">
        <v>7407</v>
      </c>
      <c r="AD713" s="2" t="s">
        <v>1230</v>
      </c>
      <c r="AE713" s="2" t="s">
        <v>118</v>
      </c>
      <c r="AF713" s="2" t="s">
        <v>1231</v>
      </c>
      <c r="AG713" s="2" t="s">
        <v>73</v>
      </c>
      <c r="AH713" s="2" t="s">
        <v>93</v>
      </c>
      <c r="AI713" s="2" t="s">
        <v>7408</v>
      </c>
      <c r="AJ713" s="2" t="s">
        <v>7409</v>
      </c>
      <c r="AK713" s="2" t="s">
        <v>77</v>
      </c>
      <c r="AL713" s="2" t="s">
        <v>7410</v>
      </c>
      <c r="AM713" s="2" t="s">
        <v>62</v>
      </c>
      <c r="AN713" s="19" t="s">
        <v>62</v>
      </c>
      <c r="AO713" s="2" t="s">
        <v>62</v>
      </c>
      <c r="AP713" s="2" t="s">
        <v>62</v>
      </c>
      <c r="AQ713" s="2" t="s">
        <v>62</v>
      </c>
      <c r="AR713" s="2" t="s">
        <v>62</v>
      </c>
      <c r="AS713" s="2" t="s">
        <v>62</v>
      </c>
      <c r="AT713" s="2" t="s">
        <v>62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7411</v>
      </c>
      <c r="B714" s="2" t="s">
        <v>7412</v>
      </c>
      <c r="C714" s="2" t="s">
        <v>53</v>
      </c>
      <c r="D714" s="2" t="s">
        <v>5477</v>
      </c>
      <c r="E714" s="2" t="s">
        <v>55</v>
      </c>
      <c r="F714" s="19">
        <v>1</v>
      </c>
      <c r="G714" s="19">
        <v>110.57</v>
      </c>
      <c r="H714" s="19" t="s">
        <v>56</v>
      </c>
      <c r="I714" s="19">
        <v>-18.8</v>
      </c>
      <c r="J714" s="19">
        <v>-20.95</v>
      </c>
      <c r="K714" s="19" t="s">
        <v>56</v>
      </c>
      <c r="L714" s="19">
        <v>70.819999999999993</v>
      </c>
      <c r="M714" s="2" t="s">
        <v>57</v>
      </c>
      <c r="N714" s="2" t="s">
        <v>62</v>
      </c>
      <c r="O714" s="2" t="s">
        <v>456</v>
      </c>
      <c r="P714" s="2" t="s">
        <v>457</v>
      </c>
      <c r="Q714" s="2" t="s">
        <v>458</v>
      </c>
      <c r="R714" s="2" t="s">
        <v>62</v>
      </c>
      <c r="S714" s="19">
        <v>110.57</v>
      </c>
      <c r="T714" s="19" t="s">
        <v>63</v>
      </c>
      <c r="U714" s="2" t="s">
        <v>86</v>
      </c>
      <c r="V714" s="2" t="s">
        <v>62</v>
      </c>
      <c r="W714" s="2" t="s">
        <v>62</v>
      </c>
      <c r="X714" s="2" t="s">
        <v>62</v>
      </c>
      <c r="Y714" s="2" t="s">
        <v>62</v>
      </c>
      <c r="Z714" s="2" t="s">
        <v>62</v>
      </c>
      <c r="AA714" s="2" t="s">
        <v>7413</v>
      </c>
      <c r="AB714" s="2" t="s">
        <v>7414</v>
      </c>
      <c r="AC714" s="2" t="s">
        <v>7415</v>
      </c>
      <c r="AD714" s="2" t="s">
        <v>7416</v>
      </c>
      <c r="AE714" s="2" t="s">
        <v>189</v>
      </c>
      <c r="AF714" s="2" t="s">
        <v>7417</v>
      </c>
      <c r="AG714" s="2" t="s">
        <v>73</v>
      </c>
      <c r="AH714" s="2" t="s">
        <v>93</v>
      </c>
      <c r="AI714" s="2" t="s">
        <v>7418</v>
      </c>
      <c r="AJ714" s="2" t="s">
        <v>7419</v>
      </c>
      <c r="AK714" s="2" t="s">
        <v>77</v>
      </c>
      <c r="AL714" s="2" t="s">
        <v>7420</v>
      </c>
      <c r="AM714" s="2" t="s">
        <v>62</v>
      </c>
      <c r="AN714" s="19" t="s">
        <v>62</v>
      </c>
      <c r="AO714" s="2" t="s">
        <v>62</v>
      </c>
      <c r="AP714" s="2" t="s">
        <v>62</v>
      </c>
      <c r="AQ714" s="2" t="s">
        <v>62</v>
      </c>
      <c r="AR714" s="2" t="s">
        <v>62</v>
      </c>
      <c r="AS714" s="2" t="s">
        <v>62</v>
      </c>
      <c r="AT714" s="2" t="s">
        <v>62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7421</v>
      </c>
      <c r="B715" s="2" t="s">
        <v>7422</v>
      </c>
      <c r="C715" s="2" t="s">
        <v>53</v>
      </c>
      <c r="D715" s="2" t="s">
        <v>6536</v>
      </c>
      <c r="E715" s="2" t="s">
        <v>55</v>
      </c>
      <c r="F715" s="19">
        <v>1</v>
      </c>
      <c r="G715" s="19">
        <v>62.7</v>
      </c>
      <c r="H715" s="19">
        <v>18.850000000000001</v>
      </c>
      <c r="I715" s="19">
        <v>-16.66</v>
      </c>
      <c r="J715" s="19">
        <v>-18.850000000000001</v>
      </c>
      <c r="K715" s="19" t="s">
        <v>56</v>
      </c>
      <c r="L715" s="19">
        <v>46.04</v>
      </c>
      <c r="M715" s="2" t="s">
        <v>57</v>
      </c>
      <c r="N715" s="2" t="s">
        <v>62</v>
      </c>
      <c r="O715" s="2" t="s">
        <v>83</v>
      </c>
      <c r="P715" s="2" t="s">
        <v>84</v>
      </c>
      <c r="Q715" s="2" t="s">
        <v>85</v>
      </c>
      <c r="R715" s="2" t="s">
        <v>62</v>
      </c>
      <c r="S715" s="19">
        <v>62.7</v>
      </c>
      <c r="T715" s="19" t="s">
        <v>63</v>
      </c>
      <c r="U715" s="2" t="s">
        <v>86</v>
      </c>
      <c r="V715" s="2" t="s">
        <v>62</v>
      </c>
      <c r="W715" s="2" t="s">
        <v>62</v>
      </c>
      <c r="X715" s="2" t="s">
        <v>62</v>
      </c>
      <c r="Y715" s="2" t="s">
        <v>62</v>
      </c>
      <c r="Z715" s="2" t="s">
        <v>62</v>
      </c>
      <c r="AA715" s="2" t="s">
        <v>7423</v>
      </c>
      <c r="AB715" s="2" t="s">
        <v>7424</v>
      </c>
      <c r="AC715" s="2" t="s">
        <v>7425</v>
      </c>
      <c r="AD715" s="2" t="s">
        <v>90</v>
      </c>
      <c r="AE715" s="2" t="s">
        <v>91</v>
      </c>
      <c r="AF715" s="2" t="s">
        <v>7426</v>
      </c>
      <c r="AG715" s="2" t="s">
        <v>73</v>
      </c>
      <c r="AH715" s="2" t="s">
        <v>93</v>
      </c>
      <c r="AI715" s="2" t="s">
        <v>7427</v>
      </c>
      <c r="AJ715" s="2" t="s">
        <v>7428</v>
      </c>
      <c r="AK715" s="2" t="s">
        <v>77</v>
      </c>
      <c r="AL715" s="2" t="s">
        <v>7429</v>
      </c>
      <c r="AM715" s="2" t="s">
        <v>62</v>
      </c>
      <c r="AN715" s="19" t="s">
        <v>62</v>
      </c>
      <c r="AO715" s="2" t="s">
        <v>62</v>
      </c>
      <c r="AP715" s="2" t="s">
        <v>62</v>
      </c>
      <c r="AQ715" s="2" t="s">
        <v>62</v>
      </c>
      <c r="AR715" s="2" t="s">
        <v>62</v>
      </c>
      <c r="AS715" s="2" t="s">
        <v>62</v>
      </c>
      <c r="AT715" s="2" t="s">
        <v>62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7430</v>
      </c>
      <c r="B716" s="2" t="s">
        <v>7431</v>
      </c>
      <c r="C716" s="2" t="s">
        <v>53</v>
      </c>
      <c r="D716" s="2" t="s">
        <v>6536</v>
      </c>
      <c r="E716" s="2" t="s">
        <v>55</v>
      </c>
      <c r="F716" s="19">
        <v>1</v>
      </c>
      <c r="G716" s="19">
        <v>199.36</v>
      </c>
      <c r="H716" s="19" t="s">
        <v>56</v>
      </c>
      <c r="I716" s="19">
        <v>-23.92</v>
      </c>
      <c r="J716" s="19">
        <v>-21.95</v>
      </c>
      <c r="K716" s="19" t="s">
        <v>56</v>
      </c>
      <c r="L716" s="19">
        <v>153.49</v>
      </c>
      <c r="M716" s="2" t="s">
        <v>57</v>
      </c>
      <c r="N716" s="2" t="s">
        <v>62</v>
      </c>
      <c r="O716" s="2" t="s">
        <v>223</v>
      </c>
      <c r="P716" s="2" t="s">
        <v>368</v>
      </c>
      <c r="Q716" s="2" t="s">
        <v>369</v>
      </c>
      <c r="R716" s="2" t="s">
        <v>62</v>
      </c>
      <c r="S716" s="19">
        <v>199.36</v>
      </c>
      <c r="T716" s="19" t="s">
        <v>113</v>
      </c>
      <c r="U716" s="2" t="s">
        <v>86</v>
      </c>
      <c r="V716" s="2" t="s">
        <v>62</v>
      </c>
      <c r="W716" s="2" t="s">
        <v>62</v>
      </c>
      <c r="X716" s="2" t="s">
        <v>62</v>
      </c>
      <c r="Y716" s="2" t="s">
        <v>62</v>
      </c>
      <c r="Z716" s="2" t="s">
        <v>62</v>
      </c>
      <c r="AA716" s="2" t="s">
        <v>7432</v>
      </c>
      <c r="AB716" s="2" t="s">
        <v>7433</v>
      </c>
      <c r="AC716" s="2" t="s">
        <v>7434</v>
      </c>
      <c r="AD716" s="2" t="s">
        <v>189</v>
      </c>
      <c r="AE716" s="2" t="s">
        <v>189</v>
      </c>
      <c r="AF716" s="2" t="s">
        <v>7435</v>
      </c>
      <c r="AG716" s="2" t="s">
        <v>73</v>
      </c>
      <c r="AH716" s="2" t="s">
        <v>93</v>
      </c>
      <c r="AI716" s="2" t="s">
        <v>7359</v>
      </c>
      <c r="AJ716" s="2" t="s">
        <v>7436</v>
      </c>
      <c r="AK716" s="2" t="s">
        <v>77</v>
      </c>
      <c r="AL716" s="2" t="s">
        <v>7437</v>
      </c>
      <c r="AM716" s="2" t="s">
        <v>62</v>
      </c>
      <c r="AN716" s="19" t="s">
        <v>62</v>
      </c>
      <c r="AO716" s="2" t="s">
        <v>62</v>
      </c>
      <c r="AP716" s="2" t="s">
        <v>62</v>
      </c>
      <c r="AQ716" s="2" t="s">
        <v>62</v>
      </c>
      <c r="AR716" s="2" t="s">
        <v>62</v>
      </c>
      <c r="AS716" s="2" t="s">
        <v>62</v>
      </c>
      <c r="AT716" s="2" t="s">
        <v>62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7438</v>
      </c>
      <c r="B717" s="2" t="s">
        <v>7439</v>
      </c>
      <c r="C717" s="2" t="s">
        <v>53</v>
      </c>
      <c r="D717" s="2" t="s">
        <v>4429</v>
      </c>
      <c r="E717" s="2" t="s">
        <v>55</v>
      </c>
      <c r="F717" s="19">
        <v>1</v>
      </c>
      <c r="G717" s="19">
        <v>174.5</v>
      </c>
      <c r="H717" s="19" t="s">
        <v>56</v>
      </c>
      <c r="I717" s="19">
        <v>-20.94</v>
      </c>
      <c r="J717" s="19">
        <v>-25.95</v>
      </c>
      <c r="K717" s="19" t="s">
        <v>56</v>
      </c>
      <c r="L717" s="19">
        <v>127.61</v>
      </c>
      <c r="M717" s="2" t="s">
        <v>57</v>
      </c>
      <c r="N717" s="2" t="s">
        <v>58</v>
      </c>
      <c r="O717" s="2" t="s">
        <v>672</v>
      </c>
      <c r="P717" s="2" t="s">
        <v>673</v>
      </c>
      <c r="Q717" s="2" t="s">
        <v>674</v>
      </c>
      <c r="R717" s="2" t="s">
        <v>62</v>
      </c>
      <c r="S717" s="19">
        <v>174.5</v>
      </c>
      <c r="T717" s="19" t="s">
        <v>113</v>
      </c>
      <c r="U717" s="2" t="s">
        <v>86</v>
      </c>
      <c r="V717" s="2" t="s">
        <v>62</v>
      </c>
      <c r="W717" s="2" t="s">
        <v>62</v>
      </c>
      <c r="X717" s="2" t="s">
        <v>62</v>
      </c>
      <c r="Y717" s="2" t="s">
        <v>62</v>
      </c>
      <c r="Z717" s="2" t="s">
        <v>62</v>
      </c>
      <c r="AA717" s="2" t="s">
        <v>7440</v>
      </c>
      <c r="AB717" s="2" t="s">
        <v>7441</v>
      </c>
      <c r="AC717" s="2" t="s">
        <v>7442</v>
      </c>
      <c r="AD717" s="2" t="s">
        <v>7443</v>
      </c>
      <c r="AE717" s="2" t="s">
        <v>118</v>
      </c>
      <c r="AF717" s="2" t="s">
        <v>7444</v>
      </c>
      <c r="AG717" s="2" t="s">
        <v>73</v>
      </c>
      <c r="AH717" s="2" t="s">
        <v>93</v>
      </c>
      <c r="AI717" s="2" t="s">
        <v>7445</v>
      </c>
      <c r="AJ717" s="2" t="s">
        <v>7446</v>
      </c>
      <c r="AK717" s="2" t="s">
        <v>77</v>
      </c>
      <c r="AL717" s="2" t="s">
        <v>7447</v>
      </c>
      <c r="AM717" s="2" t="s">
        <v>62</v>
      </c>
      <c r="AN717" s="19" t="s">
        <v>62</v>
      </c>
      <c r="AO717" s="2" t="s">
        <v>62</v>
      </c>
      <c r="AP717" s="2" t="s">
        <v>62</v>
      </c>
      <c r="AQ717" s="2" t="s">
        <v>62</v>
      </c>
      <c r="AR717" s="2" t="s">
        <v>62</v>
      </c>
      <c r="AS717" s="2" t="s">
        <v>62</v>
      </c>
      <c r="AT717" s="2" t="s">
        <v>62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7448</v>
      </c>
      <c r="B718" s="2" t="s">
        <v>7449</v>
      </c>
      <c r="C718" s="2" t="s">
        <v>53</v>
      </c>
      <c r="D718" s="2" t="s">
        <v>6536</v>
      </c>
      <c r="E718" s="2" t="s">
        <v>58</v>
      </c>
      <c r="F718" s="19">
        <v>1</v>
      </c>
      <c r="G718" s="19">
        <v>110.57</v>
      </c>
      <c r="H718" s="19" t="s">
        <v>56</v>
      </c>
      <c r="I718" s="19">
        <v>-18.8</v>
      </c>
      <c r="J718" s="19">
        <v>-20.95</v>
      </c>
      <c r="K718" s="19" t="s">
        <v>56</v>
      </c>
      <c r="L718" s="19">
        <v>70.819999999999993</v>
      </c>
      <c r="M718" s="2" t="s">
        <v>57</v>
      </c>
      <c r="N718" s="2" t="s">
        <v>62</v>
      </c>
      <c r="O718" s="2" t="s">
        <v>456</v>
      </c>
      <c r="P718" s="2" t="s">
        <v>457</v>
      </c>
      <c r="Q718" s="2" t="s">
        <v>458</v>
      </c>
      <c r="R718" s="2" t="s">
        <v>62</v>
      </c>
      <c r="S718" s="19">
        <v>110.57</v>
      </c>
      <c r="T718" s="19" t="s">
        <v>63</v>
      </c>
      <c r="U718" s="2" t="s">
        <v>86</v>
      </c>
      <c r="V718" s="2" t="s">
        <v>62</v>
      </c>
      <c r="W718" s="2" t="s">
        <v>62</v>
      </c>
      <c r="X718" s="2" t="s">
        <v>62</v>
      </c>
      <c r="Y718" s="2" t="s">
        <v>62</v>
      </c>
      <c r="Z718" s="2" t="s">
        <v>62</v>
      </c>
      <c r="AA718" s="2" t="s">
        <v>7450</v>
      </c>
      <c r="AB718" s="2" t="s">
        <v>7451</v>
      </c>
      <c r="AC718" s="2" t="s">
        <v>7452</v>
      </c>
      <c r="AD718" s="2" t="s">
        <v>7453</v>
      </c>
      <c r="AE718" s="2" t="s">
        <v>157</v>
      </c>
      <c r="AF718" s="2" t="s">
        <v>7454</v>
      </c>
      <c r="AG718" s="2" t="s">
        <v>73</v>
      </c>
      <c r="AH718" s="2" t="s">
        <v>93</v>
      </c>
      <c r="AI718" s="2" t="s">
        <v>7455</v>
      </c>
      <c r="AJ718" s="2" t="s">
        <v>7456</v>
      </c>
      <c r="AK718" s="2" t="s">
        <v>77</v>
      </c>
      <c r="AL718" s="2" t="s">
        <v>7457</v>
      </c>
      <c r="AM718" s="2" t="s">
        <v>62</v>
      </c>
      <c r="AN718" s="19" t="s">
        <v>62</v>
      </c>
      <c r="AO718" s="2" t="s">
        <v>62</v>
      </c>
      <c r="AP718" s="2" t="s">
        <v>62</v>
      </c>
      <c r="AQ718" s="2" t="s">
        <v>62</v>
      </c>
      <c r="AR718" s="2" t="s">
        <v>62</v>
      </c>
      <c r="AS718" s="2" t="s">
        <v>62</v>
      </c>
      <c r="AT718" s="2" t="s">
        <v>62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8" t="s">
        <v>7458</v>
      </c>
      <c r="B719" s="2" t="s">
        <v>7459</v>
      </c>
      <c r="C719" s="2" t="s">
        <v>53</v>
      </c>
      <c r="D719" s="2" t="s">
        <v>7460</v>
      </c>
      <c r="E719" s="2" t="s">
        <v>58</v>
      </c>
      <c r="F719" s="19">
        <v>1</v>
      </c>
      <c r="G719" s="19">
        <v>62.7</v>
      </c>
      <c r="H719" s="19" t="s">
        <v>56</v>
      </c>
      <c r="I719" s="19">
        <v>-16.66</v>
      </c>
      <c r="J719" s="19" t="s">
        <v>56</v>
      </c>
      <c r="K719" s="19" t="s">
        <v>56</v>
      </c>
      <c r="L719" s="19">
        <v>46.04</v>
      </c>
      <c r="M719" s="2" t="s">
        <v>57</v>
      </c>
      <c r="N719" s="2" t="s">
        <v>58</v>
      </c>
      <c r="O719" s="2" t="s">
        <v>83</v>
      </c>
      <c r="P719" s="2" t="s">
        <v>84</v>
      </c>
      <c r="Q719" s="2" t="s">
        <v>85</v>
      </c>
      <c r="R719" s="2" t="s">
        <v>62</v>
      </c>
      <c r="S719" s="19">
        <v>62.7</v>
      </c>
      <c r="T719" s="19" t="s">
        <v>63</v>
      </c>
      <c r="U719" s="2" t="s">
        <v>86</v>
      </c>
      <c r="V719" s="2" t="s">
        <v>62</v>
      </c>
      <c r="W719" s="2" t="s">
        <v>62</v>
      </c>
      <c r="X719" s="2" t="s">
        <v>62</v>
      </c>
      <c r="Y719" s="2" t="s">
        <v>62</v>
      </c>
      <c r="Z719" s="2" t="s">
        <v>62</v>
      </c>
      <c r="AA719" s="2" t="s">
        <v>7461</v>
      </c>
      <c r="AB719" s="2" t="s">
        <v>7462</v>
      </c>
      <c r="AC719" s="2" t="s">
        <v>7463</v>
      </c>
      <c r="AD719" s="2" t="s">
        <v>5036</v>
      </c>
      <c r="AE719" s="2" t="s">
        <v>157</v>
      </c>
      <c r="AF719" s="2" t="s">
        <v>7464</v>
      </c>
      <c r="AG719" s="2" t="s">
        <v>73</v>
      </c>
      <c r="AH719" s="2" t="s">
        <v>93</v>
      </c>
      <c r="AI719" s="2" t="s">
        <v>7465</v>
      </c>
      <c r="AJ719" s="2" t="s">
        <v>7466</v>
      </c>
      <c r="AK719" s="2" t="s">
        <v>77</v>
      </c>
      <c r="AL719" s="2" t="s">
        <v>7467</v>
      </c>
      <c r="AM719" s="2" t="s">
        <v>62</v>
      </c>
      <c r="AN719" s="19" t="s">
        <v>62</v>
      </c>
      <c r="AO719" s="2" t="s">
        <v>62</v>
      </c>
      <c r="AP719" s="2" t="s">
        <v>62</v>
      </c>
      <c r="AQ719" s="2" t="s">
        <v>62</v>
      </c>
      <c r="AR719" s="2" t="s">
        <v>62</v>
      </c>
      <c r="AS719" s="2" t="s">
        <v>62</v>
      </c>
      <c r="AT719" s="2" t="s">
        <v>62</v>
      </c>
      <c r="AU719" s="19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8" t="s">
        <v>7468</v>
      </c>
      <c r="B720" s="2" t="s">
        <v>7469</v>
      </c>
      <c r="C720" s="2" t="s">
        <v>53</v>
      </c>
      <c r="D720" s="2" t="s">
        <v>4429</v>
      </c>
      <c r="E720" s="2" t="s">
        <v>55</v>
      </c>
      <c r="F720" s="19">
        <v>1</v>
      </c>
      <c r="G720" s="19">
        <v>67.22</v>
      </c>
      <c r="H720" s="19">
        <v>29.65</v>
      </c>
      <c r="I720" s="19">
        <v>-14.07</v>
      </c>
      <c r="J720" s="19">
        <v>-29.65</v>
      </c>
      <c r="K720" s="19" t="s">
        <v>56</v>
      </c>
      <c r="L720" s="19">
        <v>53.15</v>
      </c>
      <c r="M720" s="2" t="s">
        <v>57</v>
      </c>
      <c r="N720" s="2" t="s">
        <v>58</v>
      </c>
      <c r="O720" s="2" t="s">
        <v>110</v>
      </c>
      <c r="P720" s="2" t="s">
        <v>111</v>
      </c>
      <c r="Q720" s="2" t="s">
        <v>112</v>
      </c>
      <c r="R720" s="2" t="s">
        <v>62</v>
      </c>
      <c r="S720" s="19">
        <v>67.22</v>
      </c>
      <c r="T720" s="19" t="s">
        <v>113</v>
      </c>
      <c r="U720" s="2" t="s">
        <v>86</v>
      </c>
      <c r="V720" s="2" t="s">
        <v>62</v>
      </c>
      <c r="W720" s="2" t="s">
        <v>62</v>
      </c>
      <c r="X720" s="2" t="s">
        <v>62</v>
      </c>
      <c r="Y720" s="2" t="s">
        <v>62</v>
      </c>
      <c r="Z720" s="2" t="s">
        <v>62</v>
      </c>
      <c r="AA720" s="2" t="s">
        <v>7470</v>
      </c>
      <c r="AB720" s="2" t="s">
        <v>7471</v>
      </c>
      <c r="AC720" s="2" t="s">
        <v>7472</v>
      </c>
      <c r="AD720" s="2" t="s">
        <v>1588</v>
      </c>
      <c r="AE720" s="2" t="s">
        <v>132</v>
      </c>
      <c r="AF720" s="2" t="s">
        <v>7473</v>
      </c>
      <c r="AG720" s="2" t="s">
        <v>73</v>
      </c>
      <c r="AH720" s="2" t="s">
        <v>93</v>
      </c>
      <c r="AI720" s="2" t="s">
        <v>7474</v>
      </c>
      <c r="AJ720" s="2" t="s">
        <v>7475</v>
      </c>
      <c r="AK720" s="2" t="s">
        <v>77</v>
      </c>
      <c r="AL720" s="2" t="s">
        <v>7476</v>
      </c>
      <c r="AM720" s="2" t="s">
        <v>62</v>
      </c>
      <c r="AN720" s="19" t="s">
        <v>62</v>
      </c>
      <c r="AO720" s="2" t="s">
        <v>62</v>
      </c>
      <c r="AP720" s="2" t="s">
        <v>62</v>
      </c>
      <c r="AQ720" s="2" t="s">
        <v>62</v>
      </c>
      <c r="AR720" s="2" t="s">
        <v>62</v>
      </c>
      <c r="AS720" s="2" t="s">
        <v>62</v>
      </c>
      <c r="AT720" s="2" t="s">
        <v>62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7477</v>
      </c>
      <c r="B721" s="2" t="s">
        <v>7469</v>
      </c>
      <c r="C721" s="2" t="s">
        <v>53</v>
      </c>
      <c r="D721" s="2" t="s">
        <v>3213</v>
      </c>
      <c r="E721" s="2" t="s">
        <v>55</v>
      </c>
      <c r="F721" s="19">
        <v>1</v>
      </c>
      <c r="G721" s="19">
        <v>39</v>
      </c>
      <c r="H721" s="19" t="s">
        <v>56</v>
      </c>
      <c r="I721" s="19">
        <v>-10.68</v>
      </c>
      <c r="J721" s="19" t="s">
        <v>56</v>
      </c>
      <c r="K721" s="19" t="s">
        <v>56</v>
      </c>
      <c r="L721" s="19">
        <v>28.32</v>
      </c>
      <c r="M721" s="2" t="s">
        <v>57</v>
      </c>
      <c r="N721" s="2" t="s">
        <v>58</v>
      </c>
      <c r="O721" s="2" t="s">
        <v>4333</v>
      </c>
      <c r="P721" s="2" t="s">
        <v>4334</v>
      </c>
      <c r="Q721" s="2" t="s">
        <v>4335</v>
      </c>
      <c r="R721" s="2" t="s">
        <v>62</v>
      </c>
      <c r="S721" s="19">
        <v>39</v>
      </c>
      <c r="T721" s="19" t="s">
        <v>113</v>
      </c>
      <c r="U721" s="2" t="s">
        <v>86</v>
      </c>
      <c r="V721" s="2" t="s">
        <v>62</v>
      </c>
      <c r="W721" s="2" t="s">
        <v>62</v>
      </c>
      <c r="X721" s="2" t="s">
        <v>62</v>
      </c>
      <c r="Y721" s="2" t="s">
        <v>62</v>
      </c>
      <c r="Z721" s="2" t="s">
        <v>62</v>
      </c>
      <c r="AA721" s="2" t="s">
        <v>7478</v>
      </c>
      <c r="AB721" s="2" t="s">
        <v>7479</v>
      </c>
      <c r="AC721" s="2" t="s">
        <v>7480</v>
      </c>
      <c r="AD721" s="2" t="s">
        <v>4868</v>
      </c>
      <c r="AE721" s="2" t="s">
        <v>3526</v>
      </c>
      <c r="AF721" s="2" t="s">
        <v>7481</v>
      </c>
      <c r="AG721" s="2" t="s">
        <v>73</v>
      </c>
      <c r="AH721" s="2" t="s">
        <v>93</v>
      </c>
      <c r="AI721" s="2" t="s">
        <v>7482</v>
      </c>
      <c r="AJ721" s="2" t="s">
        <v>7483</v>
      </c>
      <c r="AK721" s="2" t="s">
        <v>77</v>
      </c>
      <c r="AL721" s="2" t="s">
        <v>7484</v>
      </c>
      <c r="AM721" s="2" t="s">
        <v>62</v>
      </c>
      <c r="AN721" s="19" t="s">
        <v>62</v>
      </c>
      <c r="AO721" s="2" t="s">
        <v>62</v>
      </c>
      <c r="AP721" s="2" t="s">
        <v>62</v>
      </c>
      <c r="AQ721" s="2" t="s">
        <v>62</v>
      </c>
      <c r="AR721" s="2" t="s">
        <v>62</v>
      </c>
      <c r="AS721" s="2" t="s">
        <v>62</v>
      </c>
      <c r="AT721" s="2" t="s">
        <v>62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7485</v>
      </c>
      <c r="B722" s="2" t="s">
        <v>7486</v>
      </c>
      <c r="C722" s="2" t="s">
        <v>53</v>
      </c>
      <c r="D722" s="2" t="s">
        <v>6536</v>
      </c>
      <c r="E722" s="2" t="s">
        <v>55</v>
      </c>
      <c r="F722" s="19">
        <v>1</v>
      </c>
      <c r="G722" s="19">
        <v>19.39</v>
      </c>
      <c r="H722" s="19">
        <v>15.9</v>
      </c>
      <c r="I722" s="19">
        <v>-9.3000000000000007</v>
      </c>
      <c r="J722" s="19" t="s">
        <v>56</v>
      </c>
      <c r="K722" s="19" t="s">
        <v>56</v>
      </c>
      <c r="L722" s="19">
        <v>25.99</v>
      </c>
      <c r="M722" s="2" t="s">
        <v>57</v>
      </c>
      <c r="N722" s="2" t="s">
        <v>62</v>
      </c>
      <c r="O722" s="2" t="s">
        <v>1795</v>
      </c>
      <c r="P722" s="2" t="s">
        <v>7487</v>
      </c>
      <c r="Q722" s="2" t="s">
        <v>7488</v>
      </c>
      <c r="R722" s="2" t="s">
        <v>62</v>
      </c>
      <c r="S722" s="19">
        <v>19.39</v>
      </c>
      <c r="T722" s="19" t="s">
        <v>63</v>
      </c>
      <c r="U722" s="2" t="s">
        <v>64</v>
      </c>
      <c r="V722" s="2" t="s">
        <v>7489</v>
      </c>
      <c r="W722" s="2" t="s">
        <v>7490</v>
      </c>
      <c r="X722" s="2" t="s">
        <v>7491</v>
      </c>
      <c r="Y722" s="2" t="s">
        <v>62</v>
      </c>
      <c r="Z722" s="2" t="s">
        <v>62</v>
      </c>
      <c r="AA722" s="2" t="s">
        <v>7489</v>
      </c>
      <c r="AB722" s="2" t="s">
        <v>7492</v>
      </c>
      <c r="AC722" s="2" t="s">
        <v>7493</v>
      </c>
      <c r="AD722" s="2" t="s">
        <v>7494</v>
      </c>
      <c r="AE722" s="2" t="s">
        <v>157</v>
      </c>
      <c r="AF722" s="2" t="s">
        <v>7495</v>
      </c>
      <c r="AG722" s="2" t="s">
        <v>73</v>
      </c>
      <c r="AH722" s="2" t="s">
        <v>916</v>
      </c>
      <c r="AI722" s="2" t="s">
        <v>7496</v>
      </c>
      <c r="AJ722" s="2" t="s">
        <v>7497</v>
      </c>
      <c r="AK722" s="2" t="s">
        <v>6545</v>
      </c>
      <c r="AL722" s="2" t="s">
        <v>7498</v>
      </c>
      <c r="AM722" s="2" t="s">
        <v>62</v>
      </c>
      <c r="AN722" s="19" t="s">
        <v>62</v>
      </c>
      <c r="AO722" s="2" t="s">
        <v>62</v>
      </c>
      <c r="AP722" s="2" t="s">
        <v>62</v>
      </c>
      <c r="AQ722" s="2" t="s">
        <v>62</v>
      </c>
      <c r="AR722" s="2" t="s">
        <v>62</v>
      </c>
      <c r="AS722" s="2" t="s">
        <v>62</v>
      </c>
      <c r="AT722" s="2" t="s">
        <v>62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7499</v>
      </c>
      <c r="B723" s="2" t="s">
        <v>7486</v>
      </c>
      <c r="C723" s="2" t="s">
        <v>53</v>
      </c>
      <c r="D723" s="2" t="s">
        <v>5477</v>
      </c>
      <c r="E723" s="2" t="s">
        <v>55</v>
      </c>
      <c r="F723" s="19">
        <v>1</v>
      </c>
      <c r="G723" s="19">
        <v>209.7</v>
      </c>
      <c r="H723" s="19" t="s">
        <v>56</v>
      </c>
      <c r="I723" s="19">
        <v>-25.16</v>
      </c>
      <c r="J723" s="19">
        <v>-24.95</v>
      </c>
      <c r="K723" s="19" t="s">
        <v>56</v>
      </c>
      <c r="L723" s="19">
        <v>159.59</v>
      </c>
      <c r="M723" s="2" t="s">
        <v>57</v>
      </c>
      <c r="N723" s="2" t="s">
        <v>62</v>
      </c>
      <c r="O723" s="2" t="s">
        <v>1845</v>
      </c>
      <c r="P723" s="2" t="s">
        <v>3247</v>
      </c>
      <c r="Q723" s="2" t="s">
        <v>3248</v>
      </c>
      <c r="R723" s="2" t="s">
        <v>62</v>
      </c>
      <c r="S723" s="19">
        <v>209.7</v>
      </c>
      <c r="T723" s="19" t="s">
        <v>113</v>
      </c>
      <c r="U723" s="2" t="s">
        <v>86</v>
      </c>
      <c r="V723" s="2" t="s">
        <v>62</v>
      </c>
      <c r="W723" s="2" t="s">
        <v>62</v>
      </c>
      <c r="X723" s="2" t="s">
        <v>62</v>
      </c>
      <c r="Y723" s="2" t="s">
        <v>62</v>
      </c>
      <c r="Z723" s="2" t="s">
        <v>62</v>
      </c>
      <c r="AA723" s="2" t="s">
        <v>7500</v>
      </c>
      <c r="AB723" s="2" t="s">
        <v>7501</v>
      </c>
      <c r="AC723" s="2" t="s">
        <v>7502</v>
      </c>
      <c r="AD723" s="2" t="s">
        <v>7503</v>
      </c>
      <c r="AE723" s="2" t="s">
        <v>1310</v>
      </c>
      <c r="AF723" s="2" t="s">
        <v>7504</v>
      </c>
      <c r="AG723" s="2" t="s">
        <v>73</v>
      </c>
      <c r="AH723" s="2" t="s">
        <v>93</v>
      </c>
      <c r="AI723" s="2" t="s">
        <v>7505</v>
      </c>
      <c r="AJ723" s="2" t="s">
        <v>6914</v>
      </c>
      <c r="AK723" s="2" t="s">
        <v>77</v>
      </c>
      <c r="AL723" s="2" t="s">
        <v>7506</v>
      </c>
      <c r="AM723" s="2" t="s">
        <v>62</v>
      </c>
      <c r="AN723" s="19" t="s">
        <v>62</v>
      </c>
      <c r="AO723" s="2" t="s">
        <v>62</v>
      </c>
      <c r="AP723" s="2" t="s">
        <v>62</v>
      </c>
      <c r="AQ723" s="2" t="s">
        <v>62</v>
      </c>
      <c r="AR723" s="2" t="s">
        <v>62</v>
      </c>
      <c r="AS723" s="2" t="s">
        <v>62</v>
      </c>
      <c r="AT723" s="2" t="s">
        <v>62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7507</v>
      </c>
      <c r="B724" s="2" t="s">
        <v>7508</v>
      </c>
      <c r="C724" s="2" t="s">
        <v>53</v>
      </c>
      <c r="D724" s="2" t="s">
        <v>6536</v>
      </c>
      <c r="E724" s="2" t="s">
        <v>58</v>
      </c>
      <c r="F724" s="19">
        <v>2</v>
      </c>
      <c r="G724" s="19">
        <v>125.4</v>
      </c>
      <c r="H724" s="19" t="s">
        <v>56</v>
      </c>
      <c r="I724" s="19">
        <v>-33.32</v>
      </c>
      <c r="J724" s="19" t="s">
        <v>56</v>
      </c>
      <c r="K724" s="19" t="s">
        <v>56</v>
      </c>
      <c r="L724" s="19">
        <v>92.08</v>
      </c>
      <c r="M724" s="2" t="s">
        <v>57</v>
      </c>
      <c r="N724" s="2" t="s">
        <v>62</v>
      </c>
      <c r="O724" s="2" t="s">
        <v>59</v>
      </c>
      <c r="P724" s="2" t="s">
        <v>2004</v>
      </c>
      <c r="Q724" s="2" t="s">
        <v>61</v>
      </c>
      <c r="R724" s="2" t="s">
        <v>62</v>
      </c>
      <c r="S724" s="19">
        <v>62.7</v>
      </c>
      <c r="T724" s="19" t="s">
        <v>63</v>
      </c>
      <c r="U724" s="2" t="s">
        <v>86</v>
      </c>
      <c r="V724" s="2" t="s">
        <v>62</v>
      </c>
      <c r="W724" s="2" t="s">
        <v>62</v>
      </c>
      <c r="X724" s="2" t="s">
        <v>62</v>
      </c>
      <c r="Y724" s="2" t="s">
        <v>62</v>
      </c>
      <c r="Z724" s="2" t="s">
        <v>62</v>
      </c>
      <c r="AA724" s="2" t="s">
        <v>7509</v>
      </c>
      <c r="AB724" s="2" t="s">
        <v>7510</v>
      </c>
      <c r="AC724" s="2" t="s">
        <v>7511</v>
      </c>
      <c r="AD724" s="2" t="s">
        <v>7512</v>
      </c>
      <c r="AE724" s="2" t="s">
        <v>217</v>
      </c>
      <c r="AF724" s="2" t="s">
        <v>7513</v>
      </c>
      <c r="AG724" s="2" t="s">
        <v>73</v>
      </c>
      <c r="AH724" s="2" t="s">
        <v>93</v>
      </c>
      <c r="AI724" s="2" t="s">
        <v>7514</v>
      </c>
      <c r="AJ724" s="2" t="s">
        <v>7515</v>
      </c>
      <c r="AK724" s="2" t="s">
        <v>77</v>
      </c>
      <c r="AL724" s="2" t="s">
        <v>7516</v>
      </c>
      <c r="AM724" s="2" t="s">
        <v>62</v>
      </c>
      <c r="AN724" s="19" t="s">
        <v>62</v>
      </c>
      <c r="AO724" s="2" t="s">
        <v>62</v>
      </c>
      <c r="AP724" s="2" t="s">
        <v>62</v>
      </c>
      <c r="AQ724" s="2" t="s">
        <v>62</v>
      </c>
      <c r="AR724" s="2" t="s">
        <v>62</v>
      </c>
      <c r="AS724" s="2" t="s">
        <v>62</v>
      </c>
      <c r="AT724" s="2" t="s">
        <v>62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8" t="s">
        <v>7517</v>
      </c>
      <c r="B725" s="2" t="s">
        <v>7518</v>
      </c>
      <c r="C725" s="2" t="s">
        <v>53</v>
      </c>
      <c r="D725" s="2" t="s">
        <v>3213</v>
      </c>
      <c r="E725" s="2" t="s">
        <v>55</v>
      </c>
      <c r="F725" s="19">
        <v>1</v>
      </c>
      <c r="G725" s="19">
        <v>27.43</v>
      </c>
      <c r="H725" s="19">
        <v>19.600000000000001</v>
      </c>
      <c r="I725" s="19">
        <v>-10.66</v>
      </c>
      <c r="J725" s="19">
        <v>-19.600000000000001</v>
      </c>
      <c r="K725" s="19" t="s">
        <v>56</v>
      </c>
      <c r="L725" s="19">
        <v>16.77</v>
      </c>
      <c r="M725" s="2" t="s">
        <v>57</v>
      </c>
      <c r="N725" s="2" t="s">
        <v>62</v>
      </c>
      <c r="O725" s="2" t="s">
        <v>1954</v>
      </c>
      <c r="P725" s="2" t="s">
        <v>7519</v>
      </c>
      <c r="Q725" s="2" t="s">
        <v>7520</v>
      </c>
      <c r="R725" s="2" t="s">
        <v>62</v>
      </c>
      <c r="S725" s="19">
        <v>27.43</v>
      </c>
      <c r="T725" s="19" t="s">
        <v>63</v>
      </c>
      <c r="U725" s="2" t="s">
        <v>64</v>
      </c>
      <c r="V725" s="2" t="s">
        <v>7521</v>
      </c>
      <c r="W725" s="2" t="s">
        <v>7522</v>
      </c>
      <c r="X725" s="2" t="s">
        <v>7523</v>
      </c>
      <c r="Y725" s="2" t="s">
        <v>62</v>
      </c>
      <c r="Z725" s="2" t="s">
        <v>62</v>
      </c>
      <c r="AA725" s="2" t="s">
        <v>7521</v>
      </c>
      <c r="AB725" s="2" t="s">
        <v>7524</v>
      </c>
      <c r="AC725" s="2" t="s">
        <v>7525</v>
      </c>
      <c r="AD725" s="2" t="s">
        <v>7526</v>
      </c>
      <c r="AE725" s="2" t="s">
        <v>230</v>
      </c>
      <c r="AF725" s="2" t="s">
        <v>7527</v>
      </c>
      <c r="AG725" s="2" t="s">
        <v>73</v>
      </c>
      <c r="AH725" s="2" t="s">
        <v>74</v>
      </c>
      <c r="AI725" s="2" t="s">
        <v>7528</v>
      </c>
      <c r="AJ725" s="2" t="s">
        <v>7529</v>
      </c>
      <c r="AK725" s="2" t="s">
        <v>77</v>
      </c>
      <c r="AL725" s="2" t="s">
        <v>7530</v>
      </c>
      <c r="AM725" s="2" t="s">
        <v>62</v>
      </c>
      <c r="AN725" s="19" t="s">
        <v>62</v>
      </c>
      <c r="AO725" s="2" t="s">
        <v>62</v>
      </c>
      <c r="AP725" s="2" t="s">
        <v>62</v>
      </c>
      <c r="AQ725" s="2" t="s">
        <v>62</v>
      </c>
      <c r="AR725" s="2" t="s">
        <v>62</v>
      </c>
      <c r="AS725" s="2" t="s">
        <v>62</v>
      </c>
      <c r="AT725" s="2" t="s">
        <v>62</v>
      </c>
      <c r="AU725" s="19" t="s">
        <v>56</v>
      </c>
      <c r="AV725" s="2" t="s">
        <v>55</v>
      </c>
      <c r="AW725" s="2" t="s">
        <v>56</v>
      </c>
      <c r="AX725" s="2" t="s">
        <v>55</v>
      </c>
    </row>
    <row r="726" spans="1:50" ht="22.5" customHeight="1" x14ac:dyDescent="0.25">
      <c r="A726" s="18" t="s">
        <v>7531</v>
      </c>
      <c r="B726" s="2" t="s">
        <v>7532</v>
      </c>
      <c r="C726" s="2" t="s">
        <v>53</v>
      </c>
      <c r="D726" s="2" t="s">
        <v>7460</v>
      </c>
      <c r="E726" s="2" t="s">
        <v>55</v>
      </c>
      <c r="F726" s="19">
        <v>1</v>
      </c>
      <c r="G726" s="19">
        <v>62.7</v>
      </c>
      <c r="H726" s="19">
        <v>14</v>
      </c>
      <c r="I726" s="19">
        <v>-16.66</v>
      </c>
      <c r="J726" s="19">
        <v>-14</v>
      </c>
      <c r="K726" s="19" t="s">
        <v>56</v>
      </c>
      <c r="L726" s="19">
        <v>46.04</v>
      </c>
      <c r="M726" s="2" t="s">
        <v>57</v>
      </c>
      <c r="N726" s="2" t="s">
        <v>58</v>
      </c>
      <c r="O726" s="2" t="s">
        <v>83</v>
      </c>
      <c r="P726" s="2" t="s">
        <v>84</v>
      </c>
      <c r="Q726" s="2" t="s">
        <v>85</v>
      </c>
      <c r="R726" s="2" t="s">
        <v>62</v>
      </c>
      <c r="S726" s="19">
        <v>62.7</v>
      </c>
      <c r="T726" s="19" t="s">
        <v>63</v>
      </c>
      <c r="U726" s="2" t="s">
        <v>86</v>
      </c>
      <c r="V726" s="2" t="s">
        <v>62</v>
      </c>
      <c r="W726" s="2" t="s">
        <v>62</v>
      </c>
      <c r="X726" s="2" t="s">
        <v>62</v>
      </c>
      <c r="Y726" s="2" t="s">
        <v>62</v>
      </c>
      <c r="Z726" s="2" t="s">
        <v>62</v>
      </c>
      <c r="AA726" s="2" t="s">
        <v>7533</v>
      </c>
      <c r="AB726" s="2" t="s">
        <v>7534</v>
      </c>
      <c r="AC726" s="2" t="s">
        <v>7535</v>
      </c>
      <c r="AD726" s="2" t="s">
        <v>786</v>
      </c>
      <c r="AE726" s="2" t="s">
        <v>157</v>
      </c>
      <c r="AF726" s="2" t="s">
        <v>7536</v>
      </c>
      <c r="AG726" s="2" t="s">
        <v>73</v>
      </c>
      <c r="AH726" s="2" t="s">
        <v>93</v>
      </c>
      <c r="AI726" s="2" t="s">
        <v>7537</v>
      </c>
      <c r="AJ726" s="2" t="s">
        <v>7538</v>
      </c>
      <c r="AK726" s="2" t="s">
        <v>77</v>
      </c>
      <c r="AL726" s="2" t="s">
        <v>7539</v>
      </c>
      <c r="AM726" s="2" t="s">
        <v>62</v>
      </c>
      <c r="AN726" s="19" t="s">
        <v>62</v>
      </c>
      <c r="AO726" s="2" t="s">
        <v>62</v>
      </c>
      <c r="AP726" s="2" t="s">
        <v>62</v>
      </c>
      <c r="AQ726" s="2" t="s">
        <v>62</v>
      </c>
      <c r="AR726" s="2" t="s">
        <v>62</v>
      </c>
      <c r="AS726" s="2" t="s">
        <v>62</v>
      </c>
      <c r="AT726" s="2" t="s">
        <v>62</v>
      </c>
      <c r="AU726" s="19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8" t="s">
        <v>7540</v>
      </c>
      <c r="B727" s="2" t="s">
        <v>7541</v>
      </c>
      <c r="C727" s="2" t="s">
        <v>53</v>
      </c>
      <c r="D727" s="2" t="s">
        <v>7460</v>
      </c>
      <c r="E727" s="2" t="s">
        <v>55</v>
      </c>
      <c r="F727" s="19">
        <v>1</v>
      </c>
      <c r="G727" s="19">
        <v>62.7</v>
      </c>
      <c r="H727" s="19">
        <v>15.1</v>
      </c>
      <c r="I727" s="19">
        <v>-16.66</v>
      </c>
      <c r="J727" s="19">
        <v>-15.1</v>
      </c>
      <c r="K727" s="19" t="s">
        <v>56</v>
      </c>
      <c r="L727" s="19">
        <v>46.04</v>
      </c>
      <c r="M727" s="2" t="s">
        <v>57</v>
      </c>
      <c r="N727" s="2" t="s">
        <v>62</v>
      </c>
      <c r="O727" s="2" t="s">
        <v>150</v>
      </c>
      <c r="P727" s="2" t="s">
        <v>151</v>
      </c>
      <c r="Q727" s="2" t="s">
        <v>152</v>
      </c>
      <c r="R727" s="2" t="s">
        <v>62</v>
      </c>
      <c r="S727" s="19">
        <v>62.7</v>
      </c>
      <c r="T727" s="19" t="s">
        <v>63</v>
      </c>
      <c r="U727" s="2" t="s">
        <v>86</v>
      </c>
      <c r="V727" s="2" t="s">
        <v>62</v>
      </c>
      <c r="W727" s="2" t="s">
        <v>62</v>
      </c>
      <c r="X727" s="2" t="s">
        <v>62</v>
      </c>
      <c r="Y727" s="2" t="s">
        <v>62</v>
      </c>
      <c r="Z727" s="2" t="s">
        <v>62</v>
      </c>
      <c r="AA727" s="2" t="s">
        <v>7542</v>
      </c>
      <c r="AB727" s="2" t="s">
        <v>7543</v>
      </c>
      <c r="AC727" s="2" t="s">
        <v>7544</v>
      </c>
      <c r="AD727" s="2" t="s">
        <v>7545</v>
      </c>
      <c r="AE727" s="2" t="s">
        <v>157</v>
      </c>
      <c r="AF727" s="2" t="s">
        <v>7546</v>
      </c>
      <c r="AG727" s="2" t="s">
        <v>73</v>
      </c>
      <c r="AH727" s="2" t="s">
        <v>93</v>
      </c>
      <c r="AI727" s="2" t="s">
        <v>7547</v>
      </c>
      <c r="AJ727" s="2" t="s">
        <v>7548</v>
      </c>
      <c r="AK727" s="2" t="s">
        <v>77</v>
      </c>
      <c r="AL727" s="2" t="s">
        <v>7549</v>
      </c>
      <c r="AM727" s="2" t="s">
        <v>62</v>
      </c>
      <c r="AN727" s="19" t="s">
        <v>62</v>
      </c>
      <c r="AO727" s="2" t="s">
        <v>62</v>
      </c>
      <c r="AP727" s="2" t="s">
        <v>62</v>
      </c>
      <c r="AQ727" s="2" t="s">
        <v>62</v>
      </c>
      <c r="AR727" s="2" t="s">
        <v>62</v>
      </c>
      <c r="AS727" s="2" t="s">
        <v>62</v>
      </c>
      <c r="AT727" s="2" t="s">
        <v>62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7550</v>
      </c>
      <c r="B728" s="2" t="s">
        <v>7551</v>
      </c>
      <c r="C728" s="2" t="s">
        <v>53</v>
      </c>
      <c r="D728" s="2" t="s">
        <v>4429</v>
      </c>
      <c r="E728" s="2" t="s">
        <v>58</v>
      </c>
      <c r="F728" s="19">
        <v>1</v>
      </c>
      <c r="G728" s="19">
        <v>67.22</v>
      </c>
      <c r="H728" s="19">
        <v>14.39</v>
      </c>
      <c r="I728" s="19">
        <v>-14.07</v>
      </c>
      <c r="J728" s="19">
        <v>-14.39</v>
      </c>
      <c r="K728" s="19" t="s">
        <v>56</v>
      </c>
      <c r="L728" s="19">
        <v>53.15</v>
      </c>
      <c r="M728" s="2" t="s">
        <v>57</v>
      </c>
      <c r="N728" s="2" t="s">
        <v>62</v>
      </c>
      <c r="O728" s="2" t="s">
        <v>110</v>
      </c>
      <c r="P728" s="2" t="s">
        <v>111</v>
      </c>
      <c r="Q728" s="2" t="s">
        <v>112</v>
      </c>
      <c r="R728" s="2" t="s">
        <v>62</v>
      </c>
      <c r="S728" s="19">
        <v>67.22</v>
      </c>
      <c r="T728" s="19" t="s">
        <v>113</v>
      </c>
      <c r="U728" s="2" t="s">
        <v>86</v>
      </c>
      <c r="V728" s="2" t="s">
        <v>62</v>
      </c>
      <c r="W728" s="2" t="s">
        <v>62</v>
      </c>
      <c r="X728" s="2" t="s">
        <v>62</v>
      </c>
      <c r="Y728" s="2" t="s">
        <v>62</v>
      </c>
      <c r="Z728" s="2" t="s">
        <v>62</v>
      </c>
      <c r="AA728" s="2" t="s">
        <v>7552</v>
      </c>
      <c r="AB728" s="2" t="s">
        <v>7553</v>
      </c>
      <c r="AC728" s="2" t="s">
        <v>7554</v>
      </c>
      <c r="AD728" s="2" t="s">
        <v>7555</v>
      </c>
      <c r="AE728" s="2" t="s">
        <v>1677</v>
      </c>
      <c r="AF728" s="2" t="s">
        <v>7556</v>
      </c>
      <c r="AG728" s="2" t="s">
        <v>73</v>
      </c>
      <c r="AH728" s="2" t="s">
        <v>93</v>
      </c>
      <c r="AI728" s="2" t="s">
        <v>7557</v>
      </c>
      <c r="AJ728" s="2" t="s">
        <v>7558</v>
      </c>
      <c r="AK728" s="2" t="s">
        <v>77</v>
      </c>
      <c r="AL728" s="2" t="s">
        <v>7559</v>
      </c>
      <c r="AM728" s="2" t="s">
        <v>62</v>
      </c>
      <c r="AN728" s="19" t="s">
        <v>62</v>
      </c>
      <c r="AO728" s="2" t="s">
        <v>62</v>
      </c>
      <c r="AP728" s="2" t="s">
        <v>62</v>
      </c>
      <c r="AQ728" s="2" t="s">
        <v>62</v>
      </c>
      <c r="AR728" s="2" t="s">
        <v>62</v>
      </c>
      <c r="AS728" s="2" t="s">
        <v>62</v>
      </c>
      <c r="AT728" s="2" t="s">
        <v>62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7560</v>
      </c>
      <c r="B729" s="2" t="s">
        <v>7561</v>
      </c>
      <c r="C729" s="2" t="s">
        <v>2024</v>
      </c>
      <c r="D729" s="2" t="s">
        <v>2025</v>
      </c>
      <c r="E729" s="2" t="s">
        <v>55</v>
      </c>
      <c r="F729" s="19">
        <v>1</v>
      </c>
      <c r="G729" s="19">
        <v>143.61000000000001</v>
      </c>
      <c r="H729" s="19" t="s">
        <v>56</v>
      </c>
      <c r="I729" s="19">
        <v>-24.41</v>
      </c>
      <c r="J729" s="19">
        <v>-25.95</v>
      </c>
      <c r="K729" s="19" t="s">
        <v>56</v>
      </c>
      <c r="L729" s="19">
        <v>93.25</v>
      </c>
      <c r="M729" s="2" t="s">
        <v>57</v>
      </c>
      <c r="N729" s="2" t="s">
        <v>62</v>
      </c>
      <c r="O729" s="2" t="s">
        <v>5353</v>
      </c>
      <c r="P729" s="2" t="s">
        <v>5354</v>
      </c>
      <c r="Q729" s="2" t="s">
        <v>5355</v>
      </c>
      <c r="R729" s="2" t="s">
        <v>62</v>
      </c>
      <c r="S729" s="19">
        <v>143.61000000000001</v>
      </c>
      <c r="T729" s="19" t="s">
        <v>63</v>
      </c>
      <c r="U729" s="2" t="s">
        <v>64</v>
      </c>
      <c r="V729" s="2" t="s">
        <v>7562</v>
      </c>
      <c r="W729" s="2" t="s">
        <v>7563</v>
      </c>
      <c r="X729" s="2" t="s">
        <v>7564</v>
      </c>
      <c r="Y729" s="2" t="s">
        <v>62</v>
      </c>
      <c r="Z729" s="2" t="s">
        <v>62</v>
      </c>
      <c r="AA729" s="2" t="s">
        <v>7562</v>
      </c>
      <c r="AB729" s="2" t="s">
        <v>7565</v>
      </c>
      <c r="AC729" s="2" t="s">
        <v>2033</v>
      </c>
      <c r="AD729" s="2" t="s">
        <v>157</v>
      </c>
      <c r="AE729" s="2" t="s">
        <v>157</v>
      </c>
      <c r="AF729" s="2" t="s">
        <v>2034</v>
      </c>
      <c r="AG729" s="2" t="s">
        <v>73</v>
      </c>
      <c r="AH729" s="2" t="s">
        <v>74</v>
      </c>
      <c r="AI729" s="2" t="s">
        <v>7566</v>
      </c>
      <c r="AJ729" s="2" t="s">
        <v>6251</v>
      </c>
      <c r="AK729" s="2" t="s">
        <v>77</v>
      </c>
      <c r="AL729" s="2" t="s">
        <v>7567</v>
      </c>
      <c r="AM729" s="2" t="s">
        <v>62</v>
      </c>
      <c r="AN729" s="19" t="s">
        <v>56</v>
      </c>
      <c r="AO729" s="2" t="s">
        <v>1011</v>
      </c>
      <c r="AP729" s="2" t="s">
        <v>62</v>
      </c>
      <c r="AQ729" s="2" t="s">
        <v>62</v>
      </c>
      <c r="AR729" s="2" t="s">
        <v>2038</v>
      </c>
      <c r="AS729" s="2" t="s">
        <v>62</v>
      </c>
      <c r="AT729" s="2" t="s">
        <v>62</v>
      </c>
      <c r="AU729" s="19" t="s">
        <v>56</v>
      </c>
      <c r="AV729" s="142" t="s">
        <v>58</v>
      </c>
      <c r="AW729" s="2" t="s">
        <v>56</v>
      </c>
      <c r="AX729" s="2" t="s">
        <v>55</v>
      </c>
    </row>
    <row r="730" spans="1:50" ht="22.5" customHeight="1" x14ac:dyDescent="0.25">
      <c r="A730" s="18" t="s">
        <v>7568</v>
      </c>
      <c r="B730" s="2" t="s">
        <v>7569</v>
      </c>
      <c r="C730" s="2" t="s">
        <v>53</v>
      </c>
      <c r="D730" s="2" t="s">
        <v>7460</v>
      </c>
      <c r="E730" s="2" t="s">
        <v>55</v>
      </c>
      <c r="F730" s="19">
        <v>1</v>
      </c>
      <c r="G730" s="19">
        <v>62.7</v>
      </c>
      <c r="H730" s="19">
        <v>8.41</v>
      </c>
      <c r="I730" s="19">
        <v>-16.66</v>
      </c>
      <c r="J730" s="19">
        <v>-8.41</v>
      </c>
      <c r="K730" s="19" t="s">
        <v>56</v>
      </c>
      <c r="L730" s="19">
        <v>46.04</v>
      </c>
      <c r="M730" s="2" t="s">
        <v>57</v>
      </c>
      <c r="N730" s="2" t="s">
        <v>58</v>
      </c>
      <c r="O730" s="2" t="s">
        <v>83</v>
      </c>
      <c r="P730" s="2" t="s">
        <v>84</v>
      </c>
      <c r="Q730" s="2" t="s">
        <v>85</v>
      </c>
      <c r="R730" s="2" t="s">
        <v>62</v>
      </c>
      <c r="S730" s="19">
        <v>62.7</v>
      </c>
      <c r="T730" s="19" t="s">
        <v>63</v>
      </c>
      <c r="U730" s="2" t="s">
        <v>86</v>
      </c>
      <c r="V730" s="2" t="s">
        <v>62</v>
      </c>
      <c r="W730" s="2" t="s">
        <v>62</v>
      </c>
      <c r="X730" s="2" t="s">
        <v>62</v>
      </c>
      <c r="Y730" s="2" t="s">
        <v>62</v>
      </c>
      <c r="Z730" s="2" t="s">
        <v>62</v>
      </c>
      <c r="AA730" s="2" t="s">
        <v>7570</v>
      </c>
      <c r="AB730" s="2" t="s">
        <v>7571</v>
      </c>
      <c r="AC730" s="2" t="s">
        <v>7572</v>
      </c>
      <c r="AD730" s="2" t="s">
        <v>7573</v>
      </c>
      <c r="AE730" s="2" t="s">
        <v>157</v>
      </c>
      <c r="AF730" s="2" t="s">
        <v>7574</v>
      </c>
      <c r="AG730" s="2" t="s">
        <v>73</v>
      </c>
      <c r="AH730" s="2" t="s">
        <v>93</v>
      </c>
      <c r="AI730" s="2" t="s">
        <v>7575</v>
      </c>
      <c r="AJ730" s="2" t="s">
        <v>7576</v>
      </c>
      <c r="AK730" s="2" t="s">
        <v>77</v>
      </c>
      <c r="AL730" s="2" t="s">
        <v>7577</v>
      </c>
      <c r="AM730" s="2" t="s">
        <v>62</v>
      </c>
      <c r="AN730" s="19" t="s">
        <v>62</v>
      </c>
      <c r="AO730" s="2" t="s">
        <v>62</v>
      </c>
      <c r="AP730" s="2" t="s">
        <v>62</v>
      </c>
      <c r="AQ730" s="2" t="s">
        <v>62</v>
      </c>
      <c r="AR730" s="2" t="s">
        <v>62</v>
      </c>
      <c r="AS730" s="2" t="s">
        <v>62</v>
      </c>
      <c r="AT730" s="2" t="s">
        <v>62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7578</v>
      </c>
      <c r="B731" s="2" t="s">
        <v>7579</v>
      </c>
      <c r="C731" s="2" t="s">
        <v>53</v>
      </c>
      <c r="D731" s="2" t="s">
        <v>7460</v>
      </c>
      <c r="E731" s="2" t="s">
        <v>55</v>
      </c>
      <c r="F731" s="19">
        <v>1</v>
      </c>
      <c r="G731" s="19">
        <v>62.7</v>
      </c>
      <c r="H731" s="19">
        <v>15.1</v>
      </c>
      <c r="I731" s="19">
        <v>-16.66</v>
      </c>
      <c r="J731" s="19">
        <v>-15.1</v>
      </c>
      <c r="K731" s="19" t="s">
        <v>56</v>
      </c>
      <c r="L731" s="19">
        <v>46.04</v>
      </c>
      <c r="M731" s="2" t="s">
        <v>57</v>
      </c>
      <c r="N731" s="2" t="s">
        <v>62</v>
      </c>
      <c r="O731" s="2" t="s">
        <v>59</v>
      </c>
      <c r="P731" s="2" t="s">
        <v>2004</v>
      </c>
      <c r="Q731" s="2" t="s">
        <v>61</v>
      </c>
      <c r="R731" s="2" t="s">
        <v>62</v>
      </c>
      <c r="S731" s="19">
        <v>62.7</v>
      </c>
      <c r="T731" s="19" t="s">
        <v>63</v>
      </c>
      <c r="U731" s="2" t="s">
        <v>86</v>
      </c>
      <c r="V731" s="2" t="s">
        <v>62</v>
      </c>
      <c r="W731" s="2" t="s">
        <v>62</v>
      </c>
      <c r="X731" s="2" t="s">
        <v>62</v>
      </c>
      <c r="Y731" s="2" t="s">
        <v>62</v>
      </c>
      <c r="Z731" s="2" t="s">
        <v>62</v>
      </c>
      <c r="AA731" s="2" t="s">
        <v>7580</v>
      </c>
      <c r="AB731" s="2" t="s">
        <v>7581</v>
      </c>
      <c r="AC731" s="2" t="s">
        <v>7582</v>
      </c>
      <c r="AD731" s="2" t="s">
        <v>7583</v>
      </c>
      <c r="AE731" s="2" t="s">
        <v>157</v>
      </c>
      <c r="AF731" s="2" t="s">
        <v>7584</v>
      </c>
      <c r="AG731" s="2" t="s">
        <v>73</v>
      </c>
      <c r="AH731" s="2" t="s">
        <v>93</v>
      </c>
      <c r="AI731" s="2" t="s">
        <v>7585</v>
      </c>
      <c r="AJ731" s="2" t="s">
        <v>7586</v>
      </c>
      <c r="AK731" s="2" t="s">
        <v>77</v>
      </c>
      <c r="AL731" s="2" t="s">
        <v>7587</v>
      </c>
      <c r="AM731" s="2" t="s">
        <v>62</v>
      </c>
      <c r="AN731" s="19" t="s">
        <v>62</v>
      </c>
      <c r="AO731" s="2" t="s">
        <v>62</v>
      </c>
      <c r="AP731" s="2" t="s">
        <v>62</v>
      </c>
      <c r="AQ731" s="2" t="s">
        <v>62</v>
      </c>
      <c r="AR731" s="2" t="s">
        <v>62</v>
      </c>
      <c r="AS731" s="2" t="s">
        <v>62</v>
      </c>
      <c r="AT731" s="2" t="s">
        <v>62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7588</v>
      </c>
      <c r="B732" s="2" t="s">
        <v>7589</v>
      </c>
      <c r="C732" s="2" t="s">
        <v>53</v>
      </c>
      <c r="D732" s="2" t="s">
        <v>6536</v>
      </c>
      <c r="E732" s="2" t="s">
        <v>58</v>
      </c>
      <c r="F732" s="19">
        <v>1</v>
      </c>
      <c r="G732" s="19">
        <v>62.7</v>
      </c>
      <c r="H732" s="19">
        <v>13.27</v>
      </c>
      <c r="I732" s="19">
        <v>-16.66</v>
      </c>
      <c r="J732" s="19">
        <v>-13.27</v>
      </c>
      <c r="K732" s="19" t="s">
        <v>56</v>
      </c>
      <c r="L732" s="19">
        <v>46.04</v>
      </c>
      <c r="M732" s="2" t="s">
        <v>57</v>
      </c>
      <c r="N732" s="2" t="s">
        <v>58</v>
      </c>
      <c r="O732" s="2" t="s">
        <v>83</v>
      </c>
      <c r="P732" s="2" t="s">
        <v>84</v>
      </c>
      <c r="Q732" s="2" t="s">
        <v>85</v>
      </c>
      <c r="R732" s="2" t="s">
        <v>62</v>
      </c>
      <c r="S732" s="19">
        <v>62.7</v>
      </c>
      <c r="T732" s="19" t="s">
        <v>63</v>
      </c>
      <c r="U732" s="2" t="s">
        <v>86</v>
      </c>
      <c r="V732" s="2" t="s">
        <v>62</v>
      </c>
      <c r="W732" s="2" t="s">
        <v>62</v>
      </c>
      <c r="X732" s="2" t="s">
        <v>62</v>
      </c>
      <c r="Y732" s="2" t="s">
        <v>62</v>
      </c>
      <c r="Z732" s="2" t="s">
        <v>62</v>
      </c>
      <c r="AA732" s="2" t="s">
        <v>7590</v>
      </c>
      <c r="AB732" s="2" t="s">
        <v>7591</v>
      </c>
      <c r="AC732" s="2" t="s">
        <v>7592</v>
      </c>
      <c r="AD732" s="2" t="s">
        <v>7593</v>
      </c>
      <c r="AE732" s="2" t="s">
        <v>157</v>
      </c>
      <c r="AF732" s="2" t="s">
        <v>7594</v>
      </c>
      <c r="AG732" s="2" t="s">
        <v>73</v>
      </c>
      <c r="AH732" s="2" t="s">
        <v>93</v>
      </c>
      <c r="AI732" s="2" t="s">
        <v>7465</v>
      </c>
      <c r="AJ732" s="2" t="s">
        <v>7595</v>
      </c>
      <c r="AK732" s="2" t="s">
        <v>77</v>
      </c>
      <c r="AL732" s="2" t="s">
        <v>7596</v>
      </c>
      <c r="AM732" s="2" t="s">
        <v>7597</v>
      </c>
      <c r="AN732" s="19" t="s">
        <v>62</v>
      </c>
      <c r="AO732" s="2" t="s">
        <v>62</v>
      </c>
      <c r="AP732" s="2" t="s">
        <v>62</v>
      </c>
      <c r="AQ732" s="2" t="s">
        <v>62</v>
      </c>
      <c r="AR732" s="2" t="s">
        <v>62</v>
      </c>
      <c r="AS732" s="2" t="s">
        <v>62</v>
      </c>
      <c r="AT732" s="2" t="s">
        <v>62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7598</v>
      </c>
      <c r="B733" s="2" t="s">
        <v>7599</v>
      </c>
      <c r="C733" s="2" t="s">
        <v>53</v>
      </c>
      <c r="D733" s="2" t="s">
        <v>2225</v>
      </c>
      <c r="E733" s="2" t="s">
        <v>55</v>
      </c>
      <c r="F733" s="19">
        <v>1</v>
      </c>
      <c r="G733" s="19">
        <v>67.22</v>
      </c>
      <c r="H733" s="19" t="s">
        <v>56</v>
      </c>
      <c r="I733" s="19">
        <v>-14.07</v>
      </c>
      <c r="J733" s="19" t="s">
        <v>56</v>
      </c>
      <c r="K733" s="19" t="s">
        <v>56</v>
      </c>
      <c r="L733" s="19">
        <v>53.15</v>
      </c>
      <c r="M733" s="2" t="s">
        <v>57</v>
      </c>
      <c r="N733" s="2" t="s">
        <v>58</v>
      </c>
      <c r="O733" s="2" t="s">
        <v>110</v>
      </c>
      <c r="P733" s="2" t="s">
        <v>111</v>
      </c>
      <c r="Q733" s="2" t="s">
        <v>112</v>
      </c>
      <c r="R733" s="2" t="s">
        <v>62</v>
      </c>
      <c r="S733" s="19">
        <v>67.22</v>
      </c>
      <c r="T733" s="19" t="s">
        <v>113</v>
      </c>
      <c r="U733" s="2" t="s">
        <v>86</v>
      </c>
      <c r="V733" s="2" t="s">
        <v>62</v>
      </c>
      <c r="W733" s="2" t="s">
        <v>62</v>
      </c>
      <c r="X733" s="2" t="s">
        <v>62</v>
      </c>
      <c r="Y733" s="2" t="s">
        <v>62</v>
      </c>
      <c r="Z733" s="2" t="s">
        <v>62</v>
      </c>
      <c r="AA733" s="2" t="s">
        <v>7600</v>
      </c>
      <c r="AB733" s="2" t="s">
        <v>7601</v>
      </c>
      <c r="AC733" s="2" t="s">
        <v>7602</v>
      </c>
      <c r="AD733" s="2" t="s">
        <v>7603</v>
      </c>
      <c r="AE733" s="2" t="s">
        <v>179</v>
      </c>
      <c r="AF733" s="2" t="s">
        <v>7604</v>
      </c>
      <c r="AG733" s="2" t="s">
        <v>73</v>
      </c>
      <c r="AH733" s="2" t="s">
        <v>93</v>
      </c>
      <c r="AI733" s="2" t="s">
        <v>7605</v>
      </c>
      <c r="AJ733" s="2" t="s">
        <v>7606</v>
      </c>
      <c r="AK733" s="2" t="s">
        <v>77</v>
      </c>
      <c r="AL733" s="2" t="s">
        <v>7607</v>
      </c>
      <c r="AM733" s="2" t="s">
        <v>62</v>
      </c>
      <c r="AN733" s="19" t="s">
        <v>62</v>
      </c>
      <c r="AO733" s="2" t="s">
        <v>62</v>
      </c>
      <c r="AP733" s="2" t="s">
        <v>62</v>
      </c>
      <c r="AQ733" s="2" t="s">
        <v>62</v>
      </c>
      <c r="AR733" s="2" t="s">
        <v>62</v>
      </c>
      <c r="AS733" s="2" t="s">
        <v>62</v>
      </c>
      <c r="AT733" s="2" t="s">
        <v>62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7608</v>
      </c>
      <c r="B734" s="2" t="s">
        <v>7609</v>
      </c>
      <c r="C734" s="2" t="s">
        <v>53</v>
      </c>
      <c r="D734" s="2" t="s">
        <v>7460</v>
      </c>
      <c r="E734" s="2" t="s">
        <v>55</v>
      </c>
      <c r="F734" s="19">
        <v>1</v>
      </c>
      <c r="G734" s="19">
        <v>90</v>
      </c>
      <c r="H734" s="19" t="s">
        <v>56</v>
      </c>
      <c r="I734" s="19">
        <v>-15.3</v>
      </c>
      <c r="J734" s="19">
        <v>-23.45</v>
      </c>
      <c r="K734" s="19" t="s">
        <v>56</v>
      </c>
      <c r="L734" s="19">
        <v>51.25</v>
      </c>
      <c r="M734" s="2" t="s">
        <v>57</v>
      </c>
      <c r="N734" s="2" t="s">
        <v>58</v>
      </c>
      <c r="O734" s="2" t="s">
        <v>110</v>
      </c>
      <c r="P734" s="2" t="s">
        <v>1699</v>
      </c>
      <c r="Q734" s="2" t="s">
        <v>112</v>
      </c>
      <c r="R734" s="2" t="s">
        <v>62</v>
      </c>
      <c r="S734" s="19">
        <v>90</v>
      </c>
      <c r="T734" s="19" t="s">
        <v>63</v>
      </c>
      <c r="U734" s="2" t="s">
        <v>86</v>
      </c>
      <c r="V734" s="2" t="s">
        <v>62</v>
      </c>
      <c r="W734" s="2" t="s">
        <v>62</v>
      </c>
      <c r="X734" s="2" t="s">
        <v>62</v>
      </c>
      <c r="Y734" s="2" t="s">
        <v>62</v>
      </c>
      <c r="Z734" s="2" t="s">
        <v>62</v>
      </c>
      <c r="AA734" s="2" t="s">
        <v>7610</v>
      </c>
      <c r="AB734" s="2" t="s">
        <v>7611</v>
      </c>
      <c r="AC734" s="2" t="s">
        <v>7612</v>
      </c>
      <c r="AD734" s="2" t="s">
        <v>1128</v>
      </c>
      <c r="AE734" s="2" t="s">
        <v>118</v>
      </c>
      <c r="AF734" s="2" t="s">
        <v>7613</v>
      </c>
      <c r="AG734" s="2" t="s">
        <v>73</v>
      </c>
      <c r="AH734" s="2" t="s">
        <v>93</v>
      </c>
      <c r="AI734" s="2" t="s">
        <v>7614</v>
      </c>
      <c r="AJ734" s="2" t="s">
        <v>7615</v>
      </c>
      <c r="AK734" s="2" t="s">
        <v>77</v>
      </c>
      <c r="AL734" s="2" t="s">
        <v>7616</v>
      </c>
      <c r="AM734" s="2" t="s">
        <v>62</v>
      </c>
      <c r="AN734" s="19" t="s">
        <v>62</v>
      </c>
      <c r="AO734" s="2" t="s">
        <v>62</v>
      </c>
      <c r="AP734" s="2" t="s">
        <v>62</v>
      </c>
      <c r="AQ734" s="2" t="s">
        <v>62</v>
      </c>
      <c r="AR734" s="2" t="s">
        <v>62</v>
      </c>
      <c r="AS734" s="2" t="s">
        <v>62</v>
      </c>
      <c r="AT734" s="2" t="s">
        <v>62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7617</v>
      </c>
      <c r="B735" s="2" t="s">
        <v>7618</v>
      </c>
      <c r="C735" s="2" t="s">
        <v>53</v>
      </c>
      <c r="D735" s="2" t="s">
        <v>7460</v>
      </c>
      <c r="E735" s="2" t="s">
        <v>58</v>
      </c>
      <c r="F735" s="19">
        <v>1</v>
      </c>
      <c r="G735" s="19">
        <v>17.899999999999999</v>
      </c>
      <c r="H735" s="19">
        <v>5.25</v>
      </c>
      <c r="I735" s="19">
        <v>-9.0399999999999991</v>
      </c>
      <c r="J735" s="19">
        <v>-5.25</v>
      </c>
      <c r="K735" s="19" t="s">
        <v>56</v>
      </c>
      <c r="L735" s="19">
        <v>8.86</v>
      </c>
      <c r="M735" s="2" t="s">
        <v>57</v>
      </c>
      <c r="N735" s="2" t="s">
        <v>58</v>
      </c>
      <c r="O735" s="2" t="s">
        <v>659</v>
      </c>
      <c r="P735" s="2" t="s">
        <v>660</v>
      </c>
      <c r="Q735" s="2" t="s">
        <v>661</v>
      </c>
      <c r="R735" s="2" t="s">
        <v>62</v>
      </c>
      <c r="S735" s="19">
        <v>17.899999999999999</v>
      </c>
      <c r="T735" s="19" t="s">
        <v>63</v>
      </c>
      <c r="U735" s="2" t="s">
        <v>86</v>
      </c>
      <c r="V735" s="2" t="s">
        <v>62</v>
      </c>
      <c r="W735" s="2" t="s">
        <v>62</v>
      </c>
      <c r="X735" s="2" t="s">
        <v>62</v>
      </c>
      <c r="Y735" s="2" t="s">
        <v>62</v>
      </c>
      <c r="Z735" s="2" t="s">
        <v>62</v>
      </c>
      <c r="AA735" s="2" t="s">
        <v>7619</v>
      </c>
      <c r="AB735" s="2" t="s">
        <v>7620</v>
      </c>
      <c r="AC735" s="2" t="s">
        <v>7621</v>
      </c>
      <c r="AD735" s="2" t="s">
        <v>157</v>
      </c>
      <c r="AE735" s="2" t="s">
        <v>157</v>
      </c>
      <c r="AF735" s="2" t="s">
        <v>7622</v>
      </c>
      <c r="AG735" s="2" t="s">
        <v>73</v>
      </c>
      <c r="AH735" s="2" t="s">
        <v>93</v>
      </c>
      <c r="AI735" s="2" t="s">
        <v>7623</v>
      </c>
      <c r="AJ735" s="2" t="s">
        <v>7624</v>
      </c>
      <c r="AK735" s="2" t="s">
        <v>77</v>
      </c>
      <c r="AL735" s="2" t="s">
        <v>7625</v>
      </c>
      <c r="AM735" s="2" t="s">
        <v>62</v>
      </c>
      <c r="AN735" s="19" t="s">
        <v>62</v>
      </c>
      <c r="AO735" s="2" t="s">
        <v>62</v>
      </c>
      <c r="AP735" s="2" t="s">
        <v>62</v>
      </c>
      <c r="AQ735" s="2" t="s">
        <v>62</v>
      </c>
      <c r="AR735" s="2" t="s">
        <v>62</v>
      </c>
      <c r="AS735" s="2" t="s">
        <v>62</v>
      </c>
      <c r="AT735" s="2" t="s">
        <v>62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7626</v>
      </c>
      <c r="B736" s="2" t="s">
        <v>7627</v>
      </c>
      <c r="C736" s="2" t="s">
        <v>53</v>
      </c>
      <c r="D736" s="2" t="s">
        <v>6536</v>
      </c>
      <c r="E736" s="2" t="s">
        <v>55</v>
      </c>
      <c r="F736" s="19">
        <v>1</v>
      </c>
      <c r="G736" s="19">
        <v>62.7</v>
      </c>
      <c r="H736" s="19">
        <v>18.57</v>
      </c>
      <c r="I736" s="19">
        <v>-16.66</v>
      </c>
      <c r="J736" s="19">
        <v>-18.57</v>
      </c>
      <c r="K736" s="19" t="s">
        <v>56</v>
      </c>
      <c r="L736" s="19">
        <v>46.04</v>
      </c>
      <c r="M736" s="2" t="s">
        <v>57</v>
      </c>
      <c r="N736" s="2" t="s">
        <v>58</v>
      </c>
      <c r="O736" s="2" t="s">
        <v>83</v>
      </c>
      <c r="P736" s="2" t="s">
        <v>84</v>
      </c>
      <c r="Q736" s="2" t="s">
        <v>85</v>
      </c>
      <c r="R736" s="2" t="s">
        <v>62</v>
      </c>
      <c r="S736" s="19">
        <v>62.7</v>
      </c>
      <c r="T736" s="19" t="s">
        <v>63</v>
      </c>
      <c r="U736" s="2" t="s">
        <v>86</v>
      </c>
      <c r="V736" s="2" t="s">
        <v>62</v>
      </c>
      <c r="W736" s="2" t="s">
        <v>62</v>
      </c>
      <c r="X736" s="2" t="s">
        <v>62</v>
      </c>
      <c r="Y736" s="2" t="s">
        <v>62</v>
      </c>
      <c r="Z736" s="2" t="s">
        <v>62</v>
      </c>
      <c r="AA736" s="2" t="s">
        <v>7628</v>
      </c>
      <c r="AB736" s="2" t="s">
        <v>7629</v>
      </c>
      <c r="AC736" s="2" t="s">
        <v>7630</v>
      </c>
      <c r="AD736" s="2" t="s">
        <v>7631</v>
      </c>
      <c r="AE736" s="2" t="s">
        <v>157</v>
      </c>
      <c r="AF736" s="2" t="s">
        <v>7632</v>
      </c>
      <c r="AG736" s="2" t="s">
        <v>73</v>
      </c>
      <c r="AH736" s="2" t="s">
        <v>93</v>
      </c>
      <c r="AI736" s="2" t="s">
        <v>7064</v>
      </c>
      <c r="AJ736" s="2" t="s">
        <v>7164</v>
      </c>
      <c r="AK736" s="2" t="s">
        <v>77</v>
      </c>
      <c r="AL736" s="2" t="s">
        <v>7633</v>
      </c>
      <c r="AM736" s="2" t="s">
        <v>62</v>
      </c>
      <c r="AN736" s="19" t="s">
        <v>62</v>
      </c>
      <c r="AO736" s="2" t="s">
        <v>62</v>
      </c>
      <c r="AP736" s="2" t="s">
        <v>62</v>
      </c>
      <c r="AQ736" s="2" t="s">
        <v>62</v>
      </c>
      <c r="AR736" s="2" t="s">
        <v>62</v>
      </c>
      <c r="AS736" s="2" t="s">
        <v>62</v>
      </c>
      <c r="AT736" s="2" t="s">
        <v>62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7634</v>
      </c>
      <c r="B737" s="2" t="s">
        <v>7635</v>
      </c>
      <c r="C737" s="2" t="s">
        <v>53</v>
      </c>
      <c r="D737" s="2" t="s">
        <v>6536</v>
      </c>
      <c r="E737" s="2" t="s">
        <v>55</v>
      </c>
      <c r="F737" s="19">
        <v>1</v>
      </c>
      <c r="G737" s="19">
        <v>70.31</v>
      </c>
      <c r="H737" s="19">
        <v>22.42</v>
      </c>
      <c r="I737" s="19">
        <v>-17.95</v>
      </c>
      <c r="J737" s="19">
        <v>-22.42</v>
      </c>
      <c r="K737" s="19" t="s">
        <v>56</v>
      </c>
      <c r="L737" s="19">
        <v>52.36</v>
      </c>
      <c r="M737" s="2" t="s">
        <v>57</v>
      </c>
      <c r="N737" s="2" t="s">
        <v>58</v>
      </c>
      <c r="O737" s="2" t="s">
        <v>110</v>
      </c>
      <c r="P737" s="2" t="s">
        <v>1103</v>
      </c>
      <c r="Q737" s="2" t="s">
        <v>1104</v>
      </c>
      <c r="R737" s="2" t="s">
        <v>62</v>
      </c>
      <c r="S737" s="19">
        <v>70.31</v>
      </c>
      <c r="T737" s="19" t="s">
        <v>63</v>
      </c>
      <c r="U737" s="2" t="s">
        <v>86</v>
      </c>
      <c r="V737" s="2" t="s">
        <v>62</v>
      </c>
      <c r="W737" s="2" t="s">
        <v>62</v>
      </c>
      <c r="X737" s="2" t="s">
        <v>62</v>
      </c>
      <c r="Y737" s="2" t="s">
        <v>62</v>
      </c>
      <c r="Z737" s="2" t="s">
        <v>62</v>
      </c>
      <c r="AA737" s="2" t="s">
        <v>7636</v>
      </c>
      <c r="AB737" s="2" t="s">
        <v>7637</v>
      </c>
      <c r="AC737" s="2" t="s">
        <v>7638</v>
      </c>
      <c r="AD737" s="2" t="s">
        <v>7639</v>
      </c>
      <c r="AE737" s="2" t="s">
        <v>353</v>
      </c>
      <c r="AF737" s="2" t="s">
        <v>7640</v>
      </c>
      <c r="AG737" s="2" t="s">
        <v>73</v>
      </c>
      <c r="AH737" s="2" t="s">
        <v>93</v>
      </c>
      <c r="AI737" s="2" t="s">
        <v>7641</v>
      </c>
      <c r="AJ737" s="2" t="s">
        <v>7642</v>
      </c>
      <c r="AK737" s="2" t="s">
        <v>77</v>
      </c>
      <c r="AL737" s="2" t="s">
        <v>7643</v>
      </c>
      <c r="AM737" s="2" t="s">
        <v>62</v>
      </c>
      <c r="AN737" s="19" t="s">
        <v>62</v>
      </c>
      <c r="AO737" s="2" t="s">
        <v>62</v>
      </c>
      <c r="AP737" s="2" t="s">
        <v>62</v>
      </c>
      <c r="AQ737" s="2" t="s">
        <v>62</v>
      </c>
      <c r="AR737" s="2" t="s">
        <v>62</v>
      </c>
      <c r="AS737" s="2" t="s">
        <v>62</v>
      </c>
      <c r="AT737" s="2" t="s">
        <v>62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7644</v>
      </c>
      <c r="B738" s="2" t="s">
        <v>7645</v>
      </c>
      <c r="C738" s="2" t="s">
        <v>53</v>
      </c>
      <c r="D738" s="2" t="s">
        <v>4429</v>
      </c>
      <c r="E738" s="2" t="s">
        <v>55</v>
      </c>
      <c r="F738" s="19">
        <v>1</v>
      </c>
      <c r="G738" s="19">
        <v>502.44</v>
      </c>
      <c r="H738" s="19">
        <v>20.65</v>
      </c>
      <c r="I738" s="19">
        <v>-85.41</v>
      </c>
      <c r="J738" s="19">
        <v>-44.1</v>
      </c>
      <c r="K738" s="19" t="s">
        <v>56</v>
      </c>
      <c r="L738" s="19">
        <v>393.58</v>
      </c>
      <c r="M738" s="2" t="s">
        <v>57</v>
      </c>
      <c r="N738" s="2" t="s">
        <v>62</v>
      </c>
      <c r="O738" s="2" t="s">
        <v>7646</v>
      </c>
      <c r="P738" s="2" t="s">
        <v>7647</v>
      </c>
      <c r="Q738" s="2" t="s">
        <v>7648</v>
      </c>
      <c r="R738" s="2" t="s">
        <v>62</v>
      </c>
      <c r="S738" s="19">
        <v>502.44</v>
      </c>
      <c r="T738" s="19" t="s">
        <v>63</v>
      </c>
      <c r="U738" s="2" t="s">
        <v>64</v>
      </c>
      <c r="V738" s="2" t="s">
        <v>7649</v>
      </c>
      <c r="W738" s="2" t="s">
        <v>7650</v>
      </c>
      <c r="X738" s="2" t="s">
        <v>7651</v>
      </c>
      <c r="Y738" s="2" t="s">
        <v>62</v>
      </c>
      <c r="Z738" s="2" t="s">
        <v>62</v>
      </c>
      <c r="AA738" s="2" t="s">
        <v>7649</v>
      </c>
      <c r="AB738" s="2" t="s">
        <v>7652</v>
      </c>
      <c r="AC738" s="2" t="s">
        <v>7653</v>
      </c>
      <c r="AD738" s="2" t="s">
        <v>1784</v>
      </c>
      <c r="AE738" s="2" t="s">
        <v>1785</v>
      </c>
      <c r="AF738" s="2" t="s">
        <v>7654</v>
      </c>
      <c r="AG738" s="2" t="s">
        <v>73</v>
      </c>
      <c r="AH738" s="2" t="s">
        <v>74</v>
      </c>
      <c r="AI738" s="2" t="s">
        <v>7655</v>
      </c>
      <c r="AJ738" s="2" t="s">
        <v>7656</v>
      </c>
      <c r="AK738" s="2" t="s">
        <v>77</v>
      </c>
      <c r="AL738" s="2" t="s">
        <v>7657</v>
      </c>
      <c r="AM738" s="2" t="s">
        <v>62</v>
      </c>
      <c r="AN738" s="19" t="s">
        <v>62</v>
      </c>
      <c r="AO738" s="2" t="s">
        <v>62</v>
      </c>
      <c r="AP738" s="2" t="s">
        <v>62</v>
      </c>
      <c r="AQ738" s="2" t="s">
        <v>62</v>
      </c>
      <c r="AR738" s="2" t="s">
        <v>62</v>
      </c>
      <c r="AS738" s="2" t="s">
        <v>62</v>
      </c>
      <c r="AT738" s="2" t="s">
        <v>62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7658</v>
      </c>
      <c r="B739" s="2" t="s">
        <v>7659</v>
      </c>
      <c r="C739" s="2" t="s">
        <v>53</v>
      </c>
      <c r="D739" s="2" t="s">
        <v>6536</v>
      </c>
      <c r="E739" s="2" t="s">
        <v>55</v>
      </c>
      <c r="F739" s="19">
        <v>1</v>
      </c>
      <c r="G739" s="19">
        <v>62.7</v>
      </c>
      <c r="H739" s="19" t="s">
        <v>56</v>
      </c>
      <c r="I739" s="19">
        <v>-16.66</v>
      </c>
      <c r="J739" s="19" t="s">
        <v>56</v>
      </c>
      <c r="K739" s="19" t="s">
        <v>56</v>
      </c>
      <c r="L739" s="19">
        <v>46.04</v>
      </c>
      <c r="M739" s="2" t="s">
        <v>57</v>
      </c>
      <c r="N739" s="2" t="s">
        <v>62</v>
      </c>
      <c r="O739" s="2" t="s">
        <v>150</v>
      </c>
      <c r="P739" s="2" t="s">
        <v>151</v>
      </c>
      <c r="Q739" s="2" t="s">
        <v>152</v>
      </c>
      <c r="R739" s="2" t="s">
        <v>62</v>
      </c>
      <c r="S739" s="19">
        <v>62.7</v>
      </c>
      <c r="T739" s="19" t="s">
        <v>63</v>
      </c>
      <c r="U739" s="2" t="s">
        <v>86</v>
      </c>
      <c r="V739" s="2" t="s">
        <v>62</v>
      </c>
      <c r="W739" s="2" t="s">
        <v>62</v>
      </c>
      <c r="X739" s="2" t="s">
        <v>62</v>
      </c>
      <c r="Y739" s="2" t="s">
        <v>62</v>
      </c>
      <c r="Z739" s="2" t="s">
        <v>62</v>
      </c>
      <c r="AA739" s="2" t="s">
        <v>7660</v>
      </c>
      <c r="AB739" s="2" t="s">
        <v>7661</v>
      </c>
      <c r="AC739" s="2" t="s">
        <v>7662</v>
      </c>
      <c r="AD739" s="2" t="s">
        <v>1978</v>
      </c>
      <c r="AE739" s="2" t="s">
        <v>189</v>
      </c>
      <c r="AF739" s="2" t="s">
        <v>7663</v>
      </c>
      <c r="AG739" s="2" t="s">
        <v>73</v>
      </c>
      <c r="AH739" s="2" t="s">
        <v>93</v>
      </c>
      <c r="AI739" s="2" t="s">
        <v>7514</v>
      </c>
      <c r="AJ739" s="2" t="s">
        <v>7664</v>
      </c>
      <c r="AK739" s="2" t="s">
        <v>77</v>
      </c>
      <c r="AL739" s="2" t="s">
        <v>7665</v>
      </c>
      <c r="AM739" s="2" t="s">
        <v>62</v>
      </c>
      <c r="AN739" s="19" t="s">
        <v>62</v>
      </c>
      <c r="AO739" s="2" t="s">
        <v>62</v>
      </c>
      <c r="AP739" s="2" t="s">
        <v>62</v>
      </c>
      <c r="AQ739" s="2" t="s">
        <v>62</v>
      </c>
      <c r="AR739" s="2" t="s">
        <v>62</v>
      </c>
      <c r="AS739" s="2" t="s">
        <v>62</v>
      </c>
      <c r="AT739" s="2" t="s">
        <v>62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7666</v>
      </c>
      <c r="B740" s="2" t="s">
        <v>7667</v>
      </c>
      <c r="C740" s="2" t="s">
        <v>53</v>
      </c>
      <c r="D740" s="2" t="s">
        <v>5477</v>
      </c>
      <c r="E740" s="2" t="s">
        <v>55</v>
      </c>
      <c r="F740" s="19">
        <v>1</v>
      </c>
      <c r="G740" s="19">
        <v>35.68</v>
      </c>
      <c r="H740" s="19">
        <v>12.15</v>
      </c>
      <c r="I740" s="19">
        <v>-12.07</v>
      </c>
      <c r="J740" s="19">
        <v>-12.15</v>
      </c>
      <c r="K740" s="19" t="s">
        <v>56</v>
      </c>
      <c r="L740" s="19">
        <v>23.61</v>
      </c>
      <c r="M740" s="2" t="s">
        <v>57</v>
      </c>
      <c r="N740" s="2" t="s">
        <v>58</v>
      </c>
      <c r="O740" s="2" t="s">
        <v>7668</v>
      </c>
      <c r="P740" s="2" t="s">
        <v>7669</v>
      </c>
      <c r="Q740" s="2" t="s">
        <v>7670</v>
      </c>
      <c r="R740" s="2" t="s">
        <v>62</v>
      </c>
      <c r="S740" s="19">
        <v>35.68</v>
      </c>
      <c r="T740" s="19" t="s">
        <v>63</v>
      </c>
      <c r="U740" s="2" t="s">
        <v>64</v>
      </c>
      <c r="V740" s="2" t="s">
        <v>7671</v>
      </c>
      <c r="W740" s="2" t="s">
        <v>7672</v>
      </c>
      <c r="X740" s="2" t="s">
        <v>7673</v>
      </c>
      <c r="Y740" s="2" t="s">
        <v>62</v>
      </c>
      <c r="Z740" s="2" t="s">
        <v>62</v>
      </c>
      <c r="AA740" s="2" t="s">
        <v>7671</v>
      </c>
      <c r="AB740" s="2" t="s">
        <v>7674</v>
      </c>
      <c r="AC740" s="2" t="s">
        <v>7675</v>
      </c>
      <c r="AD740" s="2" t="s">
        <v>929</v>
      </c>
      <c r="AE740" s="2" t="s">
        <v>157</v>
      </c>
      <c r="AF740" s="2" t="s">
        <v>7676</v>
      </c>
      <c r="AG740" s="2" t="s">
        <v>73</v>
      </c>
      <c r="AH740" s="2" t="s">
        <v>74</v>
      </c>
      <c r="AI740" s="2" t="s">
        <v>7677</v>
      </c>
      <c r="AJ740" s="2" t="s">
        <v>7678</v>
      </c>
      <c r="AK740" s="2" t="s">
        <v>77</v>
      </c>
      <c r="AL740" s="2" t="s">
        <v>7679</v>
      </c>
      <c r="AM740" s="2" t="s">
        <v>62</v>
      </c>
      <c r="AN740" s="19" t="s">
        <v>62</v>
      </c>
      <c r="AO740" s="2" t="s">
        <v>62</v>
      </c>
      <c r="AP740" s="2" t="s">
        <v>62</v>
      </c>
      <c r="AQ740" s="2" t="s">
        <v>62</v>
      </c>
      <c r="AR740" s="2" t="s">
        <v>62</v>
      </c>
      <c r="AS740" s="2" t="s">
        <v>62</v>
      </c>
      <c r="AT740" s="2" t="s">
        <v>62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7680</v>
      </c>
      <c r="B741" s="2" t="s">
        <v>7681</v>
      </c>
      <c r="C741" s="2" t="s">
        <v>53</v>
      </c>
      <c r="D741" s="2" t="s">
        <v>5477</v>
      </c>
      <c r="E741" s="2" t="s">
        <v>58</v>
      </c>
      <c r="F741" s="19">
        <v>1</v>
      </c>
      <c r="G741" s="19">
        <v>48.73</v>
      </c>
      <c r="H741" s="19">
        <v>34.799999999999997</v>
      </c>
      <c r="I741" s="19">
        <v>-11.85</v>
      </c>
      <c r="J741" s="19">
        <v>-34.799999999999997</v>
      </c>
      <c r="K741" s="19" t="s">
        <v>56</v>
      </c>
      <c r="L741" s="19">
        <v>36.880000000000003</v>
      </c>
      <c r="M741" s="2" t="s">
        <v>57</v>
      </c>
      <c r="N741" s="2" t="s">
        <v>58</v>
      </c>
      <c r="O741" s="2" t="s">
        <v>7682</v>
      </c>
      <c r="P741" s="2" t="s">
        <v>7683</v>
      </c>
      <c r="Q741" s="2" t="s">
        <v>7684</v>
      </c>
      <c r="R741" s="2" t="s">
        <v>62</v>
      </c>
      <c r="S741" s="19">
        <v>48.73</v>
      </c>
      <c r="T741" s="19" t="s">
        <v>113</v>
      </c>
      <c r="U741" s="2" t="s">
        <v>64</v>
      </c>
      <c r="V741" s="2" t="s">
        <v>7685</v>
      </c>
      <c r="W741" s="2" t="s">
        <v>7686</v>
      </c>
      <c r="X741" s="2" t="s">
        <v>7687</v>
      </c>
      <c r="Y741" s="2" t="s">
        <v>62</v>
      </c>
      <c r="Z741" s="2" t="s">
        <v>62</v>
      </c>
      <c r="AA741" s="2" t="s">
        <v>7685</v>
      </c>
      <c r="AB741" s="2" t="s">
        <v>7688</v>
      </c>
      <c r="AC741" s="2" t="s">
        <v>7689</v>
      </c>
      <c r="AD741" s="2" t="s">
        <v>4877</v>
      </c>
      <c r="AE741" s="2" t="s">
        <v>353</v>
      </c>
      <c r="AF741" s="2" t="s">
        <v>7690</v>
      </c>
      <c r="AG741" s="2" t="s">
        <v>73</v>
      </c>
      <c r="AH741" s="2" t="s">
        <v>74</v>
      </c>
      <c r="AI741" s="2" t="s">
        <v>6238</v>
      </c>
      <c r="AJ741" s="2" t="s">
        <v>7691</v>
      </c>
      <c r="AK741" s="2" t="s">
        <v>77</v>
      </c>
      <c r="AL741" s="2" t="s">
        <v>7692</v>
      </c>
      <c r="AM741" s="2" t="s">
        <v>62</v>
      </c>
      <c r="AN741" s="19" t="s">
        <v>62</v>
      </c>
      <c r="AO741" s="2" t="s">
        <v>62</v>
      </c>
      <c r="AP741" s="2" t="s">
        <v>62</v>
      </c>
      <c r="AQ741" s="2" t="s">
        <v>62</v>
      </c>
      <c r="AR741" s="2" t="s">
        <v>62</v>
      </c>
      <c r="AS741" s="2" t="s">
        <v>62</v>
      </c>
      <c r="AT741" s="2" t="s">
        <v>62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7693</v>
      </c>
      <c r="B742" s="2" t="s">
        <v>7694</v>
      </c>
      <c r="C742" s="2" t="s">
        <v>53</v>
      </c>
      <c r="D742" s="2" t="s">
        <v>2225</v>
      </c>
      <c r="E742" s="2" t="s">
        <v>55</v>
      </c>
      <c r="F742" s="19">
        <v>1</v>
      </c>
      <c r="G742" s="19">
        <v>62.7</v>
      </c>
      <c r="H742" s="19" t="s">
        <v>56</v>
      </c>
      <c r="I742" s="19">
        <v>-16.66</v>
      </c>
      <c r="J742" s="19" t="s">
        <v>56</v>
      </c>
      <c r="K742" s="19" t="s">
        <v>56</v>
      </c>
      <c r="L742" s="19">
        <v>46.04</v>
      </c>
      <c r="M742" s="2" t="s">
        <v>57</v>
      </c>
      <c r="N742" s="2" t="s">
        <v>58</v>
      </c>
      <c r="O742" s="2" t="s">
        <v>150</v>
      </c>
      <c r="P742" s="2" t="s">
        <v>151</v>
      </c>
      <c r="Q742" s="2" t="s">
        <v>152</v>
      </c>
      <c r="R742" s="2" t="s">
        <v>62</v>
      </c>
      <c r="S742" s="19">
        <v>62.7</v>
      </c>
      <c r="T742" s="19" t="s">
        <v>63</v>
      </c>
      <c r="U742" s="2" t="s">
        <v>86</v>
      </c>
      <c r="V742" s="2" t="s">
        <v>62</v>
      </c>
      <c r="W742" s="2" t="s">
        <v>62</v>
      </c>
      <c r="X742" s="2" t="s">
        <v>62</v>
      </c>
      <c r="Y742" s="2" t="s">
        <v>62</v>
      </c>
      <c r="Z742" s="2" t="s">
        <v>62</v>
      </c>
      <c r="AA742" s="2" t="s">
        <v>7695</v>
      </c>
      <c r="AB742" s="2" t="s">
        <v>7696</v>
      </c>
      <c r="AC742" s="2" t="s">
        <v>7697</v>
      </c>
      <c r="AD742" s="2" t="s">
        <v>157</v>
      </c>
      <c r="AE742" s="2" t="s">
        <v>157</v>
      </c>
      <c r="AF742" s="2" t="s">
        <v>7698</v>
      </c>
      <c r="AG742" s="2" t="s">
        <v>73</v>
      </c>
      <c r="AH742" s="2" t="s">
        <v>93</v>
      </c>
      <c r="AI742" s="2" t="s">
        <v>2952</v>
      </c>
      <c r="AJ742" s="2" t="s">
        <v>7699</v>
      </c>
      <c r="AK742" s="2" t="s">
        <v>77</v>
      </c>
      <c r="AL742" s="2" t="s">
        <v>7700</v>
      </c>
      <c r="AM742" s="2" t="s">
        <v>62</v>
      </c>
      <c r="AN742" s="19" t="s">
        <v>62</v>
      </c>
      <c r="AO742" s="2" t="s">
        <v>62</v>
      </c>
      <c r="AP742" s="2" t="s">
        <v>62</v>
      </c>
      <c r="AQ742" s="2" t="s">
        <v>62</v>
      </c>
      <c r="AR742" s="2" t="s">
        <v>62</v>
      </c>
      <c r="AS742" s="2" t="s">
        <v>62</v>
      </c>
      <c r="AT742" s="2" t="s">
        <v>62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7701</v>
      </c>
      <c r="B743" s="2" t="s">
        <v>7702</v>
      </c>
      <c r="C743" s="2" t="s">
        <v>53</v>
      </c>
      <c r="D743" s="2" t="s">
        <v>7460</v>
      </c>
      <c r="E743" s="2" t="s">
        <v>55</v>
      </c>
      <c r="F743" s="19">
        <v>1</v>
      </c>
      <c r="G743" s="19">
        <v>62.7</v>
      </c>
      <c r="H743" s="19">
        <v>15.1</v>
      </c>
      <c r="I743" s="19">
        <v>-16.66</v>
      </c>
      <c r="J743" s="19">
        <v>-15.1</v>
      </c>
      <c r="K743" s="19" t="s">
        <v>56</v>
      </c>
      <c r="L743" s="19">
        <v>46.04</v>
      </c>
      <c r="M743" s="2" t="s">
        <v>57</v>
      </c>
      <c r="N743" s="2" t="s">
        <v>58</v>
      </c>
      <c r="O743" s="2" t="s">
        <v>150</v>
      </c>
      <c r="P743" s="2" t="s">
        <v>151</v>
      </c>
      <c r="Q743" s="2" t="s">
        <v>152</v>
      </c>
      <c r="R743" s="2" t="s">
        <v>62</v>
      </c>
      <c r="S743" s="19">
        <v>62.7</v>
      </c>
      <c r="T743" s="19" t="s">
        <v>63</v>
      </c>
      <c r="U743" s="2" t="s">
        <v>86</v>
      </c>
      <c r="V743" s="2" t="s">
        <v>62</v>
      </c>
      <c r="W743" s="2" t="s">
        <v>62</v>
      </c>
      <c r="X743" s="2" t="s">
        <v>62</v>
      </c>
      <c r="Y743" s="2" t="s">
        <v>62</v>
      </c>
      <c r="Z743" s="2" t="s">
        <v>62</v>
      </c>
      <c r="AA743" s="2" t="s">
        <v>7703</v>
      </c>
      <c r="AB743" s="2" t="s">
        <v>7704</v>
      </c>
      <c r="AC743" s="2" t="s">
        <v>7705</v>
      </c>
      <c r="AD743" s="2" t="s">
        <v>7706</v>
      </c>
      <c r="AE743" s="2" t="s">
        <v>157</v>
      </c>
      <c r="AF743" s="2" t="s">
        <v>7707</v>
      </c>
      <c r="AG743" s="2" t="s">
        <v>73</v>
      </c>
      <c r="AH743" s="2" t="s">
        <v>93</v>
      </c>
      <c r="AI743" s="2" t="s">
        <v>7708</v>
      </c>
      <c r="AJ743" s="2" t="s">
        <v>7709</v>
      </c>
      <c r="AK743" s="2" t="s">
        <v>77</v>
      </c>
      <c r="AL743" s="2" t="s">
        <v>7710</v>
      </c>
      <c r="AM743" s="2" t="s">
        <v>62</v>
      </c>
      <c r="AN743" s="19" t="s">
        <v>62</v>
      </c>
      <c r="AO743" s="2" t="s">
        <v>62</v>
      </c>
      <c r="AP743" s="2" t="s">
        <v>62</v>
      </c>
      <c r="AQ743" s="2" t="s">
        <v>62</v>
      </c>
      <c r="AR743" s="2" t="s">
        <v>62</v>
      </c>
      <c r="AS743" s="2" t="s">
        <v>62</v>
      </c>
      <c r="AT743" s="2" t="s">
        <v>62</v>
      </c>
      <c r="AU743" s="19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8" t="s">
        <v>7711</v>
      </c>
      <c r="B744" s="2" t="s">
        <v>7712</v>
      </c>
      <c r="C744" s="2" t="s">
        <v>53</v>
      </c>
      <c r="D744" s="2" t="s">
        <v>7460</v>
      </c>
      <c r="E744" s="2" t="s">
        <v>55</v>
      </c>
      <c r="F744" s="19">
        <v>1</v>
      </c>
      <c r="G744" s="19">
        <v>110.57</v>
      </c>
      <c r="H744" s="19" t="s">
        <v>56</v>
      </c>
      <c r="I744" s="19">
        <v>-18.8</v>
      </c>
      <c r="J744" s="19">
        <v>-20.95</v>
      </c>
      <c r="K744" s="19" t="s">
        <v>56</v>
      </c>
      <c r="L744" s="19">
        <v>70.819999999999993</v>
      </c>
      <c r="M744" s="2" t="s">
        <v>57</v>
      </c>
      <c r="N744" s="2" t="s">
        <v>58</v>
      </c>
      <c r="O744" s="2" t="s">
        <v>456</v>
      </c>
      <c r="P744" s="2" t="s">
        <v>457</v>
      </c>
      <c r="Q744" s="2" t="s">
        <v>458</v>
      </c>
      <c r="R744" s="2" t="s">
        <v>62</v>
      </c>
      <c r="S744" s="19">
        <v>110.57</v>
      </c>
      <c r="T744" s="19" t="s">
        <v>63</v>
      </c>
      <c r="U744" s="2" t="s">
        <v>86</v>
      </c>
      <c r="V744" s="2" t="s">
        <v>62</v>
      </c>
      <c r="W744" s="2" t="s">
        <v>62</v>
      </c>
      <c r="X744" s="2" t="s">
        <v>62</v>
      </c>
      <c r="Y744" s="2" t="s">
        <v>62</v>
      </c>
      <c r="Z744" s="2" t="s">
        <v>62</v>
      </c>
      <c r="AA744" s="2" t="s">
        <v>7713</v>
      </c>
      <c r="AB744" s="2" t="s">
        <v>7714</v>
      </c>
      <c r="AC744" s="2" t="s">
        <v>7715</v>
      </c>
      <c r="AD744" s="2" t="s">
        <v>2782</v>
      </c>
      <c r="AE744" s="2" t="s">
        <v>157</v>
      </c>
      <c r="AF744" s="2" t="s">
        <v>7716</v>
      </c>
      <c r="AG744" s="2" t="s">
        <v>73</v>
      </c>
      <c r="AH744" s="2" t="s">
        <v>93</v>
      </c>
      <c r="AI744" s="2" t="s">
        <v>7717</v>
      </c>
      <c r="AJ744" s="2" t="s">
        <v>7718</v>
      </c>
      <c r="AK744" s="2" t="s">
        <v>77</v>
      </c>
      <c r="AL744" s="2" t="s">
        <v>7719</v>
      </c>
      <c r="AM744" s="2" t="s">
        <v>62</v>
      </c>
      <c r="AN744" s="19" t="s">
        <v>62</v>
      </c>
      <c r="AO744" s="2" t="s">
        <v>62</v>
      </c>
      <c r="AP744" s="2" t="s">
        <v>62</v>
      </c>
      <c r="AQ744" s="2" t="s">
        <v>62</v>
      </c>
      <c r="AR744" s="2" t="s">
        <v>62</v>
      </c>
      <c r="AS744" s="2" t="s">
        <v>62</v>
      </c>
      <c r="AT744" s="2" t="s">
        <v>62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7720</v>
      </c>
      <c r="B745" s="2" t="s">
        <v>7721</v>
      </c>
      <c r="C745" s="2" t="s">
        <v>340</v>
      </c>
      <c r="D745" s="2" t="s">
        <v>341</v>
      </c>
      <c r="E745" s="2" t="s">
        <v>55</v>
      </c>
      <c r="F745" s="19">
        <v>1</v>
      </c>
      <c r="G745" s="19">
        <v>62.7</v>
      </c>
      <c r="H745" s="19" t="s">
        <v>56</v>
      </c>
      <c r="I745" s="19">
        <v>-16.66</v>
      </c>
      <c r="J745" s="19" t="s">
        <v>56</v>
      </c>
      <c r="K745" s="19">
        <v>-46.04</v>
      </c>
      <c r="L745" s="19">
        <v>0</v>
      </c>
      <c r="M745" s="2" t="s">
        <v>57</v>
      </c>
      <c r="N745" s="2" t="s">
        <v>62</v>
      </c>
      <c r="O745" s="2" t="s">
        <v>150</v>
      </c>
      <c r="P745" s="2" t="s">
        <v>151</v>
      </c>
      <c r="Q745" s="2" t="s">
        <v>152</v>
      </c>
      <c r="R745" s="2" t="s">
        <v>62</v>
      </c>
      <c r="S745" s="19">
        <v>62.7</v>
      </c>
      <c r="T745" s="19" t="s">
        <v>63</v>
      </c>
      <c r="U745" s="2" t="s">
        <v>64</v>
      </c>
      <c r="V745" s="2" t="s">
        <v>62</v>
      </c>
      <c r="W745" s="2" t="s">
        <v>62</v>
      </c>
      <c r="X745" s="2" t="s">
        <v>62</v>
      </c>
      <c r="Y745" s="2" t="s">
        <v>62</v>
      </c>
      <c r="Z745" s="2" t="s">
        <v>62</v>
      </c>
      <c r="AA745" s="2" t="s">
        <v>522</v>
      </c>
      <c r="AB745" s="2" t="s">
        <v>523</v>
      </c>
      <c r="AC745" s="2" t="s">
        <v>62</v>
      </c>
      <c r="AD745" s="2" t="s">
        <v>524</v>
      </c>
      <c r="AE745" s="2" t="s">
        <v>189</v>
      </c>
      <c r="AF745" s="2" t="s">
        <v>525</v>
      </c>
      <c r="AG745" s="2" t="s">
        <v>73</v>
      </c>
      <c r="AH745" s="2" t="s">
        <v>93</v>
      </c>
      <c r="AI745" s="2" t="s">
        <v>62</v>
      </c>
      <c r="AJ745" s="2" t="s">
        <v>62</v>
      </c>
      <c r="AK745" s="2" t="s">
        <v>77</v>
      </c>
      <c r="AL745" s="2" t="s">
        <v>62</v>
      </c>
      <c r="AM745" s="2" t="s">
        <v>62</v>
      </c>
      <c r="AN745" s="19" t="s">
        <v>62</v>
      </c>
      <c r="AO745" s="2" t="s">
        <v>62</v>
      </c>
      <c r="AP745" s="2" t="s">
        <v>62</v>
      </c>
      <c r="AQ745" s="2" t="s">
        <v>62</v>
      </c>
      <c r="AR745" s="2" t="s">
        <v>62</v>
      </c>
      <c r="AS745" s="2" t="s">
        <v>62</v>
      </c>
      <c r="AT745" s="2" t="s">
        <v>62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7722</v>
      </c>
      <c r="B746" s="2" t="s">
        <v>7723</v>
      </c>
      <c r="C746" s="2" t="s">
        <v>53</v>
      </c>
      <c r="D746" s="2" t="s">
        <v>4429</v>
      </c>
      <c r="E746" s="2" t="s">
        <v>55</v>
      </c>
      <c r="F746" s="19">
        <v>1</v>
      </c>
      <c r="G746" s="19">
        <v>62.7</v>
      </c>
      <c r="H746" s="19">
        <v>18.48</v>
      </c>
      <c r="I746" s="19">
        <v>-16.66</v>
      </c>
      <c r="J746" s="19">
        <v>-18.48</v>
      </c>
      <c r="K746" s="19" t="s">
        <v>56</v>
      </c>
      <c r="L746" s="19">
        <v>46.04</v>
      </c>
      <c r="M746" s="2" t="s">
        <v>57</v>
      </c>
      <c r="N746" s="2" t="s">
        <v>58</v>
      </c>
      <c r="O746" s="2" t="s">
        <v>150</v>
      </c>
      <c r="P746" s="2" t="s">
        <v>151</v>
      </c>
      <c r="Q746" s="2" t="s">
        <v>152</v>
      </c>
      <c r="R746" s="2" t="s">
        <v>62</v>
      </c>
      <c r="S746" s="19">
        <v>62.7</v>
      </c>
      <c r="T746" s="19" t="s">
        <v>63</v>
      </c>
      <c r="U746" s="2" t="s">
        <v>86</v>
      </c>
      <c r="V746" s="2" t="s">
        <v>62</v>
      </c>
      <c r="W746" s="2" t="s">
        <v>62</v>
      </c>
      <c r="X746" s="2" t="s">
        <v>62</v>
      </c>
      <c r="Y746" s="2" t="s">
        <v>62</v>
      </c>
      <c r="Z746" s="2" t="s">
        <v>62</v>
      </c>
      <c r="AA746" s="2" t="s">
        <v>7724</v>
      </c>
      <c r="AB746" s="2" t="s">
        <v>7725</v>
      </c>
      <c r="AC746" s="2" t="s">
        <v>7726</v>
      </c>
      <c r="AD746" s="2" t="s">
        <v>7727</v>
      </c>
      <c r="AE746" s="2" t="s">
        <v>118</v>
      </c>
      <c r="AF746" s="2" t="s">
        <v>7728</v>
      </c>
      <c r="AG746" s="2" t="s">
        <v>73</v>
      </c>
      <c r="AH746" s="2" t="s">
        <v>93</v>
      </c>
      <c r="AI746" s="2" t="s">
        <v>6238</v>
      </c>
      <c r="AJ746" s="2" t="s">
        <v>7729</v>
      </c>
      <c r="AK746" s="2" t="s">
        <v>77</v>
      </c>
      <c r="AL746" s="2" t="s">
        <v>7730</v>
      </c>
      <c r="AM746" s="2" t="s">
        <v>62</v>
      </c>
      <c r="AN746" s="19" t="s">
        <v>62</v>
      </c>
      <c r="AO746" s="2" t="s">
        <v>62</v>
      </c>
      <c r="AP746" s="2" t="s">
        <v>62</v>
      </c>
      <c r="AQ746" s="2" t="s">
        <v>62</v>
      </c>
      <c r="AR746" s="2" t="s">
        <v>62</v>
      </c>
      <c r="AS746" s="2" t="s">
        <v>62</v>
      </c>
      <c r="AT746" s="2" t="s">
        <v>62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7731</v>
      </c>
      <c r="B747" s="2" t="s">
        <v>7732</v>
      </c>
      <c r="C747" s="2" t="s">
        <v>340</v>
      </c>
      <c r="D747" s="2" t="s">
        <v>341</v>
      </c>
      <c r="E747" s="2" t="s">
        <v>58</v>
      </c>
      <c r="F747" s="19">
        <v>1</v>
      </c>
      <c r="G747" s="19">
        <v>69.989999999999995</v>
      </c>
      <c r="H747" s="19">
        <v>19.97</v>
      </c>
      <c r="I747" s="19">
        <v>-14.4</v>
      </c>
      <c r="J747" s="19">
        <v>-19.97</v>
      </c>
      <c r="K747" s="19">
        <v>-55.59</v>
      </c>
      <c r="L747" s="19">
        <v>0</v>
      </c>
      <c r="M747" s="2" t="s">
        <v>57</v>
      </c>
      <c r="N747" s="2" t="s">
        <v>62</v>
      </c>
      <c r="O747" s="2" t="s">
        <v>1515</v>
      </c>
      <c r="P747" s="2" t="s">
        <v>1516</v>
      </c>
      <c r="Q747" s="2" t="s">
        <v>1517</v>
      </c>
      <c r="R747" s="2" t="s">
        <v>62</v>
      </c>
      <c r="S747" s="19">
        <v>69.989999999999995</v>
      </c>
      <c r="T747" s="19" t="s">
        <v>113</v>
      </c>
      <c r="U747" s="2" t="s">
        <v>1166</v>
      </c>
      <c r="V747" s="2" t="s">
        <v>62</v>
      </c>
      <c r="W747" s="2" t="s">
        <v>62</v>
      </c>
      <c r="X747" s="2" t="s">
        <v>62</v>
      </c>
      <c r="Y747" s="2" t="s">
        <v>62</v>
      </c>
      <c r="Z747" s="2" t="s">
        <v>62</v>
      </c>
      <c r="AA747" s="2" t="s">
        <v>7733</v>
      </c>
      <c r="AB747" s="2" t="s">
        <v>7734</v>
      </c>
      <c r="AC747" s="2" t="s">
        <v>62</v>
      </c>
      <c r="AD747" s="2" t="s">
        <v>7735</v>
      </c>
      <c r="AE747" s="2" t="s">
        <v>132</v>
      </c>
      <c r="AF747" s="2" t="s">
        <v>7736</v>
      </c>
      <c r="AG747" s="2" t="s">
        <v>73</v>
      </c>
      <c r="AH747" s="2" t="s">
        <v>93</v>
      </c>
      <c r="AI747" s="2" t="s">
        <v>62</v>
      </c>
      <c r="AJ747" s="2" t="s">
        <v>62</v>
      </c>
      <c r="AK747" s="2" t="s">
        <v>77</v>
      </c>
      <c r="AL747" s="2" t="s">
        <v>7737</v>
      </c>
      <c r="AM747" s="2" t="s">
        <v>62</v>
      </c>
      <c r="AN747" s="19" t="s">
        <v>62</v>
      </c>
      <c r="AO747" s="2" t="s">
        <v>62</v>
      </c>
      <c r="AP747" s="2" t="s">
        <v>62</v>
      </c>
      <c r="AQ747" s="2" t="s">
        <v>62</v>
      </c>
      <c r="AR747" s="2" t="s">
        <v>62</v>
      </c>
      <c r="AS747" s="2" t="s">
        <v>62</v>
      </c>
      <c r="AT747" s="2" t="s">
        <v>62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7738</v>
      </c>
      <c r="B748" s="2" t="s">
        <v>7739</v>
      </c>
      <c r="C748" s="2" t="s">
        <v>2024</v>
      </c>
      <c r="D748" s="2" t="s">
        <v>2239</v>
      </c>
      <c r="E748" s="2" t="s">
        <v>55</v>
      </c>
      <c r="F748" s="19">
        <v>1</v>
      </c>
      <c r="G748" s="19">
        <v>44.52</v>
      </c>
      <c r="H748" s="19">
        <v>15.1</v>
      </c>
      <c r="I748" s="19">
        <v>-13.57</v>
      </c>
      <c r="J748" s="19">
        <v>-15.1</v>
      </c>
      <c r="K748" s="19" t="s">
        <v>56</v>
      </c>
      <c r="L748" s="19">
        <v>30.95</v>
      </c>
      <c r="M748" s="2" t="s">
        <v>57</v>
      </c>
      <c r="N748" s="2" t="s">
        <v>62</v>
      </c>
      <c r="O748" s="2" t="s">
        <v>3497</v>
      </c>
      <c r="P748" s="2" t="s">
        <v>3498</v>
      </c>
      <c r="Q748" s="2" t="s">
        <v>3499</v>
      </c>
      <c r="R748" s="2" t="s">
        <v>62</v>
      </c>
      <c r="S748" s="19">
        <v>44.52</v>
      </c>
      <c r="T748" s="19" t="s">
        <v>63</v>
      </c>
      <c r="U748" s="2" t="s">
        <v>86</v>
      </c>
      <c r="V748" s="2" t="s">
        <v>7740</v>
      </c>
      <c r="W748" s="2" t="s">
        <v>7741</v>
      </c>
      <c r="X748" s="2" t="s">
        <v>7742</v>
      </c>
      <c r="Y748" s="2" t="s">
        <v>62</v>
      </c>
      <c r="Z748" s="2" t="s">
        <v>62</v>
      </c>
      <c r="AA748" s="2" t="s">
        <v>7740</v>
      </c>
      <c r="AB748" s="2" t="s">
        <v>7743</v>
      </c>
      <c r="AC748" s="2" t="s">
        <v>1006</v>
      </c>
      <c r="AD748" s="2" t="s">
        <v>1007</v>
      </c>
      <c r="AE748" s="2" t="s">
        <v>157</v>
      </c>
      <c r="AF748" s="2" t="s">
        <v>1008</v>
      </c>
      <c r="AG748" s="2" t="s">
        <v>73</v>
      </c>
      <c r="AH748" s="2" t="s">
        <v>93</v>
      </c>
      <c r="AI748" s="2" t="s">
        <v>7119</v>
      </c>
      <c r="AJ748" s="2" t="s">
        <v>7744</v>
      </c>
      <c r="AK748" s="2" t="s">
        <v>77</v>
      </c>
      <c r="AL748" s="2" t="s">
        <v>7745</v>
      </c>
      <c r="AM748" s="2" t="s">
        <v>62</v>
      </c>
      <c r="AN748" s="19" t="s">
        <v>56</v>
      </c>
      <c r="AO748" s="2" t="s">
        <v>1011</v>
      </c>
      <c r="AP748" s="2" t="s">
        <v>62</v>
      </c>
      <c r="AQ748" s="2" t="s">
        <v>62</v>
      </c>
      <c r="AR748" s="2" t="s">
        <v>2038</v>
      </c>
      <c r="AS748" s="2" t="s">
        <v>7746</v>
      </c>
      <c r="AT748" s="2" t="s">
        <v>62</v>
      </c>
      <c r="AU748" s="19" t="s">
        <v>56</v>
      </c>
      <c r="AV748" s="143" t="s">
        <v>58</v>
      </c>
      <c r="AW748" s="2" t="s">
        <v>56</v>
      </c>
      <c r="AX748" s="2" t="s">
        <v>55</v>
      </c>
    </row>
    <row r="749" spans="1:50" ht="22.5" customHeight="1" x14ac:dyDescent="0.25">
      <c r="A749" s="18" t="s">
        <v>7747</v>
      </c>
      <c r="B749" s="2" t="s">
        <v>7748</v>
      </c>
      <c r="C749" s="2" t="s">
        <v>340</v>
      </c>
      <c r="D749" s="2" t="s">
        <v>1487</v>
      </c>
      <c r="E749" s="2" t="s">
        <v>55</v>
      </c>
      <c r="F749" s="19">
        <v>1</v>
      </c>
      <c r="G749" s="19">
        <v>41.67</v>
      </c>
      <c r="H749" s="19">
        <v>25.8</v>
      </c>
      <c r="I749" s="19">
        <v>-11</v>
      </c>
      <c r="J749" s="19">
        <v>-25.8</v>
      </c>
      <c r="K749" s="19">
        <v>-30.67</v>
      </c>
      <c r="L749" s="19">
        <v>0</v>
      </c>
      <c r="M749" s="2" t="s">
        <v>57</v>
      </c>
      <c r="N749" s="2" t="s">
        <v>58</v>
      </c>
      <c r="O749" s="2" t="s">
        <v>380</v>
      </c>
      <c r="P749" s="2" t="s">
        <v>1267</v>
      </c>
      <c r="Q749" s="2" t="s">
        <v>1268</v>
      </c>
      <c r="R749" s="2" t="s">
        <v>62</v>
      </c>
      <c r="S749" s="19">
        <v>41.67</v>
      </c>
      <c r="T749" s="19" t="s">
        <v>113</v>
      </c>
      <c r="U749" s="2" t="s">
        <v>1166</v>
      </c>
      <c r="V749" s="2" t="s">
        <v>62</v>
      </c>
      <c r="W749" s="2" t="s">
        <v>62</v>
      </c>
      <c r="X749" s="2" t="s">
        <v>62</v>
      </c>
      <c r="Y749" s="2" t="s">
        <v>62</v>
      </c>
      <c r="Z749" s="2" t="s">
        <v>62</v>
      </c>
      <c r="AA749" s="2" t="s">
        <v>7749</v>
      </c>
      <c r="AB749" s="2" t="s">
        <v>7750</v>
      </c>
      <c r="AC749" s="2" t="s">
        <v>62</v>
      </c>
      <c r="AD749" s="2" t="s">
        <v>2941</v>
      </c>
      <c r="AE749" s="2" t="s">
        <v>143</v>
      </c>
      <c r="AF749" s="2" t="s">
        <v>7751</v>
      </c>
      <c r="AG749" s="2" t="s">
        <v>73</v>
      </c>
      <c r="AH749" s="2" t="s">
        <v>93</v>
      </c>
      <c r="AI749" s="2" t="s">
        <v>62</v>
      </c>
      <c r="AJ749" s="2" t="s">
        <v>62</v>
      </c>
      <c r="AK749" s="2" t="s">
        <v>77</v>
      </c>
      <c r="AL749" s="2" t="s">
        <v>7752</v>
      </c>
      <c r="AM749" s="2" t="s">
        <v>62</v>
      </c>
      <c r="AN749" s="19" t="s">
        <v>62</v>
      </c>
      <c r="AO749" s="2" t="s">
        <v>62</v>
      </c>
      <c r="AP749" s="2" t="s">
        <v>62</v>
      </c>
      <c r="AQ749" s="2" t="s">
        <v>62</v>
      </c>
      <c r="AR749" s="2" t="s">
        <v>62</v>
      </c>
      <c r="AS749" s="2" t="s">
        <v>62</v>
      </c>
      <c r="AT749" s="2" t="s">
        <v>62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8" t="s">
        <v>7753</v>
      </c>
      <c r="B750" s="2" t="s">
        <v>7754</v>
      </c>
      <c r="C750" s="2" t="s">
        <v>53</v>
      </c>
      <c r="D750" s="2" t="s">
        <v>5477</v>
      </c>
      <c r="E750" s="2" t="s">
        <v>55</v>
      </c>
      <c r="F750" s="19">
        <v>1</v>
      </c>
      <c r="G750" s="19">
        <v>199</v>
      </c>
      <c r="H750" s="19">
        <v>76.33</v>
      </c>
      <c r="I750" s="19">
        <v>-33.83</v>
      </c>
      <c r="J750" s="19">
        <v>-118.28</v>
      </c>
      <c r="K750" s="19" t="s">
        <v>56</v>
      </c>
      <c r="L750" s="19">
        <v>123.22</v>
      </c>
      <c r="M750" s="2" t="s">
        <v>57</v>
      </c>
      <c r="N750" s="2" t="s">
        <v>58</v>
      </c>
      <c r="O750" s="2" t="s">
        <v>3259</v>
      </c>
      <c r="P750" s="2" t="s">
        <v>7755</v>
      </c>
      <c r="Q750" s="2" t="s">
        <v>7756</v>
      </c>
      <c r="R750" s="2" t="s">
        <v>62</v>
      </c>
      <c r="S750" s="19">
        <v>199</v>
      </c>
      <c r="T750" s="19" t="s">
        <v>63</v>
      </c>
      <c r="U750" s="2" t="s">
        <v>64</v>
      </c>
      <c r="V750" s="2" t="s">
        <v>7757</v>
      </c>
      <c r="W750" s="2" t="s">
        <v>7758</v>
      </c>
      <c r="X750" s="2" t="s">
        <v>7759</v>
      </c>
      <c r="Y750" s="2" t="s">
        <v>62</v>
      </c>
      <c r="Z750" s="2" t="s">
        <v>62</v>
      </c>
      <c r="AA750" s="2" t="s">
        <v>7757</v>
      </c>
      <c r="AB750" s="2" t="s">
        <v>7760</v>
      </c>
      <c r="AC750" s="2" t="s">
        <v>7761</v>
      </c>
      <c r="AD750" s="2" t="s">
        <v>7274</v>
      </c>
      <c r="AE750" s="2" t="s">
        <v>1402</v>
      </c>
      <c r="AF750" s="2" t="s">
        <v>7762</v>
      </c>
      <c r="AG750" s="2" t="s">
        <v>73</v>
      </c>
      <c r="AH750" s="2" t="s">
        <v>74</v>
      </c>
      <c r="AI750" s="2" t="s">
        <v>6238</v>
      </c>
      <c r="AJ750" s="2" t="s">
        <v>7605</v>
      </c>
      <c r="AK750" s="2" t="s">
        <v>77</v>
      </c>
      <c r="AL750" s="2" t="s">
        <v>7763</v>
      </c>
      <c r="AM750" s="2" t="s">
        <v>62</v>
      </c>
      <c r="AN750" s="19" t="s">
        <v>62</v>
      </c>
      <c r="AO750" s="2" t="s">
        <v>62</v>
      </c>
      <c r="AP750" s="2" t="s">
        <v>62</v>
      </c>
      <c r="AQ750" s="2" t="s">
        <v>62</v>
      </c>
      <c r="AR750" s="2" t="s">
        <v>62</v>
      </c>
      <c r="AS750" s="2" t="s">
        <v>62</v>
      </c>
      <c r="AT750" s="2" t="s">
        <v>62</v>
      </c>
      <c r="AU750" s="19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8" t="s">
        <v>7764</v>
      </c>
      <c r="B751" s="2" t="s">
        <v>7765</v>
      </c>
      <c r="C751" s="2" t="s">
        <v>53</v>
      </c>
      <c r="D751" s="2" t="s">
        <v>5477</v>
      </c>
      <c r="E751" s="2" t="s">
        <v>55</v>
      </c>
      <c r="F751" s="19">
        <v>2</v>
      </c>
      <c r="G751" s="19">
        <v>158</v>
      </c>
      <c r="H751" s="19" t="s">
        <v>56</v>
      </c>
      <c r="I751" s="19">
        <v>-26.86</v>
      </c>
      <c r="J751" s="19">
        <v>-43.9</v>
      </c>
      <c r="K751" s="19" t="s">
        <v>56</v>
      </c>
      <c r="L751" s="19">
        <v>87.24</v>
      </c>
      <c r="M751" s="2" t="s">
        <v>57</v>
      </c>
      <c r="N751" s="2" t="s">
        <v>62</v>
      </c>
      <c r="O751" s="2" t="s">
        <v>7766</v>
      </c>
      <c r="P751" s="2" t="s">
        <v>7767</v>
      </c>
      <c r="Q751" s="2" t="s">
        <v>7768</v>
      </c>
      <c r="R751" s="2" t="s">
        <v>62</v>
      </c>
      <c r="S751" s="19">
        <v>79</v>
      </c>
      <c r="T751" s="19" t="s">
        <v>63</v>
      </c>
      <c r="U751" s="2" t="s">
        <v>64</v>
      </c>
      <c r="V751" s="2" t="s">
        <v>7769</v>
      </c>
      <c r="W751" s="2" t="s">
        <v>7770</v>
      </c>
      <c r="X751" s="2" t="s">
        <v>7771</v>
      </c>
      <c r="Y751" s="2" t="s">
        <v>62</v>
      </c>
      <c r="Z751" s="2" t="s">
        <v>62</v>
      </c>
      <c r="AA751" s="2" t="s">
        <v>7769</v>
      </c>
      <c r="AB751" s="2" t="s">
        <v>7772</v>
      </c>
      <c r="AC751" s="2" t="s">
        <v>7773</v>
      </c>
      <c r="AD751" s="2" t="s">
        <v>189</v>
      </c>
      <c r="AE751" s="2" t="s">
        <v>189</v>
      </c>
      <c r="AF751" s="2" t="s">
        <v>7774</v>
      </c>
      <c r="AG751" s="2" t="s">
        <v>73</v>
      </c>
      <c r="AH751" s="2" t="s">
        <v>74</v>
      </c>
      <c r="AI751" s="2" t="s">
        <v>7775</v>
      </c>
      <c r="AJ751" s="2" t="s">
        <v>7776</v>
      </c>
      <c r="AK751" s="2" t="s">
        <v>77</v>
      </c>
      <c r="AL751" s="2" t="s">
        <v>7777</v>
      </c>
      <c r="AM751" s="2" t="s">
        <v>62</v>
      </c>
      <c r="AN751" s="19" t="s">
        <v>62</v>
      </c>
      <c r="AO751" s="2" t="s">
        <v>62</v>
      </c>
      <c r="AP751" s="2" t="s">
        <v>62</v>
      </c>
      <c r="AQ751" s="2" t="s">
        <v>62</v>
      </c>
      <c r="AR751" s="2" t="s">
        <v>62</v>
      </c>
      <c r="AS751" s="2" t="s">
        <v>62</v>
      </c>
      <c r="AT751" s="2" t="s">
        <v>62</v>
      </c>
      <c r="AU751" s="19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8" t="s">
        <v>7778</v>
      </c>
      <c r="B752" s="2" t="s">
        <v>7779</v>
      </c>
      <c r="C752" s="2" t="s">
        <v>53</v>
      </c>
      <c r="D752" s="2" t="s">
        <v>6536</v>
      </c>
      <c r="E752" s="2" t="s">
        <v>55</v>
      </c>
      <c r="F752" s="19">
        <v>1</v>
      </c>
      <c r="G752" s="19">
        <v>17.899999999999999</v>
      </c>
      <c r="H752" s="19">
        <v>16.5</v>
      </c>
      <c r="I752" s="19">
        <v>-9.0399999999999991</v>
      </c>
      <c r="J752" s="19">
        <v>-16.5</v>
      </c>
      <c r="K752" s="19" t="s">
        <v>56</v>
      </c>
      <c r="L752" s="19">
        <v>8.86</v>
      </c>
      <c r="M752" s="2" t="s">
        <v>57</v>
      </c>
      <c r="N752" s="2" t="s">
        <v>58</v>
      </c>
      <c r="O752" s="2" t="s">
        <v>659</v>
      </c>
      <c r="P752" s="2" t="s">
        <v>660</v>
      </c>
      <c r="Q752" s="2" t="s">
        <v>661</v>
      </c>
      <c r="R752" s="2" t="s">
        <v>62</v>
      </c>
      <c r="S752" s="19">
        <v>17.899999999999999</v>
      </c>
      <c r="T752" s="19" t="s">
        <v>63</v>
      </c>
      <c r="U752" s="2" t="s">
        <v>86</v>
      </c>
      <c r="V752" s="2" t="s">
        <v>62</v>
      </c>
      <c r="W752" s="2" t="s">
        <v>62</v>
      </c>
      <c r="X752" s="2" t="s">
        <v>62</v>
      </c>
      <c r="Y752" s="2" t="s">
        <v>62</v>
      </c>
      <c r="Z752" s="2" t="s">
        <v>62</v>
      </c>
      <c r="AA752" s="2" t="s">
        <v>7780</v>
      </c>
      <c r="AB752" s="2" t="s">
        <v>7781</v>
      </c>
      <c r="AC752" s="2" t="s">
        <v>7782</v>
      </c>
      <c r="AD752" s="2" t="s">
        <v>5072</v>
      </c>
      <c r="AE752" s="2" t="s">
        <v>91</v>
      </c>
      <c r="AF752" s="2" t="s">
        <v>7783</v>
      </c>
      <c r="AG752" s="2" t="s">
        <v>73</v>
      </c>
      <c r="AH752" s="2" t="s">
        <v>93</v>
      </c>
      <c r="AI752" s="2" t="s">
        <v>7784</v>
      </c>
      <c r="AJ752" s="2" t="s">
        <v>7785</v>
      </c>
      <c r="AK752" s="2" t="s">
        <v>77</v>
      </c>
      <c r="AL752" s="2" t="s">
        <v>7786</v>
      </c>
      <c r="AM752" s="2" t="s">
        <v>62</v>
      </c>
      <c r="AN752" s="19" t="s">
        <v>62</v>
      </c>
      <c r="AO752" s="2" t="s">
        <v>62</v>
      </c>
      <c r="AP752" s="2" t="s">
        <v>62</v>
      </c>
      <c r="AQ752" s="2" t="s">
        <v>62</v>
      </c>
      <c r="AR752" s="2" t="s">
        <v>62</v>
      </c>
      <c r="AS752" s="2" t="s">
        <v>62</v>
      </c>
      <c r="AT752" s="2" t="s">
        <v>62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7787</v>
      </c>
      <c r="B753" s="2" t="s">
        <v>7788</v>
      </c>
      <c r="C753" s="2" t="s">
        <v>53</v>
      </c>
      <c r="D753" s="2" t="s">
        <v>6536</v>
      </c>
      <c r="E753" s="2" t="s">
        <v>55</v>
      </c>
      <c r="F753" s="19">
        <v>1</v>
      </c>
      <c r="G753" s="19">
        <v>62.7</v>
      </c>
      <c r="H753" s="19">
        <v>36.229999999999997</v>
      </c>
      <c r="I753" s="19">
        <v>-16.66</v>
      </c>
      <c r="J753" s="19">
        <v>-36.229999999999997</v>
      </c>
      <c r="K753" s="19" t="s">
        <v>56</v>
      </c>
      <c r="L753" s="19">
        <v>46.04</v>
      </c>
      <c r="M753" s="2" t="s">
        <v>57</v>
      </c>
      <c r="N753" s="2" t="s">
        <v>58</v>
      </c>
      <c r="O753" s="2" t="s">
        <v>150</v>
      </c>
      <c r="P753" s="2" t="s">
        <v>151</v>
      </c>
      <c r="Q753" s="2" t="s">
        <v>152</v>
      </c>
      <c r="R753" s="2" t="s">
        <v>62</v>
      </c>
      <c r="S753" s="19">
        <v>62.7</v>
      </c>
      <c r="T753" s="19" t="s">
        <v>63</v>
      </c>
      <c r="U753" s="2" t="s">
        <v>86</v>
      </c>
      <c r="V753" s="2" t="s">
        <v>62</v>
      </c>
      <c r="W753" s="2" t="s">
        <v>62</v>
      </c>
      <c r="X753" s="2" t="s">
        <v>62</v>
      </c>
      <c r="Y753" s="2" t="s">
        <v>62</v>
      </c>
      <c r="Z753" s="2" t="s">
        <v>62</v>
      </c>
      <c r="AA753" s="2" t="s">
        <v>7789</v>
      </c>
      <c r="AB753" s="2" t="s">
        <v>7790</v>
      </c>
      <c r="AC753" s="2" t="s">
        <v>7791</v>
      </c>
      <c r="AD753" s="2" t="s">
        <v>7792</v>
      </c>
      <c r="AE753" s="2" t="s">
        <v>3053</v>
      </c>
      <c r="AF753" s="2" t="s">
        <v>7793</v>
      </c>
      <c r="AG753" s="2" t="s">
        <v>73</v>
      </c>
      <c r="AH753" s="2" t="s">
        <v>93</v>
      </c>
      <c r="AI753" s="2" t="s">
        <v>7794</v>
      </c>
      <c r="AJ753" s="2" t="s">
        <v>7795</v>
      </c>
      <c r="AK753" s="2" t="s">
        <v>77</v>
      </c>
      <c r="AL753" s="2" t="s">
        <v>7796</v>
      </c>
      <c r="AM753" s="2" t="s">
        <v>62</v>
      </c>
      <c r="AN753" s="19" t="s">
        <v>62</v>
      </c>
      <c r="AO753" s="2" t="s">
        <v>62</v>
      </c>
      <c r="AP753" s="2" t="s">
        <v>62</v>
      </c>
      <c r="AQ753" s="2" t="s">
        <v>62</v>
      </c>
      <c r="AR753" s="2" t="s">
        <v>62</v>
      </c>
      <c r="AS753" s="2" t="s">
        <v>62</v>
      </c>
      <c r="AT753" s="2" t="s">
        <v>62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7797</v>
      </c>
      <c r="B754" s="2" t="s">
        <v>7798</v>
      </c>
      <c r="C754" s="2" t="s">
        <v>53</v>
      </c>
      <c r="D754" s="2" t="s">
        <v>7460</v>
      </c>
      <c r="E754" s="2" t="s">
        <v>55</v>
      </c>
      <c r="F754" s="19">
        <v>1</v>
      </c>
      <c r="G754" s="19">
        <v>82.64</v>
      </c>
      <c r="H754" s="19" t="s">
        <v>56</v>
      </c>
      <c r="I754" s="19">
        <v>-9.92</v>
      </c>
      <c r="J754" s="19">
        <v>-21.95</v>
      </c>
      <c r="K754" s="19" t="s">
        <v>56</v>
      </c>
      <c r="L754" s="19">
        <v>50.77</v>
      </c>
      <c r="M754" s="2" t="s">
        <v>57</v>
      </c>
      <c r="N754" s="2" t="s">
        <v>58</v>
      </c>
      <c r="O754" s="2" t="s">
        <v>125</v>
      </c>
      <c r="P754" s="2" t="s">
        <v>126</v>
      </c>
      <c r="Q754" s="2" t="s">
        <v>127</v>
      </c>
      <c r="R754" s="2" t="s">
        <v>62</v>
      </c>
      <c r="S754" s="19">
        <v>82.64</v>
      </c>
      <c r="T754" s="19" t="s">
        <v>113</v>
      </c>
      <c r="U754" s="2" t="s">
        <v>86</v>
      </c>
      <c r="V754" s="2" t="s">
        <v>62</v>
      </c>
      <c r="W754" s="2" t="s">
        <v>62</v>
      </c>
      <c r="X754" s="2" t="s">
        <v>62</v>
      </c>
      <c r="Y754" s="2" t="s">
        <v>62</v>
      </c>
      <c r="Z754" s="2" t="s">
        <v>62</v>
      </c>
      <c r="AA754" s="2" t="s">
        <v>7799</v>
      </c>
      <c r="AB754" s="2" t="s">
        <v>7800</v>
      </c>
      <c r="AC754" s="2" t="s">
        <v>7801</v>
      </c>
      <c r="AD754" s="2" t="s">
        <v>7802</v>
      </c>
      <c r="AE754" s="2" t="s">
        <v>157</v>
      </c>
      <c r="AF754" s="2" t="s">
        <v>7803</v>
      </c>
      <c r="AG754" s="2" t="s">
        <v>73</v>
      </c>
      <c r="AH754" s="2" t="s">
        <v>93</v>
      </c>
      <c r="AI754" s="2" t="s">
        <v>7804</v>
      </c>
      <c r="AJ754" s="2" t="s">
        <v>7805</v>
      </c>
      <c r="AK754" s="2" t="s">
        <v>77</v>
      </c>
      <c r="AL754" s="2" t="s">
        <v>7806</v>
      </c>
      <c r="AM754" s="2" t="s">
        <v>62</v>
      </c>
      <c r="AN754" s="19" t="s">
        <v>62</v>
      </c>
      <c r="AO754" s="2" t="s">
        <v>62</v>
      </c>
      <c r="AP754" s="2" t="s">
        <v>62</v>
      </c>
      <c r="AQ754" s="2" t="s">
        <v>62</v>
      </c>
      <c r="AR754" s="2" t="s">
        <v>62</v>
      </c>
      <c r="AS754" s="2" t="s">
        <v>62</v>
      </c>
      <c r="AT754" s="2" t="s">
        <v>62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7807</v>
      </c>
      <c r="B755" s="2" t="s">
        <v>7808</v>
      </c>
      <c r="C755" s="2" t="s">
        <v>53</v>
      </c>
      <c r="D755" s="2" t="s">
        <v>3213</v>
      </c>
      <c r="E755" s="2" t="s">
        <v>58</v>
      </c>
      <c r="F755" s="19">
        <v>1</v>
      </c>
      <c r="G755" s="19">
        <v>110.28</v>
      </c>
      <c r="H755" s="19">
        <v>18.63</v>
      </c>
      <c r="I755" s="19">
        <v>-13.23</v>
      </c>
      <c r="J755" s="19">
        <v>-39.58</v>
      </c>
      <c r="K755" s="19" t="s">
        <v>56</v>
      </c>
      <c r="L755" s="19">
        <v>76.099999999999994</v>
      </c>
      <c r="M755" s="2" t="s">
        <v>57</v>
      </c>
      <c r="N755" s="2" t="s">
        <v>58</v>
      </c>
      <c r="O755" s="2" t="s">
        <v>538</v>
      </c>
      <c r="P755" s="2" t="s">
        <v>7809</v>
      </c>
      <c r="Q755" s="2" t="s">
        <v>7810</v>
      </c>
      <c r="R755" s="2" t="s">
        <v>62</v>
      </c>
      <c r="S755" s="19">
        <v>110.28</v>
      </c>
      <c r="T755" s="19" t="s">
        <v>113</v>
      </c>
      <c r="U755" s="2" t="s">
        <v>64</v>
      </c>
      <c r="V755" s="2" t="s">
        <v>7811</v>
      </c>
      <c r="W755" s="2" t="s">
        <v>7812</v>
      </c>
      <c r="X755" s="2" t="s">
        <v>7813</v>
      </c>
      <c r="Y755" s="2" t="s">
        <v>62</v>
      </c>
      <c r="Z755" s="2" t="s">
        <v>62</v>
      </c>
      <c r="AA755" s="2" t="s">
        <v>7811</v>
      </c>
      <c r="AB755" s="2" t="s">
        <v>7814</v>
      </c>
      <c r="AC755" s="2" t="s">
        <v>7815</v>
      </c>
      <c r="AD755" s="2" t="s">
        <v>7816</v>
      </c>
      <c r="AE755" s="2" t="s">
        <v>179</v>
      </c>
      <c r="AF755" s="2" t="s">
        <v>7817</v>
      </c>
      <c r="AG755" s="2" t="s">
        <v>73</v>
      </c>
      <c r="AH755" s="2" t="s">
        <v>74</v>
      </c>
      <c r="AI755" s="2" t="s">
        <v>7818</v>
      </c>
      <c r="AJ755" s="2" t="s">
        <v>7819</v>
      </c>
      <c r="AK755" s="2" t="s">
        <v>77</v>
      </c>
      <c r="AL755" s="2" t="s">
        <v>7820</v>
      </c>
      <c r="AM755" s="2" t="s">
        <v>62</v>
      </c>
      <c r="AN755" s="19" t="s">
        <v>62</v>
      </c>
      <c r="AO755" s="2" t="s">
        <v>62</v>
      </c>
      <c r="AP755" s="2" t="s">
        <v>62</v>
      </c>
      <c r="AQ755" s="2" t="s">
        <v>62</v>
      </c>
      <c r="AR755" s="2" t="s">
        <v>62</v>
      </c>
      <c r="AS755" s="2" t="s">
        <v>62</v>
      </c>
      <c r="AT755" s="2" t="s">
        <v>62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7821</v>
      </c>
      <c r="B756" s="2" t="s">
        <v>7822</v>
      </c>
      <c r="C756" s="2" t="s">
        <v>53</v>
      </c>
      <c r="D756" s="2" t="s">
        <v>2225</v>
      </c>
      <c r="E756" s="2" t="s">
        <v>55</v>
      </c>
      <c r="F756" s="19">
        <v>1</v>
      </c>
      <c r="G756" s="19">
        <v>114.69</v>
      </c>
      <c r="H756" s="19" t="s">
        <v>56</v>
      </c>
      <c r="I756" s="19">
        <v>-13.76</v>
      </c>
      <c r="J756" s="19">
        <v>-24.95</v>
      </c>
      <c r="K756" s="19" t="s">
        <v>56</v>
      </c>
      <c r="L756" s="19">
        <v>75.98</v>
      </c>
      <c r="M756" s="2" t="s">
        <v>57</v>
      </c>
      <c r="N756" s="2" t="s">
        <v>58</v>
      </c>
      <c r="O756" s="2" t="s">
        <v>237</v>
      </c>
      <c r="P756" s="2" t="s">
        <v>7823</v>
      </c>
      <c r="Q756" s="2" t="s">
        <v>7824</v>
      </c>
      <c r="R756" s="2" t="s">
        <v>62</v>
      </c>
      <c r="S756" s="19">
        <v>114.69</v>
      </c>
      <c r="T756" s="19" t="s">
        <v>113</v>
      </c>
      <c r="U756" s="2" t="s">
        <v>64</v>
      </c>
      <c r="V756" s="2" t="s">
        <v>7825</v>
      </c>
      <c r="W756" s="2" t="s">
        <v>7826</v>
      </c>
      <c r="X756" s="2" t="s">
        <v>7827</v>
      </c>
      <c r="Y756" s="2" t="s">
        <v>62</v>
      </c>
      <c r="Z756" s="2" t="s">
        <v>62</v>
      </c>
      <c r="AA756" s="2" t="s">
        <v>7825</v>
      </c>
      <c r="AB756" s="2" t="s">
        <v>7828</v>
      </c>
      <c r="AC756" s="2" t="s">
        <v>7829</v>
      </c>
      <c r="AD756" s="2" t="s">
        <v>7830</v>
      </c>
      <c r="AE756" s="2" t="s">
        <v>189</v>
      </c>
      <c r="AF756" s="2" t="s">
        <v>7831</v>
      </c>
      <c r="AG756" s="2" t="s">
        <v>73</v>
      </c>
      <c r="AH756" s="2" t="s">
        <v>74</v>
      </c>
      <c r="AI756" s="2" t="s">
        <v>7832</v>
      </c>
      <c r="AJ756" s="2" t="s">
        <v>7833</v>
      </c>
      <c r="AK756" s="2" t="s">
        <v>77</v>
      </c>
      <c r="AL756" s="2" t="s">
        <v>7834</v>
      </c>
      <c r="AM756" s="2" t="s">
        <v>62</v>
      </c>
      <c r="AN756" s="19" t="s">
        <v>62</v>
      </c>
      <c r="AO756" s="2" t="s">
        <v>62</v>
      </c>
      <c r="AP756" s="2" t="s">
        <v>62</v>
      </c>
      <c r="AQ756" s="2" t="s">
        <v>62</v>
      </c>
      <c r="AR756" s="2" t="s">
        <v>62</v>
      </c>
      <c r="AS756" s="2" t="s">
        <v>62</v>
      </c>
      <c r="AT756" s="2" t="s">
        <v>62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7835</v>
      </c>
      <c r="B757" s="2" t="s">
        <v>7836</v>
      </c>
      <c r="C757" s="2" t="s">
        <v>53</v>
      </c>
      <c r="D757" s="2" t="s">
        <v>6536</v>
      </c>
      <c r="E757" s="2" t="s">
        <v>58</v>
      </c>
      <c r="F757" s="19">
        <v>1</v>
      </c>
      <c r="G757" s="19">
        <v>62.7</v>
      </c>
      <c r="H757" s="19" t="s">
        <v>56</v>
      </c>
      <c r="I757" s="19">
        <v>-16.66</v>
      </c>
      <c r="J757" s="19" t="s">
        <v>56</v>
      </c>
      <c r="K757" s="19" t="s">
        <v>56</v>
      </c>
      <c r="L757" s="19">
        <v>46.04</v>
      </c>
      <c r="M757" s="2" t="s">
        <v>57</v>
      </c>
      <c r="N757" s="2" t="s">
        <v>58</v>
      </c>
      <c r="O757" s="2" t="s">
        <v>83</v>
      </c>
      <c r="P757" s="2" t="s">
        <v>84</v>
      </c>
      <c r="Q757" s="2" t="s">
        <v>85</v>
      </c>
      <c r="R757" s="2" t="s">
        <v>62</v>
      </c>
      <c r="S757" s="19">
        <v>62.7</v>
      </c>
      <c r="T757" s="19" t="s">
        <v>63</v>
      </c>
      <c r="U757" s="2" t="s">
        <v>86</v>
      </c>
      <c r="V757" s="2" t="s">
        <v>62</v>
      </c>
      <c r="W757" s="2" t="s">
        <v>62</v>
      </c>
      <c r="X757" s="2" t="s">
        <v>62</v>
      </c>
      <c r="Y757" s="2" t="s">
        <v>62</v>
      </c>
      <c r="Z757" s="2" t="s">
        <v>62</v>
      </c>
      <c r="AA757" s="2" t="s">
        <v>7837</v>
      </c>
      <c r="AB757" s="2" t="s">
        <v>7838</v>
      </c>
      <c r="AC757" s="2" t="s">
        <v>7839</v>
      </c>
      <c r="AD757" s="2" t="s">
        <v>1551</v>
      </c>
      <c r="AE757" s="2" t="s">
        <v>189</v>
      </c>
      <c r="AF757" s="2" t="s">
        <v>7840</v>
      </c>
      <c r="AG757" s="2" t="s">
        <v>73</v>
      </c>
      <c r="AH757" s="2" t="s">
        <v>93</v>
      </c>
      <c r="AI757" s="2" t="s">
        <v>7841</v>
      </c>
      <c r="AJ757" s="2" t="s">
        <v>7842</v>
      </c>
      <c r="AK757" s="2" t="s">
        <v>77</v>
      </c>
      <c r="AL757" s="2" t="s">
        <v>7843</v>
      </c>
      <c r="AM757" s="2" t="s">
        <v>62</v>
      </c>
      <c r="AN757" s="19" t="s">
        <v>62</v>
      </c>
      <c r="AO757" s="2" t="s">
        <v>62</v>
      </c>
      <c r="AP757" s="2" t="s">
        <v>62</v>
      </c>
      <c r="AQ757" s="2" t="s">
        <v>62</v>
      </c>
      <c r="AR757" s="2" t="s">
        <v>62</v>
      </c>
      <c r="AS757" s="2" t="s">
        <v>62</v>
      </c>
      <c r="AT757" s="2" t="s">
        <v>62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7844</v>
      </c>
      <c r="B758" s="2" t="s">
        <v>7845</v>
      </c>
      <c r="C758" s="2" t="s">
        <v>53</v>
      </c>
      <c r="D758" s="2" t="s">
        <v>5477</v>
      </c>
      <c r="E758" s="2" t="s">
        <v>55</v>
      </c>
      <c r="F758" s="19">
        <v>1</v>
      </c>
      <c r="G758" s="19">
        <v>82.19</v>
      </c>
      <c r="H758" s="19" t="s">
        <v>56</v>
      </c>
      <c r="I758" s="19">
        <v>-13.97</v>
      </c>
      <c r="J758" s="19">
        <v>-20.45</v>
      </c>
      <c r="K758" s="19" t="s">
        <v>56</v>
      </c>
      <c r="L758" s="19">
        <v>47.77</v>
      </c>
      <c r="M758" s="2" t="s">
        <v>57</v>
      </c>
      <c r="N758" s="2" t="s">
        <v>58</v>
      </c>
      <c r="O758" s="2" t="s">
        <v>1236</v>
      </c>
      <c r="P758" s="2" t="s">
        <v>1237</v>
      </c>
      <c r="Q758" s="2" t="s">
        <v>1238</v>
      </c>
      <c r="R758" s="2" t="s">
        <v>62</v>
      </c>
      <c r="S758" s="19">
        <v>82.19</v>
      </c>
      <c r="T758" s="19" t="s">
        <v>63</v>
      </c>
      <c r="U758" s="2" t="s">
        <v>86</v>
      </c>
      <c r="V758" s="2" t="s">
        <v>62</v>
      </c>
      <c r="W758" s="2" t="s">
        <v>62</v>
      </c>
      <c r="X758" s="2" t="s">
        <v>62</v>
      </c>
      <c r="Y758" s="2" t="s">
        <v>62</v>
      </c>
      <c r="Z758" s="2" t="s">
        <v>62</v>
      </c>
      <c r="AA758" s="2" t="s">
        <v>7846</v>
      </c>
      <c r="AB758" s="2" t="s">
        <v>7847</v>
      </c>
      <c r="AC758" s="2" t="s">
        <v>7848</v>
      </c>
      <c r="AD758" s="2" t="s">
        <v>7849</v>
      </c>
      <c r="AE758" s="2" t="s">
        <v>132</v>
      </c>
      <c r="AF758" s="2" t="s">
        <v>7850</v>
      </c>
      <c r="AG758" s="2" t="s">
        <v>73</v>
      </c>
      <c r="AH758" s="2" t="s">
        <v>93</v>
      </c>
      <c r="AI758" s="2" t="s">
        <v>7851</v>
      </c>
      <c r="AJ758" s="2" t="s">
        <v>7852</v>
      </c>
      <c r="AK758" s="2" t="s">
        <v>77</v>
      </c>
      <c r="AL758" s="2" t="s">
        <v>7853</v>
      </c>
      <c r="AM758" s="2" t="s">
        <v>62</v>
      </c>
      <c r="AN758" s="19" t="s">
        <v>62</v>
      </c>
      <c r="AO758" s="2" t="s">
        <v>62</v>
      </c>
      <c r="AP758" s="2" t="s">
        <v>62</v>
      </c>
      <c r="AQ758" s="2" t="s">
        <v>62</v>
      </c>
      <c r="AR758" s="2" t="s">
        <v>62</v>
      </c>
      <c r="AS758" s="2" t="s">
        <v>62</v>
      </c>
      <c r="AT758" s="2" t="s">
        <v>62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8" t="s">
        <v>7854</v>
      </c>
      <c r="B759" s="2" t="s">
        <v>7855</v>
      </c>
      <c r="C759" s="2" t="s">
        <v>53</v>
      </c>
      <c r="D759" s="2" t="s">
        <v>2225</v>
      </c>
      <c r="E759" s="2" t="s">
        <v>58</v>
      </c>
      <c r="F759" s="19">
        <v>1</v>
      </c>
      <c r="G759" s="19">
        <v>105.7</v>
      </c>
      <c r="H759" s="19" t="s">
        <v>56</v>
      </c>
      <c r="I759" s="19">
        <v>-17.97</v>
      </c>
      <c r="J759" s="19">
        <v>-24.95</v>
      </c>
      <c r="K759" s="19" t="s">
        <v>56</v>
      </c>
      <c r="L759" s="19">
        <v>62.78</v>
      </c>
      <c r="M759" s="2" t="s">
        <v>57</v>
      </c>
      <c r="N759" s="2" t="s">
        <v>62</v>
      </c>
      <c r="O759" s="2" t="s">
        <v>110</v>
      </c>
      <c r="P759" s="2" t="s">
        <v>839</v>
      </c>
      <c r="Q759" s="2" t="s">
        <v>840</v>
      </c>
      <c r="R759" s="2" t="s">
        <v>62</v>
      </c>
      <c r="S759" s="19">
        <v>105.7</v>
      </c>
      <c r="T759" s="19" t="s">
        <v>63</v>
      </c>
      <c r="U759" s="2" t="s">
        <v>86</v>
      </c>
      <c r="V759" s="2" t="s">
        <v>62</v>
      </c>
      <c r="W759" s="2" t="s">
        <v>62</v>
      </c>
      <c r="X759" s="2" t="s">
        <v>62</v>
      </c>
      <c r="Y759" s="2" t="s">
        <v>62</v>
      </c>
      <c r="Z759" s="2" t="s">
        <v>62</v>
      </c>
      <c r="AA759" s="2" t="s">
        <v>7856</v>
      </c>
      <c r="AB759" s="2" t="s">
        <v>7857</v>
      </c>
      <c r="AC759" s="2" t="s">
        <v>7858</v>
      </c>
      <c r="AD759" s="2" t="s">
        <v>7859</v>
      </c>
      <c r="AE759" s="2" t="s">
        <v>699</v>
      </c>
      <c r="AF759" s="2" t="s">
        <v>7860</v>
      </c>
      <c r="AG759" s="2" t="s">
        <v>73</v>
      </c>
      <c r="AH759" s="2" t="s">
        <v>93</v>
      </c>
      <c r="AI759" s="2" t="s">
        <v>7861</v>
      </c>
      <c r="AJ759" s="2" t="s">
        <v>2747</v>
      </c>
      <c r="AK759" s="2" t="s">
        <v>77</v>
      </c>
      <c r="AL759" s="2" t="s">
        <v>7862</v>
      </c>
      <c r="AM759" s="2" t="s">
        <v>62</v>
      </c>
      <c r="AN759" s="19" t="s">
        <v>62</v>
      </c>
      <c r="AO759" s="2" t="s">
        <v>62</v>
      </c>
      <c r="AP759" s="2" t="s">
        <v>62</v>
      </c>
      <c r="AQ759" s="2" t="s">
        <v>62</v>
      </c>
      <c r="AR759" s="2" t="s">
        <v>62</v>
      </c>
      <c r="AS759" s="2" t="s">
        <v>62</v>
      </c>
      <c r="AT759" s="2" t="s">
        <v>62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7863</v>
      </c>
      <c r="B760" s="2" t="s">
        <v>7864</v>
      </c>
      <c r="C760" s="2" t="s">
        <v>53</v>
      </c>
      <c r="D760" s="2" t="s">
        <v>82</v>
      </c>
      <c r="E760" s="2" t="s">
        <v>58</v>
      </c>
      <c r="F760" s="19">
        <v>2</v>
      </c>
      <c r="G760" s="19">
        <v>44.36</v>
      </c>
      <c r="H760" s="19">
        <v>26.8</v>
      </c>
      <c r="I760" s="19">
        <v>-17.32</v>
      </c>
      <c r="J760" s="19">
        <v>-26.8</v>
      </c>
      <c r="K760" s="19" t="s">
        <v>56</v>
      </c>
      <c r="L760" s="19">
        <v>27.04</v>
      </c>
      <c r="M760" s="2" t="s">
        <v>57</v>
      </c>
      <c r="N760" s="2" t="s">
        <v>58</v>
      </c>
      <c r="O760" s="2" t="s">
        <v>3931</v>
      </c>
      <c r="P760" s="2" t="s">
        <v>3932</v>
      </c>
      <c r="Q760" s="2" t="s">
        <v>3933</v>
      </c>
      <c r="R760" s="2" t="s">
        <v>62</v>
      </c>
      <c r="S760" s="19">
        <v>22.18</v>
      </c>
      <c r="T760" s="19" t="s">
        <v>113</v>
      </c>
      <c r="U760" s="2" t="s">
        <v>64</v>
      </c>
      <c r="V760" s="2" t="s">
        <v>7865</v>
      </c>
      <c r="W760" s="2" t="s">
        <v>7866</v>
      </c>
      <c r="X760" s="2" t="s">
        <v>7867</v>
      </c>
      <c r="Y760" s="2" t="s">
        <v>62</v>
      </c>
      <c r="Z760" s="2" t="s">
        <v>62</v>
      </c>
      <c r="AA760" s="2" t="s">
        <v>7865</v>
      </c>
      <c r="AB760" s="2" t="s">
        <v>7868</v>
      </c>
      <c r="AC760" s="2" t="s">
        <v>7869</v>
      </c>
      <c r="AD760" s="2" t="s">
        <v>7870</v>
      </c>
      <c r="AE760" s="2" t="s">
        <v>7871</v>
      </c>
      <c r="AF760" s="2" t="s">
        <v>7872</v>
      </c>
      <c r="AG760" s="2" t="s">
        <v>73</v>
      </c>
      <c r="AH760" s="2" t="s">
        <v>74</v>
      </c>
      <c r="AI760" s="2" t="s">
        <v>7873</v>
      </c>
      <c r="AJ760" s="2" t="s">
        <v>7874</v>
      </c>
      <c r="AK760" s="2" t="s">
        <v>77</v>
      </c>
      <c r="AL760" s="2" t="s">
        <v>7875</v>
      </c>
      <c r="AM760" s="2" t="s">
        <v>7876</v>
      </c>
      <c r="AN760" s="19" t="s">
        <v>62</v>
      </c>
      <c r="AO760" s="2" t="s">
        <v>62</v>
      </c>
      <c r="AP760" s="2" t="s">
        <v>62</v>
      </c>
      <c r="AQ760" s="2" t="s">
        <v>62</v>
      </c>
      <c r="AR760" s="2" t="s">
        <v>62</v>
      </c>
      <c r="AS760" s="2" t="s">
        <v>62</v>
      </c>
      <c r="AT760" s="2" t="s">
        <v>62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7877</v>
      </c>
      <c r="B761" s="2" t="s">
        <v>7878</v>
      </c>
      <c r="C761" s="2" t="s">
        <v>53</v>
      </c>
      <c r="D761" s="2" t="s">
        <v>4429</v>
      </c>
      <c r="E761" s="2" t="s">
        <v>58</v>
      </c>
      <c r="F761" s="19">
        <v>1</v>
      </c>
      <c r="G761" s="19">
        <v>55.15</v>
      </c>
      <c r="H761" s="19">
        <v>24.16</v>
      </c>
      <c r="I761" s="19">
        <v>-12.62</v>
      </c>
      <c r="J761" s="19">
        <v>-24.16</v>
      </c>
      <c r="K761" s="19" t="s">
        <v>56</v>
      </c>
      <c r="L761" s="19">
        <v>42.53</v>
      </c>
      <c r="M761" s="2" t="s">
        <v>57</v>
      </c>
      <c r="N761" s="2" t="s">
        <v>58</v>
      </c>
      <c r="O761" s="2" t="s">
        <v>150</v>
      </c>
      <c r="P761" s="2" t="s">
        <v>564</v>
      </c>
      <c r="Q761" s="2" t="s">
        <v>565</v>
      </c>
      <c r="R761" s="2" t="s">
        <v>62</v>
      </c>
      <c r="S761" s="19">
        <v>55.15</v>
      </c>
      <c r="T761" s="19" t="s">
        <v>113</v>
      </c>
      <c r="U761" s="2" t="s">
        <v>64</v>
      </c>
      <c r="V761" s="2" t="s">
        <v>7879</v>
      </c>
      <c r="W761" s="2" t="s">
        <v>7880</v>
      </c>
      <c r="X761" s="2" t="s">
        <v>7881</v>
      </c>
      <c r="Y761" s="2" t="s">
        <v>62</v>
      </c>
      <c r="Z761" s="2" t="s">
        <v>62</v>
      </c>
      <c r="AA761" s="2" t="s">
        <v>7879</v>
      </c>
      <c r="AB761" s="2" t="s">
        <v>7882</v>
      </c>
      <c r="AC761" s="2" t="s">
        <v>7883</v>
      </c>
      <c r="AD761" s="2" t="s">
        <v>7884</v>
      </c>
      <c r="AE761" s="2" t="s">
        <v>230</v>
      </c>
      <c r="AF761" s="2" t="s">
        <v>7885</v>
      </c>
      <c r="AG761" s="2" t="s">
        <v>73</v>
      </c>
      <c r="AH761" s="2" t="s">
        <v>74</v>
      </c>
      <c r="AI761" s="2" t="s">
        <v>7886</v>
      </c>
      <c r="AJ761" s="2" t="s">
        <v>7887</v>
      </c>
      <c r="AK761" s="2" t="s">
        <v>77</v>
      </c>
      <c r="AL761" s="2" t="s">
        <v>7888</v>
      </c>
      <c r="AM761" s="2" t="s">
        <v>62</v>
      </c>
      <c r="AN761" s="19" t="s">
        <v>62</v>
      </c>
      <c r="AO761" s="2" t="s">
        <v>62</v>
      </c>
      <c r="AP761" s="2" t="s">
        <v>62</v>
      </c>
      <c r="AQ761" s="2" t="s">
        <v>62</v>
      </c>
      <c r="AR761" s="2" t="s">
        <v>62</v>
      </c>
      <c r="AS761" s="2" t="s">
        <v>62</v>
      </c>
      <c r="AT761" s="2" t="s">
        <v>62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7889</v>
      </c>
      <c r="B762" s="2" t="s">
        <v>7890</v>
      </c>
      <c r="C762" s="2" t="s">
        <v>53</v>
      </c>
      <c r="D762" s="2" t="s">
        <v>7891</v>
      </c>
      <c r="E762" s="2" t="s">
        <v>55</v>
      </c>
      <c r="F762" s="19">
        <v>1</v>
      </c>
      <c r="G762" s="19">
        <v>62.7</v>
      </c>
      <c r="H762" s="19">
        <v>19.399999999999999</v>
      </c>
      <c r="I762" s="19">
        <v>-16.66</v>
      </c>
      <c r="J762" s="19">
        <v>-19.399999999999999</v>
      </c>
      <c r="K762" s="19" t="s">
        <v>56</v>
      </c>
      <c r="L762" s="19">
        <v>46.04</v>
      </c>
      <c r="M762" s="2" t="s">
        <v>57</v>
      </c>
      <c r="N762" s="2" t="s">
        <v>58</v>
      </c>
      <c r="O762" s="2" t="s">
        <v>83</v>
      </c>
      <c r="P762" s="2" t="s">
        <v>84</v>
      </c>
      <c r="Q762" s="2" t="s">
        <v>85</v>
      </c>
      <c r="R762" s="2" t="s">
        <v>62</v>
      </c>
      <c r="S762" s="19">
        <v>62.7</v>
      </c>
      <c r="T762" s="19" t="s">
        <v>63</v>
      </c>
      <c r="U762" s="2" t="s">
        <v>86</v>
      </c>
      <c r="V762" s="2" t="s">
        <v>62</v>
      </c>
      <c r="W762" s="2" t="s">
        <v>62</v>
      </c>
      <c r="X762" s="2" t="s">
        <v>62</v>
      </c>
      <c r="Y762" s="2" t="s">
        <v>62</v>
      </c>
      <c r="Z762" s="2" t="s">
        <v>62</v>
      </c>
      <c r="AA762" s="2" t="s">
        <v>7892</v>
      </c>
      <c r="AB762" s="2" t="s">
        <v>7893</v>
      </c>
      <c r="AC762" s="2" t="s">
        <v>7894</v>
      </c>
      <c r="AD762" s="2" t="s">
        <v>3618</v>
      </c>
      <c r="AE762" s="2" t="s">
        <v>157</v>
      </c>
      <c r="AF762" s="2" t="s">
        <v>7895</v>
      </c>
      <c r="AG762" s="2" t="s">
        <v>73</v>
      </c>
      <c r="AH762" s="2" t="s">
        <v>93</v>
      </c>
      <c r="AI762" s="2" t="s">
        <v>7896</v>
      </c>
      <c r="AJ762" s="2" t="s">
        <v>7897</v>
      </c>
      <c r="AK762" s="2" t="s">
        <v>77</v>
      </c>
      <c r="AL762" s="2" t="s">
        <v>7898</v>
      </c>
      <c r="AM762" s="2" t="s">
        <v>62</v>
      </c>
      <c r="AN762" s="19" t="s">
        <v>62</v>
      </c>
      <c r="AO762" s="2" t="s">
        <v>62</v>
      </c>
      <c r="AP762" s="2" t="s">
        <v>62</v>
      </c>
      <c r="AQ762" s="2" t="s">
        <v>62</v>
      </c>
      <c r="AR762" s="2" t="s">
        <v>62</v>
      </c>
      <c r="AS762" s="2" t="s">
        <v>62</v>
      </c>
      <c r="AT762" s="2" t="s">
        <v>62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7899</v>
      </c>
      <c r="B763" s="2" t="s">
        <v>7900</v>
      </c>
      <c r="C763" s="2" t="s">
        <v>53</v>
      </c>
      <c r="D763" s="2" t="s">
        <v>3213</v>
      </c>
      <c r="E763" s="2" t="s">
        <v>55</v>
      </c>
      <c r="F763" s="19">
        <v>1</v>
      </c>
      <c r="G763" s="19">
        <v>61.11</v>
      </c>
      <c r="H763" s="19" t="s">
        <v>56</v>
      </c>
      <c r="I763" s="19">
        <v>-16.39</v>
      </c>
      <c r="J763" s="19" t="s">
        <v>56</v>
      </c>
      <c r="K763" s="19" t="s">
        <v>56</v>
      </c>
      <c r="L763" s="19">
        <v>44.72</v>
      </c>
      <c r="M763" s="2" t="s">
        <v>57</v>
      </c>
      <c r="N763" s="2" t="s">
        <v>58</v>
      </c>
      <c r="O763" s="2" t="s">
        <v>1325</v>
      </c>
      <c r="P763" s="2" t="s">
        <v>1326</v>
      </c>
      <c r="Q763" s="2" t="s">
        <v>1327</v>
      </c>
      <c r="R763" s="2" t="s">
        <v>62</v>
      </c>
      <c r="S763" s="19">
        <v>61.11</v>
      </c>
      <c r="T763" s="19" t="s">
        <v>63</v>
      </c>
      <c r="U763" s="2" t="s">
        <v>86</v>
      </c>
      <c r="V763" s="2" t="s">
        <v>62</v>
      </c>
      <c r="W763" s="2" t="s">
        <v>62</v>
      </c>
      <c r="X763" s="2" t="s">
        <v>62</v>
      </c>
      <c r="Y763" s="2" t="s">
        <v>62</v>
      </c>
      <c r="Z763" s="2" t="s">
        <v>62</v>
      </c>
      <c r="AA763" s="2" t="s">
        <v>7901</v>
      </c>
      <c r="AB763" s="2" t="s">
        <v>7902</v>
      </c>
      <c r="AC763" s="2" t="s">
        <v>7903</v>
      </c>
      <c r="AD763" s="2" t="s">
        <v>698</v>
      </c>
      <c r="AE763" s="2" t="s">
        <v>699</v>
      </c>
      <c r="AF763" s="2" t="s">
        <v>7904</v>
      </c>
      <c r="AG763" s="2" t="s">
        <v>73</v>
      </c>
      <c r="AH763" s="2" t="s">
        <v>93</v>
      </c>
      <c r="AI763" s="2" t="s">
        <v>5634</v>
      </c>
      <c r="AJ763" s="2" t="s">
        <v>7905</v>
      </c>
      <c r="AK763" s="2" t="s">
        <v>77</v>
      </c>
      <c r="AL763" s="2" t="s">
        <v>7906</v>
      </c>
      <c r="AM763" s="2" t="s">
        <v>62</v>
      </c>
      <c r="AN763" s="19" t="s">
        <v>62</v>
      </c>
      <c r="AO763" s="2" t="s">
        <v>62</v>
      </c>
      <c r="AP763" s="2" t="s">
        <v>62</v>
      </c>
      <c r="AQ763" s="2" t="s">
        <v>62</v>
      </c>
      <c r="AR763" s="2" t="s">
        <v>62</v>
      </c>
      <c r="AS763" s="2" t="s">
        <v>62</v>
      </c>
      <c r="AT763" s="2" t="s">
        <v>62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7907</v>
      </c>
      <c r="B764" s="2" t="s">
        <v>7908</v>
      </c>
      <c r="C764" s="2" t="s">
        <v>53</v>
      </c>
      <c r="D764" s="2" t="s">
        <v>6536</v>
      </c>
      <c r="E764" s="2" t="s">
        <v>58</v>
      </c>
      <c r="F764" s="19">
        <v>1</v>
      </c>
      <c r="G764" s="19">
        <v>62.7</v>
      </c>
      <c r="H764" s="19" t="s">
        <v>56</v>
      </c>
      <c r="I764" s="19">
        <v>-16.66</v>
      </c>
      <c r="J764" s="19" t="s">
        <v>56</v>
      </c>
      <c r="K764" s="19" t="s">
        <v>56</v>
      </c>
      <c r="L764" s="19">
        <v>46.04</v>
      </c>
      <c r="M764" s="2" t="s">
        <v>57</v>
      </c>
      <c r="N764" s="2" t="s">
        <v>58</v>
      </c>
      <c r="O764" s="2" t="s">
        <v>83</v>
      </c>
      <c r="P764" s="2" t="s">
        <v>84</v>
      </c>
      <c r="Q764" s="2" t="s">
        <v>85</v>
      </c>
      <c r="R764" s="2" t="s">
        <v>62</v>
      </c>
      <c r="S764" s="19">
        <v>62.7</v>
      </c>
      <c r="T764" s="19" t="s">
        <v>63</v>
      </c>
      <c r="U764" s="2" t="s">
        <v>86</v>
      </c>
      <c r="V764" s="2" t="s">
        <v>62</v>
      </c>
      <c r="W764" s="2" t="s">
        <v>62</v>
      </c>
      <c r="X764" s="2" t="s">
        <v>62</v>
      </c>
      <c r="Y764" s="2" t="s">
        <v>62</v>
      </c>
      <c r="Z764" s="2" t="s">
        <v>62</v>
      </c>
      <c r="AA764" s="2" t="s">
        <v>7909</v>
      </c>
      <c r="AB764" s="2" t="s">
        <v>7910</v>
      </c>
      <c r="AC764" s="2" t="s">
        <v>7911</v>
      </c>
      <c r="AD764" s="2" t="s">
        <v>7912</v>
      </c>
      <c r="AE764" s="2" t="s">
        <v>189</v>
      </c>
      <c r="AF764" s="2" t="s">
        <v>7913</v>
      </c>
      <c r="AG764" s="2" t="s">
        <v>73</v>
      </c>
      <c r="AH764" s="2" t="s">
        <v>93</v>
      </c>
      <c r="AI764" s="2" t="s">
        <v>7914</v>
      </c>
      <c r="AJ764" s="2" t="s">
        <v>7915</v>
      </c>
      <c r="AK764" s="2" t="s">
        <v>77</v>
      </c>
      <c r="AL764" s="2" t="s">
        <v>7916</v>
      </c>
      <c r="AM764" s="2" t="s">
        <v>62</v>
      </c>
      <c r="AN764" s="19" t="s">
        <v>62</v>
      </c>
      <c r="AO764" s="2" t="s">
        <v>62</v>
      </c>
      <c r="AP764" s="2" t="s">
        <v>62</v>
      </c>
      <c r="AQ764" s="2" t="s">
        <v>62</v>
      </c>
      <c r="AR764" s="2" t="s">
        <v>62</v>
      </c>
      <c r="AS764" s="2" t="s">
        <v>62</v>
      </c>
      <c r="AT764" s="2" t="s">
        <v>62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7917</v>
      </c>
      <c r="B765" s="2" t="s">
        <v>7918</v>
      </c>
      <c r="C765" s="2" t="s">
        <v>53</v>
      </c>
      <c r="D765" s="2" t="s">
        <v>5477</v>
      </c>
      <c r="E765" s="2" t="s">
        <v>55</v>
      </c>
      <c r="F765" s="19">
        <v>1</v>
      </c>
      <c r="G765" s="19">
        <v>62.7</v>
      </c>
      <c r="H765" s="19">
        <v>22.33</v>
      </c>
      <c r="I765" s="19">
        <v>-16.66</v>
      </c>
      <c r="J765" s="19">
        <v>-22.33</v>
      </c>
      <c r="K765" s="19" t="s">
        <v>56</v>
      </c>
      <c r="L765" s="19">
        <v>46.04</v>
      </c>
      <c r="M765" s="2" t="s">
        <v>57</v>
      </c>
      <c r="N765" s="2" t="s">
        <v>58</v>
      </c>
      <c r="O765" s="2" t="s">
        <v>150</v>
      </c>
      <c r="P765" s="2" t="s">
        <v>782</v>
      </c>
      <c r="Q765" s="2" t="s">
        <v>565</v>
      </c>
      <c r="R765" s="2" t="s">
        <v>62</v>
      </c>
      <c r="S765" s="19">
        <v>62.7</v>
      </c>
      <c r="T765" s="19" t="s">
        <v>63</v>
      </c>
      <c r="U765" s="2" t="s">
        <v>86</v>
      </c>
      <c r="V765" s="2" t="s">
        <v>62</v>
      </c>
      <c r="W765" s="2" t="s">
        <v>62</v>
      </c>
      <c r="X765" s="2" t="s">
        <v>62</v>
      </c>
      <c r="Y765" s="2" t="s">
        <v>62</v>
      </c>
      <c r="Z765" s="2" t="s">
        <v>62</v>
      </c>
      <c r="AA765" s="2" t="s">
        <v>7919</v>
      </c>
      <c r="AB765" s="2" t="s">
        <v>7920</v>
      </c>
      <c r="AC765" s="2" t="s">
        <v>7921</v>
      </c>
      <c r="AD765" s="2" t="s">
        <v>7922</v>
      </c>
      <c r="AE765" s="2" t="s">
        <v>449</v>
      </c>
      <c r="AF765" s="2" t="s">
        <v>7923</v>
      </c>
      <c r="AG765" s="2" t="s">
        <v>73</v>
      </c>
      <c r="AH765" s="2" t="s">
        <v>93</v>
      </c>
      <c r="AI765" s="2" t="s">
        <v>7924</v>
      </c>
      <c r="AJ765" s="2" t="s">
        <v>7925</v>
      </c>
      <c r="AK765" s="2" t="s">
        <v>77</v>
      </c>
      <c r="AL765" s="2" t="s">
        <v>7926</v>
      </c>
      <c r="AM765" s="2" t="s">
        <v>62</v>
      </c>
      <c r="AN765" s="19" t="s">
        <v>62</v>
      </c>
      <c r="AO765" s="2" t="s">
        <v>62</v>
      </c>
      <c r="AP765" s="2" t="s">
        <v>62</v>
      </c>
      <c r="AQ765" s="2" t="s">
        <v>62</v>
      </c>
      <c r="AR765" s="2" t="s">
        <v>62</v>
      </c>
      <c r="AS765" s="2" t="s">
        <v>62</v>
      </c>
      <c r="AT765" s="2" t="s">
        <v>62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7927</v>
      </c>
      <c r="B766" s="2" t="s">
        <v>7928</v>
      </c>
      <c r="C766" s="2" t="s">
        <v>53</v>
      </c>
      <c r="D766" s="2" t="s">
        <v>6536</v>
      </c>
      <c r="E766" s="2" t="s">
        <v>58</v>
      </c>
      <c r="F766" s="19">
        <v>1</v>
      </c>
      <c r="G766" s="19">
        <v>62.7</v>
      </c>
      <c r="H766" s="19">
        <v>20.5</v>
      </c>
      <c r="I766" s="19">
        <v>-16.66</v>
      </c>
      <c r="J766" s="19">
        <v>-20.5</v>
      </c>
      <c r="K766" s="19" t="s">
        <v>56</v>
      </c>
      <c r="L766" s="19">
        <v>46.04</v>
      </c>
      <c r="M766" s="2" t="s">
        <v>57</v>
      </c>
      <c r="N766" s="2" t="s">
        <v>58</v>
      </c>
      <c r="O766" s="2" t="s">
        <v>150</v>
      </c>
      <c r="P766" s="2" t="s">
        <v>151</v>
      </c>
      <c r="Q766" s="2" t="s">
        <v>152</v>
      </c>
      <c r="R766" s="2" t="s">
        <v>62</v>
      </c>
      <c r="S766" s="19">
        <v>62.7</v>
      </c>
      <c r="T766" s="19" t="s">
        <v>63</v>
      </c>
      <c r="U766" s="2" t="s">
        <v>86</v>
      </c>
      <c r="V766" s="2" t="s">
        <v>62</v>
      </c>
      <c r="W766" s="2" t="s">
        <v>62</v>
      </c>
      <c r="X766" s="2" t="s">
        <v>62</v>
      </c>
      <c r="Y766" s="2" t="s">
        <v>62</v>
      </c>
      <c r="Z766" s="2" t="s">
        <v>62</v>
      </c>
      <c r="AA766" s="2" t="s">
        <v>7929</v>
      </c>
      <c r="AB766" s="2" t="s">
        <v>7930</v>
      </c>
      <c r="AC766" s="2" t="s">
        <v>7931</v>
      </c>
      <c r="AD766" s="2" t="s">
        <v>4568</v>
      </c>
      <c r="AE766" s="2" t="s">
        <v>449</v>
      </c>
      <c r="AF766" s="2" t="s">
        <v>4569</v>
      </c>
      <c r="AG766" s="2" t="s">
        <v>73</v>
      </c>
      <c r="AH766" s="2" t="s">
        <v>93</v>
      </c>
      <c r="AI766" s="2" t="s">
        <v>7932</v>
      </c>
      <c r="AJ766" s="2" t="s">
        <v>7933</v>
      </c>
      <c r="AK766" s="2" t="s">
        <v>77</v>
      </c>
      <c r="AL766" s="2" t="s">
        <v>7934</v>
      </c>
      <c r="AM766" s="2" t="s">
        <v>62</v>
      </c>
      <c r="AN766" s="19" t="s">
        <v>62</v>
      </c>
      <c r="AO766" s="2" t="s">
        <v>62</v>
      </c>
      <c r="AP766" s="2" t="s">
        <v>62</v>
      </c>
      <c r="AQ766" s="2" t="s">
        <v>62</v>
      </c>
      <c r="AR766" s="2" t="s">
        <v>62</v>
      </c>
      <c r="AS766" s="2" t="s">
        <v>62</v>
      </c>
      <c r="AT766" s="2" t="s">
        <v>62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7935</v>
      </c>
      <c r="B767" s="2" t="s">
        <v>7936</v>
      </c>
      <c r="C767" s="2" t="s">
        <v>53</v>
      </c>
      <c r="D767" s="2" t="s">
        <v>5477</v>
      </c>
      <c r="E767" s="2" t="s">
        <v>55</v>
      </c>
      <c r="F767" s="19">
        <v>1</v>
      </c>
      <c r="G767" s="19">
        <v>55.15</v>
      </c>
      <c r="H767" s="19">
        <v>30.84</v>
      </c>
      <c r="I767" s="19">
        <v>-12.62</v>
      </c>
      <c r="J767" s="19">
        <v>-30.84</v>
      </c>
      <c r="K767" s="19" t="s">
        <v>56</v>
      </c>
      <c r="L767" s="19">
        <v>42.53</v>
      </c>
      <c r="M767" s="2" t="s">
        <v>57</v>
      </c>
      <c r="N767" s="2" t="s">
        <v>58</v>
      </c>
      <c r="O767" s="2" t="s">
        <v>150</v>
      </c>
      <c r="P767" s="2" t="s">
        <v>564</v>
      </c>
      <c r="Q767" s="2" t="s">
        <v>565</v>
      </c>
      <c r="R767" s="2" t="s">
        <v>62</v>
      </c>
      <c r="S767" s="19">
        <v>55.15</v>
      </c>
      <c r="T767" s="19" t="s">
        <v>113</v>
      </c>
      <c r="U767" s="2" t="s">
        <v>64</v>
      </c>
      <c r="V767" s="2" t="s">
        <v>7937</v>
      </c>
      <c r="W767" s="2" t="s">
        <v>7938</v>
      </c>
      <c r="X767" s="2" t="s">
        <v>7939</v>
      </c>
      <c r="Y767" s="2" t="s">
        <v>62</v>
      </c>
      <c r="Z767" s="2" t="s">
        <v>62</v>
      </c>
      <c r="AA767" s="2" t="s">
        <v>7937</v>
      </c>
      <c r="AB767" s="2" t="s">
        <v>7940</v>
      </c>
      <c r="AC767" s="2" t="s">
        <v>7941</v>
      </c>
      <c r="AD767" s="2" t="s">
        <v>4174</v>
      </c>
      <c r="AE767" s="2" t="s">
        <v>217</v>
      </c>
      <c r="AF767" s="2" t="s">
        <v>7942</v>
      </c>
      <c r="AG767" s="2" t="s">
        <v>73</v>
      </c>
      <c r="AH767" s="2" t="s">
        <v>74</v>
      </c>
      <c r="AI767" s="2" t="s">
        <v>6238</v>
      </c>
      <c r="AJ767" s="2" t="s">
        <v>7943</v>
      </c>
      <c r="AK767" s="2" t="s">
        <v>77</v>
      </c>
      <c r="AL767" s="2" t="s">
        <v>7944</v>
      </c>
      <c r="AM767" s="2" t="s">
        <v>62</v>
      </c>
      <c r="AN767" s="19" t="s">
        <v>62</v>
      </c>
      <c r="AO767" s="2" t="s">
        <v>62</v>
      </c>
      <c r="AP767" s="2" t="s">
        <v>62</v>
      </c>
      <c r="AQ767" s="2" t="s">
        <v>62</v>
      </c>
      <c r="AR767" s="2" t="s">
        <v>62</v>
      </c>
      <c r="AS767" s="2" t="s">
        <v>62</v>
      </c>
      <c r="AT767" s="2" t="s">
        <v>62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7945</v>
      </c>
      <c r="B768" s="2" t="s">
        <v>7946</v>
      </c>
      <c r="C768" s="2" t="s">
        <v>53</v>
      </c>
      <c r="D768" s="2" t="s">
        <v>6536</v>
      </c>
      <c r="E768" s="2" t="s">
        <v>55</v>
      </c>
      <c r="F768" s="19">
        <v>1</v>
      </c>
      <c r="G768" s="19">
        <v>174.59</v>
      </c>
      <c r="H768" s="19" t="s">
        <v>56</v>
      </c>
      <c r="I768" s="19">
        <v>-20.95</v>
      </c>
      <c r="J768" s="19">
        <v>-23.95</v>
      </c>
      <c r="K768" s="19" t="s">
        <v>56</v>
      </c>
      <c r="L768" s="19">
        <v>129.69</v>
      </c>
      <c r="M768" s="2" t="s">
        <v>57</v>
      </c>
      <c r="N768" s="2" t="s">
        <v>58</v>
      </c>
      <c r="O768" s="2" t="s">
        <v>3988</v>
      </c>
      <c r="P768" s="2" t="s">
        <v>3989</v>
      </c>
      <c r="Q768" s="2" t="s">
        <v>3990</v>
      </c>
      <c r="R768" s="2" t="s">
        <v>62</v>
      </c>
      <c r="S768" s="19">
        <v>174.59</v>
      </c>
      <c r="T768" s="19" t="s">
        <v>113</v>
      </c>
      <c r="U768" s="2" t="s">
        <v>86</v>
      </c>
      <c r="V768" s="2" t="s">
        <v>62</v>
      </c>
      <c r="W768" s="2" t="s">
        <v>62</v>
      </c>
      <c r="X768" s="2" t="s">
        <v>62</v>
      </c>
      <c r="Y768" s="2" t="s">
        <v>62</v>
      </c>
      <c r="Z768" s="2" t="s">
        <v>62</v>
      </c>
      <c r="AA768" s="2" t="s">
        <v>7947</v>
      </c>
      <c r="AB768" s="2" t="s">
        <v>7948</v>
      </c>
      <c r="AC768" s="2" t="s">
        <v>7949</v>
      </c>
      <c r="AD768" s="2" t="s">
        <v>7830</v>
      </c>
      <c r="AE768" s="2" t="s">
        <v>189</v>
      </c>
      <c r="AF768" s="2" t="s">
        <v>7950</v>
      </c>
      <c r="AG768" s="2" t="s">
        <v>73</v>
      </c>
      <c r="AH768" s="2" t="s">
        <v>93</v>
      </c>
      <c r="AI768" s="2" t="s">
        <v>7514</v>
      </c>
      <c r="AJ768" s="2" t="s">
        <v>7951</v>
      </c>
      <c r="AK768" s="2" t="s">
        <v>77</v>
      </c>
      <c r="AL768" s="2" t="s">
        <v>7952</v>
      </c>
      <c r="AM768" s="2" t="s">
        <v>62</v>
      </c>
      <c r="AN768" s="19" t="s">
        <v>62</v>
      </c>
      <c r="AO768" s="2" t="s">
        <v>62</v>
      </c>
      <c r="AP768" s="2" t="s">
        <v>62</v>
      </c>
      <c r="AQ768" s="2" t="s">
        <v>62</v>
      </c>
      <c r="AR768" s="2" t="s">
        <v>62</v>
      </c>
      <c r="AS768" s="2" t="s">
        <v>62</v>
      </c>
      <c r="AT768" s="2" t="s">
        <v>62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7953</v>
      </c>
      <c r="B769" s="2" t="s">
        <v>7954</v>
      </c>
      <c r="C769" s="2" t="s">
        <v>53</v>
      </c>
      <c r="D769" s="2" t="s">
        <v>6536</v>
      </c>
      <c r="E769" s="2" t="s">
        <v>55</v>
      </c>
      <c r="F769" s="19">
        <v>1</v>
      </c>
      <c r="G769" s="19">
        <v>67.22</v>
      </c>
      <c r="H769" s="19" t="s">
        <v>56</v>
      </c>
      <c r="I769" s="19">
        <v>-14.07</v>
      </c>
      <c r="J769" s="19" t="s">
        <v>56</v>
      </c>
      <c r="K769" s="19" t="s">
        <v>56</v>
      </c>
      <c r="L769" s="19">
        <v>53.15</v>
      </c>
      <c r="M769" s="2" t="s">
        <v>57</v>
      </c>
      <c r="N769" s="2" t="s">
        <v>58</v>
      </c>
      <c r="O769" s="2" t="s">
        <v>110</v>
      </c>
      <c r="P769" s="2" t="s">
        <v>111</v>
      </c>
      <c r="Q769" s="2" t="s">
        <v>112</v>
      </c>
      <c r="R769" s="2" t="s">
        <v>62</v>
      </c>
      <c r="S769" s="19">
        <v>67.22</v>
      </c>
      <c r="T769" s="19" t="s">
        <v>113</v>
      </c>
      <c r="U769" s="2" t="s">
        <v>86</v>
      </c>
      <c r="V769" s="2" t="s">
        <v>62</v>
      </c>
      <c r="W769" s="2" t="s">
        <v>62</v>
      </c>
      <c r="X769" s="2" t="s">
        <v>62</v>
      </c>
      <c r="Y769" s="2" t="s">
        <v>62</v>
      </c>
      <c r="Z769" s="2" t="s">
        <v>62</v>
      </c>
      <c r="AA769" s="2" t="s">
        <v>7955</v>
      </c>
      <c r="AB769" s="2" t="s">
        <v>7956</v>
      </c>
      <c r="AC769" s="2" t="s">
        <v>7957</v>
      </c>
      <c r="AD769" s="2" t="s">
        <v>7958</v>
      </c>
      <c r="AE769" s="2" t="s">
        <v>132</v>
      </c>
      <c r="AF769" s="2" t="s">
        <v>7959</v>
      </c>
      <c r="AG769" s="2" t="s">
        <v>73</v>
      </c>
      <c r="AH769" s="2" t="s">
        <v>93</v>
      </c>
      <c r="AI769" s="2" t="s">
        <v>7960</v>
      </c>
      <c r="AJ769" s="2" t="s">
        <v>7065</v>
      </c>
      <c r="AK769" s="2" t="s">
        <v>77</v>
      </c>
      <c r="AL769" s="2" t="s">
        <v>7961</v>
      </c>
      <c r="AM769" s="2" t="s">
        <v>62</v>
      </c>
      <c r="AN769" s="19" t="s">
        <v>62</v>
      </c>
      <c r="AO769" s="2" t="s">
        <v>62</v>
      </c>
      <c r="AP769" s="2" t="s">
        <v>62</v>
      </c>
      <c r="AQ769" s="2" t="s">
        <v>62</v>
      </c>
      <c r="AR769" s="2" t="s">
        <v>62</v>
      </c>
      <c r="AS769" s="2" t="s">
        <v>62</v>
      </c>
      <c r="AT769" s="2" t="s">
        <v>62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8" t="s">
        <v>7962</v>
      </c>
      <c r="B770" s="2" t="s">
        <v>7963</v>
      </c>
      <c r="C770" s="2" t="s">
        <v>53</v>
      </c>
      <c r="D770" s="2" t="s">
        <v>7891</v>
      </c>
      <c r="E770" s="2" t="s">
        <v>58</v>
      </c>
      <c r="F770" s="19">
        <v>1</v>
      </c>
      <c r="G770" s="19">
        <v>14.49</v>
      </c>
      <c r="H770" s="19" t="s">
        <v>56</v>
      </c>
      <c r="I770" s="19">
        <v>-8.4600000000000009</v>
      </c>
      <c r="J770" s="19" t="s">
        <v>56</v>
      </c>
      <c r="K770" s="19" t="s">
        <v>56</v>
      </c>
      <c r="L770" s="19">
        <v>6.03</v>
      </c>
      <c r="M770" s="2" t="s">
        <v>57</v>
      </c>
      <c r="N770" s="2" t="s">
        <v>62</v>
      </c>
      <c r="O770" s="2" t="s">
        <v>4068</v>
      </c>
      <c r="P770" s="2" t="s">
        <v>4265</v>
      </c>
      <c r="Q770" s="2" t="s">
        <v>4266</v>
      </c>
      <c r="R770" s="2" t="s">
        <v>62</v>
      </c>
      <c r="S770" s="19">
        <v>14.49</v>
      </c>
      <c r="T770" s="19" t="s">
        <v>63</v>
      </c>
      <c r="U770" s="2" t="s">
        <v>86</v>
      </c>
      <c r="V770" s="2" t="s">
        <v>62</v>
      </c>
      <c r="W770" s="2" t="s">
        <v>62</v>
      </c>
      <c r="X770" s="2" t="s">
        <v>62</v>
      </c>
      <c r="Y770" s="2" t="s">
        <v>62</v>
      </c>
      <c r="Z770" s="2" t="s">
        <v>62</v>
      </c>
      <c r="AA770" s="2" t="s">
        <v>7964</v>
      </c>
      <c r="AB770" s="2" t="s">
        <v>7965</v>
      </c>
      <c r="AC770" s="2" t="s">
        <v>7966</v>
      </c>
      <c r="AD770" s="2" t="s">
        <v>7967</v>
      </c>
      <c r="AE770" s="2" t="s">
        <v>157</v>
      </c>
      <c r="AF770" s="2" t="s">
        <v>7968</v>
      </c>
      <c r="AG770" s="2" t="s">
        <v>73</v>
      </c>
      <c r="AH770" s="2" t="s">
        <v>93</v>
      </c>
      <c r="AI770" s="2" t="s">
        <v>7969</v>
      </c>
      <c r="AJ770" s="2" t="s">
        <v>7970</v>
      </c>
      <c r="AK770" s="2" t="s">
        <v>77</v>
      </c>
      <c r="AL770" s="2" t="s">
        <v>7971</v>
      </c>
      <c r="AM770" s="2" t="s">
        <v>62</v>
      </c>
      <c r="AN770" s="19" t="s">
        <v>62</v>
      </c>
      <c r="AO770" s="2" t="s">
        <v>62</v>
      </c>
      <c r="AP770" s="2" t="s">
        <v>62</v>
      </c>
      <c r="AQ770" s="2" t="s">
        <v>62</v>
      </c>
      <c r="AR770" s="2" t="s">
        <v>62</v>
      </c>
      <c r="AS770" s="2" t="s">
        <v>62</v>
      </c>
      <c r="AT770" s="2" t="s">
        <v>62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8" t="s">
        <v>7972</v>
      </c>
      <c r="B771" s="2" t="s">
        <v>7973</v>
      </c>
      <c r="C771" s="2" t="s">
        <v>53</v>
      </c>
      <c r="D771" s="2" t="s">
        <v>5477</v>
      </c>
      <c r="E771" s="2" t="s">
        <v>58</v>
      </c>
      <c r="F771" s="19">
        <v>1</v>
      </c>
      <c r="G771" s="19">
        <v>67.22</v>
      </c>
      <c r="H771" s="19">
        <v>18.05</v>
      </c>
      <c r="I771" s="19">
        <v>-14.07</v>
      </c>
      <c r="J771" s="19">
        <v>-18.05</v>
      </c>
      <c r="K771" s="19" t="s">
        <v>56</v>
      </c>
      <c r="L771" s="19">
        <v>53.15</v>
      </c>
      <c r="M771" s="2" t="s">
        <v>57</v>
      </c>
      <c r="N771" s="2" t="s">
        <v>58</v>
      </c>
      <c r="O771" s="2" t="s">
        <v>110</v>
      </c>
      <c r="P771" s="2" t="s">
        <v>111</v>
      </c>
      <c r="Q771" s="2" t="s">
        <v>112</v>
      </c>
      <c r="R771" s="2" t="s">
        <v>62</v>
      </c>
      <c r="S771" s="19">
        <v>67.22</v>
      </c>
      <c r="T771" s="19" t="s">
        <v>113</v>
      </c>
      <c r="U771" s="2" t="s">
        <v>86</v>
      </c>
      <c r="V771" s="2" t="s">
        <v>62</v>
      </c>
      <c r="W771" s="2" t="s">
        <v>62</v>
      </c>
      <c r="X771" s="2" t="s">
        <v>62</v>
      </c>
      <c r="Y771" s="2" t="s">
        <v>62</v>
      </c>
      <c r="Z771" s="2" t="s">
        <v>62</v>
      </c>
      <c r="AA771" s="2" t="s">
        <v>7974</v>
      </c>
      <c r="AB771" s="2" t="s">
        <v>7975</v>
      </c>
      <c r="AC771" s="2" t="s">
        <v>7976</v>
      </c>
      <c r="AD771" s="2" t="s">
        <v>178</v>
      </c>
      <c r="AE771" s="2" t="s">
        <v>179</v>
      </c>
      <c r="AF771" s="2" t="s">
        <v>7977</v>
      </c>
      <c r="AG771" s="2" t="s">
        <v>73</v>
      </c>
      <c r="AH771" s="2" t="s">
        <v>93</v>
      </c>
      <c r="AI771" s="2" t="s">
        <v>7978</v>
      </c>
      <c r="AJ771" s="2" t="s">
        <v>7979</v>
      </c>
      <c r="AK771" s="2" t="s">
        <v>77</v>
      </c>
      <c r="AL771" s="2" t="s">
        <v>7980</v>
      </c>
      <c r="AM771" s="2" t="s">
        <v>62</v>
      </c>
      <c r="AN771" s="19" t="s">
        <v>62</v>
      </c>
      <c r="AO771" s="2" t="s">
        <v>62</v>
      </c>
      <c r="AP771" s="2" t="s">
        <v>62</v>
      </c>
      <c r="AQ771" s="2" t="s">
        <v>62</v>
      </c>
      <c r="AR771" s="2" t="s">
        <v>62</v>
      </c>
      <c r="AS771" s="2" t="s">
        <v>62</v>
      </c>
      <c r="AT771" s="2" t="s">
        <v>62</v>
      </c>
      <c r="AU771" s="19" t="s">
        <v>56</v>
      </c>
      <c r="AV771" s="2" t="s">
        <v>55</v>
      </c>
      <c r="AW771" s="2" t="s">
        <v>56</v>
      </c>
      <c r="AX771" s="2" t="s">
        <v>55</v>
      </c>
    </row>
    <row r="772" spans="1:50" ht="22.5" customHeight="1" x14ac:dyDescent="0.25">
      <c r="A772" s="18" t="s">
        <v>7981</v>
      </c>
      <c r="B772" s="2" t="s">
        <v>7982</v>
      </c>
      <c r="C772" s="2" t="s">
        <v>53</v>
      </c>
      <c r="D772" s="2" t="s">
        <v>5477</v>
      </c>
      <c r="E772" s="2" t="s">
        <v>55</v>
      </c>
      <c r="F772" s="19">
        <v>2</v>
      </c>
      <c r="G772" s="19">
        <v>79.34</v>
      </c>
      <c r="H772" s="19" t="s">
        <v>56</v>
      </c>
      <c r="I772" s="19">
        <v>-25.48</v>
      </c>
      <c r="J772" s="19" t="s">
        <v>56</v>
      </c>
      <c r="K772" s="19" t="s">
        <v>56</v>
      </c>
      <c r="L772" s="19">
        <v>53.86</v>
      </c>
      <c r="M772" s="2" t="s">
        <v>57</v>
      </c>
      <c r="N772" s="2" t="s">
        <v>58</v>
      </c>
      <c r="O772" s="2" t="s">
        <v>7983</v>
      </c>
      <c r="P772" s="2" t="s">
        <v>7984</v>
      </c>
      <c r="Q772" s="2" t="s">
        <v>7985</v>
      </c>
      <c r="R772" s="2" t="s">
        <v>62</v>
      </c>
      <c r="S772" s="19">
        <v>39.67</v>
      </c>
      <c r="T772" s="19" t="s">
        <v>63</v>
      </c>
      <c r="U772" s="2" t="s">
        <v>64</v>
      </c>
      <c r="V772" s="2" t="s">
        <v>7986</v>
      </c>
      <c r="W772" s="2" t="s">
        <v>7987</v>
      </c>
      <c r="X772" s="2" t="s">
        <v>7988</v>
      </c>
      <c r="Y772" s="2" t="s">
        <v>62</v>
      </c>
      <c r="Z772" s="2" t="s">
        <v>62</v>
      </c>
      <c r="AA772" s="2" t="s">
        <v>7986</v>
      </c>
      <c r="AB772" s="2" t="s">
        <v>7989</v>
      </c>
      <c r="AC772" s="2" t="s">
        <v>7990</v>
      </c>
      <c r="AD772" s="2" t="s">
        <v>7991</v>
      </c>
      <c r="AE772" s="2" t="s">
        <v>157</v>
      </c>
      <c r="AF772" s="2" t="s">
        <v>7992</v>
      </c>
      <c r="AG772" s="2" t="s">
        <v>73</v>
      </c>
      <c r="AH772" s="2" t="s">
        <v>74</v>
      </c>
      <c r="AI772" s="2" t="s">
        <v>6303</v>
      </c>
      <c r="AJ772" s="2" t="s">
        <v>7993</v>
      </c>
      <c r="AK772" s="2" t="s">
        <v>77</v>
      </c>
      <c r="AL772" s="2" t="s">
        <v>7994</v>
      </c>
      <c r="AM772" s="2" t="s">
        <v>62</v>
      </c>
      <c r="AN772" s="19" t="s">
        <v>62</v>
      </c>
      <c r="AO772" s="2" t="s">
        <v>62</v>
      </c>
      <c r="AP772" s="2" t="s">
        <v>62</v>
      </c>
      <c r="AQ772" s="2" t="s">
        <v>62</v>
      </c>
      <c r="AR772" s="2" t="s">
        <v>62</v>
      </c>
      <c r="AS772" s="2" t="s">
        <v>62</v>
      </c>
      <c r="AT772" s="2" t="s">
        <v>62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7995</v>
      </c>
      <c r="B773" s="2" t="s">
        <v>7996</v>
      </c>
      <c r="C773" s="2" t="s">
        <v>53</v>
      </c>
      <c r="D773" s="2" t="s">
        <v>5477</v>
      </c>
      <c r="E773" s="2" t="s">
        <v>55</v>
      </c>
      <c r="F773" s="19">
        <v>1</v>
      </c>
      <c r="G773" s="19">
        <v>62.7</v>
      </c>
      <c r="H773" s="19" t="s">
        <v>56</v>
      </c>
      <c r="I773" s="19">
        <v>-16.66</v>
      </c>
      <c r="J773" s="19" t="s">
        <v>56</v>
      </c>
      <c r="K773" s="19" t="s">
        <v>56</v>
      </c>
      <c r="L773" s="19">
        <v>46.04</v>
      </c>
      <c r="M773" s="2" t="s">
        <v>57</v>
      </c>
      <c r="N773" s="2" t="s">
        <v>58</v>
      </c>
      <c r="O773" s="2" t="s">
        <v>83</v>
      </c>
      <c r="P773" s="2" t="s">
        <v>84</v>
      </c>
      <c r="Q773" s="2" t="s">
        <v>85</v>
      </c>
      <c r="R773" s="2" t="s">
        <v>62</v>
      </c>
      <c r="S773" s="19">
        <v>62.7</v>
      </c>
      <c r="T773" s="19" t="s">
        <v>63</v>
      </c>
      <c r="U773" s="2" t="s">
        <v>86</v>
      </c>
      <c r="V773" s="2" t="s">
        <v>62</v>
      </c>
      <c r="W773" s="2" t="s">
        <v>62</v>
      </c>
      <c r="X773" s="2" t="s">
        <v>62</v>
      </c>
      <c r="Y773" s="2" t="s">
        <v>62</v>
      </c>
      <c r="Z773" s="2" t="s">
        <v>62</v>
      </c>
      <c r="AA773" s="2" t="s">
        <v>7997</v>
      </c>
      <c r="AB773" s="2" t="s">
        <v>7998</v>
      </c>
      <c r="AC773" s="2" t="s">
        <v>7999</v>
      </c>
      <c r="AD773" s="2" t="s">
        <v>157</v>
      </c>
      <c r="AE773" s="2" t="s">
        <v>157</v>
      </c>
      <c r="AF773" s="2" t="s">
        <v>8000</v>
      </c>
      <c r="AG773" s="2" t="s">
        <v>73</v>
      </c>
      <c r="AH773" s="2" t="s">
        <v>93</v>
      </c>
      <c r="AI773" s="2" t="s">
        <v>8001</v>
      </c>
      <c r="AJ773" s="2" t="s">
        <v>8002</v>
      </c>
      <c r="AK773" s="2" t="s">
        <v>77</v>
      </c>
      <c r="AL773" s="2" t="s">
        <v>8003</v>
      </c>
      <c r="AM773" s="2" t="s">
        <v>62</v>
      </c>
      <c r="AN773" s="19" t="s">
        <v>62</v>
      </c>
      <c r="AO773" s="2" t="s">
        <v>62</v>
      </c>
      <c r="AP773" s="2" t="s">
        <v>62</v>
      </c>
      <c r="AQ773" s="2" t="s">
        <v>62</v>
      </c>
      <c r="AR773" s="2" t="s">
        <v>62</v>
      </c>
      <c r="AS773" s="2" t="s">
        <v>62</v>
      </c>
      <c r="AT773" s="2" t="s">
        <v>62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8004</v>
      </c>
      <c r="B774" s="2" t="s">
        <v>8005</v>
      </c>
      <c r="C774" s="2" t="s">
        <v>53</v>
      </c>
      <c r="D774" s="2" t="s">
        <v>7891</v>
      </c>
      <c r="E774" s="2" t="s">
        <v>55</v>
      </c>
      <c r="F774" s="19">
        <v>1</v>
      </c>
      <c r="G774" s="19">
        <v>67.22</v>
      </c>
      <c r="H774" s="19">
        <v>22.51</v>
      </c>
      <c r="I774" s="19">
        <v>-14.07</v>
      </c>
      <c r="J774" s="19">
        <v>-22.51</v>
      </c>
      <c r="K774" s="19" t="s">
        <v>56</v>
      </c>
      <c r="L774" s="19">
        <v>53.15</v>
      </c>
      <c r="M774" s="2" t="s">
        <v>57</v>
      </c>
      <c r="N774" s="2" t="s">
        <v>58</v>
      </c>
      <c r="O774" s="2" t="s">
        <v>110</v>
      </c>
      <c r="P774" s="2" t="s">
        <v>111</v>
      </c>
      <c r="Q774" s="2" t="s">
        <v>112</v>
      </c>
      <c r="R774" s="2" t="s">
        <v>62</v>
      </c>
      <c r="S774" s="19">
        <v>67.22</v>
      </c>
      <c r="T774" s="19" t="s">
        <v>113</v>
      </c>
      <c r="U774" s="2" t="s">
        <v>86</v>
      </c>
      <c r="V774" s="2" t="s">
        <v>62</v>
      </c>
      <c r="W774" s="2" t="s">
        <v>62</v>
      </c>
      <c r="X774" s="2" t="s">
        <v>62</v>
      </c>
      <c r="Y774" s="2" t="s">
        <v>62</v>
      </c>
      <c r="Z774" s="2" t="s">
        <v>62</v>
      </c>
      <c r="AA774" s="2" t="s">
        <v>8006</v>
      </c>
      <c r="AB774" s="2" t="s">
        <v>8007</v>
      </c>
      <c r="AC774" s="2" t="s">
        <v>8008</v>
      </c>
      <c r="AD774" s="2" t="s">
        <v>189</v>
      </c>
      <c r="AE774" s="2" t="s">
        <v>189</v>
      </c>
      <c r="AF774" s="2" t="s">
        <v>8009</v>
      </c>
      <c r="AG774" s="2" t="s">
        <v>73</v>
      </c>
      <c r="AH774" s="2" t="s">
        <v>93</v>
      </c>
      <c r="AI774" s="2" t="s">
        <v>8010</v>
      </c>
      <c r="AJ774" s="2" t="s">
        <v>8011</v>
      </c>
      <c r="AK774" s="2" t="s">
        <v>77</v>
      </c>
      <c r="AL774" s="2" t="s">
        <v>8012</v>
      </c>
      <c r="AM774" s="2" t="s">
        <v>62</v>
      </c>
      <c r="AN774" s="19" t="s">
        <v>62</v>
      </c>
      <c r="AO774" s="2" t="s">
        <v>62</v>
      </c>
      <c r="AP774" s="2" t="s">
        <v>62</v>
      </c>
      <c r="AQ774" s="2" t="s">
        <v>62</v>
      </c>
      <c r="AR774" s="2" t="s">
        <v>62</v>
      </c>
      <c r="AS774" s="2" t="s">
        <v>62</v>
      </c>
      <c r="AT774" s="2" t="s">
        <v>62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8013</v>
      </c>
      <c r="B775" s="2" t="s">
        <v>8014</v>
      </c>
      <c r="C775" s="2" t="s">
        <v>53</v>
      </c>
      <c r="D775" s="2" t="s">
        <v>6536</v>
      </c>
      <c r="E775" s="2" t="s">
        <v>55</v>
      </c>
      <c r="F775" s="19">
        <v>1</v>
      </c>
      <c r="G775" s="19">
        <v>62.7</v>
      </c>
      <c r="H775" s="19">
        <v>20.5</v>
      </c>
      <c r="I775" s="19">
        <v>-16.66</v>
      </c>
      <c r="J775" s="19">
        <v>-20.5</v>
      </c>
      <c r="K775" s="19" t="s">
        <v>56</v>
      </c>
      <c r="L775" s="19">
        <v>46.04</v>
      </c>
      <c r="M775" s="2" t="s">
        <v>57</v>
      </c>
      <c r="N775" s="2" t="s">
        <v>58</v>
      </c>
      <c r="O775" s="2" t="s">
        <v>150</v>
      </c>
      <c r="P775" s="2" t="s">
        <v>151</v>
      </c>
      <c r="Q775" s="2" t="s">
        <v>152</v>
      </c>
      <c r="R775" s="2" t="s">
        <v>62</v>
      </c>
      <c r="S775" s="19">
        <v>62.7</v>
      </c>
      <c r="T775" s="19" t="s">
        <v>63</v>
      </c>
      <c r="U775" s="2" t="s">
        <v>86</v>
      </c>
      <c r="V775" s="2" t="s">
        <v>62</v>
      </c>
      <c r="W775" s="2" t="s">
        <v>62</v>
      </c>
      <c r="X775" s="2" t="s">
        <v>62</v>
      </c>
      <c r="Y775" s="2" t="s">
        <v>62</v>
      </c>
      <c r="Z775" s="2" t="s">
        <v>62</v>
      </c>
      <c r="AA775" s="2" t="s">
        <v>8015</v>
      </c>
      <c r="AB775" s="2" t="s">
        <v>8016</v>
      </c>
      <c r="AC775" s="2" t="s">
        <v>8017</v>
      </c>
      <c r="AD775" s="2" t="s">
        <v>8018</v>
      </c>
      <c r="AE775" s="2" t="s">
        <v>449</v>
      </c>
      <c r="AF775" s="2" t="s">
        <v>8019</v>
      </c>
      <c r="AG775" s="2" t="s">
        <v>73</v>
      </c>
      <c r="AH775" s="2" t="s">
        <v>93</v>
      </c>
      <c r="AI775" s="2" t="s">
        <v>8020</v>
      </c>
      <c r="AJ775" s="2" t="s">
        <v>8021</v>
      </c>
      <c r="AK775" s="2" t="s">
        <v>77</v>
      </c>
      <c r="AL775" s="2" t="s">
        <v>8022</v>
      </c>
      <c r="AM775" s="2" t="s">
        <v>62</v>
      </c>
      <c r="AN775" s="19" t="s">
        <v>62</v>
      </c>
      <c r="AO775" s="2" t="s">
        <v>62</v>
      </c>
      <c r="AP775" s="2" t="s">
        <v>62</v>
      </c>
      <c r="AQ775" s="2" t="s">
        <v>62</v>
      </c>
      <c r="AR775" s="2" t="s">
        <v>62</v>
      </c>
      <c r="AS775" s="2" t="s">
        <v>62</v>
      </c>
      <c r="AT775" s="2" t="s">
        <v>62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8023</v>
      </c>
      <c r="B776" s="2" t="s">
        <v>8024</v>
      </c>
      <c r="C776" s="2" t="s">
        <v>53</v>
      </c>
      <c r="D776" s="2" t="s">
        <v>2225</v>
      </c>
      <c r="E776" s="2" t="s">
        <v>55</v>
      </c>
      <c r="F776" s="19">
        <v>1</v>
      </c>
      <c r="G776" s="19">
        <v>122.3</v>
      </c>
      <c r="H776" s="19" t="s">
        <v>56</v>
      </c>
      <c r="I776" s="19">
        <v>-14.68</v>
      </c>
      <c r="J776" s="19">
        <v>-20.95</v>
      </c>
      <c r="K776" s="19" t="s">
        <v>56</v>
      </c>
      <c r="L776" s="19">
        <v>86.67</v>
      </c>
      <c r="M776" s="2" t="s">
        <v>57</v>
      </c>
      <c r="N776" s="2" t="s">
        <v>58</v>
      </c>
      <c r="O776" s="2" t="s">
        <v>509</v>
      </c>
      <c r="P776" s="2" t="s">
        <v>8025</v>
      </c>
      <c r="Q776" s="2" t="s">
        <v>8026</v>
      </c>
      <c r="R776" s="2" t="s">
        <v>62</v>
      </c>
      <c r="S776" s="19">
        <v>122.3</v>
      </c>
      <c r="T776" s="19" t="s">
        <v>113</v>
      </c>
      <c r="U776" s="2" t="s">
        <v>64</v>
      </c>
      <c r="V776" s="2" t="s">
        <v>8027</v>
      </c>
      <c r="W776" s="2" t="s">
        <v>8028</v>
      </c>
      <c r="X776" s="2" t="s">
        <v>8029</v>
      </c>
      <c r="Y776" s="2" t="s">
        <v>62</v>
      </c>
      <c r="Z776" s="2" t="s">
        <v>62</v>
      </c>
      <c r="AA776" s="2" t="s">
        <v>8027</v>
      </c>
      <c r="AB776" s="2" t="s">
        <v>8030</v>
      </c>
      <c r="AC776" s="2" t="s">
        <v>8031</v>
      </c>
      <c r="AD776" s="2" t="s">
        <v>204</v>
      </c>
      <c r="AE776" s="2" t="s">
        <v>132</v>
      </c>
      <c r="AF776" s="2" t="s">
        <v>8032</v>
      </c>
      <c r="AG776" s="2" t="s">
        <v>73</v>
      </c>
      <c r="AH776" s="2" t="s">
        <v>74</v>
      </c>
      <c r="AI776" s="2" t="s">
        <v>8033</v>
      </c>
      <c r="AJ776" s="2" t="s">
        <v>8034</v>
      </c>
      <c r="AK776" s="2" t="s">
        <v>77</v>
      </c>
      <c r="AL776" s="2" t="s">
        <v>8035</v>
      </c>
      <c r="AM776" s="2" t="s">
        <v>8036</v>
      </c>
      <c r="AN776" s="19" t="s">
        <v>62</v>
      </c>
      <c r="AO776" s="2" t="s">
        <v>62</v>
      </c>
      <c r="AP776" s="2" t="s">
        <v>62</v>
      </c>
      <c r="AQ776" s="2" t="s">
        <v>62</v>
      </c>
      <c r="AR776" s="2" t="s">
        <v>62</v>
      </c>
      <c r="AS776" s="2" t="s">
        <v>62</v>
      </c>
      <c r="AT776" s="2" t="s">
        <v>62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8037</v>
      </c>
      <c r="B777" s="2" t="s">
        <v>8024</v>
      </c>
      <c r="C777" s="2" t="s">
        <v>53</v>
      </c>
      <c r="D777" s="2" t="s">
        <v>7891</v>
      </c>
      <c r="E777" s="2" t="s">
        <v>55</v>
      </c>
      <c r="F777" s="19">
        <v>1</v>
      </c>
      <c r="G777" s="19">
        <v>62.7</v>
      </c>
      <c r="H777" s="19">
        <v>13.91</v>
      </c>
      <c r="I777" s="19">
        <v>-16.66</v>
      </c>
      <c r="J777" s="19">
        <v>-13.91</v>
      </c>
      <c r="K777" s="19" t="s">
        <v>56</v>
      </c>
      <c r="L777" s="19">
        <v>46.04</v>
      </c>
      <c r="M777" s="2" t="s">
        <v>57</v>
      </c>
      <c r="N777" s="2" t="s">
        <v>62</v>
      </c>
      <c r="O777" s="2" t="s">
        <v>83</v>
      </c>
      <c r="P777" s="2" t="s">
        <v>84</v>
      </c>
      <c r="Q777" s="2" t="s">
        <v>85</v>
      </c>
      <c r="R777" s="2" t="s">
        <v>62</v>
      </c>
      <c r="S777" s="19">
        <v>62.7</v>
      </c>
      <c r="T777" s="19" t="s">
        <v>63</v>
      </c>
      <c r="U777" s="2" t="s">
        <v>86</v>
      </c>
      <c r="V777" s="2" t="s">
        <v>62</v>
      </c>
      <c r="W777" s="2" t="s">
        <v>62</v>
      </c>
      <c r="X777" s="2" t="s">
        <v>62</v>
      </c>
      <c r="Y777" s="2" t="s">
        <v>62</v>
      </c>
      <c r="Z777" s="2" t="s">
        <v>62</v>
      </c>
      <c r="AA777" s="2" t="s">
        <v>8038</v>
      </c>
      <c r="AB777" s="2" t="s">
        <v>8039</v>
      </c>
      <c r="AC777" s="2" t="s">
        <v>8040</v>
      </c>
      <c r="AD777" s="2" t="s">
        <v>2631</v>
      </c>
      <c r="AE777" s="2" t="s">
        <v>157</v>
      </c>
      <c r="AF777" s="2" t="s">
        <v>8041</v>
      </c>
      <c r="AG777" s="2" t="s">
        <v>73</v>
      </c>
      <c r="AH777" s="2" t="s">
        <v>93</v>
      </c>
      <c r="AI777" s="2" t="s">
        <v>8042</v>
      </c>
      <c r="AJ777" s="2" t="s">
        <v>8043</v>
      </c>
      <c r="AK777" s="2" t="s">
        <v>77</v>
      </c>
      <c r="AL777" s="2" t="s">
        <v>8044</v>
      </c>
      <c r="AM777" s="2" t="s">
        <v>62</v>
      </c>
      <c r="AN777" s="19" t="s">
        <v>62</v>
      </c>
      <c r="AO777" s="2" t="s">
        <v>62</v>
      </c>
      <c r="AP777" s="2" t="s">
        <v>62</v>
      </c>
      <c r="AQ777" s="2" t="s">
        <v>62</v>
      </c>
      <c r="AR777" s="2" t="s">
        <v>62</v>
      </c>
      <c r="AS777" s="2" t="s">
        <v>62</v>
      </c>
      <c r="AT777" s="2" t="s">
        <v>62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8045</v>
      </c>
      <c r="B778" s="2" t="s">
        <v>8046</v>
      </c>
      <c r="C778" s="2" t="s">
        <v>53</v>
      </c>
      <c r="D778" s="2" t="s">
        <v>7891</v>
      </c>
      <c r="E778" s="2" t="s">
        <v>55</v>
      </c>
      <c r="F778" s="19">
        <v>1</v>
      </c>
      <c r="G778" s="19">
        <v>62.7</v>
      </c>
      <c r="H778" s="19">
        <v>17.02</v>
      </c>
      <c r="I778" s="19">
        <v>-16.66</v>
      </c>
      <c r="J778" s="19">
        <v>-17.02</v>
      </c>
      <c r="K778" s="19" t="s">
        <v>56</v>
      </c>
      <c r="L778" s="19">
        <v>46.04</v>
      </c>
      <c r="M778" s="2" t="s">
        <v>57</v>
      </c>
      <c r="N778" s="2" t="s">
        <v>58</v>
      </c>
      <c r="O778" s="2" t="s">
        <v>83</v>
      </c>
      <c r="P778" s="2" t="s">
        <v>84</v>
      </c>
      <c r="Q778" s="2" t="s">
        <v>85</v>
      </c>
      <c r="R778" s="2" t="s">
        <v>62</v>
      </c>
      <c r="S778" s="19">
        <v>62.7</v>
      </c>
      <c r="T778" s="19" t="s">
        <v>63</v>
      </c>
      <c r="U778" s="2" t="s">
        <v>86</v>
      </c>
      <c r="V778" s="2" t="s">
        <v>62</v>
      </c>
      <c r="W778" s="2" t="s">
        <v>62</v>
      </c>
      <c r="X778" s="2" t="s">
        <v>62</v>
      </c>
      <c r="Y778" s="2" t="s">
        <v>62</v>
      </c>
      <c r="Z778" s="2" t="s">
        <v>62</v>
      </c>
      <c r="AA778" s="2" t="s">
        <v>8047</v>
      </c>
      <c r="AB778" s="2" t="s">
        <v>8048</v>
      </c>
      <c r="AC778" s="2" t="s">
        <v>8049</v>
      </c>
      <c r="AD778" s="2" t="s">
        <v>8050</v>
      </c>
      <c r="AE778" s="2" t="s">
        <v>132</v>
      </c>
      <c r="AF778" s="2" t="s">
        <v>8051</v>
      </c>
      <c r="AG778" s="2" t="s">
        <v>73</v>
      </c>
      <c r="AH778" s="2" t="s">
        <v>93</v>
      </c>
      <c r="AI778" s="2" t="s">
        <v>8052</v>
      </c>
      <c r="AJ778" s="2" t="s">
        <v>8053</v>
      </c>
      <c r="AK778" s="2" t="s">
        <v>77</v>
      </c>
      <c r="AL778" s="2" t="s">
        <v>8054</v>
      </c>
      <c r="AM778" s="2" t="s">
        <v>62</v>
      </c>
      <c r="AN778" s="19" t="s">
        <v>62</v>
      </c>
      <c r="AO778" s="2" t="s">
        <v>62</v>
      </c>
      <c r="AP778" s="2" t="s">
        <v>62</v>
      </c>
      <c r="AQ778" s="2" t="s">
        <v>62</v>
      </c>
      <c r="AR778" s="2" t="s">
        <v>62</v>
      </c>
      <c r="AS778" s="2" t="s">
        <v>62</v>
      </c>
      <c r="AT778" s="2" t="s">
        <v>62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8055</v>
      </c>
      <c r="B779" s="2" t="s">
        <v>8046</v>
      </c>
      <c r="C779" s="2" t="s">
        <v>53</v>
      </c>
      <c r="D779" s="2" t="s">
        <v>7891</v>
      </c>
      <c r="E779" s="2" t="s">
        <v>58</v>
      </c>
      <c r="F779" s="19">
        <v>1</v>
      </c>
      <c r="G779" s="19">
        <v>62.7</v>
      </c>
      <c r="H779" s="19" t="s">
        <v>56</v>
      </c>
      <c r="I779" s="19">
        <v>-16.66</v>
      </c>
      <c r="J779" s="19" t="s">
        <v>56</v>
      </c>
      <c r="K779" s="19" t="s">
        <v>56</v>
      </c>
      <c r="L779" s="19">
        <v>46.04</v>
      </c>
      <c r="M779" s="2" t="s">
        <v>57</v>
      </c>
      <c r="N779" s="2" t="s">
        <v>62</v>
      </c>
      <c r="O779" s="2" t="s">
        <v>59</v>
      </c>
      <c r="P779" s="2" t="s">
        <v>2004</v>
      </c>
      <c r="Q779" s="2" t="s">
        <v>61</v>
      </c>
      <c r="R779" s="2" t="s">
        <v>62</v>
      </c>
      <c r="S779" s="19">
        <v>62.7</v>
      </c>
      <c r="T779" s="19" t="s">
        <v>63</v>
      </c>
      <c r="U779" s="2" t="s">
        <v>86</v>
      </c>
      <c r="V779" s="2" t="s">
        <v>62</v>
      </c>
      <c r="W779" s="2" t="s">
        <v>62</v>
      </c>
      <c r="X779" s="2" t="s">
        <v>62</v>
      </c>
      <c r="Y779" s="2" t="s">
        <v>62</v>
      </c>
      <c r="Z779" s="2" t="s">
        <v>62</v>
      </c>
      <c r="AA779" s="2" t="s">
        <v>8056</v>
      </c>
      <c r="AB779" s="2" t="s">
        <v>8057</v>
      </c>
      <c r="AC779" s="2" t="s">
        <v>8058</v>
      </c>
      <c r="AD779" s="2" t="s">
        <v>8059</v>
      </c>
      <c r="AE779" s="2" t="s">
        <v>157</v>
      </c>
      <c r="AF779" s="2" t="s">
        <v>8060</v>
      </c>
      <c r="AG779" s="2" t="s">
        <v>73</v>
      </c>
      <c r="AH779" s="2" t="s">
        <v>93</v>
      </c>
      <c r="AI779" s="2" t="s">
        <v>8061</v>
      </c>
      <c r="AJ779" s="2" t="s">
        <v>8062</v>
      </c>
      <c r="AK779" s="2" t="s">
        <v>77</v>
      </c>
      <c r="AL779" s="2" t="s">
        <v>8063</v>
      </c>
      <c r="AM779" s="2" t="s">
        <v>62</v>
      </c>
      <c r="AN779" s="19" t="s">
        <v>62</v>
      </c>
      <c r="AO779" s="2" t="s">
        <v>62</v>
      </c>
      <c r="AP779" s="2" t="s">
        <v>62</v>
      </c>
      <c r="AQ779" s="2" t="s">
        <v>62</v>
      </c>
      <c r="AR779" s="2" t="s">
        <v>62</v>
      </c>
      <c r="AS779" s="2" t="s">
        <v>62</v>
      </c>
      <c r="AT779" s="2" t="s">
        <v>62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8064</v>
      </c>
      <c r="B780" s="2" t="s">
        <v>8065</v>
      </c>
      <c r="C780" s="2" t="s">
        <v>53</v>
      </c>
      <c r="D780" s="2" t="s">
        <v>7891</v>
      </c>
      <c r="E780" s="2" t="s">
        <v>58</v>
      </c>
      <c r="F780" s="19">
        <v>1</v>
      </c>
      <c r="G780" s="19">
        <v>70.31</v>
      </c>
      <c r="H780" s="19" t="s">
        <v>56</v>
      </c>
      <c r="I780" s="19">
        <v>-17.95</v>
      </c>
      <c r="J780" s="19" t="s">
        <v>56</v>
      </c>
      <c r="K780" s="19" t="s">
        <v>56</v>
      </c>
      <c r="L780" s="19">
        <v>52.36</v>
      </c>
      <c r="M780" s="2" t="s">
        <v>57</v>
      </c>
      <c r="N780" s="2" t="s">
        <v>58</v>
      </c>
      <c r="O780" s="2" t="s">
        <v>110</v>
      </c>
      <c r="P780" s="2" t="s">
        <v>1103</v>
      </c>
      <c r="Q780" s="2" t="s">
        <v>1104</v>
      </c>
      <c r="R780" s="2" t="s">
        <v>62</v>
      </c>
      <c r="S780" s="19">
        <v>70.31</v>
      </c>
      <c r="T780" s="19" t="s">
        <v>63</v>
      </c>
      <c r="U780" s="2" t="s">
        <v>86</v>
      </c>
      <c r="V780" s="2" t="s">
        <v>62</v>
      </c>
      <c r="W780" s="2" t="s">
        <v>62</v>
      </c>
      <c r="X780" s="2" t="s">
        <v>62</v>
      </c>
      <c r="Y780" s="2" t="s">
        <v>62</v>
      </c>
      <c r="Z780" s="2" t="s">
        <v>62</v>
      </c>
      <c r="AA780" s="2" t="s">
        <v>8066</v>
      </c>
      <c r="AB780" s="2" t="s">
        <v>8067</v>
      </c>
      <c r="AC780" s="2" t="s">
        <v>8068</v>
      </c>
      <c r="AD780" s="2" t="s">
        <v>3824</v>
      </c>
      <c r="AE780" s="2" t="s">
        <v>157</v>
      </c>
      <c r="AF780" s="2" t="s">
        <v>8069</v>
      </c>
      <c r="AG780" s="2" t="s">
        <v>73</v>
      </c>
      <c r="AH780" s="2" t="s">
        <v>93</v>
      </c>
      <c r="AI780" s="2" t="s">
        <v>8061</v>
      </c>
      <c r="AJ780" s="2" t="s">
        <v>8070</v>
      </c>
      <c r="AK780" s="2" t="s">
        <v>77</v>
      </c>
      <c r="AL780" s="2" t="s">
        <v>8071</v>
      </c>
      <c r="AM780" s="2" t="s">
        <v>62</v>
      </c>
      <c r="AN780" s="19" t="s">
        <v>62</v>
      </c>
      <c r="AO780" s="2" t="s">
        <v>62</v>
      </c>
      <c r="AP780" s="2" t="s">
        <v>62</v>
      </c>
      <c r="AQ780" s="2" t="s">
        <v>62</v>
      </c>
      <c r="AR780" s="2" t="s">
        <v>62</v>
      </c>
      <c r="AS780" s="2" t="s">
        <v>62</v>
      </c>
      <c r="AT780" s="2" t="s">
        <v>62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8072</v>
      </c>
      <c r="B781" s="2" t="s">
        <v>8073</v>
      </c>
      <c r="C781" s="2" t="s">
        <v>53</v>
      </c>
      <c r="D781" s="2" t="s">
        <v>781</v>
      </c>
      <c r="E781" s="2" t="s">
        <v>55</v>
      </c>
      <c r="F781" s="19">
        <v>1</v>
      </c>
      <c r="G781" s="19">
        <v>108.89</v>
      </c>
      <c r="H781" s="19">
        <v>38.44</v>
      </c>
      <c r="I781" s="19">
        <v>-18.510000000000002</v>
      </c>
      <c r="J781" s="19">
        <v>-60.39</v>
      </c>
      <c r="K781" s="19" t="s">
        <v>56</v>
      </c>
      <c r="L781" s="19">
        <v>68.430000000000007</v>
      </c>
      <c r="M781" s="2" t="s">
        <v>57</v>
      </c>
      <c r="N781" s="2" t="s">
        <v>62</v>
      </c>
      <c r="O781" s="2" t="s">
        <v>5521</v>
      </c>
      <c r="P781" s="2" t="s">
        <v>8074</v>
      </c>
      <c r="Q781" s="2" t="s">
        <v>1712</v>
      </c>
      <c r="R781" s="2" t="s">
        <v>62</v>
      </c>
      <c r="S781" s="19">
        <v>108.89</v>
      </c>
      <c r="T781" s="19" t="s">
        <v>63</v>
      </c>
      <c r="U781" s="2" t="s">
        <v>64</v>
      </c>
      <c r="V781" s="2" t="s">
        <v>8075</v>
      </c>
      <c r="W781" s="2" t="s">
        <v>8076</v>
      </c>
      <c r="X781" s="2" t="s">
        <v>8077</v>
      </c>
      <c r="Y781" s="2" t="s">
        <v>62</v>
      </c>
      <c r="Z781" s="2" t="s">
        <v>62</v>
      </c>
      <c r="AA781" s="2" t="s">
        <v>8075</v>
      </c>
      <c r="AB781" s="2" t="s">
        <v>8078</v>
      </c>
      <c r="AC781" s="2" t="s">
        <v>8079</v>
      </c>
      <c r="AD781" s="2" t="s">
        <v>8080</v>
      </c>
      <c r="AE781" s="2" t="s">
        <v>767</v>
      </c>
      <c r="AF781" s="2" t="s">
        <v>8081</v>
      </c>
      <c r="AG781" s="2" t="s">
        <v>73</v>
      </c>
      <c r="AH781" s="2" t="s">
        <v>74</v>
      </c>
      <c r="AI781" s="2" t="s">
        <v>8082</v>
      </c>
      <c r="AJ781" s="2" t="s">
        <v>8083</v>
      </c>
      <c r="AK781" s="2" t="s">
        <v>77</v>
      </c>
      <c r="AL781" s="2" t="s">
        <v>8084</v>
      </c>
      <c r="AM781" s="2" t="s">
        <v>62</v>
      </c>
      <c r="AN781" s="19" t="s">
        <v>62</v>
      </c>
      <c r="AO781" s="2" t="s">
        <v>62</v>
      </c>
      <c r="AP781" s="2" t="s">
        <v>62</v>
      </c>
      <c r="AQ781" s="2" t="s">
        <v>62</v>
      </c>
      <c r="AR781" s="2" t="s">
        <v>62</v>
      </c>
      <c r="AS781" s="2" t="s">
        <v>62</v>
      </c>
      <c r="AT781" s="2" t="s">
        <v>62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8085</v>
      </c>
      <c r="B782" s="2" t="s">
        <v>8086</v>
      </c>
      <c r="C782" s="2" t="s">
        <v>53</v>
      </c>
      <c r="D782" s="2" t="s">
        <v>4429</v>
      </c>
      <c r="E782" s="2" t="s">
        <v>55</v>
      </c>
      <c r="F782" s="19">
        <v>1</v>
      </c>
      <c r="G782" s="19">
        <v>62.7</v>
      </c>
      <c r="H782" s="19" t="s">
        <v>56</v>
      </c>
      <c r="I782" s="19">
        <v>-16.66</v>
      </c>
      <c r="J782" s="19" t="s">
        <v>56</v>
      </c>
      <c r="K782" s="19" t="s">
        <v>56</v>
      </c>
      <c r="L782" s="19">
        <v>46.04</v>
      </c>
      <c r="M782" s="2" t="s">
        <v>57</v>
      </c>
      <c r="N782" s="2" t="s">
        <v>62</v>
      </c>
      <c r="O782" s="2" t="s">
        <v>83</v>
      </c>
      <c r="P782" s="2" t="s">
        <v>84</v>
      </c>
      <c r="Q782" s="2" t="s">
        <v>85</v>
      </c>
      <c r="R782" s="2" t="s">
        <v>62</v>
      </c>
      <c r="S782" s="19">
        <v>62.7</v>
      </c>
      <c r="T782" s="19" t="s">
        <v>63</v>
      </c>
      <c r="U782" s="2" t="s">
        <v>86</v>
      </c>
      <c r="V782" s="2" t="s">
        <v>62</v>
      </c>
      <c r="W782" s="2" t="s">
        <v>62</v>
      </c>
      <c r="X782" s="2" t="s">
        <v>62</v>
      </c>
      <c r="Y782" s="2" t="s">
        <v>62</v>
      </c>
      <c r="Z782" s="2" t="s">
        <v>62</v>
      </c>
      <c r="AA782" s="2" t="s">
        <v>8087</v>
      </c>
      <c r="AB782" s="2" t="s">
        <v>8088</v>
      </c>
      <c r="AC782" s="2" t="s">
        <v>8089</v>
      </c>
      <c r="AD782" s="2" t="s">
        <v>8090</v>
      </c>
      <c r="AE782" s="2" t="s">
        <v>1310</v>
      </c>
      <c r="AF782" s="2" t="s">
        <v>8091</v>
      </c>
      <c r="AG782" s="2" t="s">
        <v>73</v>
      </c>
      <c r="AH782" s="2" t="s">
        <v>93</v>
      </c>
      <c r="AI782" s="2" t="s">
        <v>8092</v>
      </c>
      <c r="AJ782" s="2" t="s">
        <v>8093</v>
      </c>
      <c r="AK782" s="2" t="s">
        <v>77</v>
      </c>
      <c r="AL782" s="2" t="s">
        <v>8094</v>
      </c>
      <c r="AM782" s="2" t="s">
        <v>62</v>
      </c>
      <c r="AN782" s="19" t="s">
        <v>62</v>
      </c>
      <c r="AO782" s="2" t="s">
        <v>62</v>
      </c>
      <c r="AP782" s="2" t="s">
        <v>62</v>
      </c>
      <c r="AQ782" s="2" t="s">
        <v>62</v>
      </c>
      <c r="AR782" s="2" t="s">
        <v>62</v>
      </c>
      <c r="AS782" s="2" t="s">
        <v>62</v>
      </c>
      <c r="AT782" s="2" t="s">
        <v>62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8095</v>
      </c>
      <c r="B783" s="2" t="s">
        <v>8096</v>
      </c>
      <c r="C783" s="2" t="s">
        <v>340</v>
      </c>
      <c r="D783" s="2" t="s">
        <v>1487</v>
      </c>
      <c r="E783" s="2" t="s">
        <v>55</v>
      </c>
      <c r="F783" s="19">
        <v>1</v>
      </c>
      <c r="G783" s="19">
        <v>70.31</v>
      </c>
      <c r="H783" s="19">
        <v>18.21</v>
      </c>
      <c r="I783" s="19">
        <v>-17.95</v>
      </c>
      <c r="J783" s="19">
        <v>-18.21</v>
      </c>
      <c r="K783" s="19">
        <v>-52.36</v>
      </c>
      <c r="L783" s="19">
        <v>0</v>
      </c>
      <c r="M783" s="2" t="s">
        <v>57</v>
      </c>
      <c r="N783" s="2" t="s">
        <v>62</v>
      </c>
      <c r="O783" s="2" t="s">
        <v>110</v>
      </c>
      <c r="P783" s="2" t="s">
        <v>1103</v>
      </c>
      <c r="Q783" s="2" t="s">
        <v>1104</v>
      </c>
      <c r="R783" s="2" t="s">
        <v>62</v>
      </c>
      <c r="S783" s="19">
        <v>70.31</v>
      </c>
      <c r="T783" s="19" t="s">
        <v>63</v>
      </c>
      <c r="U783" s="2" t="s">
        <v>1166</v>
      </c>
      <c r="V783" s="2" t="s">
        <v>62</v>
      </c>
      <c r="W783" s="2" t="s">
        <v>62</v>
      </c>
      <c r="X783" s="2" t="s">
        <v>62</v>
      </c>
      <c r="Y783" s="2" t="s">
        <v>62</v>
      </c>
      <c r="Z783" s="2" t="s">
        <v>62</v>
      </c>
      <c r="AA783" s="2" t="s">
        <v>8066</v>
      </c>
      <c r="AB783" s="2" t="s">
        <v>8067</v>
      </c>
      <c r="AC783" s="2" t="s">
        <v>62</v>
      </c>
      <c r="AD783" s="2" t="s">
        <v>3824</v>
      </c>
      <c r="AE783" s="2" t="s">
        <v>157</v>
      </c>
      <c r="AF783" s="2" t="s">
        <v>8069</v>
      </c>
      <c r="AG783" s="2" t="s">
        <v>73</v>
      </c>
      <c r="AH783" s="2" t="s">
        <v>93</v>
      </c>
      <c r="AI783" s="2" t="s">
        <v>62</v>
      </c>
      <c r="AJ783" s="2" t="s">
        <v>62</v>
      </c>
      <c r="AK783" s="2" t="s">
        <v>77</v>
      </c>
      <c r="AL783" s="2" t="s">
        <v>8097</v>
      </c>
      <c r="AM783" s="2" t="s">
        <v>62</v>
      </c>
      <c r="AN783" s="19" t="s">
        <v>62</v>
      </c>
      <c r="AO783" s="2" t="s">
        <v>62</v>
      </c>
      <c r="AP783" s="2" t="s">
        <v>62</v>
      </c>
      <c r="AQ783" s="2" t="s">
        <v>62</v>
      </c>
      <c r="AR783" s="2" t="s">
        <v>62</v>
      </c>
      <c r="AS783" s="2" t="s">
        <v>62</v>
      </c>
      <c r="AT783" s="2" t="s">
        <v>62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8098</v>
      </c>
      <c r="B784" s="2" t="s">
        <v>8099</v>
      </c>
      <c r="C784" s="2" t="s">
        <v>53</v>
      </c>
      <c r="D784" s="2" t="s">
        <v>5477</v>
      </c>
      <c r="E784" s="2" t="s">
        <v>55</v>
      </c>
      <c r="F784" s="19">
        <v>1</v>
      </c>
      <c r="G784" s="19">
        <v>164.72</v>
      </c>
      <c r="H784" s="19" t="s">
        <v>56</v>
      </c>
      <c r="I784" s="19">
        <v>-19.77</v>
      </c>
      <c r="J784" s="19">
        <v>-23.95</v>
      </c>
      <c r="K784" s="19" t="s">
        <v>56</v>
      </c>
      <c r="L784" s="19">
        <v>121</v>
      </c>
      <c r="M784" s="2" t="s">
        <v>57</v>
      </c>
      <c r="N784" s="2" t="s">
        <v>58</v>
      </c>
      <c r="O784" s="2" t="s">
        <v>4458</v>
      </c>
      <c r="P784" s="2" t="s">
        <v>4459</v>
      </c>
      <c r="Q784" s="2" t="s">
        <v>4460</v>
      </c>
      <c r="R784" s="2" t="s">
        <v>62</v>
      </c>
      <c r="S784" s="19">
        <v>164.72</v>
      </c>
      <c r="T784" s="19" t="s">
        <v>113</v>
      </c>
      <c r="U784" s="2" t="s">
        <v>64</v>
      </c>
      <c r="V784" s="2" t="s">
        <v>8100</v>
      </c>
      <c r="W784" s="2" t="s">
        <v>8101</v>
      </c>
      <c r="X784" s="2" t="s">
        <v>8102</v>
      </c>
      <c r="Y784" s="2" t="s">
        <v>62</v>
      </c>
      <c r="Z784" s="2" t="s">
        <v>62</v>
      </c>
      <c r="AA784" s="2" t="s">
        <v>8100</v>
      </c>
      <c r="AB784" s="2" t="s">
        <v>8103</v>
      </c>
      <c r="AC784" s="2" t="s">
        <v>8104</v>
      </c>
      <c r="AD784" s="2" t="s">
        <v>5528</v>
      </c>
      <c r="AE784" s="2" t="s">
        <v>157</v>
      </c>
      <c r="AF784" s="2" t="s">
        <v>8105</v>
      </c>
      <c r="AG784" s="2" t="s">
        <v>73</v>
      </c>
      <c r="AH784" s="2" t="s">
        <v>74</v>
      </c>
      <c r="AI784" s="2" t="s">
        <v>8106</v>
      </c>
      <c r="AJ784" s="2" t="s">
        <v>8107</v>
      </c>
      <c r="AK784" s="2" t="s">
        <v>77</v>
      </c>
      <c r="AL784" s="2" t="s">
        <v>8108</v>
      </c>
      <c r="AM784" s="2" t="s">
        <v>62</v>
      </c>
      <c r="AN784" s="19" t="s">
        <v>62</v>
      </c>
      <c r="AO784" s="2" t="s">
        <v>62</v>
      </c>
      <c r="AP784" s="2" t="s">
        <v>62</v>
      </c>
      <c r="AQ784" s="2" t="s">
        <v>62</v>
      </c>
      <c r="AR784" s="2" t="s">
        <v>62</v>
      </c>
      <c r="AS784" s="2" t="s">
        <v>62</v>
      </c>
      <c r="AT784" s="2" t="s">
        <v>62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8109</v>
      </c>
      <c r="B785" s="2" t="s">
        <v>8110</v>
      </c>
      <c r="C785" s="2" t="s">
        <v>53</v>
      </c>
      <c r="D785" s="2" t="s">
        <v>4429</v>
      </c>
      <c r="E785" s="2" t="s">
        <v>55</v>
      </c>
      <c r="F785" s="19">
        <v>1</v>
      </c>
      <c r="G785" s="19">
        <v>62.7</v>
      </c>
      <c r="H785" s="19">
        <v>17.57</v>
      </c>
      <c r="I785" s="19">
        <v>-16.66</v>
      </c>
      <c r="J785" s="19">
        <v>-17.57</v>
      </c>
      <c r="K785" s="19" t="s">
        <v>56</v>
      </c>
      <c r="L785" s="19">
        <v>46.04</v>
      </c>
      <c r="M785" s="2" t="s">
        <v>57</v>
      </c>
      <c r="N785" s="2" t="s">
        <v>62</v>
      </c>
      <c r="O785" s="2" t="s">
        <v>150</v>
      </c>
      <c r="P785" s="2" t="s">
        <v>151</v>
      </c>
      <c r="Q785" s="2" t="s">
        <v>152</v>
      </c>
      <c r="R785" s="2" t="s">
        <v>62</v>
      </c>
      <c r="S785" s="19">
        <v>62.7</v>
      </c>
      <c r="T785" s="19" t="s">
        <v>63</v>
      </c>
      <c r="U785" s="2" t="s">
        <v>86</v>
      </c>
      <c r="V785" s="2" t="s">
        <v>62</v>
      </c>
      <c r="W785" s="2" t="s">
        <v>62</v>
      </c>
      <c r="X785" s="2" t="s">
        <v>62</v>
      </c>
      <c r="Y785" s="2" t="s">
        <v>62</v>
      </c>
      <c r="Z785" s="2" t="s">
        <v>62</v>
      </c>
      <c r="AA785" s="2" t="s">
        <v>8111</v>
      </c>
      <c r="AB785" s="2" t="s">
        <v>8112</v>
      </c>
      <c r="AC785" s="2" t="s">
        <v>8113</v>
      </c>
      <c r="AD785" s="2" t="s">
        <v>117</v>
      </c>
      <c r="AE785" s="2" t="s">
        <v>118</v>
      </c>
      <c r="AF785" s="2" t="s">
        <v>8114</v>
      </c>
      <c r="AG785" s="2" t="s">
        <v>73</v>
      </c>
      <c r="AH785" s="2" t="s">
        <v>93</v>
      </c>
      <c r="AI785" s="2" t="s">
        <v>6238</v>
      </c>
      <c r="AJ785" s="2" t="s">
        <v>8115</v>
      </c>
      <c r="AK785" s="2" t="s">
        <v>77</v>
      </c>
      <c r="AL785" s="2" t="s">
        <v>8116</v>
      </c>
      <c r="AM785" s="2" t="s">
        <v>8117</v>
      </c>
      <c r="AN785" s="19" t="s">
        <v>62</v>
      </c>
      <c r="AO785" s="2" t="s">
        <v>62</v>
      </c>
      <c r="AP785" s="2" t="s">
        <v>62</v>
      </c>
      <c r="AQ785" s="2" t="s">
        <v>62</v>
      </c>
      <c r="AR785" s="2" t="s">
        <v>62</v>
      </c>
      <c r="AS785" s="2" t="s">
        <v>62</v>
      </c>
      <c r="AT785" s="2" t="s">
        <v>62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8118</v>
      </c>
      <c r="B786" s="2" t="s">
        <v>8119</v>
      </c>
      <c r="C786" s="2" t="s">
        <v>53</v>
      </c>
      <c r="D786" s="2" t="s">
        <v>7460</v>
      </c>
      <c r="E786" s="2" t="s">
        <v>58</v>
      </c>
      <c r="F786" s="19">
        <v>1</v>
      </c>
      <c r="G786" s="19">
        <v>62.7</v>
      </c>
      <c r="H786" s="19" t="s">
        <v>56</v>
      </c>
      <c r="I786" s="19">
        <v>-16.66</v>
      </c>
      <c r="J786" s="19" t="s">
        <v>56</v>
      </c>
      <c r="K786" s="19" t="s">
        <v>56</v>
      </c>
      <c r="L786" s="19">
        <v>46.04</v>
      </c>
      <c r="M786" s="2" t="s">
        <v>57</v>
      </c>
      <c r="N786" s="2" t="s">
        <v>62</v>
      </c>
      <c r="O786" s="2" t="s">
        <v>83</v>
      </c>
      <c r="P786" s="2" t="s">
        <v>84</v>
      </c>
      <c r="Q786" s="2" t="s">
        <v>85</v>
      </c>
      <c r="R786" s="2" t="s">
        <v>62</v>
      </c>
      <c r="S786" s="19">
        <v>62.7</v>
      </c>
      <c r="T786" s="19" t="s">
        <v>63</v>
      </c>
      <c r="U786" s="2" t="s">
        <v>86</v>
      </c>
      <c r="V786" s="2" t="s">
        <v>62</v>
      </c>
      <c r="W786" s="2" t="s">
        <v>62</v>
      </c>
      <c r="X786" s="2" t="s">
        <v>62</v>
      </c>
      <c r="Y786" s="2" t="s">
        <v>62</v>
      </c>
      <c r="Z786" s="2" t="s">
        <v>62</v>
      </c>
      <c r="AA786" s="2" t="s">
        <v>8120</v>
      </c>
      <c r="AB786" s="2" t="s">
        <v>8121</v>
      </c>
      <c r="AC786" s="2" t="s">
        <v>8122</v>
      </c>
      <c r="AD786" s="2" t="s">
        <v>8123</v>
      </c>
      <c r="AE786" s="2" t="s">
        <v>157</v>
      </c>
      <c r="AF786" s="2" t="s">
        <v>8124</v>
      </c>
      <c r="AG786" s="2" t="s">
        <v>73</v>
      </c>
      <c r="AH786" s="2" t="s">
        <v>93</v>
      </c>
      <c r="AI786" s="2" t="s">
        <v>8125</v>
      </c>
      <c r="AJ786" s="2" t="s">
        <v>8126</v>
      </c>
      <c r="AK786" s="2" t="s">
        <v>77</v>
      </c>
      <c r="AL786" s="2" t="s">
        <v>8127</v>
      </c>
      <c r="AM786" s="2" t="s">
        <v>62</v>
      </c>
      <c r="AN786" s="19" t="s">
        <v>62</v>
      </c>
      <c r="AO786" s="2" t="s">
        <v>62</v>
      </c>
      <c r="AP786" s="2" t="s">
        <v>62</v>
      </c>
      <c r="AQ786" s="2" t="s">
        <v>62</v>
      </c>
      <c r="AR786" s="2" t="s">
        <v>62</v>
      </c>
      <c r="AS786" s="2" t="s">
        <v>62</v>
      </c>
      <c r="AT786" s="2" t="s">
        <v>62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8128</v>
      </c>
      <c r="B787" s="2" t="s">
        <v>8129</v>
      </c>
      <c r="C787" s="2" t="s">
        <v>53</v>
      </c>
      <c r="D787" s="2" t="s">
        <v>7891</v>
      </c>
      <c r="E787" s="2" t="s">
        <v>58</v>
      </c>
      <c r="F787" s="19">
        <v>1</v>
      </c>
      <c r="G787" s="19">
        <v>62.7</v>
      </c>
      <c r="H787" s="19" t="s">
        <v>56</v>
      </c>
      <c r="I787" s="19">
        <v>-16.66</v>
      </c>
      <c r="J787" s="19" t="s">
        <v>56</v>
      </c>
      <c r="K787" s="19" t="s">
        <v>56</v>
      </c>
      <c r="L787" s="19">
        <v>46.04</v>
      </c>
      <c r="M787" s="2" t="s">
        <v>57</v>
      </c>
      <c r="N787" s="2" t="s">
        <v>62</v>
      </c>
      <c r="O787" s="2" t="s">
        <v>83</v>
      </c>
      <c r="P787" s="2" t="s">
        <v>84</v>
      </c>
      <c r="Q787" s="2" t="s">
        <v>85</v>
      </c>
      <c r="R787" s="2" t="s">
        <v>62</v>
      </c>
      <c r="S787" s="19">
        <v>62.7</v>
      </c>
      <c r="T787" s="19" t="s">
        <v>63</v>
      </c>
      <c r="U787" s="2" t="s">
        <v>86</v>
      </c>
      <c r="V787" s="2" t="s">
        <v>62</v>
      </c>
      <c r="W787" s="2" t="s">
        <v>62</v>
      </c>
      <c r="X787" s="2" t="s">
        <v>62</v>
      </c>
      <c r="Y787" s="2" t="s">
        <v>62</v>
      </c>
      <c r="Z787" s="2" t="s">
        <v>62</v>
      </c>
      <c r="AA787" s="2" t="s">
        <v>8130</v>
      </c>
      <c r="AB787" s="2" t="s">
        <v>8131</v>
      </c>
      <c r="AC787" s="2" t="s">
        <v>8132</v>
      </c>
      <c r="AD787" s="2" t="s">
        <v>8133</v>
      </c>
      <c r="AE787" s="2" t="s">
        <v>157</v>
      </c>
      <c r="AF787" s="2" t="s">
        <v>8134</v>
      </c>
      <c r="AG787" s="2" t="s">
        <v>73</v>
      </c>
      <c r="AH787" s="2" t="s">
        <v>93</v>
      </c>
      <c r="AI787" s="2" t="s">
        <v>8135</v>
      </c>
      <c r="AJ787" s="2" t="s">
        <v>8136</v>
      </c>
      <c r="AK787" s="2" t="s">
        <v>77</v>
      </c>
      <c r="AL787" s="2" t="s">
        <v>8137</v>
      </c>
      <c r="AM787" s="2" t="s">
        <v>62</v>
      </c>
      <c r="AN787" s="19" t="s">
        <v>62</v>
      </c>
      <c r="AO787" s="2" t="s">
        <v>62</v>
      </c>
      <c r="AP787" s="2" t="s">
        <v>62</v>
      </c>
      <c r="AQ787" s="2" t="s">
        <v>62</v>
      </c>
      <c r="AR787" s="2" t="s">
        <v>62</v>
      </c>
      <c r="AS787" s="2" t="s">
        <v>62</v>
      </c>
      <c r="AT787" s="2" t="s">
        <v>62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8138</v>
      </c>
      <c r="B788" s="2" t="s">
        <v>8139</v>
      </c>
      <c r="C788" s="2" t="s">
        <v>53</v>
      </c>
      <c r="D788" s="2" t="s">
        <v>7891</v>
      </c>
      <c r="E788" s="2" t="s">
        <v>55</v>
      </c>
      <c r="F788" s="19">
        <v>1</v>
      </c>
      <c r="G788" s="19">
        <v>14.49</v>
      </c>
      <c r="H788" s="19">
        <v>14.9</v>
      </c>
      <c r="I788" s="19">
        <v>-8.4600000000000009</v>
      </c>
      <c r="J788" s="19">
        <v>-14.9</v>
      </c>
      <c r="K788" s="19" t="s">
        <v>56</v>
      </c>
      <c r="L788" s="19">
        <v>6.03</v>
      </c>
      <c r="M788" s="2" t="s">
        <v>57</v>
      </c>
      <c r="N788" s="2" t="s">
        <v>58</v>
      </c>
      <c r="O788" s="2" t="s">
        <v>4068</v>
      </c>
      <c r="P788" s="2" t="s">
        <v>4265</v>
      </c>
      <c r="Q788" s="2" t="s">
        <v>4266</v>
      </c>
      <c r="R788" s="2" t="s">
        <v>62</v>
      </c>
      <c r="S788" s="19">
        <v>14.49</v>
      </c>
      <c r="T788" s="19" t="s">
        <v>63</v>
      </c>
      <c r="U788" s="2" t="s">
        <v>86</v>
      </c>
      <c r="V788" s="2" t="s">
        <v>62</v>
      </c>
      <c r="W788" s="2" t="s">
        <v>62</v>
      </c>
      <c r="X788" s="2" t="s">
        <v>62</v>
      </c>
      <c r="Y788" s="2" t="s">
        <v>62</v>
      </c>
      <c r="Z788" s="2" t="s">
        <v>62</v>
      </c>
      <c r="AA788" s="2" t="s">
        <v>8140</v>
      </c>
      <c r="AB788" s="2" t="s">
        <v>8141</v>
      </c>
      <c r="AC788" s="2" t="s">
        <v>8142</v>
      </c>
      <c r="AD788" s="2" t="s">
        <v>189</v>
      </c>
      <c r="AE788" s="2" t="s">
        <v>189</v>
      </c>
      <c r="AF788" s="2" t="s">
        <v>8143</v>
      </c>
      <c r="AG788" s="2" t="s">
        <v>73</v>
      </c>
      <c r="AH788" s="2" t="s">
        <v>93</v>
      </c>
      <c r="AI788" s="2" t="s">
        <v>8144</v>
      </c>
      <c r="AJ788" s="2" t="s">
        <v>8145</v>
      </c>
      <c r="AK788" s="2" t="s">
        <v>77</v>
      </c>
      <c r="AL788" s="2" t="s">
        <v>8146</v>
      </c>
      <c r="AM788" s="2" t="s">
        <v>62</v>
      </c>
      <c r="AN788" s="19" t="s">
        <v>62</v>
      </c>
      <c r="AO788" s="2" t="s">
        <v>62</v>
      </c>
      <c r="AP788" s="2" t="s">
        <v>62</v>
      </c>
      <c r="AQ788" s="2" t="s">
        <v>62</v>
      </c>
      <c r="AR788" s="2" t="s">
        <v>62</v>
      </c>
      <c r="AS788" s="2" t="s">
        <v>62</v>
      </c>
      <c r="AT788" s="2" t="s">
        <v>62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8147</v>
      </c>
      <c r="B789" s="2" t="s">
        <v>8148</v>
      </c>
      <c r="C789" s="2" t="s">
        <v>211</v>
      </c>
      <c r="D789" s="2" t="s">
        <v>212</v>
      </c>
      <c r="E789" s="2" t="s">
        <v>58</v>
      </c>
      <c r="F789" s="19">
        <v>1</v>
      </c>
      <c r="G789" s="19">
        <v>79.2</v>
      </c>
      <c r="H789" s="19" t="s">
        <v>56</v>
      </c>
      <c r="I789" s="19">
        <v>-13.46</v>
      </c>
      <c r="J789" s="19">
        <v>-23.45</v>
      </c>
      <c r="K789" s="19" t="s">
        <v>56</v>
      </c>
      <c r="L789" s="19">
        <v>46.13</v>
      </c>
      <c r="M789" s="2" t="s">
        <v>57</v>
      </c>
      <c r="N789" s="2" t="s">
        <v>58</v>
      </c>
      <c r="O789" s="2" t="s">
        <v>5544</v>
      </c>
      <c r="P789" s="2" t="s">
        <v>8149</v>
      </c>
      <c r="Q789" s="2" t="s">
        <v>5546</v>
      </c>
      <c r="R789" s="2" t="s">
        <v>62</v>
      </c>
      <c r="S789" s="19">
        <v>79.2</v>
      </c>
      <c r="T789" s="19" t="s">
        <v>63</v>
      </c>
      <c r="U789" s="2" t="s">
        <v>64</v>
      </c>
      <c r="V789" s="2" t="s">
        <v>8150</v>
      </c>
      <c r="W789" s="2" t="s">
        <v>8151</v>
      </c>
      <c r="X789" s="2" t="s">
        <v>8152</v>
      </c>
      <c r="Y789" s="2" t="s">
        <v>62</v>
      </c>
      <c r="Z789" s="2" t="s">
        <v>62</v>
      </c>
      <c r="AA789" s="2" t="s">
        <v>8150</v>
      </c>
      <c r="AB789" s="2" t="s">
        <v>8153</v>
      </c>
      <c r="AC789" s="2" t="s">
        <v>8154</v>
      </c>
      <c r="AD789" s="2" t="s">
        <v>8155</v>
      </c>
      <c r="AE789" s="2" t="s">
        <v>449</v>
      </c>
      <c r="AF789" s="2" t="s">
        <v>8156</v>
      </c>
      <c r="AG789" s="2" t="s">
        <v>73</v>
      </c>
      <c r="AH789" s="2" t="s">
        <v>74</v>
      </c>
      <c r="AI789" s="2" t="s">
        <v>8157</v>
      </c>
      <c r="AJ789" s="2" t="s">
        <v>62</v>
      </c>
      <c r="AK789" s="2" t="s">
        <v>77</v>
      </c>
      <c r="AL789" s="2" t="s">
        <v>8158</v>
      </c>
      <c r="AM789" s="2" t="s">
        <v>62</v>
      </c>
      <c r="AN789" s="19" t="s">
        <v>62</v>
      </c>
      <c r="AO789" s="2" t="s">
        <v>62</v>
      </c>
      <c r="AP789" s="2" t="s">
        <v>62</v>
      </c>
      <c r="AQ789" s="2" t="s">
        <v>62</v>
      </c>
      <c r="AR789" s="2" t="s">
        <v>62</v>
      </c>
      <c r="AS789" s="2" t="s">
        <v>62</v>
      </c>
      <c r="AT789" s="2" t="s">
        <v>62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8159</v>
      </c>
      <c r="B790" s="2" t="s">
        <v>8160</v>
      </c>
      <c r="C790" s="2" t="s">
        <v>53</v>
      </c>
      <c r="D790" s="2" t="s">
        <v>7891</v>
      </c>
      <c r="E790" s="2" t="s">
        <v>58</v>
      </c>
      <c r="F790" s="19">
        <v>1</v>
      </c>
      <c r="G790" s="19">
        <v>67.22</v>
      </c>
      <c r="H790" s="19" t="s">
        <v>56</v>
      </c>
      <c r="I790" s="19">
        <v>-14.07</v>
      </c>
      <c r="J790" s="19" t="s">
        <v>56</v>
      </c>
      <c r="K790" s="19" t="s">
        <v>56</v>
      </c>
      <c r="L790" s="19">
        <v>53.15</v>
      </c>
      <c r="M790" s="2" t="s">
        <v>57</v>
      </c>
      <c r="N790" s="2" t="s">
        <v>58</v>
      </c>
      <c r="O790" s="2" t="s">
        <v>110</v>
      </c>
      <c r="P790" s="2" t="s">
        <v>111</v>
      </c>
      <c r="Q790" s="2" t="s">
        <v>112</v>
      </c>
      <c r="R790" s="2" t="s">
        <v>62</v>
      </c>
      <c r="S790" s="19">
        <v>67.22</v>
      </c>
      <c r="T790" s="19" t="s">
        <v>113</v>
      </c>
      <c r="U790" s="2" t="s">
        <v>86</v>
      </c>
      <c r="V790" s="2" t="s">
        <v>62</v>
      </c>
      <c r="W790" s="2" t="s">
        <v>62</v>
      </c>
      <c r="X790" s="2" t="s">
        <v>62</v>
      </c>
      <c r="Y790" s="2" t="s">
        <v>62</v>
      </c>
      <c r="Z790" s="2" t="s">
        <v>62</v>
      </c>
      <c r="AA790" s="2" t="s">
        <v>8161</v>
      </c>
      <c r="AB790" s="2" t="s">
        <v>8162</v>
      </c>
      <c r="AC790" s="2" t="s">
        <v>8163</v>
      </c>
      <c r="AD790" s="2" t="s">
        <v>2380</v>
      </c>
      <c r="AE790" s="2" t="s">
        <v>157</v>
      </c>
      <c r="AF790" s="2" t="s">
        <v>8164</v>
      </c>
      <c r="AG790" s="2" t="s">
        <v>73</v>
      </c>
      <c r="AH790" s="2" t="s">
        <v>93</v>
      </c>
      <c r="AI790" s="2" t="s">
        <v>8165</v>
      </c>
      <c r="AJ790" s="2" t="s">
        <v>8166</v>
      </c>
      <c r="AK790" s="2" t="s">
        <v>77</v>
      </c>
      <c r="AL790" s="2" t="s">
        <v>8167</v>
      </c>
      <c r="AM790" s="2" t="s">
        <v>62</v>
      </c>
      <c r="AN790" s="19" t="s">
        <v>62</v>
      </c>
      <c r="AO790" s="2" t="s">
        <v>62</v>
      </c>
      <c r="AP790" s="2" t="s">
        <v>62</v>
      </c>
      <c r="AQ790" s="2" t="s">
        <v>62</v>
      </c>
      <c r="AR790" s="2" t="s">
        <v>62</v>
      </c>
      <c r="AS790" s="2" t="s">
        <v>62</v>
      </c>
      <c r="AT790" s="2" t="s">
        <v>62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8168</v>
      </c>
      <c r="B791" s="2" t="s">
        <v>8169</v>
      </c>
      <c r="C791" s="2" t="s">
        <v>53</v>
      </c>
      <c r="D791" s="2" t="s">
        <v>3213</v>
      </c>
      <c r="E791" s="2" t="s">
        <v>55</v>
      </c>
      <c r="F791" s="19">
        <v>1</v>
      </c>
      <c r="G791" s="19">
        <v>215.19</v>
      </c>
      <c r="H791" s="19" t="s">
        <v>56</v>
      </c>
      <c r="I791" s="19">
        <v>-36.58</v>
      </c>
      <c r="J791" s="19">
        <v>-21.95</v>
      </c>
      <c r="K791" s="19" t="s">
        <v>56</v>
      </c>
      <c r="L791" s="19">
        <v>156.66</v>
      </c>
      <c r="M791" s="2" t="s">
        <v>57</v>
      </c>
      <c r="N791" s="2" t="s">
        <v>62</v>
      </c>
      <c r="O791" s="2" t="s">
        <v>1845</v>
      </c>
      <c r="P791" s="2" t="s">
        <v>8170</v>
      </c>
      <c r="Q791" s="2" t="s">
        <v>8171</v>
      </c>
      <c r="R791" s="2" t="s">
        <v>62</v>
      </c>
      <c r="S791" s="19">
        <v>215.19</v>
      </c>
      <c r="T791" s="19" t="s">
        <v>63</v>
      </c>
      <c r="U791" s="2" t="s">
        <v>64</v>
      </c>
      <c r="V791" s="2" t="s">
        <v>8172</v>
      </c>
      <c r="W791" s="2" t="s">
        <v>8173</v>
      </c>
      <c r="X791" s="2" t="s">
        <v>8174</v>
      </c>
      <c r="Y791" s="2" t="s">
        <v>62</v>
      </c>
      <c r="Z791" s="2" t="s">
        <v>62</v>
      </c>
      <c r="AA791" s="2" t="s">
        <v>8172</v>
      </c>
      <c r="AB791" s="2" t="s">
        <v>8175</v>
      </c>
      <c r="AC791" s="2" t="s">
        <v>8176</v>
      </c>
      <c r="AD791" s="2" t="s">
        <v>8177</v>
      </c>
      <c r="AE791" s="2" t="s">
        <v>143</v>
      </c>
      <c r="AF791" s="2" t="s">
        <v>8178</v>
      </c>
      <c r="AG791" s="2" t="s">
        <v>73</v>
      </c>
      <c r="AH791" s="2" t="s">
        <v>74</v>
      </c>
      <c r="AI791" s="2" t="s">
        <v>8179</v>
      </c>
      <c r="AJ791" s="2" t="s">
        <v>8180</v>
      </c>
      <c r="AK791" s="2" t="s">
        <v>77</v>
      </c>
      <c r="AL791" s="2" t="s">
        <v>8181</v>
      </c>
      <c r="AM791" s="2" t="s">
        <v>62</v>
      </c>
      <c r="AN791" s="19" t="s">
        <v>62</v>
      </c>
      <c r="AO791" s="2" t="s">
        <v>62</v>
      </c>
      <c r="AP791" s="2" t="s">
        <v>62</v>
      </c>
      <c r="AQ791" s="2" t="s">
        <v>62</v>
      </c>
      <c r="AR791" s="2" t="s">
        <v>62</v>
      </c>
      <c r="AS791" s="2" t="s">
        <v>62</v>
      </c>
      <c r="AT791" s="2" t="s">
        <v>62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8182</v>
      </c>
      <c r="B792" s="2" t="s">
        <v>8183</v>
      </c>
      <c r="C792" s="2" t="s">
        <v>53</v>
      </c>
      <c r="D792" s="2" t="s">
        <v>6536</v>
      </c>
      <c r="E792" s="2" t="s">
        <v>58</v>
      </c>
      <c r="F792" s="19">
        <v>1</v>
      </c>
      <c r="G792" s="19">
        <v>62.7</v>
      </c>
      <c r="H792" s="19" t="s">
        <v>56</v>
      </c>
      <c r="I792" s="19">
        <v>-16.66</v>
      </c>
      <c r="J792" s="19" t="s">
        <v>56</v>
      </c>
      <c r="K792" s="19" t="s">
        <v>56</v>
      </c>
      <c r="L792" s="19">
        <v>46.04</v>
      </c>
      <c r="M792" s="2" t="s">
        <v>57</v>
      </c>
      <c r="N792" s="2" t="s">
        <v>58</v>
      </c>
      <c r="O792" s="2" t="s">
        <v>150</v>
      </c>
      <c r="P792" s="2" t="s">
        <v>151</v>
      </c>
      <c r="Q792" s="2" t="s">
        <v>152</v>
      </c>
      <c r="R792" s="2" t="s">
        <v>62</v>
      </c>
      <c r="S792" s="19">
        <v>62.7</v>
      </c>
      <c r="T792" s="19" t="s">
        <v>63</v>
      </c>
      <c r="U792" s="2" t="s">
        <v>86</v>
      </c>
      <c r="V792" s="2" t="s">
        <v>62</v>
      </c>
      <c r="W792" s="2" t="s">
        <v>62</v>
      </c>
      <c r="X792" s="2" t="s">
        <v>62</v>
      </c>
      <c r="Y792" s="2" t="s">
        <v>62</v>
      </c>
      <c r="Z792" s="2" t="s">
        <v>62</v>
      </c>
      <c r="AA792" s="2" t="s">
        <v>8184</v>
      </c>
      <c r="AB792" s="2" t="s">
        <v>8185</v>
      </c>
      <c r="AC792" s="2" t="s">
        <v>8186</v>
      </c>
      <c r="AD792" s="2" t="s">
        <v>3355</v>
      </c>
      <c r="AE792" s="2" t="s">
        <v>353</v>
      </c>
      <c r="AF792" s="2" t="s">
        <v>8187</v>
      </c>
      <c r="AG792" s="2" t="s">
        <v>73</v>
      </c>
      <c r="AH792" s="2" t="s">
        <v>93</v>
      </c>
      <c r="AI792" s="2" t="s">
        <v>7641</v>
      </c>
      <c r="AJ792" s="2" t="s">
        <v>8188</v>
      </c>
      <c r="AK792" s="2" t="s">
        <v>77</v>
      </c>
      <c r="AL792" s="2" t="s">
        <v>8189</v>
      </c>
      <c r="AM792" s="2" t="s">
        <v>62</v>
      </c>
      <c r="AN792" s="19" t="s">
        <v>62</v>
      </c>
      <c r="AO792" s="2" t="s">
        <v>62</v>
      </c>
      <c r="AP792" s="2" t="s">
        <v>62</v>
      </c>
      <c r="AQ792" s="2" t="s">
        <v>62</v>
      </c>
      <c r="AR792" s="2" t="s">
        <v>62</v>
      </c>
      <c r="AS792" s="2" t="s">
        <v>62</v>
      </c>
      <c r="AT792" s="2" t="s">
        <v>62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8190</v>
      </c>
      <c r="B793" s="2" t="s">
        <v>8191</v>
      </c>
      <c r="C793" s="2" t="s">
        <v>53</v>
      </c>
      <c r="D793" s="2" t="s">
        <v>7891</v>
      </c>
      <c r="E793" s="2" t="s">
        <v>55</v>
      </c>
      <c r="F793" s="19">
        <v>1</v>
      </c>
      <c r="G793" s="19">
        <v>62.7</v>
      </c>
      <c r="H793" s="19">
        <v>18.39</v>
      </c>
      <c r="I793" s="19">
        <v>-16.66</v>
      </c>
      <c r="J793" s="19">
        <v>-18.39</v>
      </c>
      <c r="K793" s="19" t="s">
        <v>56</v>
      </c>
      <c r="L793" s="19">
        <v>46.04</v>
      </c>
      <c r="M793" s="2" t="s">
        <v>57</v>
      </c>
      <c r="N793" s="2" t="s">
        <v>58</v>
      </c>
      <c r="O793" s="2" t="s">
        <v>150</v>
      </c>
      <c r="P793" s="2" t="s">
        <v>151</v>
      </c>
      <c r="Q793" s="2" t="s">
        <v>152</v>
      </c>
      <c r="R793" s="2" t="s">
        <v>62</v>
      </c>
      <c r="S793" s="19">
        <v>62.7</v>
      </c>
      <c r="T793" s="19" t="s">
        <v>63</v>
      </c>
      <c r="U793" s="2" t="s">
        <v>86</v>
      </c>
      <c r="V793" s="2" t="s">
        <v>62</v>
      </c>
      <c r="W793" s="2" t="s">
        <v>62</v>
      </c>
      <c r="X793" s="2" t="s">
        <v>62</v>
      </c>
      <c r="Y793" s="2" t="s">
        <v>62</v>
      </c>
      <c r="Z793" s="2" t="s">
        <v>62</v>
      </c>
      <c r="AA793" s="2" t="s">
        <v>8192</v>
      </c>
      <c r="AB793" s="2" t="s">
        <v>8193</v>
      </c>
      <c r="AC793" s="2" t="s">
        <v>8194</v>
      </c>
      <c r="AD793" s="2" t="s">
        <v>189</v>
      </c>
      <c r="AE793" s="2" t="s">
        <v>189</v>
      </c>
      <c r="AF793" s="2" t="s">
        <v>8195</v>
      </c>
      <c r="AG793" s="2" t="s">
        <v>73</v>
      </c>
      <c r="AH793" s="2" t="s">
        <v>93</v>
      </c>
      <c r="AI793" s="2" t="s">
        <v>8052</v>
      </c>
      <c r="AJ793" s="2" t="s">
        <v>8196</v>
      </c>
      <c r="AK793" s="2" t="s">
        <v>77</v>
      </c>
      <c r="AL793" s="2" t="s">
        <v>8197</v>
      </c>
      <c r="AM793" s="2" t="s">
        <v>62</v>
      </c>
      <c r="AN793" s="19" t="s">
        <v>62</v>
      </c>
      <c r="AO793" s="2" t="s">
        <v>62</v>
      </c>
      <c r="AP793" s="2" t="s">
        <v>62</v>
      </c>
      <c r="AQ793" s="2" t="s">
        <v>62</v>
      </c>
      <c r="AR793" s="2" t="s">
        <v>62</v>
      </c>
      <c r="AS793" s="2" t="s">
        <v>62</v>
      </c>
      <c r="AT793" s="2" t="s">
        <v>62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8198</v>
      </c>
      <c r="B794" s="2" t="s">
        <v>8199</v>
      </c>
      <c r="C794" s="2" t="s">
        <v>53</v>
      </c>
      <c r="D794" s="2" t="s">
        <v>7460</v>
      </c>
      <c r="E794" s="2" t="s">
        <v>58</v>
      </c>
      <c r="F794" s="19">
        <v>1</v>
      </c>
      <c r="G794" s="19">
        <v>62.7</v>
      </c>
      <c r="H794" s="19" t="s">
        <v>56</v>
      </c>
      <c r="I794" s="19">
        <v>-16.66</v>
      </c>
      <c r="J794" s="19" t="s">
        <v>56</v>
      </c>
      <c r="K794" s="19" t="s">
        <v>56</v>
      </c>
      <c r="L794" s="19">
        <v>46.04</v>
      </c>
      <c r="M794" s="2" t="s">
        <v>57</v>
      </c>
      <c r="N794" s="2" t="s">
        <v>58</v>
      </c>
      <c r="O794" s="2" t="s">
        <v>83</v>
      </c>
      <c r="P794" s="2" t="s">
        <v>84</v>
      </c>
      <c r="Q794" s="2" t="s">
        <v>85</v>
      </c>
      <c r="R794" s="2" t="s">
        <v>62</v>
      </c>
      <c r="S794" s="19">
        <v>62.7</v>
      </c>
      <c r="T794" s="19" t="s">
        <v>63</v>
      </c>
      <c r="U794" s="2" t="s">
        <v>86</v>
      </c>
      <c r="V794" s="2" t="s">
        <v>62</v>
      </c>
      <c r="W794" s="2" t="s">
        <v>62</v>
      </c>
      <c r="X794" s="2" t="s">
        <v>62</v>
      </c>
      <c r="Y794" s="2" t="s">
        <v>62</v>
      </c>
      <c r="Z794" s="2" t="s">
        <v>62</v>
      </c>
      <c r="AA794" s="2" t="s">
        <v>8200</v>
      </c>
      <c r="AB794" s="2" t="s">
        <v>8201</v>
      </c>
      <c r="AC794" s="2" t="s">
        <v>8202</v>
      </c>
      <c r="AD794" s="2" t="s">
        <v>8203</v>
      </c>
      <c r="AE794" s="2" t="s">
        <v>1310</v>
      </c>
      <c r="AF794" s="2" t="s">
        <v>8204</v>
      </c>
      <c r="AG794" s="2" t="s">
        <v>73</v>
      </c>
      <c r="AH794" s="2" t="s">
        <v>93</v>
      </c>
      <c r="AI794" s="2" t="s">
        <v>7932</v>
      </c>
      <c r="AJ794" s="2" t="s">
        <v>8205</v>
      </c>
      <c r="AK794" s="2" t="s">
        <v>77</v>
      </c>
      <c r="AL794" s="2" t="s">
        <v>8206</v>
      </c>
      <c r="AM794" s="2" t="s">
        <v>62</v>
      </c>
      <c r="AN794" s="19" t="s">
        <v>62</v>
      </c>
      <c r="AO794" s="2" t="s">
        <v>62</v>
      </c>
      <c r="AP794" s="2" t="s">
        <v>62</v>
      </c>
      <c r="AQ794" s="2" t="s">
        <v>62</v>
      </c>
      <c r="AR794" s="2" t="s">
        <v>62</v>
      </c>
      <c r="AS794" s="2" t="s">
        <v>62</v>
      </c>
      <c r="AT794" s="2" t="s">
        <v>62</v>
      </c>
      <c r="AU794" s="19" t="s">
        <v>56</v>
      </c>
      <c r="AV794" s="2" t="s">
        <v>55</v>
      </c>
      <c r="AW794" s="2" t="s">
        <v>56</v>
      </c>
      <c r="AX794" s="2" t="s">
        <v>55</v>
      </c>
    </row>
    <row r="795" spans="1:50" ht="22.5" customHeight="1" x14ac:dyDescent="0.25">
      <c r="A795" s="18" t="s">
        <v>8207</v>
      </c>
      <c r="B795" s="2" t="s">
        <v>8208</v>
      </c>
      <c r="C795" s="2" t="s">
        <v>53</v>
      </c>
      <c r="D795" s="2" t="s">
        <v>7891</v>
      </c>
      <c r="E795" s="2" t="s">
        <v>58</v>
      </c>
      <c r="F795" s="19">
        <v>1</v>
      </c>
      <c r="G795" s="19">
        <v>70.31</v>
      </c>
      <c r="H795" s="19" t="s">
        <v>56</v>
      </c>
      <c r="I795" s="19">
        <v>-17.95</v>
      </c>
      <c r="J795" s="19" t="s">
        <v>56</v>
      </c>
      <c r="K795" s="19" t="s">
        <v>56</v>
      </c>
      <c r="L795" s="19">
        <v>52.36</v>
      </c>
      <c r="M795" s="2" t="s">
        <v>57</v>
      </c>
      <c r="N795" s="2" t="s">
        <v>58</v>
      </c>
      <c r="O795" s="2" t="s">
        <v>110</v>
      </c>
      <c r="P795" s="2" t="s">
        <v>1103</v>
      </c>
      <c r="Q795" s="2" t="s">
        <v>1104</v>
      </c>
      <c r="R795" s="2" t="s">
        <v>62</v>
      </c>
      <c r="S795" s="19">
        <v>70.31</v>
      </c>
      <c r="T795" s="19" t="s">
        <v>63</v>
      </c>
      <c r="U795" s="2" t="s">
        <v>86</v>
      </c>
      <c r="V795" s="2" t="s">
        <v>62</v>
      </c>
      <c r="W795" s="2" t="s">
        <v>62</v>
      </c>
      <c r="X795" s="2" t="s">
        <v>62</v>
      </c>
      <c r="Y795" s="2" t="s">
        <v>62</v>
      </c>
      <c r="Z795" s="2" t="s">
        <v>62</v>
      </c>
      <c r="AA795" s="2" t="s">
        <v>8209</v>
      </c>
      <c r="AB795" s="2" t="s">
        <v>8210</v>
      </c>
      <c r="AC795" s="2" t="s">
        <v>8211</v>
      </c>
      <c r="AD795" s="2" t="s">
        <v>7097</v>
      </c>
      <c r="AE795" s="2" t="s">
        <v>157</v>
      </c>
      <c r="AF795" s="2" t="s">
        <v>8212</v>
      </c>
      <c r="AG795" s="2" t="s">
        <v>73</v>
      </c>
      <c r="AH795" s="2" t="s">
        <v>93</v>
      </c>
      <c r="AI795" s="2" t="s">
        <v>8061</v>
      </c>
      <c r="AJ795" s="2" t="s">
        <v>8213</v>
      </c>
      <c r="AK795" s="2" t="s">
        <v>77</v>
      </c>
      <c r="AL795" s="2" t="s">
        <v>8214</v>
      </c>
      <c r="AM795" s="2" t="s">
        <v>62</v>
      </c>
      <c r="AN795" s="19" t="s">
        <v>62</v>
      </c>
      <c r="AO795" s="2" t="s">
        <v>62</v>
      </c>
      <c r="AP795" s="2" t="s">
        <v>62</v>
      </c>
      <c r="AQ795" s="2" t="s">
        <v>62</v>
      </c>
      <c r="AR795" s="2" t="s">
        <v>62</v>
      </c>
      <c r="AS795" s="2" t="s">
        <v>62</v>
      </c>
      <c r="AT795" s="2" t="s">
        <v>62</v>
      </c>
      <c r="AU795" s="19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8" t="s">
        <v>8215</v>
      </c>
      <c r="B796" s="2" t="s">
        <v>8216</v>
      </c>
      <c r="C796" s="2" t="s">
        <v>53</v>
      </c>
      <c r="D796" s="2" t="s">
        <v>7460</v>
      </c>
      <c r="E796" s="2" t="s">
        <v>55</v>
      </c>
      <c r="F796" s="19">
        <v>1</v>
      </c>
      <c r="G796" s="19">
        <v>279.89999999999998</v>
      </c>
      <c r="H796" s="19" t="s">
        <v>56</v>
      </c>
      <c r="I796" s="19">
        <v>-47.58</v>
      </c>
      <c r="J796" s="19">
        <v>-21.95</v>
      </c>
      <c r="K796" s="19" t="s">
        <v>56</v>
      </c>
      <c r="L796" s="19">
        <v>210.37</v>
      </c>
      <c r="M796" s="2" t="s">
        <v>57</v>
      </c>
      <c r="N796" s="2" t="s">
        <v>58</v>
      </c>
      <c r="O796" s="2" t="s">
        <v>1461</v>
      </c>
      <c r="P796" s="2" t="s">
        <v>1462</v>
      </c>
      <c r="Q796" s="2" t="s">
        <v>1463</v>
      </c>
      <c r="R796" s="2" t="s">
        <v>62</v>
      </c>
      <c r="S796" s="19">
        <v>279.89999999999998</v>
      </c>
      <c r="T796" s="19" t="s">
        <v>63</v>
      </c>
      <c r="U796" s="2" t="s">
        <v>86</v>
      </c>
      <c r="V796" s="2" t="s">
        <v>62</v>
      </c>
      <c r="W796" s="2" t="s">
        <v>62</v>
      </c>
      <c r="X796" s="2" t="s">
        <v>62</v>
      </c>
      <c r="Y796" s="2" t="s">
        <v>62</v>
      </c>
      <c r="Z796" s="2" t="s">
        <v>62</v>
      </c>
      <c r="AA796" s="2" t="s">
        <v>8217</v>
      </c>
      <c r="AB796" s="2" t="s">
        <v>8218</v>
      </c>
      <c r="AC796" s="2" t="s">
        <v>8219</v>
      </c>
      <c r="AD796" s="2" t="s">
        <v>5381</v>
      </c>
      <c r="AE796" s="2" t="s">
        <v>353</v>
      </c>
      <c r="AF796" s="2" t="s">
        <v>8220</v>
      </c>
      <c r="AG796" s="2" t="s">
        <v>73</v>
      </c>
      <c r="AH796" s="2" t="s">
        <v>93</v>
      </c>
      <c r="AI796" s="2" t="s">
        <v>8221</v>
      </c>
      <c r="AJ796" s="2" t="s">
        <v>8222</v>
      </c>
      <c r="AK796" s="2" t="s">
        <v>77</v>
      </c>
      <c r="AL796" s="2" t="s">
        <v>8223</v>
      </c>
      <c r="AM796" s="2" t="s">
        <v>62</v>
      </c>
      <c r="AN796" s="19" t="s">
        <v>62</v>
      </c>
      <c r="AO796" s="2" t="s">
        <v>62</v>
      </c>
      <c r="AP796" s="2" t="s">
        <v>62</v>
      </c>
      <c r="AQ796" s="2" t="s">
        <v>62</v>
      </c>
      <c r="AR796" s="2" t="s">
        <v>62</v>
      </c>
      <c r="AS796" s="2" t="s">
        <v>62</v>
      </c>
      <c r="AT796" s="2" t="s">
        <v>62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8224</v>
      </c>
      <c r="B797" s="2" t="s">
        <v>8225</v>
      </c>
      <c r="C797" s="2" t="s">
        <v>53</v>
      </c>
      <c r="D797" s="2" t="s">
        <v>7891</v>
      </c>
      <c r="E797" s="2" t="s">
        <v>55</v>
      </c>
      <c r="F797" s="19">
        <v>1</v>
      </c>
      <c r="G797" s="19">
        <v>67.22</v>
      </c>
      <c r="H797" s="19">
        <v>18.21</v>
      </c>
      <c r="I797" s="19">
        <v>-14.07</v>
      </c>
      <c r="J797" s="19">
        <v>-18.21</v>
      </c>
      <c r="K797" s="19" t="s">
        <v>56</v>
      </c>
      <c r="L797" s="19">
        <v>53.15</v>
      </c>
      <c r="M797" s="2" t="s">
        <v>57</v>
      </c>
      <c r="N797" s="2" t="s">
        <v>58</v>
      </c>
      <c r="O797" s="2" t="s">
        <v>110</v>
      </c>
      <c r="P797" s="2" t="s">
        <v>111</v>
      </c>
      <c r="Q797" s="2" t="s">
        <v>112</v>
      </c>
      <c r="R797" s="2" t="s">
        <v>62</v>
      </c>
      <c r="S797" s="19">
        <v>67.22</v>
      </c>
      <c r="T797" s="19" t="s">
        <v>113</v>
      </c>
      <c r="U797" s="2" t="s">
        <v>86</v>
      </c>
      <c r="V797" s="2" t="s">
        <v>62</v>
      </c>
      <c r="W797" s="2" t="s">
        <v>62</v>
      </c>
      <c r="X797" s="2" t="s">
        <v>62</v>
      </c>
      <c r="Y797" s="2" t="s">
        <v>62</v>
      </c>
      <c r="Z797" s="2" t="s">
        <v>62</v>
      </c>
      <c r="AA797" s="2" t="s">
        <v>8226</v>
      </c>
      <c r="AB797" s="2" t="s">
        <v>8227</v>
      </c>
      <c r="AC797" s="2" t="s">
        <v>8228</v>
      </c>
      <c r="AD797" s="2" t="s">
        <v>3365</v>
      </c>
      <c r="AE797" s="2" t="s">
        <v>157</v>
      </c>
      <c r="AF797" s="2" t="s">
        <v>8229</v>
      </c>
      <c r="AG797" s="2" t="s">
        <v>73</v>
      </c>
      <c r="AH797" s="2" t="s">
        <v>93</v>
      </c>
      <c r="AI797" s="2" t="s">
        <v>8061</v>
      </c>
      <c r="AJ797" s="2" t="s">
        <v>8230</v>
      </c>
      <c r="AK797" s="2" t="s">
        <v>77</v>
      </c>
      <c r="AL797" s="2" t="s">
        <v>8231</v>
      </c>
      <c r="AM797" s="2" t="s">
        <v>62</v>
      </c>
      <c r="AN797" s="19" t="s">
        <v>62</v>
      </c>
      <c r="AO797" s="2" t="s">
        <v>62</v>
      </c>
      <c r="AP797" s="2" t="s">
        <v>62</v>
      </c>
      <c r="AQ797" s="2" t="s">
        <v>62</v>
      </c>
      <c r="AR797" s="2" t="s">
        <v>62</v>
      </c>
      <c r="AS797" s="2" t="s">
        <v>62</v>
      </c>
      <c r="AT797" s="2" t="s">
        <v>62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8232</v>
      </c>
      <c r="B798" s="2" t="s">
        <v>8233</v>
      </c>
      <c r="C798" s="2" t="s">
        <v>53</v>
      </c>
      <c r="D798" s="2" t="s">
        <v>7891</v>
      </c>
      <c r="E798" s="2" t="s">
        <v>55</v>
      </c>
      <c r="F798" s="19">
        <v>1</v>
      </c>
      <c r="G798" s="19">
        <v>110.57</v>
      </c>
      <c r="H798" s="19" t="s">
        <v>56</v>
      </c>
      <c r="I798" s="19">
        <v>-18.8</v>
      </c>
      <c r="J798" s="19">
        <v>-20.95</v>
      </c>
      <c r="K798" s="19" t="s">
        <v>56</v>
      </c>
      <c r="L798" s="19">
        <v>70.819999999999993</v>
      </c>
      <c r="M798" s="2" t="s">
        <v>57</v>
      </c>
      <c r="N798" s="2" t="s">
        <v>58</v>
      </c>
      <c r="O798" s="2" t="s">
        <v>456</v>
      </c>
      <c r="P798" s="2" t="s">
        <v>457</v>
      </c>
      <c r="Q798" s="2" t="s">
        <v>458</v>
      </c>
      <c r="R798" s="2" t="s">
        <v>62</v>
      </c>
      <c r="S798" s="19">
        <v>110.57</v>
      </c>
      <c r="T798" s="19" t="s">
        <v>63</v>
      </c>
      <c r="U798" s="2" t="s">
        <v>86</v>
      </c>
      <c r="V798" s="2" t="s">
        <v>62</v>
      </c>
      <c r="W798" s="2" t="s">
        <v>62</v>
      </c>
      <c r="X798" s="2" t="s">
        <v>62</v>
      </c>
      <c r="Y798" s="2" t="s">
        <v>62</v>
      </c>
      <c r="Z798" s="2" t="s">
        <v>62</v>
      </c>
      <c r="AA798" s="2" t="s">
        <v>8234</v>
      </c>
      <c r="AB798" s="2" t="s">
        <v>8235</v>
      </c>
      <c r="AC798" s="2" t="s">
        <v>8236</v>
      </c>
      <c r="AD798" s="2" t="s">
        <v>8237</v>
      </c>
      <c r="AE798" s="2" t="s">
        <v>230</v>
      </c>
      <c r="AF798" s="2" t="s">
        <v>8238</v>
      </c>
      <c r="AG798" s="2" t="s">
        <v>73</v>
      </c>
      <c r="AH798" s="2" t="s">
        <v>93</v>
      </c>
      <c r="AI798" s="2" t="s">
        <v>8239</v>
      </c>
      <c r="AJ798" s="2" t="s">
        <v>8240</v>
      </c>
      <c r="AK798" s="2" t="s">
        <v>77</v>
      </c>
      <c r="AL798" s="2" t="s">
        <v>8241</v>
      </c>
      <c r="AM798" s="2" t="s">
        <v>62</v>
      </c>
      <c r="AN798" s="19" t="s">
        <v>62</v>
      </c>
      <c r="AO798" s="2" t="s">
        <v>62</v>
      </c>
      <c r="AP798" s="2" t="s">
        <v>62</v>
      </c>
      <c r="AQ798" s="2" t="s">
        <v>62</v>
      </c>
      <c r="AR798" s="2" t="s">
        <v>62</v>
      </c>
      <c r="AS798" s="2" t="s">
        <v>62</v>
      </c>
      <c r="AT798" s="2" t="s">
        <v>62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8242</v>
      </c>
      <c r="B799" s="2" t="s">
        <v>8243</v>
      </c>
      <c r="C799" s="2" t="s">
        <v>53</v>
      </c>
      <c r="D799" s="2" t="s">
        <v>6536</v>
      </c>
      <c r="E799" s="2" t="s">
        <v>55</v>
      </c>
      <c r="F799" s="19">
        <v>1</v>
      </c>
      <c r="G799" s="19">
        <v>62.7</v>
      </c>
      <c r="H799" s="19" t="s">
        <v>56</v>
      </c>
      <c r="I799" s="19">
        <v>-16.66</v>
      </c>
      <c r="J799" s="19" t="s">
        <v>56</v>
      </c>
      <c r="K799" s="19" t="s">
        <v>56</v>
      </c>
      <c r="L799" s="19">
        <v>46.04</v>
      </c>
      <c r="M799" s="2" t="s">
        <v>57</v>
      </c>
      <c r="N799" s="2" t="s">
        <v>58</v>
      </c>
      <c r="O799" s="2" t="s">
        <v>59</v>
      </c>
      <c r="P799" s="2" t="s">
        <v>553</v>
      </c>
      <c r="Q799" s="2" t="s">
        <v>61</v>
      </c>
      <c r="R799" s="2" t="s">
        <v>62</v>
      </c>
      <c r="S799" s="19">
        <v>62.7</v>
      </c>
      <c r="T799" s="19" t="s">
        <v>63</v>
      </c>
      <c r="U799" s="2" t="s">
        <v>86</v>
      </c>
      <c r="V799" s="2" t="s">
        <v>62</v>
      </c>
      <c r="W799" s="2" t="s">
        <v>62</v>
      </c>
      <c r="X799" s="2" t="s">
        <v>62</v>
      </c>
      <c r="Y799" s="2" t="s">
        <v>62</v>
      </c>
      <c r="Z799" s="2" t="s">
        <v>62</v>
      </c>
      <c r="AA799" s="2" t="s">
        <v>8244</v>
      </c>
      <c r="AB799" s="2" t="s">
        <v>8245</v>
      </c>
      <c r="AC799" s="2" t="s">
        <v>8246</v>
      </c>
      <c r="AD799" s="2" t="s">
        <v>2178</v>
      </c>
      <c r="AE799" s="2" t="s">
        <v>157</v>
      </c>
      <c r="AF799" s="2" t="s">
        <v>8247</v>
      </c>
      <c r="AG799" s="2" t="s">
        <v>73</v>
      </c>
      <c r="AH799" s="2" t="s">
        <v>93</v>
      </c>
      <c r="AI799" s="2" t="s">
        <v>8248</v>
      </c>
      <c r="AJ799" s="2" t="s">
        <v>7099</v>
      </c>
      <c r="AK799" s="2" t="s">
        <v>77</v>
      </c>
      <c r="AL799" s="2" t="s">
        <v>8249</v>
      </c>
      <c r="AM799" s="2" t="s">
        <v>62</v>
      </c>
      <c r="AN799" s="19" t="s">
        <v>62</v>
      </c>
      <c r="AO799" s="2" t="s">
        <v>62</v>
      </c>
      <c r="AP799" s="2" t="s">
        <v>62</v>
      </c>
      <c r="AQ799" s="2" t="s">
        <v>62</v>
      </c>
      <c r="AR799" s="2" t="s">
        <v>62</v>
      </c>
      <c r="AS799" s="2" t="s">
        <v>62</v>
      </c>
      <c r="AT799" s="2" t="s">
        <v>62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8250</v>
      </c>
      <c r="B800" s="2" t="s">
        <v>8251</v>
      </c>
      <c r="C800" s="2" t="s">
        <v>53</v>
      </c>
      <c r="D800" s="2" t="s">
        <v>289</v>
      </c>
      <c r="E800" s="2" t="s">
        <v>55</v>
      </c>
      <c r="F800" s="19">
        <v>1</v>
      </c>
      <c r="G800" s="19">
        <v>62.7</v>
      </c>
      <c r="H800" s="19">
        <v>18.850000000000001</v>
      </c>
      <c r="I800" s="19">
        <v>-16.66</v>
      </c>
      <c r="J800" s="19">
        <v>-18.850000000000001</v>
      </c>
      <c r="K800" s="19" t="s">
        <v>56</v>
      </c>
      <c r="L800" s="19">
        <v>46.04</v>
      </c>
      <c r="M800" s="2" t="s">
        <v>57</v>
      </c>
      <c r="N800" s="2" t="s">
        <v>58</v>
      </c>
      <c r="O800" s="2" t="s">
        <v>83</v>
      </c>
      <c r="P800" s="2" t="s">
        <v>84</v>
      </c>
      <c r="Q800" s="2" t="s">
        <v>85</v>
      </c>
      <c r="R800" s="2" t="s">
        <v>62</v>
      </c>
      <c r="S800" s="19">
        <v>62.7</v>
      </c>
      <c r="T800" s="19" t="s">
        <v>63</v>
      </c>
      <c r="U800" s="2" t="s">
        <v>86</v>
      </c>
      <c r="V800" s="2" t="s">
        <v>62</v>
      </c>
      <c r="W800" s="2" t="s">
        <v>62</v>
      </c>
      <c r="X800" s="2" t="s">
        <v>62</v>
      </c>
      <c r="Y800" s="2" t="s">
        <v>62</v>
      </c>
      <c r="Z800" s="2" t="s">
        <v>62</v>
      </c>
      <c r="AA800" s="2" t="s">
        <v>8252</v>
      </c>
      <c r="AB800" s="2" t="s">
        <v>8253</v>
      </c>
      <c r="AC800" s="2" t="s">
        <v>8254</v>
      </c>
      <c r="AD800" s="2" t="s">
        <v>7223</v>
      </c>
      <c r="AE800" s="2" t="s">
        <v>449</v>
      </c>
      <c r="AF800" s="2" t="s">
        <v>8255</v>
      </c>
      <c r="AG800" s="2" t="s">
        <v>73</v>
      </c>
      <c r="AH800" s="2" t="s">
        <v>93</v>
      </c>
      <c r="AI800" s="2" t="s">
        <v>8256</v>
      </c>
      <c r="AJ800" s="2" t="s">
        <v>8257</v>
      </c>
      <c r="AK800" s="2" t="s">
        <v>77</v>
      </c>
      <c r="AL800" s="2" t="s">
        <v>8258</v>
      </c>
      <c r="AM800" s="2" t="s">
        <v>62</v>
      </c>
      <c r="AN800" s="19" t="s">
        <v>62</v>
      </c>
      <c r="AO800" s="2" t="s">
        <v>62</v>
      </c>
      <c r="AP800" s="2" t="s">
        <v>62</v>
      </c>
      <c r="AQ800" s="2" t="s">
        <v>62</v>
      </c>
      <c r="AR800" s="2" t="s">
        <v>62</v>
      </c>
      <c r="AS800" s="2" t="s">
        <v>62</v>
      </c>
      <c r="AT800" s="2" t="s">
        <v>62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8259</v>
      </c>
      <c r="B801" s="2" t="s">
        <v>8260</v>
      </c>
      <c r="C801" s="2" t="s">
        <v>53</v>
      </c>
      <c r="D801" s="2" t="s">
        <v>7891</v>
      </c>
      <c r="E801" s="2" t="s">
        <v>55</v>
      </c>
      <c r="F801" s="19">
        <v>1</v>
      </c>
      <c r="G801" s="19">
        <v>110.57</v>
      </c>
      <c r="H801" s="19" t="s">
        <v>56</v>
      </c>
      <c r="I801" s="19">
        <v>-18.8</v>
      </c>
      <c r="J801" s="19">
        <v>-20.95</v>
      </c>
      <c r="K801" s="19" t="s">
        <v>56</v>
      </c>
      <c r="L801" s="19">
        <v>70.819999999999993</v>
      </c>
      <c r="M801" s="2" t="s">
        <v>57</v>
      </c>
      <c r="N801" s="2" t="s">
        <v>58</v>
      </c>
      <c r="O801" s="2" t="s">
        <v>456</v>
      </c>
      <c r="P801" s="2" t="s">
        <v>457</v>
      </c>
      <c r="Q801" s="2" t="s">
        <v>458</v>
      </c>
      <c r="R801" s="2" t="s">
        <v>62</v>
      </c>
      <c r="S801" s="19">
        <v>110.57</v>
      </c>
      <c r="T801" s="19" t="s">
        <v>63</v>
      </c>
      <c r="U801" s="2" t="s">
        <v>86</v>
      </c>
      <c r="V801" s="2" t="s">
        <v>62</v>
      </c>
      <c r="W801" s="2" t="s">
        <v>62</v>
      </c>
      <c r="X801" s="2" t="s">
        <v>62</v>
      </c>
      <c r="Y801" s="2" t="s">
        <v>62</v>
      </c>
      <c r="Z801" s="2" t="s">
        <v>62</v>
      </c>
      <c r="AA801" s="2" t="s">
        <v>8261</v>
      </c>
      <c r="AB801" s="2" t="s">
        <v>8262</v>
      </c>
      <c r="AC801" s="2" t="s">
        <v>8263</v>
      </c>
      <c r="AD801" s="2" t="s">
        <v>8264</v>
      </c>
      <c r="AE801" s="2" t="s">
        <v>91</v>
      </c>
      <c r="AF801" s="2" t="s">
        <v>8265</v>
      </c>
      <c r="AG801" s="2" t="s">
        <v>73</v>
      </c>
      <c r="AH801" s="2" t="s">
        <v>93</v>
      </c>
      <c r="AI801" s="2" t="s">
        <v>8266</v>
      </c>
      <c r="AJ801" s="2" t="s">
        <v>8267</v>
      </c>
      <c r="AK801" s="2" t="s">
        <v>77</v>
      </c>
      <c r="AL801" s="2" t="s">
        <v>8268</v>
      </c>
      <c r="AM801" s="2" t="s">
        <v>62</v>
      </c>
      <c r="AN801" s="19" t="s">
        <v>62</v>
      </c>
      <c r="AO801" s="2" t="s">
        <v>62</v>
      </c>
      <c r="AP801" s="2" t="s">
        <v>62</v>
      </c>
      <c r="AQ801" s="2" t="s">
        <v>62</v>
      </c>
      <c r="AR801" s="2" t="s">
        <v>62</v>
      </c>
      <c r="AS801" s="2" t="s">
        <v>62</v>
      </c>
      <c r="AT801" s="2" t="s">
        <v>62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8269</v>
      </c>
      <c r="B802" s="2" t="s">
        <v>8270</v>
      </c>
      <c r="C802" s="2" t="s">
        <v>53</v>
      </c>
      <c r="D802" s="2" t="s">
        <v>7891</v>
      </c>
      <c r="E802" s="2" t="s">
        <v>55</v>
      </c>
      <c r="F802" s="19">
        <v>1</v>
      </c>
      <c r="G802" s="19">
        <v>82.64</v>
      </c>
      <c r="H802" s="19" t="s">
        <v>56</v>
      </c>
      <c r="I802" s="19">
        <v>-9.92</v>
      </c>
      <c r="J802" s="19">
        <v>-21.95</v>
      </c>
      <c r="K802" s="19" t="s">
        <v>56</v>
      </c>
      <c r="L802" s="19">
        <v>50.77</v>
      </c>
      <c r="M802" s="2" t="s">
        <v>57</v>
      </c>
      <c r="N802" s="2" t="s">
        <v>58</v>
      </c>
      <c r="O802" s="2" t="s">
        <v>125</v>
      </c>
      <c r="P802" s="2" t="s">
        <v>126</v>
      </c>
      <c r="Q802" s="2" t="s">
        <v>127</v>
      </c>
      <c r="R802" s="2" t="s">
        <v>62</v>
      </c>
      <c r="S802" s="19">
        <v>82.64</v>
      </c>
      <c r="T802" s="19" t="s">
        <v>113</v>
      </c>
      <c r="U802" s="2" t="s">
        <v>86</v>
      </c>
      <c r="V802" s="2" t="s">
        <v>62</v>
      </c>
      <c r="W802" s="2" t="s">
        <v>62</v>
      </c>
      <c r="X802" s="2" t="s">
        <v>62</v>
      </c>
      <c r="Y802" s="2" t="s">
        <v>62</v>
      </c>
      <c r="Z802" s="2" t="s">
        <v>62</v>
      </c>
      <c r="AA802" s="2" t="s">
        <v>8271</v>
      </c>
      <c r="AB802" s="2" t="s">
        <v>8272</v>
      </c>
      <c r="AC802" s="2" t="s">
        <v>8273</v>
      </c>
      <c r="AD802" s="2" t="s">
        <v>7161</v>
      </c>
      <c r="AE802" s="2" t="s">
        <v>157</v>
      </c>
      <c r="AF802" s="2" t="s">
        <v>7162</v>
      </c>
      <c r="AG802" s="2" t="s">
        <v>73</v>
      </c>
      <c r="AH802" s="2" t="s">
        <v>93</v>
      </c>
      <c r="AI802" s="2" t="s">
        <v>8274</v>
      </c>
      <c r="AJ802" s="2" t="s">
        <v>8275</v>
      </c>
      <c r="AK802" s="2" t="s">
        <v>77</v>
      </c>
      <c r="AL802" s="2" t="s">
        <v>8276</v>
      </c>
      <c r="AM802" s="2" t="s">
        <v>62</v>
      </c>
      <c r="AN802" s="19" t="s">
        <v>62</v>
      </c>
      <c r="AO802" s="2" t="s">
        <v>62</v>
      </c>
      <c r="AP802" s="2" t="s">
        <v>62</v>
      </c>
      <c r="AQ802" s="2" t="s">
        <v>62</v>
      </c>
      <c r="AR802" s="2" t="s">
        <v>62</v>
      </c>
      <c r="AS802" s="2" t="s">
        <v>62</v>
      </c>
      <c r="AT802" s="2" t="s">
        <v>62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8277</v>
      </c>
      <c r="B803" s="2" t="s">
        <v>8278</v>
      </c>
      <c r="C803" s="2" t="s">
        <v>53</v>
      </c>
      <c r="D803" s="2" t="s">
        <v>7891</v>
      </c>
      <c r="E803" s="2" t="s">
        <v>55</v>
      </c>
      <c r="F803" s="19">
        <v>1</v>
      </c>
      <c r="G803" s="19">
        <v>62.7</v>
      </c>
      <c r="H803" s="19">
        <v>13.91</v>
      </c>
      <c r="I803" s="19">
        <v>-16.66</v>
      </c>
      <c r="J803" s="19">
        <v>-13.91</v>
      </c>
      <c r="K803" s="19" t="s">
        <v>56</v>
      </c>
      <c r="L803" s="19">
        <v>46.04</v>
      </c>
      <c r="M803" s="2" t="s">
        <v>57</v>
      </c>
      <c r="N803" s="2" t="s">
        <v>62</v>
      </c>
      <c r="O803" s="2" t="s">
        <v>83</v>
      </c>
      <c r="P803" s="2" t="s">
        <v>84</v>
      </c>
      <c r="Q803" s="2" t="s">
        <v>85</v>
      </c>
      <c r="R803" s="2" t="s">
        <v>62</v>
      </c>
      <c r="S803" s="19">
        <v>62.7</v>
      </c>
      <c r="T803" s="19" t="s">
        <v>63</v>
      </c>
      <c r="U803" s="2" t="s">
        <v>86</v>
      </c>
      <c r="V803" s="2" t="s">
        <v>62</v>
      </c>
      <c r="W803" s="2" t="s">
        <v>62</v>
      </c>
      <c r="X803" s="2" t="s">
        <v>62</v>
      </c>
      <c r="Y803" s="2" t="s">
        <v>62</v>
      </c>
      <c r="Z803" s="2" t="s">
        <v>62</v>
      </c>
      <c r="AA803" s="2" t="s">
        <v>8279</v>
      </c>
      <c r="AB803" s="2" t="s">
        <v>8280</v>
      </c>
      <c r="AC803" s="2" t="s">
        <v>8281</v>
      </c>
      <c r="AD803" s="2" t="s">
        <v>8282</v>
      </c>
      <c r="AE803" s="2" t="s">
        <v>230</v>
      </c>
      <c r="AF803" s="2" t="s">
        <v>8283</v>
      </c>
      <c r="AG803" s="2" t="s">
        <v>73</v>
      </c>
      <c r="AH803" s="2" t="s">
        <v>93</v>
      </c>
      <c r="AI803" s="2" t="s">
        <v>8284</v>
      </c>
      <c r="AJ803" s="2" t="s">
        <v>8285</v>
      </c>
      <c r="AK803" s="2" t="s">
        <v>77</v>
      </c>
      <c r="AL803" s="2" t="s">
        <v>8286</v>
      </c>
      <c r="AM803" s="2" t="s">
        <v>62</v>
      </c>
      <c r="AN803" s="19" t="s">
        <v>62</v>
      </c>
      <c r="AO803" s="2" t="s">
        <v>62</v>
      </c>
      <c r="AP803" s="2" t="s">
        <v>62</v>
      </c>
      <c r="AQ803" s="2" t="s">
        <v>62</v>
      </c>
      <c r="AR803" s="2" t="s">
        <v>62</v>
      </c>
      <c r="AS803" s="2" t="s">
        <v>62</v>
      </c>
      <c r="AT803" s="2" t="s">
        <v>62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8287</v>
      </c>
      <c r="B804" s="2" t="s">
        <v>8288</v>
      </c>
      <c r="C804" s="2" t="s">
        <v>53</v>
      </c>
      <c r="D804" s="2" t="s">
        <v>7460</v>
      </c>
      <c r="E804" s="2" t="s">
        <v>55</v>
      </c>
      <c r="F804" s="19">
        <v>1</v>
      </c>
      <c r="G804" s="19">
        <v>62.7</v>
      </c>
      <c r="H804" s="19">
        <v>33.49</v>
      </c>
      <c r="I804" s="19">
        <v>-16.66</v>
      </c>
      <c r="J804" s="19">
        <v>-33.49</v>
      </c>
      <c r="K804" s="19" t="s">
        <v>56</v>
      </c>
      <c r="L804" s="19">
        <v>46.04</v>
      </c>
      <c r="M804" s="2" t="s">
        <v>57</v>
      </c>
      <c r="N804" s="2" t="s">
        <v>62</v>
      </c>
      <c r="O804" s="2" t="s">
        <v>150</v>
      </c>
      <c r="P804" s="2" t="s">
        <v>782</v>
      </c>
      <c r="Q804" s="2" t="s">
        <v>565</v>
      </c>
      <c r="R804" s="2" t="s">
        <v>62</v>
      </c>
      <c r="S804" s="19">
        <v>62.7</v>
      </c>
      <c r="T804" s="19" t="s">
        <v>63</v>
      </c>
      <c r="U804" s="2" t="s">
        <v>86</v>
      </c>
      <c r="V804" s="2" t="s">
        <v>62</v>
      </c>
      <c r="W804" s="2" t="s">
        <v>62</v>
      </c>
      <c r="X804" s="2" t="s">
        <v>62</v>
      </c>
      <c r="Y804" s="2" t="s">
        <v>62</v>
      </c>
      <c r="Z804" s="2" t="s">
        <v>62</v>
      </c>
      <c r="AA804" s="2" t="s">
        <v>8289</v>
      </c>
      <c r="AB804" s="2" t="s">
        <v>8290</v>
      </c>
      <c r="AC804" s="2" t="s">
        <v>8291</v>
      </c>
      <c r="AD804" s="2" t="s">
        <v>8292</v>
      </c>
      <c r="AE804" s="2" t="s">
        <v>3053</v>
      </c>
      <c r="AF804" s="2" t="s">
        <v>8293</v>
      </c>
      <c r="AG804" s="2" t="s">
        <v>73</v>
      </c>
      <c r="AH804" s="2" t="s">
        <v>93</v>
      </c>
      <c r="AI804" s="2" t="s">
        <v>8294</v>
      </c>
      <c r="AJ804" s="2" t="s">
        <v>8295</v>
      </c>
      <c r="AK804" s="2" t="s">
        <v>77</v>
      </c>
      <c r="AL804" s="2" t="s">
        <v>8296</v>
      </c>
      <c r="AM804" s="2" t="s">
        <v>62</v>
      </c>
      <c r="AN804" s="19" t="s">
        <v>62</v>
      </c>
      <c r="AO804" s="2" t="s">
        <v>62</v>
      </c>
      <c r="AP804" s="2" t="s">
        <v>62</v>
      </c>
      <c r="AQ804" s="2" t="s">
        <v>62</v>
      </c>
      <c r="AR804" s="2" t="s">
        <v>62</v>
      </c>
      <c r="AS804" s="2" t="s">
        <v>62</v>
      </c>
      <c r="AT804" s="2" t="s">
        <v>62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8297</v>
      </c>
      <c r="B805" s="2" t="s">
        <v>8298</v>
      </c>
      <c r="C805" s="2" t="s">
        <v>53</v>
      </c>
      <c r="D805" s="2" t="s">
        <v>6536</v>
      </c>
      <c r="E805" s="2" t="s">
        <v>58</v>
      </c>
      <c r="F805" s="19">
        <v>1</v>
      </c>
      <c r="G805" s="19">
        <v>133.46</v>
      </c>
      <c r="H805" s="19" t="s">
        <v>56</v>
      </c>
      <c r="I805" s="19">
        <v>-16.02</v>
      </c>
      <c r="J805" s="19">
        <v>-20.95</v>
      </c>
      <c r="K805" s="19" t="s">
        <v>56</v>
      </c>
      <c r="L805" s="19">
        <v>96.49</v>
      </c>
      <c r="M805" s="2" t="s">
        <v>57</v>
      </c>
      <c r="N805" s="2" t="s">
        <v>58</v>
      </c>
      <c r="O805" s="2" t="s">
        <v>968</v>
      </c>
      <c r="P805" s="2" t="s">
        <v>969</v>
      </c>
      <c r="Q805" s="2" t="s">
        <v>970</v>
      </c>
      <c r="R805" s="2" t="s">
        <v>62</v>
      </c>
      <c r="S805" s="19">
        <v>133.46</v>
      </c>
      <c r="T805" s="19" t="s">
        <v>113</v>
      </c>
      <c r="U805" s="2" t="s">
        <v>86</v>
      </c>
      <c r="V805" s="2" t="s">
        <v>62</v>
      </c>
      <c r="W805" s="2" t="s">
        <v>62</v>
      </c>
      <c r="X805" s="2" t="s">
        <v>62</v>
      </c>
      <c r="Y805" s="2" t="s">
        <v>62</v>
      </c>
      <c r="Z805" s="2" t="s">
        <v>62</v>
      </c>
      <c r="AA805" s="2" t="s">
        <v>8299</v>
      </c>
      <c r="AB805" s="2" t="s">
        <v>8300</v>
      </c>
      <c r="AC805" s="2" t="s">
        <v>8301</v>
      </c>
      <c r="AD805" s="2" t="s">
        <v>8302</v>
      </c>
      <c r="AE805" s="2" t="s">
        <v>91</v>
      </c>
      <c r="AF805" s="2" t="s">
        <v>8303</v>
      </c>
      <c r="AG805" s="2" t="s">
        <v>73</v>
      </c>
      <c r="AH805" s="2" t="s">
        <v>93</v>
      </c>
      <c r="AI805" s="2" t="s">
        <v>8304</v>
      </c>
      <c r="AJ805" s="2" t="s">
        <v>8305</v>
      </c>
      <c r="AK805" s="2" t="s">
        <v>77</v>
      </c>
      <c r="AL805" s="2" t="s">
        <v>8306</v>
      </c>
      <c r="AM805" s="2" t="s">
        <v>8307</v>
      </c>
      <c r="AN805" s="19" t="s">
        <v>62</v>
      </c>
      <c r="AO805" s="2" t="s">
        <v>62</v>
      </c>
      <c r="AP805" s="2" t="s">
        <v>62</v>
      </c>
      <c r="AQ805" s="2" t="s">
        <v>62</v>
      </c>
      <c r="AR805" s="2" t="s">
        <v>62</v>
      </c>
      <c r="AS805" s="2" t="s">
        <v>62</v>
      </c>
      <c r="AT805" s="2" t="s">
        <v>62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8308</v>
      </c>
      <c r="B806" s="2" t="s">
        <v>8309</v>
      </c>
      <c r="C806" s="2" t="s">
        <v>53</v>
      </c>
      <c r="D806" s="2" t="s">
        <v>4429</v>
      </c>
      <c r="E806" s="2" t="s">
        <v>55</v>
      </c>
      <c r="F806" s="19">
        <v>1</v>
      </c>
      <c r="G806" s="19">
        <v>56.16</v>
      </c>
      <c r="H806" s="19">
        <v>15.1</v>
      </c>
      <c r="I806" s="19">
        <v>-12.74</v>
      </c>
      <c r="J806" s="19">
        <v>-15.1</v>
      </c>
      <c r="K806" s="19" t="s">
        <v>56</v>
      </c>
      <c r="L806" s="19">
        <v>43.42</v>
      </c>
      <c r="M806" s="2" t="s">
        <v>57</v>
      </c>
      <c r="N806" s="2" t="s">
        <v>58</v>
      </c>
      <c r="O806" s="2" t="s">
        <v>3749</v>
      </c>
      <c r="P806" s="2" t="s">
        <v>5878</v>
      </c>
      <c r="Q806" s="2" t="s">
        <v>5879</v>
      </c>
      <c r="R806" s="2" t="s">
        <v>62</v>
      </c>
      <c r="S806" s="19">
        <v>56.16</v>
      </c>
      <c r="T806" s="19" t="s">
        <v>113</v>
      </c>
      <c r="U806" s="2" t="s">
        <v>86</v>
      </c>
      <c r="V806" s="2" t="s">
        <v>62</v>
      </c>
      <c r="W806" s="2" t="s">
        <v>62</v>
      </c>
      <c r="X806" s="2" t="s">
        <v>62</v>
      </c>
      <c r="Y806" s="2" t="s">
        <v>62</v>
      </c>
      <c r="Z806" s="2" t="s">
        <v>62</v>
      </c>
      <c r="AA806" s="2" t="s">
        <v>8310</v>
      </c>
      <c r="AB806" s="2" t="s">
        <v>8311</v>
      </c>
      <c r="AC806" s="2" t="s">
        <v>8312</v>
      </c>
      <c r="AD806" s="2" t="s">
        <v>8313</v>
      </c>
      <c r="AE806" s="2" t="s">
        <v>449</v>
      </c>
      <c r="AF806" s="2" t="s">
        <v>8314</v>
      </c>
      <c r="AG806" s="2" t="s">
        <v>73</v>
      </c>
      <c r="AH806" s="2" t="s">
        <v>93</v>
      </c>
      <c r="AI806" s="2" t="s">
        <v>6185</v>
      </c>
      <c r="AJ806" s="2" t="s">
        <v>8315</v>
      </c>
      <c r="AK806" s="2" t="s">
        <v>77</v>
      </c>
      <c r="AL806" s="2" t="s">
        <v>8316</v>
      </c>
      <c r="AM806" s="2" t="s">
        <v>62</v>
      </c>
      <c r="AN806" s="19" t="s">
        <v>62</v>
      </c>
      <c r="AO806" s="2" t="s">
        <v>62</v>
      </c>
      <c r="AP806" s="2" t="s">
        <v>62</v>
      </c>
      <c r="AQ806" s="2" t="s">
        <v>62</v>
      </c>
      <c r="AR806" s="2" t="s">
        <v>62</v>
      </c>
      <c r="AS806" s="2" t="s">
        <v>62</v>
      </c>
      <c r="AT806" s="2" t="s">
        <v>62</v>
      </c>
      <c r="AU806" s="19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8" t="s">
        <v>8317</v>
      </c>
      <c r="B807" s="2" t="s">
        <v>8318</v>
      </c>
      <c r="C807" s="2" t="s">
        <v>53</v>
      </c>
      <c r="D807" s="2" t="s">
        <v>6536</v>
      </c>
      <c r="E807" s="2" t="s">
        <v>58</v>
      </c>
      <c r="F807" s="19">
        <v>1</v>
      </c>
      <c r="G807" s="19">
        <v>67.22</v>
      </c>
      <c r="H807" s="19">
        <v>15.97</v>
      </c>
      <c r="I807" s="19">
        <v>-14.07</v>
      </c>
      <c r="J807" s="19">
        <v>-15.97</v>
      </c>
      <c r="K807" s="19" t="s">
        <v>56</v>
      </c>
      <c r="L807" s="19">
        <v>53.15</v>
      </c>
      <c r="M807" s="2" t="s">
        <v>57</v>
      </c>
      <c r="N807" s="2" t="s">
        <v>58</v>
      </c>
      <c r="O807" s="2" t="s">
        <v>110</v>
      </c>
      <c r="P807" s="2" t="s">
        <v>111</v>
      </c>
      <c r="Q807" s="2" t="s">
        <v>112</v>
      </c>
      <c r="R807" s="2" t="s">
        <v>62</v>
      </c>
      <c r="S807" s="19">
        <v>67.22</v>
      </c>
      <c r="T807" s="19" t="s">
        <v>113</v>
      </c>
      <c r="U807" s="2" t="s">
        <v>86</v>
      </c>
      <c r="V807" s="2" t="s">
        <v>62</v>
      </c>
      <c r="W807" s="2" t="s">
        <v>62</v>
      </c>
      <c r="X807" s="2" t="s">
        <v>62</v>
      </c>
      <c r="Y807" s="2" t="s">
        <v>62</v>
      </c>
      <c r="Z807" s="2" t="s">
        <v>62</v>
      </c>
      <c r="AA807" s="2" t="s">
        <v>8319</v>
      </c>
      <c r="AB807" s="2" t="s">
        <v>8320</v>
      </c>
      <c r="AC807" s="2" t="s">
        <v>8321</v>
      </c>
      <c r="AD807" s="2" t="s">
        <v>4258</v>
      </c>
      <c r="AE807" s="2" t="s">
        <v>1310</v>
      </c>
      <c r="AF807" s="2" t="s">
        <v>8322</v>
      </c>
      <c r="AG807" s="2" t="s">
        <v>73</v>
      </c>
      <c r="AH807" s="2" t="s">
        <v>93</v>
      </c>
      <c r="AI807" s="2" t="s">
        <v>8323</v>
      </c>
      <c r="AJ807" s="2" t="s">
        <v>8324</v>
      </c>
      <c r="AK807" s="2" t="s">
        <v>77</v>
      </c>
      <c r="AL807" s="2" t="s">
        <v>8325</v>
      </c>
      <c r="AM807" s="2" t="s">
        <v>62</v>
      </c>
      <c r="AN807" s="19" t="s">
        <v>62</v>
      </c>
      <c r="AO807" s="2" t="s">
        <v>62</v>
      </c>
      <c r="AP807" s="2" t="s">
        <v>62</v>
      </c>
      <c r="AQ807" s="2" t="s">
        <v>62</v>
      </c>
      <c r="AR807" s="2" t="s">
        <v>62</v>
      </c>
      <c r="AS807" s="2" t="s">
        <v>62</v>
      </c>
      <c r="AT807" s="2" t="s">
        <v>62</v>
      </c>
      <c r="AU807" s="19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8" t="s">
        <v>8326</v>
      </c>
      <c r="B808" s="2" t="s">
        <v>8327</v>
      </c>
      <c r="C808" s="2" t="s">
        <v>53</v>
      </c>
      <c r="D808" s="2" t="s">
        <v>7891</v>
      </c>
      <c r="E808" s="2" t="s">
        <v>58</v>
      </c>
      <c r="F808" s="19">
        <v>2</v>
      </c>
      <c r="G808" s="19">
        <v>28.98</v>
      </c>
      <c r="H808" s="19" t="s">
        <v>56</v>
      </c>
      <c r="I808" s="19">
        <v>-16.920000000000002</v>
      </c>
      <c r="J808" s="19" t="s">
        <v>56</v>
      </c>
      <c r="K808" s="19" t="s">
        <v>56</v>
      </c>
      <c r="L808" s="19">
        <v>12.06</v>
      </c>
      <c r="M808" s="2" t="s">
        <v>57</v>
      </c>
      <c r="N808" s="2" t="s">
        <v>58</v>
      </c>
      <c r="O808" s="2" t="s">
        <v>4068</v>
      </c>
      <c r="P808" s="2" t="s">
        <v>4265</v>
      </c>
      <c r="Q808" s="2" t="s">
        <v>4266</v>
      </c>
      <c r="R808" s="2" t="s">
        <v>62</v>
      </c>
      <c r="S808" s="19">
        <v>14.49</v>
      </c>
      <c r="T808" s="19" t="s">
        <v>63</v>
      </c>
      <c r="U808" s="2" t="s">
        <v>86</v>
      </c>
      <c r="V808" s="2" t="s">
        <v>62</v>
      </c>
      <c r="W808" s="2" t="s">
        <v>62</v>
      </c>
      <c r="X808" s="2" t="s">
        <v>62</v>
      </c>
      <c r="Y808" s="2" t="s">
        <v>62</v>
      </c>
      <c r="Z808" s="2" t="s">
        <v>62</v>
      </c>
      <c r="AA808" s="2" t="s">
        <v>8328</v>
      </c>
      <c r="AB808" s="2" t="s">
        <v>8329</v>
      </c>
      <c r="AC808" s="2" t="s">
        <v>8330</v>
      </c>
      <c r="AD808" s="2" t="s">
        <v>2326</v>
      </c>
      <c r="AE808" s="2" t="s">
        <v>132</v>
      </c>
      <c r="AF808" s="2" t="s">
        <v>8331</v>
      </c>
      <c r="AG808" s="2" t="s">
        <v>73</v>
      </c>
      <c r="AH808" s="2" t="s">
        <v>93</v>
      </c>
      <c r="AI808" s="2" t="s">
        <v>8332</v>
      </c>
      <c r="AJ808" s="2" t="s">
        <v>8333</v>
      </c>
      <c r="AK808" s="2" t="s">
        <v>77</v>
      </c>
      <c r="AL808" s="2" t="s">
        <v>8334</v>
      </c>
      <c r="AM808" s="2" t="s">
        <v>62</v>
      </c>
      <c r="AN808" s="19" t="s">
        <v>62</v>
      </c>
      <c r="AO808" s="2" t="s">
        <v>62</v>
      </c>
      <c r="AP808" s="2" t="s">
        <v>62</v>
      </c>
      <c r="AQ808" s="2" t="s">
        <v>62</v>
      </c>
      <c r="AR808" s="2" t="s">
        <v>62</v>
      </c>
      <c r="AS808" s="2" t="s">
        <v>62</v>
      </c>
      <c r="AT808" s="2" t="s">
        <v>62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8335</v>
      </c>
      <c r="B809" s="2" t="s">
        <v>8336</v>
      </c>
      <c r="C809" s="2" t="s">
        <v>53</v>
      </c>
      <c r="D809" s="2" t="s">
        <v>7891</v>
      </c>
      <c r="E809" s="2" t="s">
        <v>55</v>
      </c>
      <c r="F809" s="19">
        <v>1</v>
      </c>
      <c r="G809" s="19">
        <v>201.25</v>
      </c>
      <c r="H809" s="19" t="s">
        <v>56</v>
      </c>
      <c r="I809" s="19">
        <v>-34.21</v>
      </c>
      <c r="J809" s="19">
        <v>-21.95</v>
      </c>
      <c r="K809" s="19" t="s">
        <v>56</v>
      </c>
      <c r="L809" s="19">
        <v>145.09</v>
      </c>
      <c r="M809" s="2" t="s">
        <v>57</v>
      </c>
      <c r="N809" s="2" t="s">
        <v>62</v>
      </c>
      <c r="O809" s="2" t="s">
        <v>1375</v>
      </c>
      <c r="P809" s="2" t="s">
        <v>1376</v>
      </c>
      <c r="Q809" s="2" t="s">
        <v>1377</v>
      </c>
      <c r="R809" s="2" t="s">
        <v>62</v>
      </c>
      <c r="S809" s="19">
        <v>201.25</v>
      </c>
      <c r="T809" s="19" t="s">
        <v>63</v>
      </c>
      <c r="U809" s="2" t="s">
        <v>86</v>
      </c>
      <c r="V809" s="2" t="s">
        <v>62</v>
      </c>
      <c r="W809" s="2" t="s">
        <v>62</v>
      </c>
      <c r="X809" s="2" t="s">
        <v>62</v>
      </c>
      <c r="Y809" s="2" t="s">
        <v>62</v>
      </c>
      <c r="Z809" s="2" t="s">
        <v>62</v>
      </c>
      <c r="AA809" s="2" t="s">
        <v>8337</v>
      </c>
      <c r="AB809" s="2" t="s">
        <v>8338</v>
      </c>
      <c r="AC809" s="2" t="s">
        <v>8339</v>
      </c>
      <c r="AD809" s="2" t="s">
        <v>8340</v>
      </c>
      <c r="AE809" s="2" t="s">
        <v>132</v>
      </c>
      <c r="AF809" s="2" t="s">
        <v>8341</v>
      </c>
      <c r="AG809" s="2" t="s">
        <v>73</v>
      </c>
      <c r="AH809" s="2" t="s">
        <v>93</v>
      </c>
      <c r="AI809" s="2" t="s">
        <v>8342</v>
      </c>
      <c r="AJ809" s="2" t="s">
        <v>8343</v>
      </c>
      <c r="AK809" s="2" t="s">
        <v>77</v>
      </c>
      <c r="AL809" s="2" t="s">
        <v>8344</v>
      </c>
      <c r="AM809" s="2" t="s">
        <v>62</v>
      </c>
      <c r="AN809" s="19" t="s">
        <v>62</v>
      </c>
      <c r="AO809" s="2" t="s">
        <v>62</v>
      </c>
      <c r="AP809" s="2" t="s">
        <v>62</v>
      </c>
      <c r="AQ809" s="2" t="s">
        <v>62</v>
      </c>
      <c r="AR809" s="2" t="s">
        <v>62</v>
      </c>
      <c r="AS809" s="2" t="s">
        <v>62</v>
      </c>
      <c r="AT809" s="2" t="s">
        <v>62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8345</v>
      </c>
      <c r="B810" s="2" t="s">
        <v>8346</v>
      </c>
      <c r="C810" s="2" t="s">
        <v>53</v>
      </c>
      <c r="D810" s="2" t="s">
        <v>4429</v>
      </c>
      <c r="E810" s="2" t="s">
        <v>55</v>
      </c>
      <c r="F810" s="19">
        <v>1</v>
      </c>
      <c r="G810" s="19">
        <v>119.84</v>
      </c>
      <c r="H810" s="19">
        <v>1.59</v>
      </c>
      <c r="I810" s="19">
        <v>-20.37</v>
      </c>
      <c r="J810" s="19" t="s">
        <v>56</v>
      </c>
      <c r="K810" s="19" t="s">
        <v>56</v>
      </c>
      <c r="L810" s="19">
        <v>101.06</v>
      </c>
      <c r="M810" s="2" t="s">
        <v>57</v>
      </c>
      <c r="N810" s="2" t="s">
        <v>62</v>
      </c>
      <c r="O810" s="2" t="s">
        <v>237</v>
      </c>
      <c r="P810" s="2" t="s">
        <v>8347</v>
      </c>
      <c r="Q810" s="2" t="s">
        <v>7824</v>
      </c>
      <c r="R810" s="2" t="s">
        <v>62</v>
      </c>
      <c r="S810" s="19">
        <v>119.84</v>
      </c>
      <c r="T810" s="19" t="s">
        <v>63</v>
      </c>
      <c r="U810" s="2" t="s">
        <v>64</v>
      </c>
      <c r="V810" s="2" t="s">
        <v>8348</v>
      </c>
      <c r="W810" s="2" t="s">
        <v>8349</v>
      </c>
      <c r="X810" s="2" t="s">
        <v>8350</v>
      </c>
      <c r="Y810" s="2" t="s">
        <v>62</v>
      </c>
      <c r="Z810" s="2" t="s">
        <v>62</v>
      </c>
      <c r="AA810" s="2" t="s">
        <v>8348</v>
      </c>
      <c r="AB810" s="2" t="s">
        <v>8351</v>
      </c>
      <c r="AC810" s="2" t="s">
        <v>8352</v>
      </c>
      <c r="AD810" s="2" t="s">
        <v>914</v>
      </c>
      <c r="AE810" s="2" t="s">
        <v>157</v>
      </c>
      <c r="AF810" s="2" t="s">
        <v>8353</v>
      </c>
      <c r="AG810" s="2" t="s">
        <v>73</v>
      </c>
      <c r="AH810" s="2" t="s">
        <v>916</v>
      </c>
      <c r="AI810" s="2" t="s">
        <v>8354</v>
      </c>
      <c r="AJ810" s="2" t="s">
        <v>8355</v>
      </c>
      <c r="AK810" s="2" t="s">
        <v>919</v>
      </c>
      <c r="AL810" s="2" t="s">
        <v>8356</v>
      </c>
      <c r="AM810" s="2" t="s">
        <v>62</v>
      </c>
      <c r="AN810" s="19" t="s">
        <v>62</v>
      </c>
      <c r="AO810" s="2" t="s">
        <v>62</v>
      </c>
      <c r="AP810" s="2" t="s">
        <v>62</v>
      </c>
      <c r="AQ810" s="2" t="s">
        <v>62</v>
      </c>
      <c r="AR810" s="2" t="s">
        <v>62</v>
      </c>
      <c r="AS810" s="2" t="s">
        <v>62</v>
      </c>
      <c r="AT810" s="2" t="s">
        <v>62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8357</v>
      </c>
      <c r="B811" s="2" t="s">
        <v>8358</v>
      </c>
      <c r="C811" s="2" t="s">
        <v>53</v>
      </c>
      <c r="D811" s="2" t="s">
        <v>7891</v>
      </c>
      <c r="E811" s="2" t="s">
        <v>58</v>
      </c>
      <c r="F811" s="19">
        <v>2</v>
      </c>
      <c r="G811" s="19">
        <v>395.4</v>
      </c>
      <c r="H811" s="19" t="s">
        <v>56</v>
      </c>
      <c r="I811" s="19">
        <v>-47.44</v>
      </c>
      <c r="J811" s="19">
        <v>-43.9</v>
      </c>
      <c r="K811" s="19" t="s">
        <v>56</v>
      </c>
      <c r="L811" s="19">
        <v>304.06</v>
      </c>
      <c r="M811" s="2" t="s">
        <v>57</v>
      </c>
      <c r="N811" s="2" t="s">
        <v>62</v>
      </c>
      <c r="O811" s="2" t="s">
        <v>1375</v>
      </c>
      <c r="P811" s="2" t="s">
        <v>1504</v>
      </c>
      <c r="Q811" s="2" t="s">
        <v>1377</v>
      </c>
      <c r="R811" s="2" t="s">
        <v>62</v>
      </c>
      <c r="S811" s="19">
        <v>197.7</v>
      </c>
      <c r="T811" s="19" t="s">
        <v>113</v>
      </c>
      <c r="U811" s="2" t="s">
        <v>86</v>
      </c>
      <c r="V811" s="2" t="s">
        <v>62</v>
      </c>
      <c r="W811" s="2" t="s">
        <v>62</v>
      </c>
      <c r="X811" s="2" t="s">
        <v>62</v>
      </c>
      <c r="Y811" s="2" t="s">
        <v>62</v>
      </c>
      <c r="Z811" s="2" t="s">
        <v>62</v>
      </c>
      <c r="AA811" s="2" t="s">
        <v>8359</v>
      </c>
      <c r="AB811" s="2" t="s">
        <v>8360</v>
      </c>
      <c r="AC811" s="2" t="s">
        <v>8361</v>
      </c>
      <c r="AD811" s="2" t="s">
        <v>2017</v>
      </c>
      <c r="AE811" s="2" t="s">
        <v>157</v>
      </c>
      <c r="AF811" s="2" t="s">
        <v>2018</v>
      </c>
      <c r="AG811" s="2" t="s">
        <v>73</v>
      </c>
      <c r="AH811" s="2" t="s">
        <v>93</v>
      </c>
      <c r="AI811" s="2" t="s">
        <v>8362</v>
      </c>
      <c r="AJ811" s="2" t="s">
        <v>8363</v>
      </c>
      <c r="AK811" s="2" t="s">
        <v>77</v>
      </c>
      <c r="AL811" s="2" t="s">
        <v>8364</v>
      </c>
      <c r="AM811" s="2" t="s">
        <v>62</v>
      </c>
      <c r="AN811" s="19" t="s">
        <v>62</v>
      </c>
      <c r="AO811" s="2" t="s">
        <v>62</v>
      </c>
      <c r="AP811" s="2" t="s">
        <v>62</v>
      </c>
      <c r="AQ811" s="2" t="s">
        <v>62</v>
      </c>
      <c r="AR811" s="2" t="s">
        <v>62</v>
      </c>
      <c r="AS811" s="2" t="s">
        <v>62</v>
      </c>
      <c r="AT811" s="2" t="s">
        <v>62</v>
      </c>
      <c r="AU811" s="19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8" t="s">
        <v>8365</v>
      </c>
      <c r="B812" s="2" t="s">
        <v>8366</v>
      </c>
      <c r="C812" s="2" t="s">
        <v>53</v>
      </c>
      <c r="D812" s="2" t="s">
        <v>4429</v>
      </c>
      <c r="E812" s="2" t="s">
        <v>58</v>
      </c>
      <c r="F812" s="19">
        <v>1</v>
      </c>
      <c r="G812" s="19">
        <v>62.7</v>
      </c>
      <c r="H812" s="19" t="s">
        <v>56</v>
      </c>
      <c r="I812" s="19">
        <v>-16.66</v>
      </c>
      <c r="J812" s="19" t="s">
        <v>56</v>
      </c>
      <c r="K812" s="19" t="s">
        <v>56</v>
      </c>
      <c r="L812" s="19">
        <v>46.04</v>
      </c>
      <c r="M812" s="2" t="s">
        <v>57</v>
      </c>
      <c r="N812" s="2" t="s">
        <v>58</v>
      </c>
      <c r="O812" s="2" t="s">
        <v>83</v>
      </c>
      <c r="P812" s="2" t="s">
        <v>84</v>
      </c>
      <c r="Q812" s="2" t="s">
        <v>85</v>
      </c>
      <c r="R812" s="2" t="s">
        <v>62</v>
      </c>
      <c r="S812" s="19">
        <v>62.7</v>
      </c>
      <c r="T812" s="19" t="s">
        <v>63</v>
      </c>
      <c r="U812" s="2" t="s">
        <v>86</v>
      </c>
      <c r="V812" s="2" t="s">
        <v>62</v>
      </c>
      <c r="W812" s="2" t="s">
        <v>62</v>
      </c>
      <c r="X812" s="2" t="s">
        <v>62</v>
      </c>
      <c r="Y812" s="2" t="s">
        <v>62</v>
      </c>
      <c r="Z812" s="2" t="s">
        <v>62</v>
      </c>
      <c r="AA812" s="2" t="s">
        <v>8367</v>
      </c>
      <c r="AB812" s="2" t="s">
        <v>8368</v>
      </c>
      <c r="AC812" s="2" t="s">
        <v>8369</v>
      </c>
      <c r="AD812" s="2" t="s">
        <v>8370</v>
      </c>
      <c r="AE812" s="2" t="s">
        <v>118</v>
      </c>
      <c r="AF812" s="2" t="s">
        <v>8371</v>
      </c>
      <c r="AG812" s="2" t="s">
        <v>73</v>
      </c>
      <c r="AH812" s="2" t="s">
        <v>93</v>
      </c>
      <c r="AI812" s="2" t="s">
        <v>8372</v>
      </c>
      <c r="AJ812" s="2" t="s">
        <v>8373</v>
      </c>
      <c r="AK812" s="2" t="s">
        <v>77</v>
      </c>
      <c r="AL812" s="2" t="s">
        <v>8374</v>
      </c>
      <c r="AM812" s="2" t="s">
        <v>62</v>
      </c>
      <c r="AN812" s="19" t="s">
        <v>62</v>
      </c>
      <c r="AO812" s="2" t="s">
        <v>62</v>
      </c>
      <c r="AP812" s="2" t="s">
        <v>62</v>
      </c>
      <c r="AQ812" s="2" t="s">
        <v>62</v>
      </c>
      <c r="AR812" s="2" t="s">
        <v>62</v>
      </c>
      <c r="AS812" s="2" t="s">
        <v>62</v>
      </c>
      <c r="AT812" s="2" t="s">
        <v>62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8375</v>
      </c>
      <c r="B813" s="2" t="s">
        <v>8376</v>
      </c>
      <c r="C813" s="2" t="s">
        <v>53</v>
      </c>
      <c r="D813" s="2" t="s">
        <v>2225</v>
      </c>
      <c r="E813" s="2" t="s">
        <v>55</v>
      </c>
      <c r="F813" s="19">
        <v>1</v>
      </c>
      <c r="G813" s="19">
        <v>56.16</v>
      </c>
      <c r="H813" s="19">
        <v>17.02</v>
      </c>
      <c r="I813" s="19">
        <v>-12.74</v>
      </c>
      <c r="J813" s="19">
        <v>-17.02</v>
      </c>
      <c r="K813" s="19" t="s">
        <v>56</v>
      </c>
      <c r="L813" s="19">
        <v>43.42</v>
      </c>
      <c r="M813" s="2" t="s">
        <v>57</v>
      </c>
      <c r="N813" s="2" t="s">
        <v>58</v>
      </c>
      <c r="O813" s="2" t="s">
        <v>5093</v>
      </c>
      <c r="P813" s="2" t="s">
        <v>5094</v>
      </c>
      <c r="Q813" s="2" t="s">
        <v>5095</v>
      </c>
      <c r="R813" s="2" t="s">
        <v>62</v>
      </c>
      <c r="S813" s="19">
        <v>56.16</v>
      </c>
      <c r="T813" s="19" t="s">
        <v>113</v>
      </c>
      <c r="U813" s="2" t="s">
        <v>64</v>
      </c>
      <c r="V813" s="2" t="s">
        <v>8377</v>
      </c>
      <c r="W813" s="2" t="s">
        <v>8378</v>
      </c>
      <c r="X813" s="2" t="s">
        <v>8379</v>
      </c>
      <c r="Y813" s="2" t="s">
        <v>62</v>
      </c>
      <c r="Z813" s="2" t="s">
        <v>62</v>
      </c>
      <c r="AA813" s="2" t="s">
        <v>8377</v>
      </c>
      <c r="AB813" s="2" t="s">
        <v>8380</v>
      </c>
      <c r="AC813" s="2" t="s">
        <v>8381</v>
      </c>
      <c r="AD813" s="2" t="s">
        <v>7443</v>
      </c>
      <c r="AE813" s="2" t="s">
        <v>118</v>
      </c>
      <c r="AF813" s="2" t="s">
        <v>8382</v>
      </c>
      <c r="AG813" s="2" t="s">
        <v>73</v>
      </c>
      <c r="AH813" s="2" t="s">
        <v>74</v>
      </c>
      <c r="AI813" s="2" t="s">
        <v>8033</v>
      </c>
      <c r="AJ813" s="2" t="s">
        <v>5383</v>
      </c>
      <c r="AK813" s="2" t="s">
        <v>77</v>
      </c>
      <c r="AL813" s="2" t="s">
        <v>8383</v>
      </c>
      <c r="AM813" s="2" t="s">
        <v>62</v>
      </c>
      <c r="AN813" s="19" t="s">
        <v>62</v>
      </c>
      <c r="AO813" s="2" t="s">
        <v>62</v>
      </c>
      <c r="AP813" s="2" t="s">
        <v>62</v>
      </c>
      <c r="AQ813" s="2" t="s">
        <v>62</v>
      </c>
      <c r="AR813" s="2" t="s">
        <v>62</v>
      </c>
      <c r="AS813" s="2" t="s">
        <v>62</v>
      </c>
      <c r="AT813" s="2" t="s">
        <v>62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8384</v>
      </c>
      <c r="B814" s="2" t="s">
        <v>8385</v>
      </c>
      <c r="C814" s="2" t="s">
        <v>340</v>
      </c>
      <c r="D814" s="2" t="s">
        <v>1487</v>
      </c>
      <c r="E814" s="2" t="s">
        <v>55</v>
      </c>
      <c r="F814" s="19">
        <v>1</v>
      </c>
      <c r="G814" s="19">
        <v>62.7</v>
      </c>
      <c r="H814" s="19">
        <v>18.57</v>
      </c>
      <c r="I814" s="19">
        <v>-16.66</v>
      </c>
      <c r="J814" s="19">
        <v>-18.57</v>
      </c>
      <c r="K814" s="19">
        <v>-46.04</v>
      </c>
      <c r="L814" s="19">
        <v>0</v>
      </c>
      <c r="M814" s="2" t="s">
        <v>57</v>
      </c>
      <c r="N814" s="2" t="s">
        <v>58</v>
      </c>
      <c r="O814" s="2" t="s">
        <v>83</v>
      </c>
      <c r="P814" s="2" t="s">
        <v>84</v>
      </c>
      <c r="Q814" s="2" t="s">
        <v>85</v>
      </c>
      <c r="R814" s="2" t="s">
        <v>62</v>
      </c>
      <c r="S814" s="19">
        <v>62.7</v>
      </c>
      <c r="T814" s="19" t="s">
        <v>63</v>
      </c>
      <c r="U814" s="2" t="s">
        <v>86</v>
      </c>
      <c r="V814" s="2" t="s">
        <v>62</v>
      </c>
      <c r="W814" s="2" t="s">
        <v>62</v>
      </c>
      <c r="X814" s="2" t="s">
        <v>62</v>
      </c>
      <c r="Y814" s="2" t="s">
        <v>62</v>
      </c>
      <c r="Z814" s="2" t="s">
        <v>62</v>
      </c>
      <c r="AA814" s="2" t="s">
        <v>8386</v>
      </c>
      <c r="AB814" s="2" t="s">
        <v>8387</v>
      </c>
      <c r="AC814" s="2" t="s">
        <v>62</v>
      </c>
      <c r="AD814" s="2" t="s">
        <v>3198</v>
      </c>
      <c r="AE814" s="2" t="s">
        <v>157</v>
      </c>
      <c r="AF814" s="2" t="s">
        <v>8388</v>
      </c>
      <c r="AG814" s="2" t="s">
        <v>73</v>
      </c>
      <c r="AH814" s="2" t="s">
        <v>93</v>
      </c>
      <c r="AI814" s="2" t="s">
        <v>62</v>
      </c>
      <c r="AJ814" s="2" t="s">
        <v>62</v>
      </c>
      <c r="AK814" s="2" t="s">
        <v>77</v>
      </c>
      <c r="AL814" s="2" t="s">
        <v>8389</v>
      </c>
      <c r="AM814" s="2" t="s">
        <v>62</v>
      </c>
      <c r="AN814" s="19" t="s">
        <v>62</v>
      </c>
      <c r="AO814" s="2" t="s">
        <v>62</v>
      </c>
      <c r="AP814" s="2" t="s">
        <v>62</v>
      </c>
      <c r="AQ814" s="2" t="s">
        <v>62</v>
      </c>
      <c r="AR814" s="2" t="s">
        <v>62</v>
      </c>
      <c r="AS814" s="2" t="s">
        <v>62</v>
      </c>
      <c r="AT814" s="2" t="s">
        <v>62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8390</v>
      </c>
      <c r="B815" s="2" t="s">
        <v>8391</v>
      </c>
      <c r="C815" s="2" t="s">
        <v>53</v>
      </c>
      <c r="D815" s="2" t="s">
        <v>8392</v>
      </c>
      <c r="E815" s="2" t="s">
        <v>55</v>
      </c>
      <c r="F815" s="19">
        <v>1</v>
      </c>
      <c r="G815" s="19">
        <v>164.72</v>
      </c>
      <c r="H815" s="19">
        <v>1.59</v>
      </c>
      <c r="I815" s="19">
        <v>-19.77</v>
      </c>
      <c r="J815" s="19" t="s">
        <v>56</v>
      </c>
      <c r="K815" s="19" t="s">
        <v>56</v>
      </c>
      <c r="L815" s="19">
        <v>146.54</v>
      </c>
      <c r="M815" s="2" t="s">
        <v>57</v>
      </c>
      <c r="N815" s="2" t="s">
        <v>58</v>
      </c>
      <c r="O815" s="2" t="s">
        <v>4458</v>
      </c>
      <c r="P815" s="2" t="s">
        <v>4459</v>
      </c>
      <c r="Q815" s="2" t="s">
        <v>4460</v>
      </c>
      <c r="R815" s="2" t="s">
        <v>62</v>
      </c>
      <c r="S815" s="19">
        <v>164.72</v>
      </c>
      <c r="T815" s="19" t="s">
        <v>113</v>
      </c>
      <c r="U815" s="2" t="s">
        <v>64</v>
      </c>
      <c r="V815" s="2" t="s">
        <v>8393</v>
      </c>
      <c r="W815" s="2" t="s">
        <v>8394</v>
      </c>
      <c r="X815" s="2" t="s">
        <v>8395</v>
      </c>
      <c r="Y815" s="2" t="s">
        <v>62</v>
      </c>
      <c r="Z815" s="2" t="s">
        <v>62</v>
      </c>
      <c r="AA815" s="2" t="s">
        <v>8393</v>
      </c>
      <c r="AB815" s="2" t="s">
        <v>8396</v>
      </c>
      <c r="AC815" s="2" t="s">
        <v>8397</v>
      </c>
      <c r="AD815" s="2" t="s">
        <v>1763</v>
      </c>
      <c r="AE815" s="2" t="s">
        <v>157</v>
      </c>
      <c r="AF815" s="2" t="s">
        <v>8398</v>
      </c>
      <c r="AG815" s="2" t="s">
        <v>73</v>
      </c>
      <c r="AH815" s="2" t="s">
        <v>916</v>
      </c>
      <c r="AI815" s="2" t="s">
        <v>8399</v>
      </c>
      <c r="AJ815" s="2" t="s">
        <v>8400</v>
      </c>
      <c r="AK815" s="2" t="s">
        <v>3271</v>
      </c>
      <c r="AL815" s="2" t="s">
        <v>8401</v>
      </c>
      <c r="AM815" s="2" t="s">
        <v>62</v>
      </c>
      <c r="AN815" s="19" t="s">
        <v>62</v>
      </c>
      <c r="AO815" s="2" t="s">
        <v>62</v>
      </c>
      <c r="AP815" s="2" t="s">
        <v>62</v>
      </c>
      <c r="AQ815" s="2" t="s">
        <v>62</v>
      </c>
      <c r="AR815" s="2" t="s">
        <v>62</v>
      </c>
      <c r="AS815" s="2" t="s">
        <v>62</v>
      </c>
      <c r="AT815" s="2" t="s">
        <v>62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8402</v>
      </c>
      <c r="B816" s="2" t="s">
        <v>8403</v>
      </c>
      <c r="C816" s="2" t="s">
        <v>53</v>
      </c>
      <c r="D816" s="2" t="s">
        <v>7891</v>
      </c>
      <c r="E816" s="2" t="s">
        <v>55</v>
      </c>
      <c r="F816" s="19">
        <v>1</v>
      </c>
      <c r="G816" s="19">
        <v>44.52</v>
      </c>
      <c r="H816" s="19">
        <v>10.98</v>
      </c>
      <c r="I816" s="19">
        <v>-13.57</v>
      </c>
      <c r="J816" s="19">
        <v>-10.98</v>
      </c>
      <c r="K816" s="19" t="s">
        <v>56</v>
      </c>
      <c r="L816" s="19">
        <v>30.95</v>
      </c>
      <c r="M816" s="2" t="s">
        <v>57</v>
      </c>
      <c r="N816" s="2" t="s">
        <v>58</v>
      </c>
      <c r="O816" s="2" t="s">
        <v>3497</v>
      </c>
      <c r="P816" s="2" t="s">
        <v>3498</v>
      </c>
      <c r="Q816" s="2" t="s">
        <v>3499</v>
      </c>
      <c r="R816" s="2" t="s">
        <v>62</v>
      </c>
      <c r="S816" s="19">
        <v>44.52</v>
      </c>
      <c r="T816" s="19" t="s">
        <v>63</v>
      </c>
      <c r="U816" s="2" t="s">
        <v>86</v>
      </c>
      <c r="V816" s="2" t="s">
        <v>62</v>
      </c>
      <c r="W816" s="2" t="s">
        <v>62</v>
      </c>
      <c r="X816" s="2" t="s">
        <v>62</v>
      </c>
      <c r="Y816" s="2" t="s">
        <v>62</v>
      </c>
      <c r="Z816" s="2" t="s">
        <v>62</v>
      </c>
      <c r="AA816" s="2" t="s">
        <v>8404</v>
      </c>
      <c r="AB816" s="2" t="s">
        <v>8405</v>
      </c>
      <c r="AC816" s="2" t="s">
        <v>8406</v>
      </c>
      <c r="AD816" s="2" t="s">
        <v>786</v>
      </c>
      <c r="AE816" s="2" t="s">
        <v>157</v>
      </c>
      <c r="AF816" s="2" t="s">
        <v>8407</v>
      </c>
      <c r="AG816" s="2" t="s">
        <v>73</v>
      </c>
      <c r="AH816" s="2" t="s">
        <v>93</v>
      </c>
      <c r="AI816" s="2" t="s">
        <v>8042</v>
      </c>
      <c r="AJ816" s="2" t="s">
        <v>8408</v>
      </c>
      <c r="AK816" s="2" t="s">
        <v>77</v>
      </c>
      <c r="AL816" s="2" t="s">
        <v>8409</v>
      </c>
      <c r="AM816" s="2" t="s">
        <v>62</v>
      </c>
      <c r="AN816" s="19" t="s">
        <v>62</v>
      </c>
      <c r="AO816" s="2" t="s">
        <v>62</v>
      </c>
      <c r="AP816" s="2" t="s">
        <v>62</v>
      </c>
      <c r="AQ816" s="2" t="s">
        <v>62</v>
      </c>
      <c r="AR816" s="2" t="s">
        <v>62</v>
      </c>
      <c r="AS816" s="2" t="s">
        <v>62</v>
      </c>
      <c r="AT816" s="2" t="s">
        <v>62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8410</v>
      </c>
      <c r="B817" s="2" t="s">
        <v>8411</v>
      </c>
      <c r="C817" s="2" t="s">
        <v>53</v>
      </c>
      <c r="D817" s="2" t="s">
        <v>7891</v>
      </c>
      <c r="E817" s="2" t="s">
        <v>55</v>
      </c>
      <c r="F817" s="19">
        <v>1</v>
      </c>
      <c r="G817" s="19">
        <v>127.89</v>
      </c>
      <c r="H817" s="19" t="s">
        <v>56</v>
      </c>
      <c r="I817" s="19">
        <v>-21.74</v>
      </c>
      <c r="J817" s="19">
        <v>-23.45</v>
      </c>
      <c r="K817" s="19" t="s">
        <v>56</v>
      </c>
      <c r="L817" s="19">
        <v>82.7</v>
      </c>
      <c r="M817" s="2" t="s">
        <v>57</v>
      </c>
      <c r="N817" s="2" t="s">
        <v>62</v>
      </c>
      <c r="O817" s="2" t="s">
        <v>2320</v>
      </c>
      <c r="P817" s="2" t="s">
        <v>3819</v>
      </c>
      <c r="Q817" s="2" t="s">
        <v>3820</v>
      </c>
      <c r="R817" s="2" t="s">
        <v>62</v>
      </c>
      <c r="S817" s="19">
        <v>127.89</v>
      </c>
      <c r="T817" s="19" t="s">
        <v>63</v>
      </c>
      <c r="U817" s="2" t="s">
        <v>86</v>
      </c>
      <c r="V817" s="2" t="s">
        <v>62</v>
      </c>
      <c r="W817" s="2" t="s">
        <v>62</v>
      </c>
      <c r="X817" s="2" t="s">
        <v>62</v>
      </c>
      <c r="Y817" s="2" t="s">
        <v>62</v>
      </c>
      <c r="Z817" s="2" t="s">
        <v>62</v>
      </c>
      <c r="AA817" s="2" t="s">
        <v>8412</v>
      </c>
      <c r="AB817" s="2" t="s">
        <v>8413</v>
      </c>
      <c r="AC817" s="2" t="s">
        <v>8414</v>
      </c>
      <c r="AD817" s="2" t="s">
        <v>6103</v>
      </c>
      <c r="AE817" s="2" t="s">
        <v>157</v>
      </c>
      <c r="AF817" s="2" t="s">
        <v>8415</v>
      </c>
      <c r="AG817" s="2" t="s">
        <v>73</v>
      </c>
      <c r="AH817" s="2" t="s">
        <v>93</v>
      </c>
      <c r="AI817" s="2" t="s">
        <v>8416</v>
      </c>
      <c r="AJ817" s="2" t="s">
        <v>8417</v>
      </c>
      <c r="AK817" s="2" t="s">
        <v>77</v>
      </c>
      <c r="AL817" s="2" t="s">
        <v>8418</v>
      </c>
      <c r="AM817" s="2" t="s">
        <v>62</v>
      </c>
      <c r="AN817" s="19" t="s">
        <v>62</v>
      </c>
      <c r="AO817" s="2" t="s">
        <v>62</v>
      </c>
      <c r="AP817" s="2" t="s">
        <v>62</v>
      </c>
      <c r="AQ817" s="2" t="s">
        <v>62</v>
      </c>
      <c r="AR817" s="2" t="s">
        <v>62</v>
      </c>
      <c r="AS817" s="2" t="s">
        <v>62</v>
      </c>
      <c r="AT817" s="2" t="s">
        <v>62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8419</v>
      </c>
      <c r="B818" s="2" t="s">
        <v>8420</v>
      </c>
      <c r="C818" s="2" t="s">
        <v>6342</v>
      </c>
      <c r="D818" s="2" t="s">
        <v>6343</v>
      </c>
      <c r="E818" s="2" t="s">
        <v>55</v>
      </c>
      <c r="F818" s="19">
        <v>1</v>
      </c>
      <c r="G818" s="19">
        <v>167</v>
      </c>
      <c r="H818" s="19">
        <v>1.59</v>
      </c>
      <c r="I818" s="19">
        <v>-28.39</v>
      </c>
      <c r="J818" s="19" t="s">
        <v>56</v>
      </c>
      <c r="K818" s="19">
        <v>-140.19999999999999</v>
      </c>
      <c r="L818" s="19">
        <v>0</v>
      </c>
      <c r="M818" s="2" t="s">
        <v>57</v>
      </c>
      <c r="N818" s="2" t="s">
        <v>62</v>
      </c>
      <c r="O818" s="2" t="s">
        <v>923</v>
      </c>
      <c r="P818" s="2" t="s">
        <v>924</v>
      </c>
      <c r="Q818" s="2" t="s">
        <v>925</v>
      </c>
      <c r="R818" s="2" t="s">
        <v>62</v>
      </c>
      <c r="S818" s="19">
        <v>167</v>
      </c>
      <c r="T818" s="19" t="s">
        <v>63</v>
      </c>
      <c r="U818" s="2" t="s">
        <v>64</v>
      </c>
      <c r="V818" s="2" t="s">
        <v>8421</v>
      </c>
      <c r="W818" s="2" t="s">
        <v>8422</v>
      </c>
      <c r="X818" s="2" t="s">
        <v>8423</v>
      </c>
      <c r="Y818" s="2" t="s">
        <v>62</v>
      </c>
      <c r="Z818" s="2" t="s">
        <v>62</v>
      </c>
      <c r="AA818" s="2" t="s">
        <v>8421</v>
      </c>
      <c r="AB818" s="2" t="s">
        <v>8424</v>
      </c>
      <c r="AC818" s="2" t="s">
        <v>62</v>
      </c>
      <c r="AD818" s="2" t="s">
        <v>914</v>
      </c>
      <c r="AE818" s="2" t="s">
        <v>157</v>
      </c>
      <c r="AF818" s="2" t="s">
        <v>8425</v>
      </c>
      <c r="AG818" s="2" t="s">
        <v>73</v>
      </c>
      <c r="AH818" s="2" t="s">
        <v>916</v>
      </c>
      <c r="AI818" s="2" t="s">
        <v>62</v>
      </c>
      <c r="AJ818" s="2" t="s">
        <v>62</v>
      </c>
      <c r="AK818" s="2" t="s">
        <v>62</v>
      </c>
      <c r="AL818" s="2" t="s">
        <v>62</v>
      </c>
      <c r="AM818" s="2" t="s">
        <v>62</v>
      </c>
      <c r="AN818" s="19" t="s">
        <v>62</v>
      </c>
      <c r="AO818" s="2" t="s">
        <v>62</v>
      </c>
      <c r="AP818" s="2" t="s">
        <v>62</v>
      </c>
      <c r="AQ818" s="2" t="s">
        <v>62</v>
      </c>
      <c r="AR818" s="2" t="s">
        <v>62</v>
      </c>
      <c r="AS818" s="2" t="s">
        <v>62</v>
      </c>
      <c r="AT818" s="2" t="s">
        <v>62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8426</v>
      </c>
      <c r="B819" s="2" t="s">
        <v>8427</v>
      </c>
      <c r="C819" s="2" t="s">
        <v>53</v>
      </c>
      <c r="D819" s="2" t="s">
        <v>7891</v>
      </c>
      <c r="E819" s="2" t="s">
        <v>55</v>
      </c>
      <c r="F819" s="19">
        <v>1</v>
      </c>
      <c r="G819" s="19">
        <v>133.46</v>
      </c>
      <c r="H819" s="19" t="s">
        <v>56</v>
      </c>
      <c r="I819" s="19">
        <v>-16.02</v>
      </c>
      <c r="J819" s="19">
        <v>-20.95</v>
      </c>
      <c r="K819" s="19" t="s">
        <v>56</v>
      </c>
      <c r="L819" s="19">
        <v>96.49</v>
      </c>
      <c r="M819" s="2" t="s">
        <v>57</v>
      </c>
      <c r="N819" s="2" t="s">
        <v>58</v>
      </c>
      <c r="O819" s="2" t="s">
        <v>968</v>
      </c>
      <c r="P819" s="2" t="s">
        <v>969</v>
      </c>
      <c r="Q819" s="2" t="s">
        <v>970</v>
      </c>
      <c r="R819" s="2" t="s">
        <v>62</v>
      </c>
      <c r="S819" s="19">
        <v>133.46</v>
      </c>
      <c r="T819" s="19" t="s">
        <v>113</v>
      </c>
      <c r="U819" s="2" t="s">
        <v>86</v>
      </c>
      <c r="V819" s="2" t="s">
        <v>62</v>
      </c>
      <c r="W819" s="2" t="s">
        <v>62</v>
      </c>
      <c r="X819" s="2" t="s">
        <v>62</v>
      </c>
      <c r="Y819" s="2" t="s">
        <v>62</v>
      </c>
      <c r="Z819" s="2" t="s">
        <v>62</v>
      </c>
      <c r="AA819" s="2" t="s">
        <v>8428</v>
      </c>
      <c r="AB819" s="2" t="s">
        <v>8429</v>
      </c>
      <c r="AC819" s="2" t="s">
        <v>8430</v>
      </c>
      <c r="AD819" s="2" t="s">
        <v>8431</v>
      </c>
      <c r="AE819" s="2" t="s">
        <v>132</v>
      </c>
      <c r="AF819" s="2" t="s">
        <v>8432</v>
      </c>
      <c r="AG819" s="2" t="s">
        <v>73</v>
      </c>
      <c r="AH819" s="2" t="s">
        <v>93</v>
      </c>
      <c r="AI819" s="2" t="s">
        <v>8433</v>
      </c>
      <c r="AJ819" s="2" t="s">
        <v>8434</v>
      </c>
      <c r="AK819" s="2" t="s">
        <v>77</v>
      </c>
      <c r="AL819" s="2" t="s">
        <v>8435</v>
      </c>
      <c r="AM819" s="2" t="s">
        <v>62</v>
      </c>
      <c r="AN819" s="19" t="s">
        <v>62</v>
      </c>
      <c r="AO819" s="2" t="s">
        <v>62</v>
      </c>
      <c r="AP819" s="2" t="s">
        <v>62</v>
      </c>
      <c r="AQ819" s="2" t="s">
        <v>62</v>
      </c>
      <c r="AR819" s="2" t="s">
        <v>62</v>
      </c>
      <c r="AS819" s="2" t="s">
        <v>62</v>
      </c>
      <c r="AT819" s="2" t="s">
        <v>62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8436</v>
      </c>
      <c r="B820" s="2" t="s">
        <v>8437</v>
      </c>
      <c r="C820" s="2" t="s">
        <v>53</v>
      </c>
      <c r="D820" s="2" t="s">
        <v>7891</v>
      </c>
      <c r="E820" s="2" t="s">
        <v>55</v>
      </c>
      <c r="F820" s="19">
        <v>1</v>
      </c>
      <c r="G820" s="19">
        <v>56.16</v>
      </c>
      <c r="H820" s="19">
        <v>14</v>
      </c>
      <c r="I820" s="19">
        <v>-12.74</v>
      </c>
      <c r="J820" s="19">
        <v>-14</v>
      </c>
      <c r="K820" s="19" t="s">
        <v>56</v>
      </c>
      <c r="L820" s="19">
        <v>43.42</v>
      </c>
      <c r="M820" s="2" t="s">
        <v>57</v>
      </c>
      <c r="N820" s="2" t="s">
        <v>58</v>
      </c>
      <c r="O820" s="2" t="s">
        <v>5093</v>
      </c>
      <c r="P820" s="2" t="s">
        <v>5094</v>
      </c>
      <c r="Q820" s="2" t="s">
        <v>5095</v>
      </c>
      <c r="R820" s="2" t="s">
        <v>62</v>
      </c>
      <c r="S820" s="19">
        <v>56.16</v>
      </c>
      <c r="T820" s="19" t="s">
        <v>113</v>
      </c>
      <c r="U820" s="2" t="s">
        <v>64</v>
      </c>
      <c r="V820" s="2" t="s">
        <v>8438</v>
      </c>
      <c r="W820" s="2" t="s">
        <v>8439</v>
      </c>
      <c r="X820" s="2" t="s">
        <v>8440</v>
      </c>
      <c r="Y820" s="2" t="s">
        <v>62</v>
      </c>
      <c r="Z820" s="2" t="s">
        <v>62</v>
      </c>
      <c r="AA820" s="2" t="s">
        <v>8438</v>
      </c>
      <c r="AB820" s="2" t="s">
        <v>8441</v>
      </c>
      <c r="AC820" s="2" t="s">
        <v>8442</v>
      </c>
      <c r="AD820" s="2" t="s">
        <v>8443</v>
      </c>
      <c r="AE820" s="2" t="s">
        <v>157</v>
      </c>
      <c r="AF820" s="2" t="s">
        <v>8444</v>
      </c>
      <c r="AG820" s="2" t="s">
        <v>73</v>
      </c>
      <c r="AH820" s="2" t="s">
        <v>74</v>
      </c>
      <c r="AI820" s="2" t="s">
        <v>8445</v>
      </c>
      <c r="AJ820" s="2" t="s">
        <v>8446</v>
      </c>
      <c r="AK820" s="2" t="s">
        <v>77</v>
      </c>
      <c r="AL820" s="2" t="s">
        <v>8447</v>
      </c>
      <c r="AM820" s="2" t="s">
        <v>62</v>
      </c>
      <c r="AN820" s="19" t="s">
        <v>62</v>
      </c>
      <c r="AO820" s="2" t="s">
        <v>62</v>
      </c>
      <c r="AP820" s="2" t="s">
        <v>62</v>
      </c>
      <c r="AQ820" s="2" t="s">
        <v>62</v>
      </c>
      <c r="AR820" s="2" t="s">
        <v>62</v>
      </c>
      <c r="AS820" s="2" t="s">
        <v>62</v>
      </c>
      <c r="AT820" s="2" t="s">
        <v>62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8" t="s">
        <v>8448</v>
      </c>
      <c r="B821" s="2" t="s">
        <v>8449</v>
      </c>
      <c r="C821" s="2" t="s">
        <v>53</v>
      </c>
      <c r="D821" s="2" t="s">
        <v>5477</v>
      </c>
      <c r="E821" s="2" t="s">
        <v>55</v>
      </c>
      <c r="F821" s="19">
        <v>1</v>
      </c>
      <c r="G821" s="19">
        <v>111.02</v>
      </c>
      <c r="H821" s="19" t="s">
        <v>56</v>
      </c>
      <c r="I821" s="19">
        <v>-13.32</v>
      </c>
      <c r="J821" s="19">
        <v>-21.95</v>
      </c>
      <c r="K821" s="19" t="s">
        <v>56</v>
      </c>
      <c r="L821" s="19">
        <v>75.75</v>
      </c>
      <c r="M821" s="2" t="s">
        <v>57</v>
      </c>
      <c r="N821" s="2" t="s">
        <v>58</v>
      </c>
      <c r="O821" s="2" t="s">
        <v>1932</v>
      </c>
      <c r="P821" s="2" t="s">
        <v>1933</v>
      </c>
      <c r="Q821" s="2" t="s">
        <v>1934</v>
      </c>
      <c r="R821" s="2" t="s">
        <v>62</v>
      </c>
      <c r="S821" s="19">
        <v>111.02</v>
      </c>
      <c r="T821" s="19" t="s">
        <v>113</v>
      </c>
      <c r="U821" s="2" t="s">
        <v>64</v>
      </c>
      <c r="V821" s="2" t="s">
        <v>8450</v>
      </c>
      <c r="W821" s="2" t="s">
        <v>8451</v>
      </c>
      <c r="X821" s="2" t="s">
        <v>8452</v>
      </c>
      <c r="Y821" s="2" t="s">
        <v>62</v>
      </c>
      <c r="Z821" s="2" t="s">
        <v>62</v>
      </c>
      <c r="AA821" s="2" t="s">
        <v>8450</v>
      </c>
      <c r="AB821" s="2" t="s">
        <v>8453</v>
      </c>
      <c r="AC821" s="2" t="s">
        <v>8454</v>
      </c>
      <c r="AD821" s="2" t="s">
        <v>8455</v>
      </c>
      <c r="AE821" s="2" t="s">
        <v>132</v>
      </c>
      <c r="AF821" s="2" t="s">
        <v>8456</v>
      </c>
      <c r="AG821" s="2" t="s">
        <v>73</v>
      </c>
      <c r="AH821" s="2" t="s">
        <v>74</v>
      </c>
      <c r="AI821" s="2" t="s">
        <v>8457</v>
      </c>
      <c r="AJ821" s="2" t="s">
        <v>8458</v>
      </c>
      <c r="AK821" s="2" t="s">
        <v>77</v>
      </c>
      <c r="AL821" s="2" t="s">
        <v>8459</v>
      </c>
      <c r="AM821" s="2" t="s">
        <v>62</v>
      </c>
      <c r="AN821" s="19" t="s">
        <v>62</v>
      </c>
      <c r="AO821" s="2" t="s">
        <v>62</v>
      </c>
      <c r="AP821" s="2" t="s">
        <v>62</v>
      </c>
      <c r="AQ821" s="2" t="s">
        <v>62</v>
      </c>
      <c r="AR821" s="2" t="s">
        <v>62</v>
      </c>
      <c r="AS821" s="2" t="s">
        <v>62</v>
      </c>
      <c r="AT821" s="2" t="s">
        <v>62</v>
      </c>
      <c r="AU821" s="19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8" t="s">
        <v>8460</v>
      </c>
      <c r="B822" s="2" t="s">
        <v>8461</v>
      </c>
      <c r="C822" s="2" t="s">
        <v>53</v>
      </c>
      <c r="D822" s="2" t="s">
        <v>7891</v>
      </c>
      <c r="E822" s="2" t="s">
        <v>55</v>
      </c>
      <c r="F822" s="19">
        <v>1</v>
      </c>
      <c r="G822" s="19">
        <v>62.7</v>
      </c>
      <c r="H822" s="19">
        <v>22.33</v>
      </c>
      <c r="I822" s="19">
        <v>-16.66</v>
      </c>
      <c r="J822" s="19">
        <v>-22.33</v>
      </c>
      <c r="K822" s="19" t="s">
        <v>56</v>
      </c>
      <c r="L822" s="19">
        <v>46.04</v>
      </c>
      <c r="M822" s="2" t="s">
        <v>57</v>
      </c>
      <c r="N822" s="2" t="s">
        <v>62</v>
      </c>
      <c r="O822" s="2" t="s">
        <v>59</v>
      </c>
      <c r="P822" s="2" t="s">
        <v>553</v>
      </c>
      <c r="Q822" s="2" t="s">
        <v>61</v>
      </c>
      <c r="R822" s="2" t="s">
        <v>62</v>
      </c>
      <c r="S822" s="19">
        <v>62.7</v>
      </c>
      <c r="T822" s="19" t="s">
        <v>63</v>
      </c>
      <c r="U822" s="2" t="s">
        <v>86</v>
      </c>
      <c r="V822" s="2" t="s">
        <v>62</v>
      </c>
      <c r="W822" s="2" t="s">
        <v>62</v>
      </c>
      <c r="X822" s="2" t="s">
        <v>62</v>
      </c>
      <c r="Y822" s="2" t="s">
        <v>62</v>
      </c>
      <c r="Z822" s="2" t="s">
        <v>62</v>
      </c>
      <c r="AA822" s="2" t="s">
        <v>8462</v>
      </c>
      <c r="AB822" s="2" t="s">
        <v>8463</v>
      </c>
      <c r="AC822" s="2" t="s">
        <v>8464</v>
      </c>
      <c r="AD822" s="2" t="s">
        <v>8465</v>
      </c>
      <c r="AE822" s="2" t="s">
        <v>91</v>
      </c>
      <c r="AF822" s="2" t="s">
        <v>8466</v>
      </c>
      <c r="AG822" s="2" t="s">
        <v>73</v>
      </c>
      <c r="AH822" s="2" t="s">
        <v>93</v>
      </c>
      <c r="AI822" s="2" t="s">
        <v>8467</v>
      </c>
      <c r="AJ822" s="2" t="s">
        <v>8468</v>
      </c>
      <c r="AK822" s="2" t="s">
        <v>77</v>
      </c>
      <c r="AL822" s="2" t="s">
        <v>8469</v>
      </c>
      <c r="AM822" s="2" t="s">
        <v>62</v>
      </c>
      <c r="AN822" s="19" t="s">
        <v>62</v>
      </c>
      <c r="AO822" s="2" t="s">
        <v>62</v>
      </c>
      <c r="AP822" s="2" t="s">
        <v>62</v>
      </c>
      <c r="AQ822" s="2" t="s">
        <v>62</v>
      </c>
      <c r="AR822" s="2" t="s">
        <v>62</v>
      </c>
      <c r="AS822" s="2" t="s">
        <v>62</v>
      </c>
      <c r="AT822" s="2" t="s">
        <v>62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8470</v>
      </c>
      <c r="B823" s="2" t="s">
        <v>8471</v>
      </c>
      <c r="C823" s="2" t="s">
        <v>53</v>
      </c>
      <c r="D823" s="2" t="s">
        <v>7891</v>
      </c>
      <c r="E823" s="2" t="s">
        <v>55</v>
      </c>
      <c r="F823" s="19">
        <v>1</v>
      </c>
      <c r="G823" s="19">
        <v>95</v>
      </c>
      <c r="H823" s="19" t="s">
        <v>56</v>
      </c>
      <c r="I823" s="19">
        <v>-16.149999999999999</v>
      </c>
      <c r="J823" s="19">
        <v>-20.45</v>
      </c>
      <c r="K823" s="19" t="s">
        <v>56</v>
      </c>
      <c r="L823" s="19">
        <v>58.4</v>
      </c>
      <c r="M823" s="2" t="s">
        <v>57</v>
      </c>
      <c r="N823" s="2" t="s">
        <v>58</v>
      </c>
      <c r="O823" s="2" t="s">
        <v>4387</v>
      </c>
      <c r="P823" s="2" t="s">
        <v>4388</v>
      </c>
      <c r="Q823" s="2" t="s">
        <v>4389</v>
      </c>
      <c r="R823" s="2" t="s">
        <v>62</v>
      </c>
      <c r="S823" s="19">
        <v>95</v>
      </c>
      <c r="T823" s="19" t="s">
        <v>63</v>
      </c>
      <c r="U823" s="2" t="s">
        <v>86</v>
      </c>
      <c r="V823" s="2" t="s">
        <v>62</v>
      </c>
      <c r="W823" s="2" t="s">
        <v>62</v>
      </c>
      <c r="X823" s="2" t="s">
        <v>62</v>
      </c>
      <c r="Y823" s="2" t="s">
        <v>62</v>
      </c>
      <c r="Z823" s="2" t="s">
        <v>62</v>
      </c>
      <c r="AA823" s="2" t="s">
        <v>8472</v>
      </c>
      <c r="AB823" s="2" t="s">
        <v>8473</v>
      </c>
      <c r="AC823" s="2" t="s">
        <v>8474</v>
      </c>
      <c r="AD823" s="2" t="s">
        <v>8475</v>
      </c>
      <c r="AE823" s="2" t="s">
        <v>91</v>
      </c>
      <c r="AF823" s="2" t="s">
        <v>8476</v>
      </c>
      <c r="AG823" s="2" t="s">
        <v>73</v>
      </c>
      <c r="AH823" s="2" t="s">
        <v>93</v>
      </c>
      <c r="AI823" s="2" t="s">
        <v>8477</v>
      </c>
      <c r="AJ823" s="2" t="s">
        <v>8478</v>
      </c>
      <c r="AK823" s="2" t="s">
        <v>77</v>
      </c>
      <c r="AL823" s="2" t="s">
        <v>8479</v>
      </c>
      <c r="AM823" s="2" t="s">
        <v>62</v>
      </c>
      <c r="AN823" s="19" t="s">
        <v>62</v>
      </c>
      <c r="AO823" s="2" t="s">
        <v>62</v>
      </c>
      <c r="AP823" s="2" t="s">
        <v>62</v>
      </c>
      <c r="AQ823" s="2" t="s">
        <v>62</v>
      </c>
      <c r="AR823" s="2" t="s">
        <v>62</v>
      </c>
      <c r="AS823" s="2" t="s">
        <v>62</v>
      </c>
      <c r="AT823" s="2" t="s">
        <v>62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8480</v>
      </c>
      <c r="B824" s="2" t="s">
        <v>8481</v>
      </c>
      <c r="C824" s="2" t="s">
        <v>6342</v>
      </c>
      <c r="D824" s="2" t="s">
        <v>6343</v>
      </c>
      <c r="E824" s="2" t="s">
        <v>55</v>
      </c>
      <c r="F824" s="19">
        <v>1</v>
      </c>
      <c r="G824" s="19">
        <v>14.58</v>
      </c>
      <c r="H824" s="19">
        <v>16.5</v>
      </c>
      <c r="I824" s="19">
        <v>-7.75</v>
      </c>
      <c r="J824" s="19">
        <v>-16.5</v>
      </c>
      <c r="K824" s="19">
        <v>-6.83</v>
      </c>
      <c r="L824" s="19">
        <v>0</v>
      </c>
      <c r="M824" s="2" t="s">
        <v>57</v>
      </c>
      <c r="N824" s="2" t="s">
        <v>58</v>
      </c>
      <c r="O824" s="2" t="s">
        <v>8482</v>
      </c>
      <c r="P824" s="2" t="s">
        <v>8483</v>
      </c>
      <c r="Q824" s="2" t="s">
        <v>8484</v>
      </c>
      <c r="R824" s="2" t="s">
        <v>62</v>
      </c>
      <c r="S824" s="19">
        <v>14.58</v>
      </c>
      <c r="T824" s="19" t="s">
        <v>113</v>
      </c>
      <c r="U824" s="2" t="s">
        <v>64</v>
      </c>
      <c r="V824" s="2" t="s">
        <v>8485</v>
      </c>
      <c r="W824" s="2" t="s">
        <v>8486</v>
      </c>
      <c r="X824" s="2" t="s">
        <v>8487</v>
      </c>
      <c r="Y824" s="2" t="s">
        <v>62</v>
      </c>
      <c r="Z824" s="2" t="s">
        <v>62</v>
      </c>
      <c r="AA824" s="2" t="s">
        <v>8485</v>
      </c>
      <c r="AB824" s="2" t="s">
        <v>8488</v>
      </c>
      <c r="AC824" s="2" t="s">
        <v>62</v>
      </c>
      <c r="AD824" s="2" t="s">
        <v>8489</v>
      </c>
      <c r="AE824" s="2" t="s">
        <v>449</v>
      </c>
      <c r="AF824" s="2" t="s">
        <v>8490</v>
      </c>
      <c r="AG824" s="2" t="s">
        <v>73</v>
      </c>
      <c r="AH824" s="2" t="s">
        <v>74</v>
      </c>
      <c r="AI824" s="2" t="s">
        <v>62</v>
      </c>
      <c r="AJ824" s="2" t="s">
        <v>62</v>
      </c>
      <c r="AK824" s="2" t="s">
        <v>77</v>
      </c>
      <c r="AL824" s="2" t="s">
        <v>8491</v>
      </c>
      <c r="AM824" s="2" t="s">
        <v>62</v>
      </c>
      <c r="AN824" s="19" t="s">
        <v>62</v>
      </c>
      <c r="AO824" s="2" t="s">
        <v>62</v>
      </c>
      <c r="AP824" s="2" t="s">
        <v>62</v>
      </c>
      <c r="AQ824" s="2" t="s">
        <v>62</v>
      </c>
      <c r="AR824" s="2" t="s">
        <v>62</v>
      </c>
      <c r="AS824" s="2" t="s">
        <v>62</v>
      </c>
      <c r="AT824" s="2" t="s">
        <v>62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8492</v>
      </c>
      <c r="B825" s="2" t="s">
        <v>8493</v>
      </c>
      <c r="C825" s="2" t="s">
        <v>53</v>
      </c>
      <c r="D825" s="2" t="s">
        <v>2225</v>
      </c>
      <c r="E825" s="2" t="s">
        <v>55</v>
      </c>
      <c r="F825" s="19">
        <v>10</v>
      </c>
      <c r="G825" s="19">
        <v>446.6</v>
      </c>
      <c r="H825" s="19" t="s">
        <v>56</v>
      </c>
      <c r="I825" s="19">
        <v>-113.6</v>
      </c>
      <c r="J825" s="19" t="s">
        <v>56</v>
      </c>
      <c r="K825" s="19" t="s">
        <v>56</v>
      </c>
      <c r="L825" s="19">
        <v>333</v>
      </c>
      <c r="M825" s="2" t="s">
        <v>57</v>
      </c>
      <c r="N825" s="2" t="s">
        <v>58</v>
      </c>
      <c r="O825" s="2" t="s">
        <v>8494</v>
      </c>
      <c r="P825" s="2" t="s">
        <v>8495</v>
      </c>
      <c r="Q825" s="2" t="s">
        <v>8496</v>
      </c>
      <c r="R825" s="2" t="s">
        <v>62</v>
      </c>
      <c r="S825" s="19">
        <v>44.66</v>
      </c>
      <c r="T825" s="19" t="s">
        <v>113</v>
      </c>
      <c r="U825" s="2" t="s">
        <v>64</v>
      </c>
      <c r="V825" s="2" t="s">
        <v>8497</v>
      </c>
      <c r="W825" s="2" t="s">
        <v>8498</v>
      </c>
      <c r="X825" s="2" t="s">
        <v>8499</v>
      </c>
      <c r="Y825" s="2" t="s">
        <v>62</v>
      </c>
      <c r="Z825" s="2" t="s">
        <v>62</v>
      </c>
      <c r="AA825" s="2" t="s">
        <v>8497</v>
      </c>
      <c r="AB825" s="2" t="s">
        <v>8500</v>
      </c>
      <c r="AC825" s="2" t="s">
        <v>8501</v>
      </c>
      <c r="AD825" s="2" t="s">
        <v>8502</v>
      </c>
      <c r="AE825" s="2" t="s">
        <v>132</v>
      </c>
      <c r="AF825" s="2" t="s">
        <v>8503</v>
      </c>
      <c r="AG825" s="2" t="s">
        <v>73</v>
      </c>
      <c r="AH825" s="2" t="s">
        <v>74</v>
      </c>
      <c r="AI825" s="2" t="s">
        <v>8504</v>
      </c>
      <c r="AJ825" s="2" t="s">
        <v>8505</v>
      </c>
      <c r="AK825" s="2" t="s">
        <v>77</v>
      </c>
      <c r="AL825" s="2" t="s">
        <v>8506</v>
      </c>
      <c r="AM825" s="2" t="s">
        <v>62</v>
      </c>
      <c r="AN825" s="19" t="s">
        <v>62</v>
      </c>
      <c r="AO825" s="2" t="s">
        <v>62</v>
      </c>
      <c r="AP825" s="2" t="s">
        <v>62</v>
      </c>
      <c r="AQ825" s="2" t="s">
        <v>62</v>
      </c>
      <c r="AR825" s="2" t="s">
        <v>62</v>
      </c>
      <c r="AS825" s="2" t="s">
        <v>62</v>
      </c>
      <c r="AT825" s="2" t="s">
        <v>62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8507</v>
      </c>
      <c r="B826" s="2" t="s">
        <v>8508</v>
      </c>
      <c r="C826" s="2" t="s">
        <v>5759</v>
      </c>
      <c r="D826" s="2" t="s">
        <v>5760</v>
      </c>
      <c r="E826" s="2" t="s">
        <v>55</v>
      </c>
      <c r="F826" s="19">
        <v>1</v>
      </c>
      <c r="G826" s="19">
        <v>383.29</v>
      </c>
      <c r="H826" s="19" t="s">
        <v>56</v>
      </c>
      <c r="I826" s="19">
        <v>-45.99</v>
      </c>
      <c r="J826" s="19">
        <v>-24.95</v>
      </c>
      <c r="K826" s="19" t="s">
        <v>56</v>
      </c>
      <c r="L826" s="19">
        <v>312.35000000000002</v>
      </c>
      <c r="M826" s="2" t="s">
        <v>57</v>
      </c>
      <c r="N826" s="2" t="s">
        <v>62</v>
      </c>
      <c r="O826" s="2" t="s">
        <v>8509</v>
      </c>
      <c r="P826" s="2" t="s">
        <v>8510</v>
      </c>
      <c r="Q826" s="2" t="s">
        <v>8511</v>
      </c>
      <c r="R826" s="2" t="s">
        <v>62</v>
      </c>
      <c r="S826" s="19">
        <v>383.29</v>
      </c>
      <c r="T826" s="19" t="s">
        <v>113</v>
      </c>
      <c r="U826" s="2" t="s">
        <v>86</v>
      </c>
      <c r="V826" s="2" t="s">
        <v>8512</v>
      </c>
      <c r="W826" s="2" t="s">
        <v>8513</v>
      </c>
      <c r="X826" s="2" t="s">
        <v>8514</v>
      </c>
      <c r="Y826" s="2" t="s">
        <v>62</v>
      </c>
      <c r="Z826" s="2" t="s">
        <v>62</v>
      </c>
      <c r="AA826" s="2" t="s">
        <v>8512</v>
      </c>
      <c r="AB826" s="2" t="s">
        <v>8515</v>
      </c>
      <c r="AC826" s="2" t="s">
        <v>1006</v>
      </c>
      <c r="AD826" s="2" t="s">
        <v>1007</v>
      </c>
      <c r="AE826" s="2" t="s">
        <v>157</v>
      </c>
      <c r="AF826" s="2" t="s">
        <v>1008</v>
      </c>
      <c r="AG826" s="2" t="s">
        <v>73</v>
      </c>
      <c r="AH826" s="2" t="s">
        <v>93</v>
      </c>
      <c r="AI826" s="2" t="s">
        <v>8516</v>
      </c>
      <c r="AJ826" s="2" t="s">
        <v>8517</v>
      </c>
      <c r="AK826" s="2" t="s">
        <v>77</v>
      </c>
      <c r="AL826" s="2" t="s">
        <v>8518</v>
      </c>
      <c r="AM826" s="2" t="s">
        <v>62</v>
      </c>
      <c r="AN826" s="19" t="s">
        <v>56</v>
      </c>
      <c r="AO826" s="2" t="s">
        <v>1011</v>
      </c>
      <c r="AP826" s="2" t="s">
        <v>8519</v>
      </c>
      <c r="AQ826" s="2" t="s">
        <v>8520</v>
      </c>
      <c r="AR826" s="2" t="s">
        <v>2038</v>
      </c>
      <c r="AS826" s="2" t="s">
        <v>8521</v>
      </c>
      <c r="AT826" s="2" t="s">
        <v>3607</v>
      </c>
      <c r="AU826" s="19" t="s">
        <v>56</v>
      </c>
      <c r="AV826" s="144" t="s">
        <v>58</v>
      </c>
      <c r="AW826" s="2" t="s">
        <v>56</v>
      </c>
      <c r="AX826" s="2" t="s">
        <v>55</v>
      </c>
    </row>
    <row r="827" spans="1:50" ht="22.5" customHeight="1" x14ac:dyDescent="0.25">
      <c r="A827" s="18" t="s">
        <v>8522</v>
      </c>
      <c r="B827" s="2" t="s">
        <v>8508</v>
      </c>
      <c r="C827" s="2" t="s">
        <v>340</v>
      </c>
      <c r="D827" s="2" t="s">
        <v>1487</v>
      </c>
      <c r="E827" s="2" t="s">
        <v>55</v>
      </c>
      <c r="F827" s="19">
        <v>1</v>
      </c>
      <c r="G827" s="19">
        <v>74.959999999999994</v>
      </c>
      <c r="H827" s="19">
        <v>13.63</v>
      </c>
      <c r="I827" s="19">
        <v>-15</v>
      </c>
      <c r="J827" s="19">
        <v>-13.63</v>
      </c>
      <c r="K827" s="19">
        <v>-59.96</v>
      </c>
      <c r="L827" s="19">
        <v>0</v>
      </c>
      <c r="M827" s="2" t="s">
        <v>57</v>
      </c>
      <c r="N827" s="2" t="s">
        <v>58</v>
      </c>
      <c r="O827" s="2" t="s">
        <v>2865</v>
      </c>
      <c r="P827" s="2" t="s">
        <v>8523</v>
      </c>
      <c r="Q827" s="2" t="s">
        <v>8524</v>
      </c>
      <c r="R827" s="2" t="s">
        <v>62</v>
      </c>
      <c r="S827" s="19">
        <v>74.959999999999994</v>
      </c>
      <c r="T827" s="19" t="s">
        <v>113</v>
      </c>
      <c r="U827" s="2" t="s">
        <v>86</v>
      </c>
      <c r="V827" s="2" t="s">
        <v>62</v>
      </c>
      <c r="W827" s="2" t="s">
        <v>62</v>
      </c>
      <c r="X827" s="2" t="s">
        <v>62</v>
      </c>
      <c r="Y827" s="2" t="s">
        <v>62</v>
      </c>
      <c r="Z827" s="2" t="s">
        <v>62</v>
      </c>
      <c r="AA827" s="2" t="s">
        <v>8525</v>
      </c>
      <c r="AB827" s="2" t="s">
        <v>8526</v>
      </c>
      <c r="AC827" s="2" t="s">
        <v>62</v>
      </c>
      <c r="AD827" s="2" t="s">
        <v>189</v>
      </c>
      <c r="AE827" s="2" t="s">
        <v>189</v>
      </c>
      <c r="AF827" s="2" t="s">
        <v>8527</v>
      </c>
      <c r="AG827" s="2" t="s">
        <v>73</v>
      </c>
      <c r="AH827" s="2" t="s">
        <v>93</v>
      </c>
      <c r="AI827" s="2" t="s">
        <v>62</v>
      </c>
      <c r="AJ827" s="2" t="s">
        <v>62</v>
      </c>
      <c r="AK827" s="2" t="s">
        <v>77</v>
      </c>
      <c r="AL827" s="2" t="s">
        <v>8528</v>
      </c>
      <c r="AM827" s="2" t="s">
        <v>62</v>
      </c>
      <c r="AN827" s="19" t="s">
        <v>62</v>
      </c>
      <c r="AO827" s="2" t="s">
        <v>62</v>
      </c>
      <c r="AP827" s="2" t="s">
        <v>62</v>
      </c>
      <c r="AQ827" s="2" t="s">
        <v>62</v>
      </c>
      <c r="AR827" s="2" t="s">
        <v>62</v>
      </c>
      <c r="AS827" s="2" t="s">
        <v>62</v>
      </c>
      <c r="AT827" s="2" t="s">
        <v>62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8529</v>
      </c>
      <c r="B828" s="2" t="s">
        <v>8530</v>
      </c>
      <c r="C828" s="2" t="s">
        <v>53</v>
      </c>
      <c r="D828" s="2" t="s">
        <v>4429</v>
      </c>
      <c r="E828" s="2" t="s">
        <v>55</v>
      </c>
      <c r="F828" s="19">
        <v>1</v>
      </c>
      <c r="G828" s="19">
        <v>85</v>
      </c>
      <c r="H828" s="19" t="s">
        <v>56</v>
      </c>
      <c r="I828" s="19">
        <v>-14.45</v>
      </c>
      <c r="J828" s="19">
        <v>-20.45</v>
      </c>
      <c r="K828" s="19" t="s">
        <v>56</v>
      </c>
      <c r="L828" s="19">
        <v>50.1</v>
      </c>
      <c r="M828" s="2" t="s">
        <v>57</v>
      </c>
      <c r="N828" s="2" t="s">
        <v>62</v>
      </c>
      <c r="O828" s="2" t="s">
        <v>2104</v>
      </c>
      <c r="P828" s="2" t="s">
        <v>8531</v>
      </c>
      <c r="Q828" s="2" t="s">
        <v>2106</v>
      </c>
      <c r="R828" s="2" t="s">
        <v>62</v>
      </c>
      <c r="S828" s="19">
        <v>85</v>
      </c>
      <c r="T828" s="19" t="s">
        <v>63</v>
      </c>
      <c r="U828" s="2" t="s">
        <v>64</v>
      </c>
      <c r="V828" s="2" t="s">
        <v>8532</v>
      </c>
      <c r="W828" s="2" t="s">
        <v>8533</v>
      </c>
      <c r="X828" s="2" t="s">
        <v>8534</v>
      </c>
      <c r="Y828" s="2" t="s">
        <v>62</v>
      </c>
      <c r="Z828" s="2" t="s">
        <v>62</v>
      </c>
      <c r="AA828" s="2" t="s">
        <v>8532</v>
      </c>
      <c r="AB828" s="2" t="s">
        <v>8535</v>
      </c>
      <c r="AC828" s="2" t="s">
        <v>8536</v>
      </c>
      <c r="AD828" s="2" t="s">
        <v>1535</v>
      </c>
      <c r="AE828" s="2" t="s">
        <v>118</v>
      </c>
      <c r="AF828" s="2" t="s">
        <v>8537</v>
      </c>
      <c r="AG828" s="2" t="s">
        <v>73</v>
      </c>
      <c r="AH828" s="2" t="s">
        <v>74</v>
      </c>
      <c r="AI828" s="2" t="s">
        <v>8538</v>
      </c>
      <c r="AJ828" s="2" t="s">
        <v>8539</v>
      </c>
      <c r="AK828" s="2" t="s">
        <v>77</v>
      </c>
      <c r="AL828" s="2" t="s">
        <v>8540</v>
      </c>
      <c r="AM828" s="2" t="s">
        <v>8541</v>
      </c>
      <c r="AN828" s="19" t="s">
        <v>62</v>
      </c>
      <c r="AO828" s="2" t="s">
        <v>62</v>
      </c>
      <c r="AP828" s="2" t="s">
        <v>62</v>
      </c>
      <c r="AQ828" s="2" t="s">
        <v>62</v>
      </c>
      <c r="AR828" s="2" t="s">
        <v>62</v>
      </c>
      <c r="AS828" s="2" t="s">
        <v>62</v>
      </c>
      <c r="AT828" s="2" t="s">
        <v>62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8542</v>
      </c>
      <c r="B829" s="2" t="s">
        <v>8530</v>
      </c>
      <c r="C829" s="2" t="s">
        <v>53</v>
      </c>
      <c r="D829" s="2" t="s">
        <v>7460</v>
      </c>
      <c r="E829" s="2" t="s">
        <v>55</v>
      </c>
      <c r="F829" s="19">
        <v>1</v>
      </c>
      <c r="G829" s="19">
        <v>30.1</v>
      </c>
      <c r="H829" s="19">
        <v>12.37</v>
      </c>
      <c r="I829" s="19">
        <v>-11.12</v>
      </c>
      <c r="J829" s="19">
        <v>-12.37</v>
      </c>
      <c r="K829" s="19" t="s">
        <v>56</v>
      </c>
      <c r="L829" s="19">
        <v>18.98</v>
      </c>
      <c r="M829" s="2" t="s">
        <v>57</v>
      </c>
      <c r="N829" s="2" t="s">
        <v>58</v>
      </c>
      <c r="O829" s="2" t="s">
        <v>4746</v>
      </c>
      <c r="P829" s="2" t="s">
        <v>5705</v>
      </c>
      <c r="Q829" s="2" t="s">
        <v>5706</v>
      </c>
      <c r="R829" s="2" t="s">
        <v>62</v>
      </c>
      <c r="S829" s="19">
        <v>30.1</v>
      </c>
      <c r="T829" s="19" t="s">
        <v>63</v>
      </c>
      <c r="U829" s="2" t="s">
        <v>64</v>
      </c>
      <c r="V829" s="2" t="s">
        <v>8543</v>
      </c>
      <c r="W829" s="2" t="s">
        <v>8544</v>
      </c>
      <c r="X829" s="2" t="s">
        <v>8545</v>
      </c>
      <c r="Y829" s="2" t="s">
        <v>62</v>
      </c>
      <c r="Z829" s="2" t="s">
        <v>62</v>
      </c>
      <c r="AA829" s="2" t="s">
        <v>8543</v>
      </c>
      <c r="AB829" s="2" t="s">
        <v>8546</v>
      </c>
      <c r="AC829" s="2" t="s">
        <v>8547</v>
      </c>
      <c r="AD829" s="2" t="s">
        <v>7052</v>
      </c>
      <c r="AE829" s="2" t="s">
        <v>230</v>
      </c>
      <c r="AF829" s="2" t="s">
        <v>8548</v>
      </c>
      <c r="AG829" s="2" t="s">
        <v>73</v>
      </c>
      <c r="AH829" s="2" t="s">
        <v>74</v>
      </c>
      <c r="AI829" s="2" t="s">
        <v>8549</v>
      </c>
      <c r="AJ829" s="2" t="s">
        <v>8550</v>
      </c>
      <c r="AK829" s="2" t="s">
        <v>77</v>
      </c>
      <c r="AL829" s="2" t="s">
        <v>8551</v>
      </c>
      <c r="AM829" s="2" t="s">
        <v>62</v>
      </c>
      <c r="AN829" s="19" t="s">
        <v>62</v>
      </c>
      <c r="AO829" s="2" t="s">
        <v>62</v>
      </c>
      <c r="AP829" s="2" t="s">
        <v>62</v>
      </c>
      <c r="AQ829" s="2" t="s">
        <v>62</v>
      </c>
      <c r="AR829" s="2" t="s">
        <v>62</v>
      </c>
      <c r="AS829" s="2" t="s">
        <v>62</v>
      </c>
      <c r="AT829" s="2" t="s">
        <v>62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8552</v>
      </c>
      <c r="B830" s="2" t="s">
        <v>8553</v>
      </c>
      <c r="C830" s="2" t="s">
        <v>53</v>
      </c>
      <c r="D830" s="2" t="s">
        <v>8392</v>
      </c>
      <c r="E830" s="2" t="s">
        <v>55</v>
      </c>
      <c r="F830" s="19">
        <v>1</v>
      </c>
      <c r="G830" s="19">
        <v>46.11</v>
      </c>
      <c r="H830" s="19">
        <v>15.9</v>
      </c>
      <c r="I830" s="19">
        <v>-13.84</v>
      </c>
      <c r="J830" s="19" t="s">
        <v>56</v>
      </c>
      <c r="K830" s="19" t="s">
        <v>56</v>
      </c>
      <c r="L830" s="19">
        <v>48.17</v>
      </c>
      <c r="M830" s="2" t="s">
        <v>57</v>
      </c>
      <c r="N830" s="2" t="s">
        <v>58</v>
      </c>
      <c r="O830" s="2" t="s">
        <v>8554</v>
      </c>
      <c r="P830" s="2" t="s">
        <v>8555</v>
      </c>
      <c r="Q830" s="2" t="s">
        <v>8556</v>
      </c>
      <c r="R830" s="2" t="s">
        <v>62</v>
      </c>
      <c r="S830" s="19">
        <v>46.11</v>
      </c>
      <c r="T830" s="19" t="s">
        <v>63</v>
      </c>
      <c r="U830" s="2" t="s">
        <v>64</v>
      </c>
      <c r="V830" s="2" t="s">
        <v>8557</v>
      </c>
      <c r="W830" s="2" t="s">
        <v>8558</v>
      </c>
      <c r="X830" s="2" t="s">
        <v>8559</v>
      </c>
      <c r="Y830" s="2" t="s">
        <v>62</v>
      </c>
      <c r="Z830" s="2" t="s">
        <v>62</v>
      </c>
      <c r="AA830" s="2" t="s">
        <v>8557</v>
      </c>
      <c r="AB830" s="2" t="s">
        <v>8560</v>
      </c>
      <c r="AC830" s="2" t="s">
        <v>8561</v>
      </c>
      <c r="AD830" s="2" t="s">
        <v>2791</v>
      </c>
      <c r="AE830" s="2" t="s">
        <v>157</v>
      </c>
      <c r="AF830" s="2" t="s">
        <v>8562</v>
      </c>
      <c r="AG830" s="2" t="s">
        <v>73</v>
      </c>
      <c r="AH830" s="2" t="s">
        <v>916</v>
      </c>
      <c r="AI830" s="2" t="s">
        <v>8563</v>
      </c>
      <c r="AJ830" s="2" t="s">
        <v>8564</v>
      </c>
      <c r="AK830" s="2" t="s">
        <v>6545</v>
      </c>
      <c r="AL830" s="2" t="s">
        <v>8565</v>
      </c>
      <c r="AM830" s="2" t="s">
        <v>62</v>
      </c>
      <c r="AN830" s="19" t="s">
        <v>62</v>
      </c>
      <c r="AO830" s="2" t="s">
        <v>62</v>
      </c>
      <c r="AP830" s="2" t="s">
        <v>62</v>
      </c>
      <c r="AQ830" s="2" t="s">
        <v>62</v>
      </c>
      <c r="AR830" s="2" t="s">
        <v>62</v>
      </c>
      <c r="AS830" s="2" t="s">
        <v>62</v>
      </c>
      <c r="AT830" s="2" t="s">
        <v>62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8566</v>
      </c>
      <c r="B831" s="2" t="s">
        <v>8567</v>
      </c>
      <c r="C831" s="2" t="s">
        <v>53</v>
      </c>
      <c r="D831" s="2" t="s">
        <v>7891</v>
      </c>
      <c r="E831" s="2" t="s">
        <v>55</v>
      </c>
      <c r="F831" s="19">
        <v>1</v>
      </c>
      <c r="G831" s="19">
        <v>62.7</v>
      </c>
      <c r="H831" s="19">
        <v>14</v>
      </c>
      <c r="I831" s="19">
        <v>-16.66</v>
      </c>
      <c r="J831" s="19">
        <v>-14</v>
      </c>
      <c r="K831" s="19" t="s">
        <v>56</v>
      </c>
      <c r="L831" s="19">
        <v>46.04</v>
      </c>
      <c r="M831" s="2" t="s">
        <v>57</v>
      </c>
      <c r="N831" s="2" t="s">
        <v>58</v>
      </c>
      <c r="O831" s="2" t="s">
        <v>83</v>
      </c>
      <c r="P831" s="2" t="s">
        <v>84</v>
      </c>
      <c r="Q831" s="2" t="s">
        <v>85</v>
      </c>
      <c r="R831" s="2" t="s">
        <v>62</v>
      </c>
      <c r="S831" s="19">
        <v>62.7</v>
      </c>
      <c r="T831" s="19" t="s">
        <v>63</v>
      </c>
      <c r="U831" s="2" t="s">
        <v>86</v>
      </c>
      <c r="V831" s="2" t="s">
        <v>62</v>
      </c>
      <c r="W831" s="2" t="s">
        <v>62</v>
      </c>
      <c r="X831" s="2" t="s">
        <v>62</v>
      </c>
      <c r="Y831" s="2" t="s">
        <v>62</v>
      </c>
      <c r="Z831" s="2" t="s">
        <v>62</v>
      </c>
      <c r="AA831" s="2" t="s">
        <v>8568</v>
      </c>
      <c r="AB831" s="2" t="s">
        <v>8569</v>
      </c>
      <c r="AC831" s="2" t="s">
        <v>8570</v>
      </c>
      <c r="AD831" s="2" t="s">
        <v>8571</v>
      </c>
      <c r="AE831" s="2" t="s">
        <v>157</v>
      </c>
      <c r="AF831" s="2" t="s">
        <v>8572</v>
      </c>
      <c r="AG831" s="2" t="s">
        <v>73</v>
      </c>
      <c r="AH831" s="2" t="s">
        <v>93</v>
      </c>
      <c r="AI831" s="2" t="s">
        <v>8573</v>
      </c>
      <c r="AJ831" s="2" t="s">
        <v>8574</v>
      </c>
      <c r="AK831" s="2" t="s">
        <v>77</v>
      </c>
      <c r="AL831" s="2" t="s">
        <v>8575</v>
      </c>
      <c r="AM831" s="2" t="s">
        <v>62</v>
      </c>
      <c r="AN831" s="19" t="s">
        <v>62</v>
      </c>
      <c r="AO831" s="2" t="s">
        <v>62</v>
      </c>
      <c r="AP831" s="2" t="s">
        <v>62</v>
      </c>
      <c r="AQ831" s="2" t="s">
        <v>62</v>
      </c>
      <c r="AR831" s="2" t="s">
        <v>62</v>
      </c>
      <c r="AS831" s="2" t="s">
        <v>62</v>
      </c>
      <c r="AT831" s="2" t="s">
        <v>62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8576</v>
      </c>
      <c r="B832" s="2" t="s">
        <v>8567</v>
      </c>
      <c r="C832" s="2" t="s">
        <v>1000</v>
      </c>
      <c r="D832" s="2" t="s">
        <v>4457</v>
      </c>
      <c r="E832" s="2" t="s">
        <v>55</v>
      </c>
      <c r="F832" s="19">
        <v>1</v>
      </c>
      <c r="G832" s="19">
        <v>57.64</v>
      </c>
      <c r="H832" s="19">
        <v>18.48</v>
      </c>
      <c r="I832" s="19">
        <v>-36</v>
      </c>
      <c r="J832" s="19">
        <v>-18.48</v>
      </c>
      <c r="K832" s="19" t="s">
        <v>56</v>
      </c>
      <c r="L832" s="19">
        <v>21.64</v>
      </c>
      <c r="M832" s="2" t="s">
        <v>57</v>
      </c>
      <c r="N832" s="2" t="s">
        <v>62</v>
      </c>
      <c r="O832" s="2" t="s">
        <v>8577</v>
      </c>
      <c r="P832" s="2" t="s">
        <v>8578</v>
      </c>
      <c r="Q832" s="2" t="s">
        <v>8579</v>
      </c>
      <c r="R832" s="2" t="s">
        <v>62</v>
      </c>
      <c r="S832" s="19">
        <v>57.64</v>
      </c>
      <c r="T832" s="19" t="s">
        <v>63</v>
      </c>
      <c r="U832" s="2" t="s">
        <v>64</v>
      </c>
      <c r="V832" s="2" t="s">
        <v>8580</v>
      </c>
      <c r="W832" s="2" t="s">
        <v>8581</v>
      </c>
      <c r="X832" s="2" t="s">
        <v>8582</v>
      </c>
      <c r="Y832" s="2" t="s">
        <v>62</v>
      </c>
      <c r="Z832" s="2" t="s">
        <v>62</v>
      </c>
      <c r="AA832" s="2" t="s">
        <v>8580</v>
      </c>
      <c r="AB832" s="2" t="s">
        <v>8583</v>
      </c>
      <c r="AC832" s="2" t="s">
        <v>2033</v>
      </c>
      <c r="AD832" s="2" t="s">
        <v>157</v>
      </c>
      <c r="AE832" s="2" t="s">
        <v>157</v>
      </c>
      <c r="AF832" s="2" t="s">
        <v>2034</v>
      </c>
      <c r="AG832" s="2" t="s">
        <v>73</v>
      </c>
      <c r="AH832" s="2" t="s">
        <v>74</v>
      </c>
      <c r="AI832" s="2" t="s">
        <v>8584</v>
      </c>
      <c r="AJ832" s="2" t="s">
        <v>62</v>
      </c>
      <c r="AK832" s="2" t="s">
        <v>77</v>
      </c>
      <c r="AL832" s="2" t="s">
        <v>8585</v>
      </c>
      <c r="AM832" s="2" t="s">
        <v>3607</v>
      </c>
      <c r="AN832" s="19" t="s">
        <v>62</v>
      </c>
      <c r="AO832" s="2" t="s">
        <v>62</v>
      </c>
      <c r="AP832" s="2" t="s">
        <v>62</v>
      </c>
      <c r="AQ832" s="2" t="s">
        <v>62</v>
      </c>
      <c r="AR832" s="2" t="s">
        <v>62</v>
      </c>
      <c r="AS832" s="2" t="s">
        <v>62</v>
      </c>
      <c r="AT832" s="2" t="s">
        <v>62</v>
      </c>
      <c r="AU832" s="19" t="s">
        <v>56</v>
      </c>
      <c r="AV832" s="145" t="s">
        <v>58</v>
      </c>
      <c r="AW832" s="2" t="s">
        <v>56</v>
      </c>
      <c r="AX832" s="2" t="s">
        <v>55</v>
      </c>
    </row>
    <row r="833" spans="1:50" ht="22.5" customHeight="1" x14ac:dyDescent="0.25">
      <c r="A833" s="18" t="s">
        <v>8586</v>
      </c>
      <c r="B833" s="2" t="s">
        <v>8587</v>
      </c>
      <c r="C833" s="2" t="s">
        <v>53</v>
      </c>
      <c r="D833" s="2" t="s">
        <v>7460</v>
      </c>
      <c r="E833" s="2" t="s">
        <v>55</v>
      </c>
      <c r="F833" s="19">
        <v>1</v>
      </c>
      <c r="G833" s="19">
        <v>133.46</v>
      </c>
      <c r="H833" s="19" t="s">
        <v>56</v>
      </c>
      <c r="I833" s="19">
        <v>-16.02</v>
      </c>
      <c r="J833" s="19">
        <v>-20.95</v>
      </c>
      <c r="K833" s="19" t="s">
        <v>56</v>
      </c>
      <c r="L833" s="19">
        <v>96.49</v>
      </c>
      <c r="M833" s="2" t="s">
        <v>57</v>
      </c>
      <c r="N833" s="2" t="s">
        <v>58</v>
      </c>
      <c r="O833" s="2" t="s">
        <v>968</v>
      </c>
      <c r="P833" s="2" t="s">
        <v>969</v>
      </c>
      <c r="Q833" s="2" t="s">
        <v>970</v>
      </c>
      <c r="R833" s="2" t="s">
        <v>62</v>
      </c>
      <c r="S833" s="19">
        <v>133.46</v>
      </c>
      <c r="T833" s="19" t="s">
        <v>113</v>
      </c>
      <c r="U833" s="2" t="s">
        <v>86</v>
      </c>
      <c r="V833" s="2" t="s">
        <v>62</v>
      </c>
      <c r="W833" s="2" t="s">
        <v>62</v>
      </c>
      <c r="X833" s="2" t="s">
        <v>62</v>
      </c>
      <c r="Y833" s="2" t="s">
        <v>62</v>
      </c>
      <c r="Z833" s="2" t="s">
        <v>62</v>
      </c>
      <c r="AA833" s="2" t="s">
        <v>8588</v>
      </c>
      <c r="AB833" s="2" t="s">
        <v>8589</v>
      </c>
      <c r="AC833" s="2" t="s">
        <v>8590</v>
      </c>
      <c r="AD833" s="2" t="s">
        <v>3355</v>
      </c>
      <c r="AE833" s="2" t="s">
        <v>353</v>
      </c>
      <c r="AF833" s="2" t="s">
        <v>8591</v>
      </c>
      <c r="AG833" s="2" t="s">
        <v>73</v>
      </c>
      <c r="AH833" s="2" t="s">
        <v>93</v>
      </c>
      <c r="AI833" s="2" t="s">
        <v>8592</v>
      </c>
      <c r="AJ833" s="2" t="s">
        <v>8593</v>
      </c>
      <c r="AK833" s="2" t="s">
        <v>77</v>
      </c>
      <c r="AL833" s="2" t="s">
        <v>8594</v>
      </c>
      <c r="AM833" s="2" t="s">
        <v>62</v>
      </c>
      <c r="AN833" s="19" t="s">
        <v>62</v>
      </c>
      <c r="AO833" s="2" t="s">
        <v>62</v>
      </c>
      <c r="AP833" s="2" t="s">
        <v>62</v>
      </c>
      <c r="AQ833" s="2" t="s">
        <v>62</v>
      </c>
      <c r="AR833" s="2" t="s">
        <v>62</v>
      </c>
      <c r="AS833" s="2" t="s">
        <v>62</v>
      </c>
      <c r="AT833" s="2" t="s">
        <v>62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8" t="s">
        <v>8595</v>
      </c>
      <c r="B834" s="2" t="s">
        <v>8596</v>
      </c>
      <c r="C834" s="2" t="s">
        <v>53</v>
      </c>
      <c r="D834" s="2" t="s">
        <v>6536</v>
      </c>
      <c r="E834" s="2" t="s">
        <v>55</v>
      </c>
      <c r="F834" s="19">
        <v>1</v>
      </c>
      <c r="G834" s="19">
        <v>44.8</v>
      </c>
      <c r="H834" s="19">
        <v>15.1</v>
      </c>
      <c r="I834" s="19">
        <v>-13.62</v>
      </c>
      <c r="J834" s="19">
        <v>-15.1</v>
      </c>
      <c r="K834" s="19" t="s">
        <v>56</v>
      </c>
      <c r="L834" s="19">
        <v>31.18</v>
      </c>
      <c r="M834" s="2" t="s">
        <v>57</v>
      </c>
      <c r="N834" s="2" t="s">
        <v>62</v>
      </c>
      <c r="O834" s="2" t="s">
        <v>861</v>
      </c>
      <c r="P834" s="2" t="s">
        <v>862</v>
      </c>
      <c r="Q834" s="2" t="s">
        <v>863</v>
      </c>
      <c r="R834" s="2" t="s">
        <v>62</v>
      </c>
      <c r="S834" s="19">
        <v>44.8</v>
      </c>
      <c r="T834" s="19" t="s">
        <v>63</v>
      </c>
      <c r="U834" s="2" t="s">
        <v>86</v>
      </c>
      <c r="V834" s="2" t="s">
        <v>62</v>
      </c>
      <c r="W834" s="2" t="s">
        <v>62</v>
      </c>
      <c r="X834" s="2" t="s">
        <v>62</v>
      </c>
      <c r="Y834" s="2" t="s">
        <v>62</v>
      </c>
      <c r="Z834" s="2" t="s">
        <v>62</v>
      </c>
      <c r="AA834" s="2" t="s">
        <v>8597</v>
      </c>
      <c r="AB834" s="2" t="s">
        <v>8598</v>
      </c>
      <c r="AC834" s="2" t="s">
        <v>8599</v>
      </c>
      <c r="AD834" s="2" t="s">
        <v>8600</v>
      </c>
      <c r="AE834" s="2" t="s">
        <v>230</v>
      </c>
      <c r="AF834" s="2" t="s">
        <v>8601</v>
      </c>
      <c r="AG834" s="2" t="s">
        <v>73</v>
      </c>
      <c r="AH834" s="2" t="s">
        <v>93</v>
      </c>
      <c r="AI834" s="2" t="s">
        <v>8602</v>
      </c>
      <c r="AJ834" s="2" t="s">
        <v>8603</v>
      </c>
      <c r="AK834" s="2" t="s">
        <v>77</v>
      </c>
      <c r="AL834" s="2" t="s">
        <v>8604</v>
      </c>
      <c r="AM834" s="2" t="s">
        <v>62</v>
      </c>
      <c r="AN834" s="19" t="s">
        <v>62</v>
      </c>
      <c r="AO834" s="2" t="s">
        <v>62</v>
      </c>
      <c r="AP834" s="2" t="s">
        <v>62</v>
      </c>
      <c r="AQ834" s="2" t="s">
        <v>62</v>
      </c>
      <c r="AR834" s="2" t="s">
        <v>62</v>
      </c>
      <c r="AS834" s="2" t="s">
        <v>62</v>
      </c>
      <c r="AT834" s="2" t="s">
        <v>62</v>
      </c>
      <c r="AU834" s="19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8" t="s">
        <v>8605</v>
      </c>
      <c r="B835" s="2" t="s">
        <v>8606</v>
      </c>
      <c r="C835" s="2" t="s">
        <v>6342</v>
      </c>
      <c r="D835" s="2" t="s">
        <v>6343</v>
      </c>
      <c r="E835" s="2" t="s">
        <v>58</v>
      </c>
      <c r="F835" s="19">
        <v>1</v>
      </c>
      <c r="G835" s="19">
        <v>167</v>
      </c>
      <c r="H835" s="19">
        <v>1.59</v>
      </c>
      <c r="I835" s="19">
        <v>-28.39</v>
      </c>
      <c r="J835" s="19" t="s">
        <v>56</v>
      </c>
      <c r="K835" s="19">
        <v>-140.19999999999999</v>
      </c>
      <c r="L835" s="19">
        <v>0</v>
      </c>
      <c r="M835" s="2" t="s">
        <v>57</v>
      </c>
      <c r="N835" s="2" t="s">
        <v>58</v>
      </c>
      <c r="O835" s="2" t="s">
        <v>923</v>
      </c>
      <c r="P835" s="2" t="s">
        <v>924</v>
      </c>
      <c r="Q835" s="2" t="s">
        <v>925</v>
      </c>
      <c r="R835" s="2" t="s">
        <v>62</v>
      </c>
      <c r="S835" s="19">
        <v>167</v>
      </c>
      <c r="T835" s="19" t="s">
        <v>63</v>
      </c>
      <c r="U835" s="2" t="s">
        <v>64</v>
      </c>
      <c r="V835" s="2" t="s">
        <v>8607</v>
      </c>
      <c r="W835" s="2" t="s">
        <v>8608</v>
      </c>
      <c r="X835" s="2" t="s">
        <v>8609</v>
      </c>
      <c r="Y835" s="2" t="s">
        <v>62</v>
      </c>
      <c r="Z835" s="2" t="s">
        <v>62</v>
      </c>
      <c r="AA835" s="2" t="s">
        <v>8607</v>
      </c>
      <c r="AB835" s="2" t="s">
        <v>8610</v>
      </c>
      <c r="AC835" s="2" t="s">
        <v>62</v>
      </c>
      <c r="AD835" s="2" t="s">
        <v>2380</v>
      </c>
      <c r="AE835" s="2" t="s">
        <v>157</v>
      </c>
      <c r="AF835" s="2" t="s">
        <v>8611</v>
      </c>
      <c r="AG835" s="2" t="s">
        <v>73</v>
      </c>
      <c r="AH835" s="2" t="s">
        <v>916</v>
      </c>
      <c r="AI835" s="2" t="s">
        <v>62</v>
      </c>
      <c r="AJ835" s="2" t="s">
        <v>62</v>
      </c>
      <c r="AK835" s="2" t="s">
        <v>8612</v>
      </c>
      <c r="AL835" s="2" t="s">
        <v>8613</v>
      </c>
      <c r="AM835" s="2" t="s">
        <v>62</v>
      </c>
      <c r="AN835" s="19" t="s">
        <v>62</v>
      </c>
      <c r="AO835" s="2" t="s">
        <v>62</v>
      </c>
      <c r="AP835" s="2" t="s">
        <v>62</v>
      </c>
      <c r="AQ835" s="2" t="s">
        <v>62</v>
      </c>
      <c r="AR835" s="2" t="s">
        <v>62</v>
      </c>
      <c r="AS835" s="2" t="s">
        <v>62</v>
      </c>
      <c r="AT835" s="2" t="s">
        <v>62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8614</v>
      </c>
      <c r="B836" s="2" t="s">
        <v>8615</v>
      </c>
      <c r="C836" s="2" t="s">
        <v>53</v>
      </c>
      <c r="D836" s="2" t="s">
        <v>7891</v>
      </c>
      <c r="E836" s="2" t="s">
        <v>58</v>
      </c>
      <c r="F836" s="19">
        <v>1</v>
      </c>
      <c r="G836" s="19">
        <v>67.22</v>
      </c>
      <c r="H836" s="19" t="s">
        <v>56</v>
      </c>
      <c r="I836" s="19">
        <v>-14.07</v>
      </c>
      <c r="J836" s="19" t="s">
        <v>56</v>
      </c>
      <c r="K836" s="19" t="s">
        <v>56</v>
      </c>
      <c r="L836" s="19">
        <v>53.15</v>
      </c>
      <c r="M836" s="2" t="s">
        <v>57</v>
      </c>
      <c r="N836" s="2" t="s">
        <v>62</v>
      </c>
      <c r="O836" s="2" t="s">
        <v>110</v>
      </c>
      <c r="P836" s="2" t="s">
        <v>111</v>
      </c>
      <c r="Q836" s="2" t="s">
        <v>112</v>
      </c>
      <c r="R836" s="2" t="s">
        <v>62</v>
      </c>
      <c r="S836" s="19">
        <v>67.22</v>
      </c>
      <c r="T836" s="19" t="s">
        <v>113</v>
      </c>
      <c r="U836" s="2" t="s">
        <v>86</v>
      </c>
      <c r="V836" s="2" t="s">
        <v>62</v>
      </c>
      <c r="W836" s="2" t="s">
        <v>62</v>
      </c>
      <c r="X836" s="2" t="s">
        <v>62</v>
      </c>
      <c r="Y836" s="2" t="s">
        <v>62</v>
      </c>
      <c r="Z836" s="2" t="s">
        <v>62</v>
      </c>
      <c r="AA836" s="2" t="s">
        <v>8616</v>
      </c>
      <c r="AB836" s="2" t="s">
        <v>8617</v>
      </c>
      <c r="AC836" s="2" t="s">
        <v>8618</v>
      </c>
      <c r="AD836" s="2" t="s">
        <v>939</v>
      </c>
      <c r="AE836" s="2" t="s">
        <v>91</v>
      </c>
      <c r="AF836" s="2" t="s">
        <v>940</v>
      </c>
      <c r="AG836" s="2" t="s">
        <v>73</v>
      </c>
      <c r="AH836" s="2" t="s">
        <v>93</v>
      </c>
      <c r="AI836" s="2" t="s">
        <v>8619</v>
      </c>
      <c r="AJ836" s="2" t="s">
        <v>8620</v>
      </c>
      <c r="AK836" s="2" t="s">
        <v>77</v>
      </c>
      <c r="AL836" s="2" t="s">
        <v>8621</v>
      </c>
      <c r="AM836" s="2" t="s">
        <v>62</v>
      </c>
      <c r="AN836" s="19" t="s">
        <v>62</v>
      </c>
      <c r="AO836" s="2" t="s">
        <v>62</v>
      </c>
      <c r="AP836" s="2" t="s">
        <v>62</v>
      </c>
      <c r="AQ836" s="2" t="s">
        <v>62</v>
      </c>
      <c r="AR836" s="2" t="s">
        <v>62</v>
      </c>
      <c r="AS836" s="2" t="s">
        <v>62</v>
      </c>
      <c r="AT836" s="2" t="s">
        <v>62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8622</v>
      </c>
      <c r="B837" s="2" t="s">
        <v>8623</v>
      </c>
      <c r="C837" s="2" t="s">
        <v>53</v>
      </c>
      <c r="D837" s="2" t="s">
        <v>7891</v>
      </c>
      <c r="E837" s="2" t="s">
        <v>55</v>
      </c>
      <c r="F837" s="19">
        <v>1</v>
      </c>
      <c r="G837" s="19">
        <v>62.7</v>
      </c>
      <c r="H837" s="19">
        <v>18.850000000000001</v>
      </c>
      <c r="I837" s="19">
        <v>-16.66</v>
      </c>
      <c r="J837" s="19">
        <v>-18.850000000000001</v>
      </c>
      <c r="K837" s="19" t="s">
        <v>56</v>
      </c>
      <c r="L837" s="19">
        <v>46.04</v>
      </c>
      <c r="M837" s="2" t="s">
        <v>57</v>
      </c>
      <c r="N837" s="2" t="s">
        <v>58</v>
      </c>
      <c r="O837" s="2" t="s">
        <v>83</v>
      </c>
      <c r="P837" s="2" t="s">
        <v>84</v>
      </c>
      <c r="Q837" s="2" t="s">
        <v>85</v>
      </c>
      <c r="R837" s="2" t="s">
        <v>62</v>
      </c>
      <c r="S837" s="19">
        <v>62.7</v>
      </c>
      <c r="T837" s="19" t="s">
        <v>63</v>
      </c>
      <c r="U837" s="2" t="s">
        <v>86</v>
      </c>
      <c r="V837" s="2" t="s">
        <v>62</v>
      </c>
      <c r="W837" s="2" t="s">
        <v>62</v>
      </c>
      <c r="X837" s="2" t="s">
        <v>62</v>
      </c>
      <c r="Y837" s="2" t="s">
        <v>62</v>
      </c>
      <c r="Z837" s="2" t="s">
        <v>62</v>
      </c>
      <c r="AA837" s="2" t="s">
        <v>8624</v>
      </c>
      <c r="AB837" s="2" t="s">
        <v>8625</v>
      </c>
      <c r="AC837" s="2" t="s">
        <v>8626</v>
      </c>
      <c r="AD837" s="2" t="s">
        <v>2469</v>
      </c>
      <c r="AE837" s="2" t="s">
        <v>449</v>
      </c>
      <c r="AF837" s="2" t="s">
        <v>2470</v>
      </c>
      <c r="AG837" s="2" t="s">
        <v>73</v>
      </c>
      <c r="AH837" s="2" t="s">
        <v>93</v>
      </c>
      <c r="AI837" s="2" t="s">
        <v>8627</v>
      </c>
      <c r="AJ837" s="2" t="s">
        <v>8628</v>
      </c>
      <c r="AK837" s="2" t="s">
        <v>77</v>
      </c>
      <c r="AL837" s="2" t="s">
        <v>8629</v>
      </c>
      <c r="AM837" s="2" t="s">
        <v>62</v>
      </c>
      <c r="AN837" s="19" t="s">
        <v>62</v>
      </c>
      <c r="AO837" s="2" t="s">
        <v>62</v>
      </c>
      <c r="AP837" s="2" t="s">
        <v>62</v>
      </c>
      <c r="AQ837" s="2" t="s">
        <v>62</v>
      </c>
      <c r="AR837" s="2" t="s">
        <v>62</v>
      </c>
      <c r="AS837" s="2" t="s">
        <v>62</v>
      </c>
      <c r="AT837" s="2" t="s">
        <v>62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8630</v>
      </c>
      <c r="B838" s="2" t="s">
        <v>8631</v>
      </c>
      <c r="C838" s="2" t="s">
        <v>53</v>
      </c>
      <c r="D838" s="2" t="s">
        <v>7891</v>
      </c>
      <c r="E838" s="2" t="s">
        <v>58</v>
      </c>
      <c r="F838" s="19">
        <v>1</v>
      </c>
      <c r="G838" s="19">
        <v>62.7</v>
      </c>
      <c r="H838" s="19" t="s">
        <v>56</v>
      </c>
      <c r="I838" s="19">
        <v>-16.66</v>
      </c>
      <c r="J838" s="19" t="s">
        <v>56</v>
      </c>
      <c r="K838" s="19" t="s">
        <v>56</v>
      </c>
      <c r="L838" s="19">
        <v>46.04</v>
      </c>
      <c r="M838" s="2" t="s">
        <v>57</v>
      </c>
      <c r="N838" s="2" t="s">
        <v>58</v>
      </c>
      <c r="O838" s="2" t="s">
        <v>59</v>
      </c>
      <c r="P838" s="2" t="s">
        <v>553</v>
      </c>
      <c r="Q838" s="2" t="s">
        <v>61</v>
      </c>
      <c r="R838" s="2" t="s">
        <v>62</v>
      </c>
      <c r="S838" s="19">
        <v>62.7</v>
      </c>
      <c r="T838" s="19" t="s">
        <v>63</v>
      </c>
      <c r="U838" s="2" t="s">
        <v>86</v>
      </c>
      <c r="V838" s="2" t="s">
        <v>62</v>
      </c>
      <c r="W838" s="2" t="s">
        <v>62</v>
      </c>
      <c r="X838" s="2" t="s">
        <v>62</v>
      </c>
      <c r="Y838" s="2" t="s">
        <v>62</v>
      </c>
      <c r="Z838" s="2" t="s">
        <v>62</v>
      </c>
      <c r="AA838" s="2" t="s">
        <v>8632</v>
      </c>
      <c r="AB838" s="2" t="s">
        <v>8633</v>
      </c>
      <c r="AC838" s="2" t="s">
        <v>8634</v>
      </c>
      <c r="AD838" s="2" t="s">
        <v>7884</v>
      </c>
      <c r="AE838" s="2" t="s">
        <v>230</v>
      </c>
      <c r="AF838" s="2" t="s">
        <v>7885</v>
      </c>
      <c r="AG838" s="2" t="s">
        <v>73</v>
      </c>
      <c r="AH838" s="2" t="s">
        <v>93</v>
      </c>
      <c r="AI838" s="2" t="s">
        <v>8635</v>
      </c>
      <c r="AJ838" s="2" t="s">
        <v>8636</v>
      </c>
      <c r="AK838" s="2" t="s">
        <v>77</v>
      </c>
      <c r="AL838" s="2" t="s">
        <v>8637</v>
      </c>
      <c r="AM838" s="2" t="s">
        <v>62</v>
      </c>
      <c r="AN838" s="19" t="s">
        <v>62</v>
      </c>
      <c r="AO838" s="2" t="s">
        <v>62</v>
      </c>
      <c r="AP838" s="2" t="s">
        <v>62</v>
      </c>
      <c r="AQ838" s="2" t="s">
        <v>62</v>
      </c>
      <c r="AR838" s="2" t="s">
        <v>62</v>
      </c>
      <c r="AS838" s="2" t="s">
        <v>62</v>
      </c>
      <c r="AT838" s="2" t="s">
        <v>62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8638</v>
      </c>
      <c r="B839" s="2" t="s">
        <v>8639</v>
      </c>
      <c r="C839" s="2" t="s">
        <v>53</v>
      </c>
      <c r="D839" s="2" t="s">
        <v>7891</v>
      </c>
      <c r="E839" s="2" t="s">
        <v>55</v>
      </c>
      <c r="F839" s="19">
        <v>1</v>
      </c>
      <c r="G839" s="19">
        <v>62.7</v>
      </c>
      <c r="H839" s="19">
        <v>18.850000000000001</v>
      </c>
      <c r="I839" s="19">
        <v>-16.66</v>
      </c>
      <c r="J839" s="19">
        <v>-18.850000000000001</v>
      </c>
      <c r="K839" s="19" t="s">
        <v>56</v>
      </c>
      <c r="L839" s="19">
        <v>46.04</v>
      </c>
      <c r="M839" s="2" t="s">
        <v>57</v>
      </c>
      <c r="N839" s="2" t="s">
        <v>58</v>
      </c>
      <c r="O839" s="2" t="s">
        <v>83</v>
      </c>
      <c r="P839" s="2" t="s">
        <v>84</v>
      </c>
      <c r="Q839" s="2" t="s">
        <v>85</v>
      </c>
      <c r="R839" s="2" t="s">
        <v>62</v>
      </c>
      <c r="S839" s="19">
        <v>62.7</v>
      </c>
      <c r="T839" s="19" t="s">
        <v>63</v>
      </c>
      <c r="U839" s="2" t="s">
        <v>86</v>
      </c>
      <c r="V839" s="2" t="s">
        <v>62</v>
      </c>
      <c r="W839" s="2" t="s">
        <v>62</v>
      </c>
      <c r="X839" s="2" t="s">
        <v>62</v>
      </c>
      <c r="Y839" s="2" t="s">
        <v>62</v>
      </c>
      <c r="Z839" s="2" t="s">
        <v>62</v>
      </c>
      <c r="AA839" s="2" t="s">
        <v>8640</v>
      </c>
      <c r="AB839" s="2" t="s">
        <v>8641</v>
      </c>
      <c r="AC839" s="2" t="s">
        <v>8642</v>
      </c>
      <c r="AD839" s="2" t="s">
        <v>2396</v>
      </c>
      <c r="AE839" s="2" t="s">
        <v>230</v>
      </c>
      <c r="AF839" s="2" t="s">
        <v>2397</v>
      </c>
      <c r="AG839" s="2" t="s">
        <v>73</v>
      </c>
      <c r="AH839" s="2" t="s">
        <v>93</v>
      </c>
      <c r="AI839" s="2" t="s">
        <v>8239</v>
      </c>
      <c r="AJ839" s="2" t="s">
        <v>8643</v>
      </c>
      <c r="AK839" s="2" t="s">
        <v>77</v>
      </c>
      <c r="AL839" s="2" t="s">
        <v>8644</v>
      </c>
      <c r="AM839" s="2" t="s">
        <v>62</v>
      </c>
      <c r="AN839" s="19" t="s">
        <v>62</v>
      </c>
      <c r="AO839" s="2" t="s">
        <v>62</v>
      </c>
      <c r="AP839" s="2" t="s">
        <v>62</v>
      </c>
      <c r="AQ839" s="2" t="s">
        <v>62</v>
      </c>
      <c r="AR839" s="2" t="s">
        <v>62</v>
      </c>
      <c r="AS839" s="2" t="s">
        <v>62</v>
      </c>
      <c r="AT839" s="2" t="s">
        <v>62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8645</v>
      </c>
      <c r="B840" s="2" t="s">
        <v>8646</v>
      </c>
      <c r="C840" s="2" t="s">
        <v>53</v>
      </c>
      <c r="D840" s="2" t="s">
        <v>7891</v>
      </c>
      <c r="E840" s="2" t="s">
        <v>55</v>
      </c>
      <c r="F840" s="19">
        <v>1</v>
      </c>
      <c r="G840" s="19">
        <v>56.25</v>
      </c>
      <c r="H840" s="19">
        <v>15.1</v>
      </c>
      <c r="I840" s="19">
        <v>-15.56</v>
      </c>
      <c r="J840" s="19">
        <v>-15.1</v>
      </c>
      <c r="K840" s="19" t="s">
        <v>56</v>
      </c>
      <c r="L840" s="19">
        <v>40.69</v>
      </c>
      <c r="M840" s="2" t="s">
        <v>57</v>
      </c>
      <c r="N840" s="2" t="s">
        <v>62</v>
      </c>
      <c r="O840" s="2" t="s">
        <v>2104</v>
      </c>
      <c r="P840" s="2" t="s">
        <v>8647</v>
      </c>
      <c r="Q840" s="2" t="s">
        <v>8648</v>
      </c>
      <c r="R840" s="2" t="s">
        <v>62</v>
      </c>
      <c r="S840" s="19">
        <v>56.25</v>
      </c>
      <c r="T840" s="19" t="s">
        <v>63</v>
      </c>
      <c r="U840" s="2" t="s">
        <v>64</v>
      </c>
      <c r="V840" s="2" t="s">
        <v>8649</v>
      </c>
      <c r="W840" s="2" t="s">
        <v>8650</v>
      </c>
      <c r="X840" s="2" t="s">
        <v>8651</v>
      </c>
      <c r="Y840" s="2" t="s">
        <v>62</v>
      </c>
      <c r="Z840" s="2" t="s">
        <v>62</v>
      </c>
      <c r="AA840" s="2" t="s">
        <v>8649</v>
      </c>
      <c r="AB840" s="2" t="s">
        <v>8652</v>
      </c>
      <c r="AC840" s="2" t="s">
        <v>8653</v>
      </c>
      <c r="AD840" s="2" t="s">
        <v>90</v>
      </c>
      <c r="AE840" s="2" t="s">
        <v>91</v>
      </c>
      <c r="AF840" s="2" t="s">
        <v>8654</v>
      </c>
      <c r="AG840" s="2" t="s">
        <v>73</v>
      </c>
      <c r="AH840" s="2" t="s">
        <v>74</v>
      </c>
      <c r="AI840" s="2" t="s">
        <v>8655</v>
      </c>
      <c r="AJ840" s="2" t="s">
        <v>8656</v>
      </c>
      <c r="AK840" s="2" t="s">
        <v>77</v>
      </c>
      <c r="AL840" s="2" t="s">
        <v>8657</v>
      </c>
      <c r="AM840" s="2" t="s">
        <v>62</v>
      </c>
      <c r="AN840" s="19" t="s">
        <v>62</v>
      </c>
      <c r="AO840" s="2" t="s">
        <v>62</v>
      </c>
      <c r="AP840" s="2" t="s">
        <v>62</v>
      </c>
      <c r="AQ840" s="2" t="s">
        <v>62</v>
      </c>
      <c r="AR840" s="2" t="s">
        <v>62</v>
      </c>
      <c r="AS840" s="2" t="s">
        <v>62</v>
      </c>
      <c r="AT840" s="2" t="s">
        <v>62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8658</v>
      </c>
      <c r="B841" s="2" t="s">
        <v>8659</v>
      </c>
      <c r="C841" s="2" t="s">
        <v>53</v>
      </c>
      <c r="D841" s="2" t="s">
        <v>8392</v>
      </c>
      <c r="E841" s="2" t="s">
        <v>55</v>
      </c>
      <c r="F841" s="19">
        <v>1</v>
      </c>
      <c r="G841" s="19">
        <v>67.22</v>
      </c>
      <c r="H841" s="19">
        <v>13.9</v>
      </c>
      <c r="I841" s="19">
        <v>-14.07</v>
      </c>
      <c r="J841" s="19" t="s">
        <v>56</v>
      </c>
      <c r="K841" s="19" t="s">
        <v>56</v>
      </c>
      <c r="L841" s="19">
        <v>67.05</v>
      </c>
      <c r="M841" s="2" t="s">
        <v>57</v>
      </c>
      <c r="N841" s="2" t="s">
        <v>58</v>
      </c>
      <c r="O841" s="2" t="s">
        <v>110</v>
      </c>
      <c r="P841" s="2" t="s">
        <v>111</v>
      </c>
      <c r="Q841" s="2" t="s">
        <v>112</v>
      </c>
      <c r="R841" s="2" t="s">
        <v>62</v>
      </c>
      <c r="S841" s="19">
        <v>67.22</v>
      </c>
      <c r="T841" s="19" t="s">
        <v>113</v>
      </c>
      <c r="U841" s="2" t="s">
        <v>64</v>
      </c>
      <c r="V841" s="2" t="s">
        <v>8660</v>
      </c>
      <c r="W841" s="2" t="s">
        <v>8661</v>
      </c>
      <c r="X841" s="2" t="s">
        <v>8662</v>
      </c>
      <c r="Y841" s="2" t="s">
        <v>62</v>
      </c>
      <c r="Z841" s="2" t="s">
        <v>62</v>
      </c>
      <c r="AA841" s="2" t="s">
        <v>8660</v>
      </c>
      <c r="AB841" s="2" t="s">
        <v>8663</v>
      </c>
      <c r="AC841" s="2" t="s">
        <v>8664</v>
      </c>
      <c r="AD841" s="2" t="s">
        <v>157</v>
      </c>
      <c r="AE841" s="2" t="s">
        <v>157</v>
      </c>
      <c r="AF841" s="2" t="s">
        <v>8665</v>
      </c>
      <c r="AG841" s="2" t="s">
        <v>73</v>
      </c>
      <c r="AH841" s="2" t="s">
        <v>916</v>
      </c>
      <c r="AI841" s="2" t="s">
        <v>8666</v>
      </c>
      <c r="AJ841" s="2" t="s">
        <v>8667</v>
      </c>
      <c r="AK841" s="2" t="s">
        <v>2434</v>
      </c>
      <c r="AL841" s="2" t="s">
        <v>8668</v>
      </c>
      <c r="AM841" s="2" t="s">
        <v>62</v>
      </c>
      <c r="AN841" s="19" t="s">
        <v>62</v>
      </c>
      <c r="AO841" s="2" t="s">
        <v>62</v>
      </c>
      <c r="AP841" s="2" t="s">
        <v>62</v>
      </c>
      <c r="AQ841" s="2" t="s">
        <v>62</v>
      </c>
      <c r="AR841" s="2" t="s">
        <v>62</v>
      </c>
      <c r="AS841" s="2" t="s">
        <v>62</v>
      </c>
      <c r="AT841" s="2" t="s">
        <v>62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8669</v>
      </c>
      <c r="B842" s="2" t="s">
        <v>8670</v>
      </c>
      <c r="C842" s="2" t="s">
        <v>53</v>
      </c>
      <c r="D842" s="2" t="s">
        <v>7891</v>
      </c>
      <c r="E842" s="2" t="s">
        <v>58</v>
      </c>
      <c r="F842" s="19">
        <v>1</v>
      </c>
      <c r="G842" s="19">
        <v>62.7</v>
      </c>
      <c r="H842" s="19" t="s">
        <v>56</v>
      </c>
      <c r="I842" s="19">
        <v>-16.66</v>
      </c>
      <c r="J842" s="19" t="s">
        <v>56</v>
      </c>
      <c r="K842" s="19" t="s">
        <v>56</v>
      </c>
      <c r="L842" s="19">
        <v>46.04</v>
      </c>
      <c r="M842" s="2" t="s">
        <v>57</v>
      </c>
      <c r="N842" s="2" t="s">
        <v>62</v>
      </c>
      <c r="O842" s="2" t="s">
        <v>59</v>
      </c>
      <c r="P842" s="2" t="s">
        <v>553</v>
      </c>
      <c r="Q842" s="2" t="s">
        <v>61</v>
      </c>
      <c r="R842" s="2" t="s">
        <v>62</v>
      </c>
      <c r="S842" s="19">
        <v>62.7</v>
      </c>
      <c r="T842" s="19" t="s">
        <v>63</v>
      </c>
      <c r="U842" s="2" t="s">
        <v>86</v>
      </c>
      <c r="V842" s="2" t="s">
        <v>62</v>
      </c>
      <c r="W842" s="2" t="s">
        <v>62</v>
      </c>
      <c r="X842" s="2" t="s">
        <v>62</v>
      </c>
      <c r="Y842" s="2" t="s">
        <v>62</v>
      </c>
      <c r="Z842" s="2" t="s">
        <v>62</v>
      </c>
      <c r="AA842" s="2" t="s">
        <v>8671</v>
      </c>
      <c r="AB842" s="2" t="s">
        <v>8672</v>
      </c>
      <c r="AC842" s="2" t="s">
        <v>8673</v>
      </c>
      <c r="AD842" s="2" t="s">
        <v>8674</v>
      </c>
      <c r="AE842" s="2" t="s">
        <v>157</v>
      </c>
      <c r="AF842" s="2" t="s">
        <v>8675</v>
      </c>
      <c r="AG842" s="2" t="s">
        <v>73</v>
      </c>
      <c r="AH842" s="2" t="s">
        <v>93</v>
      </c>
      <c r="AI842" s="2" t="s">
        <v>8676</v>
      </c>
      <c r="AJ842" s="2" t="s">
        <v>8136</v>
      </c>
      <c r="AK842" s="2" t="s">
        <v>77</v>
      </c>
      <c r="AL842" s="2" t="s">
        <v>8677</v>
      </c>
      <c r="AM842" s="2" t="s">
        <v>62</v>
      </c>
      <c r="AN842" s="19" t="s">
        <v>62</v>
      </c>
      <c r="AO842" s="2" t="s">
        <v>62</v>
      </c>
      <c r="AP842" s="2" t="s">
        <v>62</v>
      </c>
      <c r="AQ842" s="2" t="s">
        <v>62</v>
      </c>
      <c r="AR842" s="2" t="s">
        <v>62</v>
      </c>
      <c r="AS842" s="2" t="s">
        <v>62</v>
      </c>
      <c r="AT842" s="2" t="s">
        <v>62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8678</v>
      </c>
      <c r="B843" s="2" t="s">
        <v>8679</v>
      </c>
      <c r="C843" s="2" t="s">
        <v>6342</v>
      </c>
      <c r="D843" s="2" t="s">
        <v>6343</v>
      </c>
      <c r="E843" s="2" t="s">
        <v>58</v>
      </c>
      <c r="F843" s="19">
        <v>2</v>
      </c>
      <c r="G843" s="19">
        <v>112.1</v>
      </c>
      <c r="H843" s="19">
        <v>6.63</v>
      </c>
      <c r="I843" s="19">
        <v>-25.46</v>
      </c>
      <c r="J843" s="19">
        <v>-6.63</v>
      </c>
      <c r="K843" s="19">
        <v>-93.36</v>
      </c>
      <c r="L843" s="19">
        <v>0</v>
      </c>
      <c r="M843" s="2" t="s">
        <v>57</v>
      </c>
      <c r="N843" s="2" t="s">
        <v>58</v>
      </c>
      <c r="O843" s="2" t="s">
        <v>8680</v>
      </c>
      <c r="P843" s="2" t="s">
        <v>8681</v>
      </c>
      <c r="Q843" s="2" t="s">
        <v>8682</v>
      </c>
      <c r="R843" s="2" t="s">
        <v>62</v>
      </c>
      <c r="S843" s="19">
        <v>56.05</v>
      </c>
      <c r="T843" s="19" t="s">
        <v>113</v>
      </c>
      <c r="U843" s="2" t="s">
        <v>64</v>
      </c>
      <c r="V843" s="2" t="s">
        <v>8683</v>
      </c>
      <c r="W843" s="2" t="s">
        <v>8684</v>
      </c>
      <c r="X843" s="2" t="s">
        <v>8685</v>
      </c>
      <c r="Y843" s="2" t="s">
        <v>62</v>
      </c>
      <c r="Z843" s="2" t="s">
        <v>62</v>
      </c>
      <c r="AA843" s="2" t="s">
        <v>8683</v>
      </c>
      <c r="AB843" s="2" t="s">
        <v>8686</v>
      </c>
      <c r="AC843" s="2" t="s">
        <v>62</v>
      </c>
      <c r="AD843" s="2" t="s">
        <v>4258</v>
      </c>
      <c r="AE843" s="2" t="s">
        <v>1310</v>
      </c>
      <c r="AF843" s="2" t="s">
        <v>8687</v>
      </c>
      <c r="AG843" s="2" t="s">
        <v>73</v>
      </c>
      <c r="AH843" s="2" t="s">
        <v>74</v>
      </c>
      <c r="AI843" s="2" t="s">
        <v>62</v>
      </c>
      <c r="AJ843" s="2" t="s">
        <v>62</v>
      </c>
      <c r="AK843" s="2" t="s">
        <v>77</v>
      </c>
      <c r="AL843" s="2" t="s">
        <v>8688</v>
      </c>
      <c r="AM843" s="2" t="s">
        <v>62</v>
      </c>
      <c r="AN843" s="19" t="s">
        <v>62</v>
      </c>
      <c r="AO843" s="2" t="s">
        <v>62</v>
      </c>
      <c r="AP843" s="2" t="s">
        <v>62</v>
      </c>
      <c r="AQ843" s="2" t="s">
        <v>62</v>
      </c>
      <c r="AR843" s="2" t="s">
        <v>62</v>
      </c>
      <c r="AS843" s="2" t="s">
        <v>62</v>
      </c>
      <c r="AT843" s="2" t="s">
        <v>62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8689</v>
      </c>
      <c r="B844" s="2" t="s">
        <v>8690</v>
      </c>
      <c r="C844" s="2" t="s">
        <v>53</v>
      </c>
      <c r="D844" s="2" t="s">
        <v>6536</v>
      </c>
      <c r="E844" s="2" t="s">
        <v>55</v>
      </c>
      <c r="F844" s="19">
        <v>1</v>
      </c>
      <c r="G844" s="19">
        <v>62.7</v>
      </c>
      <c r="H844" s="19">
        <v>17.66</v>
      </c>
      <c r="I844" s="19">
        <v>-16.66</v>
      </c>
      <c r="J844" s="19">
        <v>-17.66</v>
      </c>
      <c r="K844" s="19" t="s">
        <v>56</v>
      </c>
      <c r="L844" s="19">
        <v>46.04</v>
      </c>
      <c r="M844" s="2" t="s">
        <v>57</v>
      </c>
      <c r="N844" s="2" t="s">
        <v>58</v>
      </c>
      <c r="O844" s="2" t="s">
        <v>83</v>
      </c>
      <c r="P844" s="2" t="s">
        <v>84</v>
      </c>
      <c r="Q844" s="2" t="s">
        <v>85</v>
      </c>
      <c r="R844" s="2" t="s">
        <v>62</v>
      </c>
      <c r="S844" s="19">
        <v>62.7</v>
      </c>
      <c r="T844" s="19" t="s">
        <v>63</v>
      </c>
      <c r="U844" s="2" t="s">
        <v>86</v>
      </c>
      <c r="V844" s="2" t="s">
        <v>62</v>
      </c>
      <c r="W844" s="2" t="s">
        <v>62</v>
      </c>
      <c r="X844" s="2" t="s">
        <v>62</v>
      </c>
      <c r="Y844" s="2" t="s">
        <v>62</v>
      </c>
      <c r="Z844" s="2" t="s">
        <v>62</v>
      </c>
      <c r="AA844" s="2" t="s">
        <v>8691</v>
      </c>
      <c r="AB844" s="2" t="s">
        <v>8692</v>
      </c>
      <c r="AC844" s="2" t="s">
        <v>8693</v>
      </c>
      <c r="AD844" s="2" t="s">
        <v>8694</v>
      </c>
      <c r="AE844" s="2" t="s">
        <v>157</v>
      </c>
      <c r="AF844" s="2" t="s">
        <v>8695</v>
      </c>
      <c r="AG844" s="2" t="s">
        <v>73</v>
      </c>
      <c r="AH844" s="2" t="s">
        <v>93</v>
      </c>
      <c r="AI844" s="2" t="s">
        <v>8696</v>
      </c>
      <c r="AJ844" s="2" t="s">
        <v>8697</v>
      </c>
      <c r="AK844" s="2" t="s">
        <v>77</v>
      </c>
      <c r="AL844" s="2" t="s">
        <v>8698</v>
      </c>
      <c r="AM844" s="2" t="s">
        <v>8699</v>
      </c>
      <c r="AN844" s="19" t="s">
        <v>62</v>
      </c>
      <c r="AO844" s="2" t="s">
        <v>62</v>
      </c>
      <c r="AP844" s="2" t="s">
        <v>62</v>
      </c>
      <c r="AQ844" s="2" t="s">
        <v>62</v>
      </c>
      <c r="AR844" s="2" t="s">
        <v>62</v>
      </c>
      <c r="AS844" s="2" t="s">
        <v>62</v>
      </c>
      <c r="AT844" s="2" t="s">
        <v>62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8700</v>
      </c>
      <c r="B845" s="2" t="s">
        <v>8701</v>
      </c>
      <c r="C845" s="2" t="s">
        <v>53</v>
      </c>
      <c r="D845" s="2" t="s">
        <v>7891</v>
      </c>
      <c r="E845" s="2" t="s">
        <v>55</v>
      </c>
      <c r="F845" s="19">
        <v>1</v>
      </c>
      <c r="G845" s="19">
        <v>62.7</v>
      </c>
      <c r="H845" s="19">
        <v>12.15</v>
      </c>
      <c r="I845" s="19">
        <v>-16.66</v>
      </c>
      <c r="J845" s="19">
        <v>-12.15</v>
      </c>
      <c r="K845" s="19" t="s">
        <v>56</v>
      </c>
      <c r="L845" s="19">
        <v>46.04</v>
      </c>
      <c r="M845" s="2" t="s">
        <v>57</v>
      </c>
      <c r="N845" s="2" t="s">
        <v>62</v>
      </c>
      <c r="O845" s="2" t="s">
        <v>150</v>
      </c>
      <c r="P845" s="2" t="s">
        <v>151</v>
      </c>
      <c r="Q845" s="2" t="s">
        <v>152</v>
      </c>
      <c r="R845" s="2" t="s">
        <v>62</v>
      </c>
      <c r="S845" s="19">
        <v>62.7</v>
      </c>
      <c r="T845" s="19" t="s">
        <v>63</v>
      </c>
      <c r="U845" s="2" t="s">
        <v>86</v>
      </c>
      <c r="V845" s="2" t="s">
        <v>62</v>
      </c>
      <c r="W845" s="2" t="s">
        <v>62</v>
      </c>
      <c r="X845" s="2" t="s">
        <v>62</v>
      </c>
      <c r="Y845" s="2" t="s">
        <v>62</v>
      </c>
      <c r="Z845" s="2" t="s">
        <v>62</v>
      </c>
      <c r="AA845" s="2" t="s">
        <v>8702</v>
      </c>
      <c r="AB845" s="2" t="s">
        <v>8703</v>
      </c>
      <c r="AC845" s="2" t="s">
        <v>8704</v>
      </c>
      <c r="AD845" s="2" t="s">
        <v>8705</v>
      </c>
      <c r="AE845" s="2" t="s">
        <v>157</v>
      </c>
      <c r="AF845" s="2" t="s">
        <v>8706</v>
      </c>
      <c r="AG845" s="2" t="s">
        <v>73</v>
      </c>
      <c r="AH845" s="2" t="s">
        <v>93</v>
      </c>
      <c r="AI845" s="2" t="s">
        <v>8696</v>
      </c>
      <c r="AJ845" s="2" t="s">
        <v>8707</v>
      </c>
      <c r="AK845" s="2" t="s">
        <v>77</v>
      </c>
      <c r="AL845" s="2" t="s">
        <v>8708</v>
      </c>
      <c r="AM845" s="2" t="s">
        <v>62</v>
      </c>
      <c r="AN845" s="19" t="s">
        <v>62</v>
      </c>
      <c r="AO845" s="2" t="s">
        <v>62</v>
      </c>
      <c r="AP845" s="2" t="s">
        <v>62</v>
      </c>
      <c r="AQ845" s="2" t="s">
        <v>62</v>
      </c>
      <c r="AR845" s="2" t="s">
        <v>62</v>
      </c>
      <c r="AS845" s="2" t="s">
        <v>62</v>
      </c>
      <c r="AT845" s="2" t="s">
        <v>62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8709</v>
      </c>
      <c r="B846" s="2" t="s">
        <v>8710</v>
      </c>
      <c r="C846" s="2" t="s">
        <v>53</v>
      </c>
      <c r="D846" s="2" t="s">
        <v>7891</v>
      </c>
      <c r="E846" s="2" t="s">
        <v>58</v>
      </c>
      <c r="F846" s="19">
        <v>1</v>
      </c>
      <c r="G846" s="19">
        <v>27.43</v>
      </c>
      <c r="H846" s="19">
        <v>20.3</v>
      </c>
      <c r="I846" s="19">
        <v>-10.66</v>
      </c>
      <c r="J846" s="19">
        <v>-20.3</v>
      </c>
      <c r="K846" s="19" t="s">
        <v>56</v>
      </c>
      <c r="L846" s="19">
        <v>16.77</v>
      </c>
      <c r="M846" s="2" t="s">
        <v>57</v>
      </c>
      <c r="N846" s="2" t="s">
        <v>62</v>
      </c>
      <c r="O846" s="2" t="s">
        <v>1954</v>
      </c>
      <c r="P846" s="2" t="s">
        <v>1955</v>
      </c>
      <c r="Q846" s="2" t="s">
        <v>1956</v>
      </c>
      <c r="R846" s="2" t="s">
        <v>62</v>
      </c>
      <c r="S846" s="19">
        <v>27.43</v>
      </c>
      <c r="T846" s="19" t="s">
        <v>63</v>
      </c>
      <c r="U846" s="2" t="s">
        <v>64</v>
      </c>
      <c r="V846" s="2" t="s">
        <v>8711</v>
      </c>
      <c r="W846" s="2" t="s">
        <v>8712</v>
      </c>
      <c r="X846" s="2" t="s">
        <v>8713</v>
      </c>
      <c r="Y846" s="2" t="s">
        <v>62</v>
      </c>
      <c r="Z846" s="2" t="s">
        <v>62</v>
      </c>
      <c r="AA846" s="2" t="s">
        <v>8711</v>
      </c>
      <c r="AB846" s="2" t="s">
        <v>8714</v>
      </c>
      <c r="AC846" s="2" t="s">
        <v>8715</v>
      </c>
      <c r="AD846" s="2" t="s">
        <v>3287</v>
      </c>
      <c r="AE846" s="2" t="s">
        <v>157</v>
      </c>
      <c r="AF846" s="2" t="s">
        <v>8716</v>
      </c>
      <c r="AG846" s="2" t="s">
        <v>73</v>
      </c>
      <c r="AH846" s="2" t="s">
        <v>74</v>
      </c>
      <c r="AI846" s="2" t="s">
        <v>8717</v>
      </c>
      <c r="AJ846" s="2" t="s">
        <v>8718</v>
      </c>
      <c r="AK846" s="2" t="s">
        <v>77</v>
      </c>
      <c r="AL846" s="2" t="s">
        <v>8719</v>
      </c>
      <c r="AM846" s="2" t="s">
        <v>62</v>
      </c>
      <c r="AN846" s="19" t="s">
        <v>62</v>
      </c>
      <c r="AO846" s="2" t="s">
        <v>62</v>
      </c>
      <c r="AP846" s="2" t="s">
        <v>62</v>
      </c>
      <c r="AQ846" s="2" t="s">
        <v>62</v>
      </c>
      <c r="AR846" s="2" t="s">
        <v>62</v>
      </c>
      <c r="AS846" s="2" t="s">
        <v>62</v>
      </c>
      <c r="AT846" s="2" t="s">
        <v>62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8720</v>
      </c>
      <c r="B847" s="2" t="s">
        <v>8721</v>
      </c>
      <c r="C847" s="2" t="s">
        <v>53</v>
      </c>
      <c r="D847" s="2" t="s">
        <v>8392</v>
      </c>
      <c r="E847" s="2" t="s">
        <v>55</v>
      </c>
      <c r="F847" s="19">
        <v>1</v>
      </c>
      <c r="G847" s="19">
        <v>20.89</v>
      </c>
      <c r="H847" s="19">
        <v>13.9</v>
      </c>
      <c r="I847" s="19">
        <v>-9.5500000000000007</v>
      </c>
      <c r="J847" s="19" t="s">
        <v>56</v>
      </c>
      <c r="K847" s="19" t="s">
        <v>56</v>
      </c>
      <c r="L847" s="19">
        <v>25.24</v>
      </c>
      <c r="M847" s="2" t="s">
        <v>57</v>
      </c>
      <c r="N847" s="2" t="s">
        <v>62</v>
      </c>
      <c r="O847" s="2" t="s">
        <v>427</v>
      </c>
      <c r="P847" s="2" t="s">
        <v>428</v>
      </c>
      <c r="Q847" s="2" t="s">
        <v>429</v>
      </c>
      <c r="R847" s="2" t="s">
        <v>62</v>
      </c>
      <c r="S847" s="19">
        <v>20.89</v>
      </c>
      <c r="T847" s="19" t="s">
        <v>63</v>
      </c>
      <c r="U847" s="2" t="s">
        <v>64</v>
      </c>
      <c r="V847" s="2" t="s">
        <v>8722</v>
      </c>
      <c r="W847" s="2" t="s">
        <v>8723</v>
      </c>
      <c r="X847" s="2" t="s">
        <v>8724</v>
      </c>
      <c r="Y847" s="2" t="s">
        <v>62</v>
      </c>
      <c r="Z847" s="2" t="s">
        <v>62</v>
      </c>
      <c r="AA847" s="2" t="s">
        <v>8722</v>
      </c>
      <c r="AB847" s="2" t="s">
        <v>8725</v>
      </c>
      <c r="AC847" s="2" t="s">
        <v>8726</v>
      </c>
      <c r="AD847" s="2" t="s">
        <v>2519</v>
      </c>
      <c r="AE847" s="2" t="s">
        <v>157</v>
      </c>
      <c r="AF847" s="2" t="s">
        <v>8727</v>
      </c>
      <c r="AG847" s="2" t="s">
        <v>73</v>
      </c>
      <c r="AH847" s="2" t="s">
        <v>916</v>
      </c>
      <c r="AI847" s="2" t="s">
        <v>8728</v>
      </c>
      <c r="AJ847" s="2" t="s">
        <v>8729</v>
      </c>
      <c r="AK847" s="2" t="s">
        <v>5179</v>
      </c>
      <c r="AL847" s="2" t="s">
        <v>8730</v>
      </c>
      <c r="AM847" s="2" t="s">
        <v>62</v>
      </c>
      <c r="AN847" s="19" t="s">
        <v>62</v>
      </c>
      <c r="AO847" s="2" t="s">
        <v>62</v>
      </c>
      <c r="AP847" s="2" t="s">
        <v>62</v>
      </c>
      <c r="AQ847" s="2" t="s">
        <v>62</v>
      </c>
      <c r="AR847" s="2" t="s">
        <v>62</v>
      </c>
      <c r="AS847" s="2" t="s">
        <v>62</v>
      </c>
      <c r="AT847" s="2" t="s">
        <v>62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8731</v>
      </c>
      <c r="B848" s="2" t="s">
        <v>8732</v>
      </c>
      <c r="C848" s="2" t="s">
        <v>53</v>
      </c>
      <c r="D848" s="2" t="s">
        <v>5477</v>
      </c>
      <c r="E848" s="2" t="s">
        <v>55</v>
      </c>
      <c r="F848" s="19">
        <v>1</v>
      </c>
      <c r="G848" s="19">
        <v>37</v>
      </c>
      <c r="H848" s="19">
        <v>17.93</v>
      </c>
      <c r="I848" s="19">
        <v>-10.44</v>
      </c>
      <c r="J848" s="19">
        <v>-17.93</v>
      </c>
      <c r="K848" s="19" t="s">
        <v>56</v>
      </c>
      <c r="L848" s="19">
        <v>26.56</v>
      </c>
      <c r="M848" s="2" t="s">
        <v>57</v>
      </c>
      <c r="N848" s="2" t="s">
        <v>58</v>
      </c>
      <c r="O848" s="2" t="s">
        <v>4001</v>
      </c>
      <c r="P848" s="2" t="s">
        <v>4002</v>
      </c>
      <c r="Q848" s="2" t="s">
        <v>4003</v>
      </c>
      <c r="R848" s="2" t="s">
        <v>62</v>
      </c>
      <c r="S848" s="19">
        <v>37</v>
      </c>
      <c r="T848" s="19" t="s">
        <v>113</v>
      </c>
      <c r="U848" s="2" t="s">
        <v>86</v>
      </c>
      <c r="V848" s="2" t="s">
        <v>62</v>
      </c>
      <c r="W848" s="2" t="s">
        <v>62</v>
      </c>
      <c r="X848" s="2" t="s">
        <v>62</v>
      </c>
      <c r="Y848" s="2" t="s">
        <v>62</v>
      </c>
      <c r="Z848" s="2" t="s">
        <v>62</v>
      </c>
      <c r="AA848" s="2" t="s">
        <v>8733</v>
      </c>
      <c r="AB848" s="2" t="s">
        <v>8734</v>
      </c>
      <c r="AC848" s="2" t="s">
        <v>8735</v>
      </c>
      <c r="AD848" s="2" t="s">
        <v>5585</v>
      </c>
      <c r="AE848" s="2" t="s">
        <v>230</v>
      </c>
      <c r="AF848" s="2" t="s">
        <v>5586</v>
      </c>
      <c r="AG848" s="2" t="s">
        <v>73</v>
      </c>
      <c r="AH848" s="2" t="s">
        <v>93</v>
      </c>
      <c r="AI848" s="2" t="s">
        <v>8416</v>
      </c>
      <c r="AJ848" s="2" t="s">
        <v>8736</v>
      </c>
      <c r="AK848" s="2" t="s">
        <v>77</v>
      </c>
      <c r="AL848" s="2" t="s">
        <v>8737</v>
      </c>
      <c r="AM848" s="2" t="s">
        <v>62</v>
      </c>
      <c r="AN848" s="19" t="s">
        <v>62</v>
      </c>
      <c r="AO848" s="2" t="s">
        <v>62</v>
      </c>
      <c r="AP848" s="2" t="s">
        <v>62</v>
      </c>
      <c r="AQ848" s="2" t="s">
        <v>62</v>
      </c>
      <c r="AR848" s="2" t="s">
        <v>62</v>
      </c>
      <c r="AS848" s="2" t="s">
        <v>62</v>
      </c>
      <c r="AT848" s="2" t="s">
        <v>62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8738</v>
      </c>
      <c r="B849" s="2" t="s">
        <v>8739</v>
      </c>
      <c r="C849" s="2" t="s">
        <v>53</v>
      </c>
      <c r="D849" s="2" t="s">
        <v>3213</v>
      </c>
      <c r="E849" s="2" t="s">
        <v>55</v>
      </c>
      <c r="F849" s="19">
        <v>1</v>
      </c>
      <c r="G849" s="19">
        <v>90</v>
      </c>
      <c r="H849" s="19" t="s">
        <v>56</v>
      </c>
      <c r="I849" s="19">
        <v>-15.3</v>
      </c>
      <c r="J849" s="19">
        <v>-23.45</v>
      </c>
      <c r="K849" s="19" t="s">
        <v>56</v>
      </c>
      <c r="L849" s="19">
        <v>51.25</v>
      </c>
      <c r="M849" s="2" t="s">
        <v>57</v>
      </c>
      <c r="N849" s="2" t="s">
        <v>58</v>
      </c>
      <c r="O849" s="2" t="s">
        <v>110</v>
      </c>
      <c r="P849" s="2" t="s">
        <v>1699</v>
      </c>
      <c r="Q849" s="2" t="s">
        <v>112</v>
      </c>
      <c r="R849" s="2" t="s">
        <v>62</v>
      </c>
      <c r="S849" s="19">
        <v>90</v>
      </c>
      <c r="T849" s="19" t="s">
        <v>63</v>
      </c>
      <c r="U849" s="2" t="s">
        <v>86</v>
      </c>
      <c r="V849" s="2" t="s">
        <v>62</v>
      </c>
      <c r="W849" s="2" t="s">
        <v>62</v>
      </c>
      <c r="X849" s="2" t="s">
        <v>62</v>
      </c>
      <c r="Y849" s="2" t="s">
        <v>62</v>
      </c>
      <c r="Z849" s="2" t="s">
        <v>62</v>
      </c>
      <c r="AA849" s="2" t="s">
        <v>8740</v>
      </c>
      <c r="AB849" s="2" t="s">
        <v>8741</v>
      </c>
      <c r="AC849" s="2" t="s">
        <v>8742</v>
      </c>
      <c r="AD849" s="2" t="s">
        <v>8743</v>
      </c>
      <c r="AE849" s="2" t="s">
        <v>132</v>
      </c>
      <c r="AF849" s="2" t="s">
        <v>8744</v>
      </c>
      <c r="AG849" s="2" t="s">
        <v>73</v>
      </c>
      <c r="AH849" s="2" t="s">
        <v>93</v>
      </c>
      <c r="AI849" s="2" t="s">
        <v>6630</v>
      </c>
      <c r="AJ849" s="2" t="s">
        <v>6411</v>
      </c>
      <c r="AK849" s="2" t="s">
        <v>77</v>
      </c>
      <c r="AL849" s="2" t="s">
        <v>8745</v>
      </c>
      <c r="AM849" s="2" t="s">
        <v>62</v>
      </c>
      <c r="AN849" s="19" t="s">
        <v>62</v>
      </c>
      <c r="AO849" s="2" t="s">
        <v>62</v>
      </c>
      <c r="AP849" s="2" t="s">
        <v>62</v>
      </c>
      <c r="AQ849" s="2" t="s">
        <v>62</v>
      </c>
      <c r="AR849" s="2" t="s">
        <v>62</v>
      </c>
      <c r="AS849" s="2" t="s">
        <v>62</v>
      </c>
      <c r="AT849" s="2" t="s">
        <v>62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8746</v>
      </c>
      <c r="B850" s="2" t="s">
        <v>8747</v>
      </c>
      <c r="C850" s="2" t="s">
        <v>53</v>
      </c>
      <c r="D850" s="2" t="s">
        <v>8392</v>
      </c>
      <c r="E850" s="2" t="s">
        <v>55</v>
      </c>
      <c r="F850" s="19">
        <v>1</v>
      </c>
      <c r="G850" s="19">
        <v>90</v>
      </c>
      <c r="H850" s="19" t="s">
        <v>56</v>
      </c>
      <c r="I850" s="19">
        <v>-15.3</v>
      </c>
      <c r="J850" s="19">
        <v>-23.45</v>
      </c>
      <c r="K850" s="19" t="s">
        <v>56</v>
      </c>
      <c r="L850" s="19">
        <v>51.25</v>
      </c>
      <c r="M850" s="2" t="s">
        <v>57</v>
      </c>
      <c r="N850" s="2" t="s">
        <v>62</v>
      </c>
      <c r="O850" s="2" t="s">
        <v>110</v>
      </c>
      <c r="P850" s="2" t="s">
        <v>1699</v>
      </c>
      <c r="Q850" s="2" t="s">
        <v>112</v>
      </c>
      <c r="R850" s="2" t="s">
        <v>62</v>
      </c>
      <c r="S850" s="19">
        <v>90</v>
      </c>
      <c r="T850" s="19" t="s">
        <v>63</v>
      </c>
      <c r="U850" s="2" t="s">
        <v>86</v>
      </c>
      <c r="V850" s="2" t="s">
        <v>62</v>
      </c>
      <c r="W850" s="2" t="s">
        <v>62</v>
      </c>
      <c r="X850" s="2" t="s">
        <v>62</v>
      </c>
      <c r="Y850" s="2" t="s">
        <v>62</v>
      </c>
      <c r="Z850" s="2" t="s">
        <v>62</v>
      </c>
      <c r="AA850" s="2" t="s">
        <v>8748</v>
      </c>
      <c r="AB850" s="2" t="s">
        <v>8749</v>
      </c>
      <c r="AC850" s="2" t="s">
        <v>8750</v>
      </c>
      <c r="AD850" s="2" t="s">
        <v>2049</v>
      </c>
      <c r="AE850" s="2" t="s">
        <v>157</v>
      </c>
      <c r="AF850" s="2" t="s">
        <v>8751</v>
      </c>
      <c r="AG850" s="2" t="s">
        <v>73</v>
      </c>
      <c r="AH850" s="2" t="s">
        <v>93</v>
      </c>
      <c r="AI850" s="2" t="s">
        <v>8477</v>
      </c>
      <c r="AJ850" s="2" t="s">
        <v>8752</v>
      </c>
      <c r="AK850" s="2" t="s">
        <v>77</v>
      </c>
      <c r="AL850" s="2" t="s">
        <v>8753</v>
      </c>
      <c r="AM850" s="2" t="s">
        <v>62</v>
      </c>
      <c r="AN850" s="19" t="s">
        <v>62</v>
      </c>
      <c r="AO850" s="2" t="s">
        <v>62</v>
      </c>
      <c r="AP850" s="2" t="s">
        <v>62</v>
      </c>
      <c r="AQ850" s="2" t="s">
        <v>62</v>
      </c>
      <c r="AR850" s="2" t="s">
        <v>62</v>
      </c>
      <c r="AS850" s="2" t="s">
        <v>62</v>
      </c>
      <c r="AT850" s="2" t="s">
        <v>62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8754</v>
      </c>
      <c r="B851" s="2" t="s">
        <v>8755</v>
      </c>
      <c r="C851" s="2" t="s">
        <v>53</v>
      </c>
      <c r="D851" s="2" t="s">
        <v>7891</v>
      </c>
      <c r="E851" s="2" t="s">
        <v>55</v>
      </c>
      <c r="F851" s="19">
        <v>1</v>
      </c>
      <c r="G851" s="19">
        <v>118.13</v>
      </c>
      <c r="H851" s="19" t="s">
        <v>56</v>
      </c>
      <c r="I851" s="19">
        <v>-20.079999999999998</v>
      </c>
      <c r="J851" s="19">
        <v>-20.95</v>
      </c>
      <c r="K851" s="19" t="s">
        <v>56</v>
      </c>
      <c r="L851" s="19">
        <v>77.099999999999994</v>
      </c>
      <c r="M851" s="2" t="s">
        <v>57</v>
      </c>
      <c r="N851" s="2" t="s">
        <v>58</v>
      </c>
      <c r="O851" s="2" t="s">
        <v>538</v>
      </c>
      <c r="P851" s="2" t="s">
        <v>539</v>
      </c>
      <c r="Q851" s="2" t="s">
        <v>540</v>
      </c>
      <c r="R851" s="2" t="s">
        <v>62</v>
      </c>
      <c r="S851" s="19">
        <v>118.13</v>
      </c>
      <c r="T851" s="19" t="s">
        <v>63</v>
      </c>
      <c r="U851" s="2" t="s">
        <v>64</v>
      </c>
      <c r="V851" s="2" t="s">
        <v>8756</v>
      </c>
      <c r="W851" s="2" t="s">
        <v>8757</v>
      </c>
      <c r="X851" s="2" t="s">
        <v>8758</v>
      </c>
      <c r="Y851" s="2" t="s">
        <v>62</v>
      </c>
      <c r="Z851" s="2" t="s">
        <v>62</v>
      </c>
      <c r="AA851" s="2" t="s">
        <v>8756</v>
      </c>
      <c r="AB851" s="2" t="s">
        <v>8759</v>
      </c>
      <c r="AC851" s="2" t="s">
        <v>8760</v>
      </c>
      <c r="AD851" s="2" t="s">
        <v>8761</v>
      </c>
      <c r="AE851" s="2" t="s">
        <v>157</v>
      </c>
      <c r="AF851" s="2" t="s">
        <v>8762</v>
      </c>
      <c r="AG851" s="2" t="s">
        <v>73</v>
      </c>
      <c r="AH851" s="2" t="s">
        <v>74</v>
      </c>
      <c r="AI851" s="2" t="s">
        <v>8763</v>
      </c>
      <c r="AJ851" s="2" t="s">
        <v>8764</v>
      </c>
      <c r="AK851" s="2" t="s">
        <v>77</v>
      </c>
      <c r="AL851" s="2" t="s">
        <v>8765</v>
      </c>
      <c r="AM851" s="2" t="s">
        <v>62</v>
      </c>
      <c r="AN851" s="19" t="s">
        <v>62</v>
      </c>
      <c r="AO851" s="2" t="s">
        <v>62</v>
      </c>
      <c r="AP851" s="2" t="s">
        <v>62</v>
      </c>
      <c r="AQ851" s="2" t="s">
        <v>62</v>
      </c>
      <c r="AR851" s="2" t="s">
        <v>62</v>
      </c>
      <c r="AS851" s="2" t="s">
        <v>62</v>
      </c>
      <c r="AT851" s="2" t="s">
        <v>62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8766</v>
      </c>
      <c r="B852" s="2" t="s">
        <v>8767</v>
      </c>
      <c r="C852" s="2" t="s">
        <v>53</v>
      </c>
      <c r="D852" s="2" t="s">
        <v>8392</v>
      </c>
      <c r="E852" s="2" t="s">
        <v>55</v>
      </c>
      <c r="F852" s="19">
        <v>1</v>
      </c>
      <c r="G852" s="19">
        <v>62.7</v>
      </c>
      <c r="H852" s="19">
        <v>13.91</v>
      </c>
      <c r="I852" s="19">
        <v>-16.66</v>
      </c>
      <c r="J852" s="19">
        <v>-13.91</v>
      </c>
      <c r="K852" s="19" t="s">
        <v>56</v>
      </c>
      <c r="L852" s="19">
        <v>46.04</v>
      </c>
      <c r="M852" s="2" t="s">
        <v>57</v>
      </c>
      <c r="N852" s="2" t="s">
        <v>58</v>
      </c>
      <c r="O852" s="2" t="s">
        <v>83</v>
      </c>
      <c r="P852" s="2" t="s">
        <v>84</v>
      </c>
      <c r="Q852" s="2" t="s">
        <v>85</v>
      </c>
      <c r="R852" s="2" t="s">
        <v>62</v>
      </c>
      <c r="S852" s="19">
        <v>62.7</v>
      </c>
      <c r="T852" s="19" t="s">
        <v>63</v>
      </c>
      <c r="U852" s="2" t="s">
        <v>86</v>
      </c>
      <c r="V852" s="2" t="s">
        <v>62</v>
      </c>
      <c r="W852" s="2" t="s">
        <v>62</v>
      </c>
      <c r="X852" s="2" t="s">
        <v>62</v>
      </c>
      <c r="Y852" s="2" t="s">
        <v>62</v>
      </c>
      <c r="Z852" s="2" t="s">
        <v>62</v>
      </c>
      <c r="AA852" s="2" t="s">
        <v>8768</v>
      </c>
      <c r="AB852" s="2" t="s">
        <v>8769</v>
      </c>
      <c r="AC852" s="2" t="s">
        <v>8770</v>
      </c>
      <c r="AD852" s="2" t="s">
        <v>157</v>
      </c>
      <c r="AE852" s="2" t="s">
        <v>157</v>
      </c>
      <c r="AF852" s="2" t="s">
        <v>8771</v>
      </c>
      <c r="AG852" s="2" t="s">
        <v>73</v>
      </c>
      <c r="AH852" s="2" t="s">
        <v>93</v>
      </c>
      <c r="AI852" s="2" t="s">
        <v>8772</v>
      </c>
      <c r="AJ852" s="2" t="s">
        <v>8773</v>
      </c>
      <c r="AK852" s="2" t="s">
        <v>77</v>
      </c>
      <c r="AL852" s="2" t="s">
        <v>8774</v>
      </c>
      <c r="AM852" s="2" t="s">
        <v>62</v>
      </c>
      <c r="AN852" s="19" t="s">
        <v>62</v>
      </c>
      <c r="AO852" s="2" t="s">
        <v>62</v>
      </c>
      <c r="AP852" s="2" t="s">
        <v>62</v>
      </c>
      <c r="AQ852" s="2" t="s">
        <v>62</v>
      </c>
      <c r="AR852" s="2" t="s">
        <v>62</v>
      </c>
      <c r="AS852" s="2" t="s">
        <v>62</v>
      </c>
      <c r="AT852" s="2" t="s">
        <v>62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8775</v>
      </c>
      <c r="B853" s="2" t="s">
        <v>8776</v>
      </c>
      <c r="C853" s="2" t="s">
        <v>53</v>
      </c>
      <c r="D853" s="2" t="s">
        <v>8392</v>
      </c>
      <c r="E853" s="2" t="s">
        <v>55</v>
      </c>
      <c r="F853" s="19">
        <v>1</v>
      </c>
      <c r="G853" s="19">
        <v>174.5</v>
      </c>
      <c r="H853" s="19" t="s">
        <v>56</v>
      </c>
      <c r="I853" s="19">
        <v>-20.94</v>
      </c>
      <c r="J853" s="19">
        <v>-25.95</v>
      </c>
      <c r="K853" s="19" t="s">
        <v>56</v>
      </c>
      <c r="L853" s="19">
        <v>127.61</v>
      </c>
      <c r="M853" s="2" t="s">
        <v>57</v>
      </c>
      <c r="N853" s="2" t="s">
        <v>62</v>
      </c>
      <c r="O853" s="2" t="s">
        <v>672</v>
      </c>
      <c r="P853" s="2" t="s">
        <v>673</v>
      </c>
      <c r="Q853" s="2" t="s">
        <v>674</v>
      </c>
      <c r="R853" s="2" t="s">
        <v>62</v>
      </c>
      <c r="S853" s="19">
        <v>174.5</v>
      </c>
      <c r="T853" s="19" t="s">
        <v>113</v>
      </c>
      <c r="U853" s="2" t="s">
        <v>86</v>
      </c>
      <c r="V853" s="2" t="s">
        <v>62</v>
      </c>
      <c r="W853" s="2" t="s">
        <v>62</v>
      </c>
      <c r="X853" s="2" t="s">
        <v>62</v>
      </c>
      <c r="Y853" s="2" t="s">
        <v>62</v>
      </c>
      <c r="Z853" s="2" t="s">
        <v>62</v>
      </c>
      <c r="AA853" s="2" t="s">
        <v>8777</v>
      </c>
      <c r="AB853" s="2" t="s">
        <v>8778</v>
      </c>
      <c r="AC853" s="2" t="s">
        <v>8779</v>
      </c>
      <c r="AD853" s="2" t="s">
        <v>8780</v>
      </c>
      <c r="AE853" s="2" t="s">
        <v>157</v>
      </c>
      <c r="AF853" s="2" t="s">
        <v>8781</v>
      </c>
      <c r="AG853" s="2" t="s">
        <v>73</v>
      </c>
      <c r="AH853" s="2" t="s">
        <v>93</v>
      </c>
      <c r="AI853" s="2" t="s">
        <v>8782</v>
      </c>
      <c r="AJ853" s="2" t="s">
        <v>8783</v>
      </c>
      <c r="AK853" s="2" t="s">
        <v>77</v>
      </c>
      <c r="AL853" s="2" t="s">
        <v>8784</v>
      </c>
      <c r="AM853" s="2" t="s">
        <v>62</v>
      </c>
      <c r="AN853" s="19" t="s">
        <v>62</v>
      </c>
      <c r="AO853" s="2" t="s">
        <v>62</v>
      </c>
      <c r="AP853" s="2" t="s">
        <v>62</v>
      </c>
      <c r="AQ853" s="2" t="s">
        <v>62</v>
      </c>
      <c r="AR853" s="2" t="s">
        <v>62</v>
      </c>
      <c r="AS853" s="2" t="s">
        <v>62</v>
      </c>
      <c r="AT853" s="2" t="s">
        <v>62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8785</v>
      </c>
      <c r="B854" s="2" t="s">
        <v>8786</v>
      </c>
      <c r="C854" s="2" t="s">
        <v>53</v>
      </c>
      <c r="D854" s="2" t="s">
        <v>8392</v>
      </c>
      <c r="E854" s="2" t="s">
        <v>55</v>
      </c>
      <c r="F854" s="19">
        <v>1</v>
      </c>
      <c r="G854" s="19">
        <v>62.7</v>
      </c>
      <c r="H854" s="19">
        <v>15.1</v>
      </c>
      <c r="I854" s="19">
        <v>-16.66</v>
      </c>
      <c r="J854" s="19">
        <v>-15.1</v>
      </c>
      <c r="K854" s="19" t="s">
        <v>56</v>
      </c>
      <c r="L854" s="19">
        <v>46.04</v>
      </c>
      <c r="M854" s="2" t="s">
        <v>57</v>
      </c>
      <c r="N854" s="2" t="s">
        <v>58</v>
      </c>
      <c r="O854" s="2" t="s">
        <v>150</v>
      </c>
      <c r="P854" s="2" t="s">
        <v>151</v>
      </c>
      <c r="Q854" s="2" t="s">
        <v>152</v>
      </c>
      <c r="R854" s="2" t="s">
        <v>62</v>
      </c>
      <c r="S854" s="19">
        <v>62.7</v>
      </c>
      <c r="T854" s="19" t="s">
        <v>63</v>
      </c>
      <c r="U854" s="2" t="s">
        <v>86</v>
      </c>
      <c r="V854" s="2" t="s">
        <v>62</v>
      </c>
      <c r="W854" s="2" t="s">
        <v>62</v>
      </c>
      <c r="X854" s="2" t="s">
        <v>62</v>
      </c>
      <c r="Y854" s="2" t="s">
        <v>62</v>
      </c>
      <c r="Z854" s="2" t="s">
        <v>62</v>
      </c>
      <c r="AA854" s="2" t="s">
        <v>8787</v>
      </c>
      <c r="AB854" s="2" t="s">
        <v>8788</v>
      </c>
      <c r="AC854" s="2" t="s">
        <v>8789</v>
      </c>
      <c r="AD854" s="2" t="s">
        <v>8790</v>
      </c>
      <c r="AE854" s="2" t="s">
        <v>157</v>
      </c>
      <c r="AF854" s="2" t="s">
        <v>8791</v>
      </c>
      <c r="AG854" s="2" t="s">
        <v>73</v>
      </c>
      <c r="AH854" s="2" t="s">
        <v>93</v>
      </c>
      <c r="AI854" s="2" t="s">
        <v>8772</v>
      </c>
      <c r="AJ854" s="2" t="s">
        <v>8792</v>
      </c>
      <c r="AK854" s="2" t="s">
        <v>77</v>
      </c>
      <c r="AL854" s="2" t="s">
        <v>8793</v>
      </c>
      <c r="AM854" s="2" t="s">
        <v>62</v>
      </c>
      <c r="AN854" s="19" t="s">
        <v>62</v>
      </c>
      <c r="AO854" s="2" t="s">
        <v>62</v>
      </c>
      <c r="AP854" s="2" t="s">
        <v>62</v>
      </c>
      <c r="AQ854" s="2" t="s">
        <v>62</v>
      </c>
      <c r="AR854" s="2" t="s">
        <v>62</v>
      </c>
      <c r="AS854" s="2" t="s">
        <v>62</v>
      </c>
      <c r="AT854" s="2" t="s">
        <v>62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8794</v>
      </c>
      <c r="B855" s="2" t="s">
        <v>8795</v>
      </c>
      <c r="C855" s="2" t="s">
        <v>53</v>
      </c>
      <c r="D855" s="2" t="s">
        <v>7891</v>
      </c>
      <c r="E855" s="2" t="s">
        <v>58</v>
      </c>
      <c r="F855" s="19">
        <v>1</v>
      </c>
      <c r="G855" s="19">
        <v>31.5</v>
      </c>
      <c r="H855" s="19">
        <v>10.98</v>
      </c>
      <c r="I855" s="19">
        <v>-9.7799999999999994</v>
      </c>
      <c r="J855" s="19">
        <v>-10.98</v>
      </c>
      <c r="K855" s="19" t="s">
        <v>56</v>
      </c>
      <c r="L855" s="19">
        <v>23.61</v>
      </c>
      <c r="M855" s="2" t="s">
        <v>57</v>
      </c>
      <c r="N855" s="2" t="s">
        <v>58</v>
      </c>
      <c r="O855" s="2" t="s">
        <v>8796</v>
      </c>
      <c r="P855" s="2" t="s">
        <v>8797</v>
      </c>
      <c r="Q855" s="2" t="s">
        <v>8798</v>
      </c>
      <c r="R855" s="2" t="s">
        <v>62</v>
      </c>
      <c r="S855" s="19">
        <v>31.5</v>
      </c>
      <c r="T855" s="19" t="s">
        <v>113</v>
      </c>
      <c r="U855" s="2" t="s">
        <v>64</v>
      </c>
      <c r="V855" s="2" t="s">
        <v>8799</v>
      </c>
      <c r="W855" s="2" t="s">
        <v>8800</v>
      </c>
      <c r="X855" s="2" t="s">
        <v>8801</v>
      </c>
      <c r="Y855" s="2" t="s">
        <v>62</v>
      </c>
      <c r="Z855" s="2" t="s">
        <v>62</v>
      </c>
      <c r="AA855" s="2" t="s">
        <v>8799</v>
      </c>
      <c r="AB855" s="2" t="s">
        <v>8802</v>
      </c>
      <c r="AC855" s="2" t="s">
        <v>8803</v>
      </c>
      <c r="AD855" s="2" t="s">
        <v>8804</v>
      </c>
      <c r="AE855" s="2" t="s">
        <v>157</v>
      </c>
      <c r="AF855" s="2" t="s">
        <v>8805</v>
      </c>
      <c r="AG855" s="2" t="s">
        <v>73</v>
      </c>
      <c r="AH855" s="2" t="s">
        <v>74</v>
      </c>
      <c r="AI855" s="2" t="s">
        <v>8806</v>
      </c>
      <c r="AJ855" s="2" t="s">
        <v>8807</v>
      </c>
      <c r="AK855" s="2" t="s">
        <v>77</v>
      </c>
      <c r="AL855" s="2" t="s">
        <v>8808</v>
      </c>
      <c r="AM855" s="2" t="s">
        <v>62</v>
      </c>
      <c r="AN855" s="19" t="s">
        <v>62</v>
      </c>
      <c r="AO855" s="2" t="s">
        <v>62</v>
      </c>
      <c r="AP855" s="2" t="s">
        <v>62</v>
      </c>
      <c r="AQ855" s="2" t="s">
        <v>62</v>
      </c>
      <c r="AR855" s="2" t="s">
        <v>62</v>
      </c>
      <c r="AS855" s="2" t="s">
        <v>62</v>
      </c>
      <c r="AT855" s="2" t="s">
        <v>62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8809</v>
      </c>
      <c r="B856" s="2" t="s">
        <v>8810</v>
      </c>
      <c r="C856" s="2" t="s">
        <v>53</v>
      </c>
      <c r="D856" s="2" t="s">
        <v>82</v>
      </c>
      <c r="E856" s="2" t="s">
        <v>58</v>
      </c>
      <c r="F856" s="19">
        <v>2</v>
      </c>
      <c r="G856" s="19">
        <v>125.4</v>
      </c>
      <c r="H856" s="19" t="s">
        <v>56</v>
      </c>
      <c r="I856" s="19">
        <v>-33.32</v>
      </c>
      <c r="J856" s="19" t="s">
        <v>56</v>
      </c>
      <c r="K856" s="19" t="s">
        <v>56</v>
      </c>
      <c r="L856" s="19">
        <v>92.08</v>
      </c>
      <c r="M856" s="2" t="s">
        <v>57</v>
      </c>
      <c r="N856" s="2" t="s">
        <v>58</v>
      </c>
      <c r="O856" s="2" t="s">
        <v>150</v>
      </c>
      <c r="P856" s="2" t="s">
        <v>782</v>
      </c>
      <c r="Q856" s="2" t="s">
        <v>565</v>
      </c>
      <c r="R856" s="2" t="s">
        <v>62</v>
      </c>
      <c r="S856" s="19">
        <v>62.7</v>
      </c>
      <c r="T856" s="19" t="s">
        <v>63</v>
      </c>
      <c r="U856" s="2" t="s">
        <v>86</v>
      </c>
      <c r="V856" s="2" t="s">
        <v>62</v>
      </c>
      <c r="W856" s="2" t="s">
        <v>62</v>
      </c>
      <c r="X856" s="2" t="s">
        <v>62</v>
      </c>
      <c r="Y856" s="2" t="s">
        <v>62</v>
      </c>
      <c r="Z856" s="2" t="s">
        <v>62</v>
      </c>
      <c r="AA856" s="2" t="s">
        <v>8811</v>
      </c>
      <c r="AB856" s="2" t="s">
        <v>8812</v>
      </c>
      <c r="AC856" s="2" t="s">
        <v>8813</v>
      </c>
      <c r="AD856" s="2" t="s">
        <v>8814</v>
      </c>
      <c r="AE856" s="2" t="s">
        <v>699</v>
      </c>
      <c r="AF856" s="2" t="s">
        <v>8815</v>
      </c>
      <c r="AG856" s="2" t="s">
        <v>73</v>
      </c>
      <c r="AH856" s="2" t="s">
        <v>93</v>
      </c>
      <c r="AI856" s="2" t="s">
        <v>8816</v>
      </c>
      <c r="AJ856" s="2" t="s">
        <v>8817</v>
      </c>
      <c r="AK856" s="2" t="s">
        <v>77</v>
      </c>
      <c r="AL856" s="2" t="s">
        <v>8818</v>
      </c>
      <c r="AM856" s="2" t="s">
        <v>62</v>
      </c>
      <c r="AN856" s="19" t="s">
        <v>62</v>
      </c>
      <c r="AO856" s="2" t="s">
        <v>62</v>
      </c>
      <c r="AP856" s="2" t="s">
        <v>62</v>
      </c>
      <c r="AQ856" s="2" t="s">
        <v>62</v>
      </c>
      <c r="AR856" s="2" t="s">
        <v>62</v>
      </c>
      <c r="AS856" s="2" t="s">
        <v>62</v>
      </c>
      <c r="AT856" s="2" t="s">
        <v>62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8819</v>
      </c>
      <c r="B857" s="2" t="s">
        <v>8820</v>
      </c>
      <c r="C857" s="2" t="s">
        <v>8821</v>
      </c>
      <c r="D857" s="2" t="s">
        <v>8822</v>
      </c>
      <c r="E857" s="2" t="s">
        <v>55</v>
      </c>
      <c r="F857" s="19">
        <v>1</v>
      </c>
      <c r="G857" s="19">
        <v>62.7</v>
      </c>
      <c r="H857" s="19">
        <v>15.1</v>
      </c>
      <c r="I857" s="19">
        <v>-16.66</v>
      </c>
      <c r="J857" s="19">
        <v>-15.1</v>
      </c>
      <c r="K857" s="19" t="s">
        <v>56</v>
      </c>
      <c r="L857" s="19">
        <v>46.04</v>
      </c>
      <c r="M857" s="2" t="s">
        <v>57</v>
      </c>
      <c r="N857" s="2" t="s">
        <v>58</v>
      </c>
      <c r="O857" s="2" t="s">
        <v>59</v>
      </c>
      <c r="P857" s="2" t="s">
        <v>553</v>
      </c>
      <c r="Q857" s="2" t="s">
        <v>61</v>
      </c>
      <c r="R857" s="2" t="s">
        <v>62</v>
      </c>
      <c r="S857" s="19">
        <v>62.7</v>
      </c>
      <c r="T857" s="19" t="s">
        <v>63</v>
      </c>
      <c r="U857" s="2" t="s">
        <v>86</v>
      </c>
      <c r="V857" s="2" t="s">
        <v>62</v>
      </c>
      <c r="W857" s="2" t="s">
        <v>62</v>
      </c>
      <c r="X857" s="2" t="s">
        <v>62</v>
      </c>
      <c r="Y857" s="2" t="s">
        <v>62</v>
      </c>
      <c r="Z857" s="2" t="s">
        <v>62</v>
      </c>
      <c r="AA857" s="2" t="s">
        <v>8823</v>
      </c>
      <c r="AB857" s="2" t="s">
        <v>8824</v>
      </c>
      <c r="AC857" s="2" t="s">
        <v>8825</v>
      </c>
      <c r="AD857" s="2" t="s">
        <v>8155</v>
      </c>
      <c r="AE857" s="2" t="s">
        <v>449</v>
      </c>
      <c r="AF857" s="2" t="s">
        <v>8156</v>
      </c>
      <c r="AG857" s="2" t="s">
        <v>73</v>
      </c>
      <c r="AH857" s="2" t="s">
        <v>93</v>
      </c>
      <c r="AI857" s="2" t="s">
        <v>62</v>
      </c>
      <c r="AJ857" s="2" t="s">
        <v>62</v>
      </c>
      <c r="AK857" s="2" t="s">
        <v>77</v>
      </c>
      <c r="AL857" s="2" t="s">
        <v>8826</v>
      </c>
      <c r="AM857" s="2" t="s">
        <v>62</v>
      </c>
      <c r="AN857" s="19" t="s">
        <v>62</v>
      </c>
      <c r="AO857" s="2" t="s">
        <v>62</v>
      </c>
      <c r="AP857" s="2" t="s">
        <v>62</v>
      </c>
      <c r="AQ857" s="2" t="s">
        <v>62</v>
      </c>
      <c r="AR857" s="2" t="s">
        <v>62</v>
      </c>
      <c r="AS857" s="2" t="s">
        <v>62</v>
      </c>
      <c r="AT857" s="2" t="s">
        <v>62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8827</v>
      </c>
      <c r="B858" s="2" t="s">
        <v>8828</v>
      </c>
      <c r="C858" s="2" t="s">
        <v>53</v>
      </c>
      <c r="D858" s="2" t="s">
        <v>5477</v>
      </c>
      <c r="E858" s="2" t="s">
        <v>55</v>
      </c>
      <c r="F858" s="19">
        <v>1</v>
      </c>
      <c r="G858" s="19">
        <v>109.7</v>
      </c>
      <c r="H858" s="19">
        <v>7.77</v>
      </c>
      <c r="I858" s="19">
        <v>-18.649999999999999</v>
      </c>
      <c r="J858" s="19">
        <v>-29.72</v>
      </c>
      <c r="K858" s="19" t="s">
        <v>56</v>
      </c>
      <c r="L858" s="19">
        <v>69.099999999999994</v>
      </c>
      <c r="M858" s="2" t="s">
        <v>57</v>
      </c>
      <c r="N858" s="2" t="s">
        <v>62</v>
      </c>
      <c r="O858" s="2" t="s">
        <v>1474</v>
      </c>
      <c r="P858" s="2" t="s">
        <v>1475</v>
      </c>
      <c r="Q858" s="2" t="s">
        <v>1476</v>
      </c>
      <c r="R858" s="2" t="s">
        <v>62</v>
      </c>
      <c r="S858" s="19">
        <v>109.7</v>
      </c>
      <c r="T858" s="19" t="s">
        <v>63</v>
      </c>
      <c r="U858" s="2" t="s">
        <v>86</v>
      </c>
      <c r="V858" s="2" t="s">
        <v>62</v>
      </c>
      <c r="W858" s="2" t="s">
        <v>62</v>
      </c>
      <c r="X858" s="2" t="s">
        <v>62</v>
      </c>
      <c r="Y858" s="2" t="s">
        <v>62</v>
      </c>
      <c r="Z858" s="2" t="s">
        <v>62</v>
      </c>
      <c r="AA858" s="2" t="s">
        <v>8829</v>
      </c>
      <c r="AB858" s="2" t="s">
        <v>8830</v>
      </c>
      <c r="AC858" s="2" t="s">
        <v>8831</v>
      </c>
      <c r="AD858" s="2" t="s">
        <v>8832</v>
      </c>
      <c r="AE858" s="2" t="s">
        <v>143</v>
      </c>
      <c r="AF858" s="2" t="s">
        <v>8833</v>
      </c>
      <c r="AG858" s="2" t="s">
        <v>73</v>
      </c>
      <c r="AH858" s="2" t="s">
        <v>93</v>
      </c>
      <c r="AI858" s="2" t="s">
        <v>8834</v>
      </c>
      <c r="AJ858" s="2" t="s">
        <v>8835</v>
      </c>
      <c r="AK858" s="2" t="s">
        <v>77</v>
      </c>
      <c r="AL858" s="2" t="s">
        <v>8836</v>
      </c>
      <c r="AM858" s="2" t="s">
        <v>8837</v>
      </c>
      <c r="AN858" s="19" t="s">
        <v>62</v>
      </c>
      <c r="AO858" s="2" t="s">
        <v>62</v>
      </c>
      <c r="AP858" s="2" t="s">
        <v>62</v>
      </c>
      <c r="AQ858" s="2" t="s">
        <v>62</v>
      </c>
      <c r="AR858" s="2" t="s">
        <v>62</v>
      </c>
      <c r="AS858" s="2" t="s">
        <v>62</v>
      </c>
      <c r="AT858" s="2" t="s">
        <v>62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8838</v>
      </c>
      <c r="B859" s="2" t="s">
        <v>8839</v>
      </c>
      <c r="C859" s="2" t="s">
        <v>53</v>
      </c>
      <c r="D859" s="2" t="s">
        <v>8392</v>
      </c>
      <c r="E859" s="2" t="s">
        <v>55</v>
      </c>
      <c r="F859" s="19">
        <v>1</v>
      </c>
      <c r="G859" s="19">
        <v>17.899999999999999</v>
      </c>
      <c r="H859" s="19">
        <v>12</v>
      </c>
      <c r="I859" s="19">
        <v>-9.0399999999999991</v>
      </c>
      <c r="J859" s="19">
        <v>-12</v>
      </c>
      <c r="K859" s="19" t="s">
        <v>56</v>
      </c>
      <c r="L859" s="19">
        <v>8.86</v>
      </c>
      <c r="M859" s="2" t="s">
        <v>57</v>
      </c>
      <c r="N859" s="2" t="s">
        <v>62</v>
      </c>
      <c r="O859" s="2" t="s">
        <v>659</v>
      </c>
      <c r="P859" s="2" t="s">
        <v>660</v>
      </c>
      <c r="Q859" s="2" t="s">
        <v>661</v>
      </c>
      <c r="R859" s="2" t="s">
        <v>62</v>
      </c>
      <c r="S859" s="19">
        <v>17.899999999999999</v>
      </c>
      <c r="T859" s="19" t="s">
        <v>63</v>
      </c>
      <c r="U859" s="2" t="s">
        <v>86</v>
      </c>
      <c r="V859" s="2" t="s">
        <v>62</v>
      </c>
      <c r="W859" s="2" t="s">
        <v>62</v>
      </c>
      <c r="X859" s="2" t="s">
        <v>62</v>
      </c>
      <c r="Y859" s="2" t="s">
        <v>62</v>
      </c>
      <c r="Z859" s="2" t="s">
        <v>62</v>
      </c>
      <c r="AA859" s="2" t="s">
        <v>8840</v>
      </c>
      <c r="AB859" s="2" t="s">
        <v>8841</v>
      </c>
      <c r="AC859" s="2" t="s">
        <v>8842</v>
      </c>
      <c r="AD859" s="2" t="s">
        <v>3732</v>
      </c>
      <c r="AE859" s="2" t="s">
        <v>157</v>
      </c>
      <c r="AF859" s="2" t="s">
        <v>8843</v>
      </c>
      <c r="AG859" s="2" t="s">
        <v>73</v>
      </c>
      <c r="AH859" s="2" t="s">
        <v>93</v>
      </c>
      <c r="AI859" s="2" t="s">
        <v>8844</v>
      </c>
      <c r="AJ859" s="2" t="s">
        <v>8845</v>
      </c>
      <c r="AK859" s="2" t="s">
        <v>77</v>
      </c>
      <c r="AL859" s="2" t="s">
        <v>8846</v>
      </c>
      <c r="AM859" s="2" t="s">
        <v>62</v>
      </c>
      <c r="AN859" s="19" t="s">
        <v>62</v>
      </c>
      <c r="AO859" s="2" t="s">
        <v>62</v>
      </c>
      <c r="AP859" s="2" t="s">
        <v>62</v>
      </c>
      <c r="AQ859" s="2" t="s">
        <v>62</v>
      </c>
      <c r="AR859" s="2" t="s">
        <v>62</v>
      </c>
      <c r="AS859" s="2" t="s">
        <v>62</v>
      </c>
      <c r="AT859" s="2" t="s">
        <v>62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8847</v>
      </c>
      <c r="B860" s="2" t="s">
        <v>8848</v>
      </c>
      <c r="C860" s="2" t="s">
        <v>53</v>
      </c>
      <c r="D860" s="2" t="s">
        <v>8392</v>
      </c>
      <c r="E860" s="2" t="s">
        <v>58</v>
      </c>
      <c r="F860" s="19">
        <v>1</v>
      </c>
      <c r="G860" s="19">
        <v>62.7</v>
      </c>
      <c r="H860" s="19" t="s">
        <v>56</v>
      </c>
      <c r="I860" s="19">
        <v>-16.66</v>
      </c>
      <c r="J860" s="19" t="s">
        <v>56</v>
      </c>
      <c r="K860" s="19" t="s">
        <v>56</v>
      </c>
      <c r="L860" s="19">
        <v>46.04</v>
      </c>
      <c r="M860" s="2" t="s">
        <v>57</v>
      </c>
      <c r="N860" s="2" t="s">
        <v>62</v>
      </c>
      <c r="O860" s="2" t="s">
        <v>83</v>
      </c>
      <c r="P860" s="2" t="s">
        <v>84</v>
      </c>
      <c r="Q860" s="2" t="s">
        <v>85</v>
      </c>
      <c r="R860" s="2" t="s">
        <v>62</v>
      </c>
      <c r="S860" s="19">
        <v>62.7</v>
      </c>
      <c r="T860" s="19" t="s">
        <v>63</v>
      </c>
      <c r="U860" s="2" t="s">
        <v>86</v>
      </c>
      <c r="V860" s="2" t="s">
        <v>62</v>
      </c>
      <c r="W860" s="2" t="s">
        <v>62</v>
      </c>
      <c r="X860" s="2" t="s">
        <v>62</v>
      </c>
      <c r="Y860" s="2" t="s">
        <v>62</v>
      </c>
      <c r="Z860" s="2" t="s">
        <v>62</v>
      </c>
      <c r="AA860" s="2" t="s">
        <v>8849</v>
      </c>
      <c r="AB860" s="2" t="s">
        <v>8850</v>
      </c>
      <c r="AC860" s="2" t="s">
        <v>8851</v>
      </c>
      <c r="AD860" s="2" t="s">
        <v>2488</v>
      </c>
      <c r="AE860" s="2" t="s">
        <v>157</v>
      </c>
      <c r="AF860" s="2" t="s">
        <v>8852</v>
      </c>
      <c r="AG860" s="2" t="s">
        <v>73</v>
      </c>
      <c r="AH860" s="2" t="s">
        <v>93</v>
      </c>
      <c r="AI860" s="2" t="s">
        <v>8853</v>
      </c>
      <c r="AJ860" s="2" t="s">
        <v>8854</v>
      </c>
      <c r="AK860" s="2" t="s">
        <v>77</v>
      </c>
      <c r="AL860" s="2" t="s">
        <v>8855</v>
      </c>
      <c r="AM860" s="2" t="s">
        <v>62</v>
      </c>
      <c r="AN860" s="19" t="s">
        <v>62</v>
      </c>
      <c r="AO860" s="2" t="s">
        <v>62</v>
      </c>
      <c r="AP860" s="2" t="s">
        <v>62</v>
      </c>
      <c r="AQ860" s="2" t="s">
        <v>62</v>
      </c>
      <c r="AR860" s="2" t="s">
        <v>62</v>
      </c>
      <c r="AS860" s="2" t="s">
        <v>62</v>
      </c>
      <c r="AT860" s="2" t="s">
        <v>62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8856</v>
      </c>
      <c r="B861" s="2" t="s">
        <v>8857</v>
      </c>
      <c r="C861" s="2" t="s">
        <v>53</v>
      </c>
      <c r="D861" s="2" t="s">
        <v>3213</v>
      </c>
      <c r="E861" s="2" t="s">
        <v>58</v>
      </c>
      <c r="F861" s="19">
        <v>2</v>
      </c>
      <c r="G861" s="19">
        <v>125.4</v>
      </c>
      <c r="H861" s="19" t="s">
        <v>56</v>
      </c>
      <c r="I861" s="19">
        <v>-33.32</v>
      </c>
      <c r="J861" s="19" t="s">
        <v>56</v>
      </c>
      <c r="K861" s="19" t="s">
        <v>56</v>
      </c>
      <c r="L861" s="19">
        <v>92.08</v>
      </c>
      <c r="M861" s="2" t="s">
        <v>57</v>
      </c>
      <c r="N861" s="2" t="s">
        <v>62</v>
      </c>
      <c r="O861" s="2" t="s">
        <v>59</v>
      </c>
      <c r="P861" s="2" t="s">
        <v>2004</v>
      </c>
      <c r="Q861" s="2" t="s">
        <v>61</v>
      </c>
      <c r="R861" s="2" t="s">
        <v>62</v>
      </c>
      <c r="S861" s="19">
        <v>62.7</v>
      </c>
      <c r="T861" s="19" t="s">
        <v>63</v>
      </c>
      <c r="U861" s="2" t="s">
        <v>86</v>
      </c>
      <c r="V861" s="2" t="s">
        <v>62</v>
      </c>
      <c r="W861" s="2" t="s">
        <v>62</v>
      </c>
      <c r="X861" s="2" t="s">
        <v>62</v>
      </c>
      <c r="Y861" s="2" t="s">
        <v>62</v>
      </c>
      <c r="Z861" s="2" t="s">
        <v>62</v>
      </c>
      <c r="AA861" s="2" t="s">
        <v>8858</v>
      </c>
      <c r="AB861" s="2" t="s">
        <v>8859</v>
      </c>
      <c r="AC861" s="2" t="s">
        <v>8860</v>
      </c>
      <c r="AD861" s="2" t="s">
        <v>8861</v>
      </c>
      <c r="AE861" s="2" t="s">
        <v>118</v>
      </c>
      <c r="AF861" s="2" t="s">
        <v>8862</v>
      </c>
      <c r="AG861" s="2" t="s">
        <v>73</v>
      </c>
      <c r="AH861" s="2" t="s">
        <v>93</v>
      </c>
      <c r="AI861" s="2" t="s">
        <v>8863</v>
      </c>
      <c r="AJ861" s="2" t="s">
        <v>8864</v>
      </c>
      <c r="AK861" s="2" t="s">
        <v>77</v>
      </c>
      <c r="AL861" s="2" t="s">
        <v>8865</v>
      </c>
      <c r="AM861" s="2" t="s">
        <v>62</v>
      </c>
      <c r="AN861" s="19" t="s">
        <v>62</v>
      </c>
      <c r="AO861" s="2" t="s">
        <v>62</v>
      </c>
      <c r="AP861" s="2" t="s">
        <v>62</v>
      </c>
      <c r="AQ861" s="2" t="s">
        <v>62</v>
      </c>
      <c r="AR861" s="2" t="s">
        <v>62</v>
      </c>
      <c r="AS861" s="2" t="s">
        <v>62</v>
      </c>
      <c r="AT861" s="2" t="s">
        <v>62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8866</v>
      </c>
      <c r="B862" s="2" t="s">
        <v>8867</v>
      </c>
      <c r="C862" s="2" t="s">
        <v>53</v>
      </c>
      <c r="D862" s="2" t="s">
        <v>8392</v>
      </c>
      <c r="E862" s="2" t="s">
        <v>55</v>
      </c>
      <c r="F862" s="19">
        <v>1</v>
      </c>
      <c r="G862" s="19">
        <v>62.7</v>
      </c>
      <c r="H862" s="19">
        <v>18.57</v>
      </c>
      <c r="I862" s="19">
        <v>-16.66</v>
      </c>
      <c r="J862" s="19">
        <v>-18.57</v>
      </c>
      <c r="K862" s="19" t="s">
        <v>56</v>
      </c>
      <c r="L862" s="19">
        <v>46.04</v>
      </c>
      <c r="M862" s="2" t="s">
        <v>57</v>
      </c>
      <c r="N862" s="2" t="s">
        <v>58</v>
      </c>
      <c r="O862" s="2" t="s">
        <v>83</v>
      </c>
      <c r="P862" s="2" t="s">
        <v>84</v>
      </c>
      <c r="Q862" s="2" t="s">
        <v>85</v>
      </c>
      <c r="R862" s="2" t="s">
        <v>62</v>
      </c>
      <c r="S862" s="19">
        <v>62.7</v>
      </c>
      <c r="T862" s="19" t="s">
        <v>63</v>
      </c>
      <c r="U862" s="2" t="s">
        <v>86</v>
      </c>
      <c r="V862" s="2" t="s">
        <v>62</v>
      </c>
      <c r="W862" s="2" t="s">
        <v>62</v>
      </c>
      <c r="X862" s="2" t="s">
        <v>62</v>
      </c>
      <c r="Y862" s="2" t="s">
        <v>62</v>
      </c>
      <c r="Z862" s="2" t="s">
        <v>62</v>
      </c>
      <c r="AA862" s="2" t="s">
        <v>8868</v>
      </c>
      <c r="AB862" s="2" t="s">
        <v>8869</v>
      </c>
      <c r="AC862" s="2" t="s">
        <v>8870</v>
      </c>
      <c r="AD862" s="2" t="s">
        <v>8871</v>
      </c>
      <c r="AE862" s="2" t="s">
        <v>132</v>
      </c>
      <c r="AF862" s="2" t="s">
        <v>8872</v>
      </c>
      <c r="AG862" s="2" t="s">
        <v>73</v>
      </c>
      <c r="AH862" s="2" t="s">
        <v>93</v>
      </c>
      <c r="AI862" s="2" t="s">
        <v>8873</v>
      </c>
      <c r="AJ862" s="2" t="s">
        <v>8874</v>
      </c>
      <c r="AK862" s="2" t="s">
        <v>77</v>
      </c>
      <c r="AL862" s="2" t="s">
        <v>8875</v>
      </c>
      <c r="AM862" s="2" t="s">
        <v>62</v>
      </c>
      <c r="AN862" s="19" t="s">
        <v>62</v>
      </c>
      <c r="AO862" s="2" t="s">
        <v>62</v>
      </c>
      <c r="AP862" s="2" t="s">
        <v>62</v>
      </c>
      <c r="AQ862" s="2" t="s">
        <v>62</v>
      </c>
      <c r="AR862" s="2" t="s">
        <v>62</v>
      </c>
      <c r="AS862" s="2" t="s">
        <v>62</v>
      </c>
      <c r="AT862" s="2" t="s">
        <v>62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8876</v>
      </c>
      <c r="B863" s="2" t="s">
        <v>8877</v>
      </c>
      <c r="C863" s="2" t="s">
        <v>53</v>
      </c>
      <c r="D863" s="2" t="s">
        <v>8392</v>
      </c>
      <c r="E863" s="2" t="s">
        <v>55</v>
      </c>
      <c r="F863" s="19">
        <v>1</v>
      </c>
      <c r="G863" s="19">
        <v>139.1</v>
      </c>
      <c r="H863" s="19" t="s">
        <v>56</v>
      </c>
      <c r="I863" s="19">
        <v>-23.65</v>
      </c>
      <c r="J863" s="19">
        <v>-20.95</v>
      </c>
      <c r="K863" s="19" t="s">
        <v>56</v>
      </c>
      <c r="L863" s="19">
        <v>94.5</v>
      </c>
      <c r="M863" s="2" t="s">
        <v>57</v>
      </c>
      <c r="N863" s="2" t="s">
        <v>62</v>
      </c>
      <c r="O863" s="2" t="s">
        <v>968</v>
      </c>
      <c r="P863" s="2" t="s">
        <v>1902</v>
      </c>
      <c r="Q863" s="2" t="s">
        <v>1420</v>
      </c>
      <c r="R863" s="2" t="s">
        <v>62</v>
      </c>
      <c r="S863" s="19">
        <v>139.1</v>
      </c>
      <c r="T863" s="19" t="s">
        <v>63</v>
      </c>
      <c r="U863" s="2" t="s">
        <v>86</v>
      </c>
      <c r="V863" s="2" t="s">
        <v>62</v>
      </c>
      <c r="W863" s="2" t="s">
        <v>62</v>
      </c>
      <c r="X863" s="2" t="s">
        <v>62</v>
      </c>
      <c r="Y863" s="2" t="s">
        <v>62</v>
      </c>
      <c r="Z863" s="2" t="s">
        <v>62</v>
      </c>
      <c r="AA863" s="2" t="s">
        <v>8878</v>
      </c>
      <c r="AB863" s="2" t="s">
        <v>8879</v>
      </c>
      <c r="AC863" s="2" t="s">
        <v>8880</v>
      </c>
      <c r="AD863" s="2" t="s">
        <v>302</v>
      </c>
      <c r="AE863" s="2" t="s">
        <v>157</v>
      </c>
      <c r="AF863" s="2" t="s">
        <v>8881</v>
      </c>
      <c r="AG863" s="2" t="s">
        <v>73</v>
      </c>
      <c r="AH863" s="2" t="s">
        <v>93</v>
      </c>
      <c r="AI863" s="2" t="s">
        <v>8882</v>
      </c>
      <c r="AJ863" s="2" t="s">
        <v>8883</v>
      </c>
      <c r="AK863" s="2" t="s">
        <v>77</v>
      </c>
      <c r="AL863" s="2" t="s">
        <v>8884</v>
      </c>
      <c r="AM863" s="2" t="s">
        <v>62</v>
      </c>
      <c r="AN863" s="19" t="s">
        <v>62</v>
      </c>
      <c r="AO863" s="2" t="s">
        <v>62</v>
      </c>
      <c r="AP863" s="2" t="s">
        <v>62</v>
      </c>
      <c r="AQ863" s="2" t="s">
        <v>62</v>
      </c>
      <c r="AR863" s="2" t="s">
        <v>62</v>
      </c>
      <c r="AS863" s="2" t="s">
        <v>62</v>
      </c>
      <c r="AT863" s="2" t="s">
        <v>62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8" t="s">
        <v>8885</v>
      </c>
      <c r="B864" s="2" t="s">
        <v>8886</v>
      </c>
      <c r="C864" s="2" t="s">
        <v>53</v>
      </c>
      <c r="D864" s="2" t="s">
        <v>8392</v>
      </c>
      <c r="E864" s="2" t="s">
        <v>58</v>
      </c>
      <c r="F864" s="19">
        <v>1</v>
      </c>
      <c r="G864" s="19">
        <v>39</v>
      </c>
      <c r="H864" s="19" t="s">
        <v>56</v>
      </c>
      <c r="I864" s="19">
        <v>-10.68</v>
      </c>
      <c r="J864" s="19" t="s">
        <v>56</v>
      </c>
      <c r="K864" s="19" t="s">
        <v>56</v>
      </c>
      <c r="L864" s="19">
        <v>28.32</v>
      </c>
      <c r="M864" s="2" t="s">
        <v>57</v>
      </c>
      <c r="N864" s="2" t="s">
        <v>58</v>
      </c>
      <c r="O864" s="2" t="s">
        <v>4333</v>
      </c>
      <c r="P864" s="2" t="s">
        <v>4334</v>
      </c>
      <c r="Q864" s="2" t="s">
        <v>4335</v>
      </c>
      <c r="R864" s="2" t="s">
        <v>62</v>
      </c>
      <c r="S864" s="19">
        <v>39</v>
      </c>
      <c r="T864" s="19" t="s">
        <v>113</v>
      </c>
      <c r="U864" s="2" t="s">
        <v>86</v>
      </c>
      <c r="V864" s="2" t="s">
        <v>62</v>
      </c>
      <c r="W864" s="2" t="s">
        <v>62</v>
      </c>
      <c r="X864" s="2" t="s">
        <v>62</v>
      </c>
      <c r="Y864" s="2" t="s">
        <v>62</v>
      </c>
      <c r="Z864" s="2" t="s">
        <v>62</v>
      </c>
      <c r="AA864" s="2" t="s">
        <v>8887</v>
      </c>
      <c r="AB864" s="2" t="s">
        <v>8888</v>
      </c>
      <c r="AC864" s="2" t="s">
        <v>8889</v>
      </c>
      <c r="AD864" s="2" t="s">
        <v>929</v>
      </c>
      <c r="AE864" s="2" t="s">
        <v>157</v>
      </c>
      <c r="AF864" s="2" t="s">
        <v>8890</v>
      </c>
      <c r="AG864" s="2" t="s">
        <v>73</v>
      </c>
      <c r="AH864" s="2" t="s">
        <v>93</v>
      </c>
      <c r="AI864" s="2" t="s">
        <v>8882</v>
      </c>
      <c r="AJ864" s="2" t="s">
        <v>8891</v>
      </c>
      <c r="AK864" s="2" t="s">
        <v>77</v>
      </c>
      <c r="AL864" s="2" t="s">
        <v>8892</v>
      </c>
      <c r="AM864" s="2" t="s">
        <v>62</v>
      </c>
      <c r="AN864" s="19" t="s">
        <v>62</v>
      </c>
      <c r="AO864" s="2" t="s">
        <v>62</v>
      </c>
      <c r="AP864" s="2" t="s">
        <v>62</v>
      </c>
      <c r="AQ864" s="2" t="s">
        <v>62</v>
      </c>
      <c r="AR864" s="2" t="s">
        <v>62</v>
      </c>
      <c r="AS864" s="2" t="s">
        <v>62</v>
      </c>
      <c r="AT864" s="2" t="s">
        <v>62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8893</v>
      </c>
      <c r="B865" s="2" t="s">
        <v>8894</v>
      </c>
      <c r="C865" s="2" t="s">
        <v>53</v>
      </c>
      <c r="D865" s="2" t="s">
        <v>8392</v>
      </c>
      <c r="E865" s="2" t="s">
        <v>55</v>
      </c>
      <c r="F865" s="19">
        <v>1</v>
      </c>
      <c r="G865" s="19">
        <v>62.7</v>
      </c>
      <c r="H865" s="19">
        <v>15.01</v>
      </c>
      <c r="I865" s="19">
        <v>-16.66</v>
      </c>
      <c r="J865" s="19">
        <v>-15.01</v>
      </c>
      <c r="K865" s="19" t="s">
        <v>56</v>
      </c>
      <c r="L865" s="19">
        <v>46.04</v>
      </c>
      <c r="M865" s="2" t="s">
        <v>57</v>
      </c>
      <c r="N865" s="2" t="s">
        <v>58</v>
      </c>
      <c r="O865" s="2" t="s">
        <v>59</v>
      </c>
      <c r="P865" s="2" t="s">
        <v>2004</v>
      </c>
      <c r="Q865" s="2" t="s">
        <v>61</v>
      </c>
      <c r="R865" s="2" t="s">
        <v>62</v>
      </c>
      <c r="S865" s="19">
        <v>62.7</v>
      </c>
      <c r="T865" s="19" t="s">
        <v>63</v>
      </c>
      <c r="U865" s="2" t="s">
        <v>86</v>
      </c>
      <c r="V865" s="2" t="s">
        <v>62</v>
      </c>
      <c r="W865" s="2" t="s">
        <v>62</v>
      </c>
      <c r="X865" s="2" t="s">
        <v>62</v>
      </c>
      <c r="Y865" s="2" t="s">
        <v>62</v>
      </c>
      <c r="Z865" s="2" t="s">
        <v>62</v>
      </c>
      <c r="AA865" s="2" t="s">
        <v>8895</v>
      </c>
      <c r="AB865" s="2" t="s">
        <v>8896</v>
      </c>
      <c r="AC865" s="2" t="s">
        <v>8897</v>
      </c>
      <c r="AD865" s="2" t="s">
        <v>7138</v>
      </c>
      <c r="AE865" s="2" t="s">
        <v>157</v>
      </c>
      <c r="AF865" s="2" t="s">
        <v>7139</v>
      </c>
      <c r="AG865" s="2" t="s">
        <v>73</v>
      </c>
      <c r="AH865" s="2" t="s">
        <v>93</v>
      </c>
      <c r="AI865" s="2" t="s">
        <v>8898</v>
      </c>
      <c r="AJ865" s="2" t="s">
        <v>8899</v>
      </c>
      <c r="AK865" s="2" t="s">
        <v>77</v>
      </c>
      <c r="AL865" s="2" t="s">
        <v>8900</v>
      </c>
      <c r="AM865" s="2" t="s">
        <v>62</v>
      </c>
      <c r="AN865" s="19" t="s">
        <v>62</v>
      </c>
      <c r="AO865" s="2" t="s">
        <v>62</v>
      </c>
      <c r="AP865" s="2" t="s">
        <v>62</v>
      </c>
      <c r="AQ865" s="2" t="s">
        <v>62</v>
      </c>
      <c r="AR865" s="2" t="s">
        <v>62</v>
      </c>
      <c r="AS865" s="2" t="s">
        <v>62</v>
      </c>
      <c r="AT865" s="2" t="s">
        <v>62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8901</v>
      </c>
      <c r="B866" s="2" t="s">
        <v>8902</v>
      </c>
      <c r="C866" s="2" t="s">
        <v>53</v>
      </c>
      <c r="D866" s="2" t="s">
        <v>4429</v>
      </c>
      <c r="E866" s="2" t="s">
        <v>55</v>
      </c>
      <c r="F866" s="19">
        <v>1</v>
      </c>
      <c r="G866" s="19">
        <v>139.1</v>
      </c>
      <c r="H866" s="19" t="s">
        <v>56</v>
      </c>
      <c r="I866" s="19">
        <v>-23.65</v>
      </c>
      <c r="J866" s="19">
        <v>-20.95</v>
      </c>
      <c r="K866" s="19" t="s">
        <v>56</v>
      </c>
      <c r="L866" s="19">
        <v>94.5</v>
      </c>
      <c r="M866" s="2" t="s">
        <v>57</v>
      </c>
      <c r="N866" s="2" t="s">
        <v>58</v>
      </c>
      <c r="O866" s="2" t="s">
        <v>968</v>
      </c>
      <c r="P866" s="2" t="s">
        <v>1902</v>
      </c>
      <c r="Q866" s="2" t="s">
        <v>1420</v>
      </c>
      <c r="R866" s="2" t="s">
        <v>62</v>
      </c>
      <c r="S866" s="19">
        <v>139.1</v>
      </c>
      <c r="T866" s="19" t="s">
        <v>63</v>
      </c>
      <c r="U866" s="2" t="s">
        <v>86</v>
      </c>
      <c r="V866" s="2" t="s">
        <v>62</v>
      </c>
      <c r="W866" s="2" t="s">
        <v>62</v>
      </c>
      <c r="X866" s="2" t="s">
        <v>62</v>
      </c>
      <c r="Y866" s="2" t="s">
        <v>62</v>
      </c>
      <c r="Z866" s="2" t="s">
        <v>62</v>
      </c>
      <c r="AA866" s="2" t="s">
        <v>8903</v>
      </c>
      <c r="AB866" s="2" t="s">
        <v>8904</v>
      </c>
      <c r="AC866" s="2" t="s">
        <v>8905</v>
      </c>
      <c r="AD866" s="2" t="s">
        <v>8906</v>
      </c>
      <c r="AE866" s="2" t="s">
        <v>1301</v>
      </c>
      <c r="AF866" s="2" t="s">
        <v>8907</v>
      </c>
      <c r="AG866" s="2" t="s">
        <v>73</v>
      </c>
      <c r="AH866" s="2" t="s">
        <v>93</v>
      </c>
      <c r="AI866" s="2" t="s">
        <v>8908</v>
      </c>
      <c r="AJ866" s="2" t="s">
        <v>8909</v>
      </c>
      <c r="AK866" s="2" t="s">
        <v>77</v>
      </c>
      <c r="AL866" s="2" t="s">
        <v>8910</v>
      </c>
      <c r="AM866" s="2" t="s">
        <v>62</v>
      </c>
      <c r="AN866" s="19" t="s">
        <v>62</v>
      </c>
      <c r="AO866" s="2" t="s">
        <v>62</v>
      </c>
      <c r="AP866" s="2" t="s">
        <v>62</v>
      </c>
      <c r="AQ866" s="2" t="s">
        <v>62</v>
      </c>
      <c r="AR866" s="2" t="s">
        <v>62</v>
      </c>
      <c r="AS866" s="2" t="s">
        <v>62</v>
      </c>
      <c r="AT866" s="2" t="s">
        <v>62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8911</v>
      </c>
      <c r="B867" s="2" t="s">
        <v>8912</v>
      </c>
      <c r="C867" s="2" t="s">
        <v>53</v>
      </c>
      <c r="D867" s="2" t="s">
        <v>7891</v>
      </c>
      <c r="E867" s="2" t="s">
        <v>55</v>
      </c>
      <c r="F867" s="19">
        <v>1</v>
      </c>
      <c r="G867" s="19">
        <v>106.21</v>
      </c>
      <c r="H867" s="19" t="s">
        <v>56</v>
      </c>
      <c r="I867" s="19">
        <v>-18.059999999999999</v>
      </c>
      <c r="J867" s="19">
        <v>-20.95</v>
      </c>
      <c r="K867" s="19" t="s">
        <v>56</v>
      </c>
      <c r="L867" s="19">
        <v>67.2</v>
      </c>
      <c r="M867" s="2" t="s">
        <v>57</v>
      </c>
      <c r="N867" s="2" t="s">
        <v>62</v>
      </c>
      <c r="O867" s="2" t="s">
        <v>2865</v>
      </c>
      <c r="P867" s="2" t="s">
        <v>2866</v>
      </c>
      <c r="Q867" s="2" t="s">
        <v>2867</v>
      </c>
      <c r="R867" s="2" t="s">
        <v>62</v>
      </c>
      <c r="S867" s="19">
        <v>106.21</v>
      </c>
      <c r="T867" s="19" t="s">
        <v>63</v>
      </c>
      <c r="U867" s="2" t="s">
        <v>64</v>
      </c>
      <c r="V867" s="2" t="s">
        <v>8913</v>
      </c>
      <c r="W867" s="2" t="s">
        <v>8914</v>
      </c>
      <c r="X867" s="2" t="s">
        <v>8915</v>
      </c>
      <c r="Y867" s="2" t="s">
        <v>62</v>
      </c>
      <c r="Z867" s="2" t="s">
        <v>62</v>
      </c>
      <c r="AA867" s="2" t="s">
        <v>8913</v>
      </c>
      <c r="AB867" s="2" t="s">
        <v>8916</v>
      </c>
      <c r="AC867" s="2" t="s">
        <v>8917</v>
      </c>
      <c r="AD867" s="2" t="s">
        <v>189</v>
      </c>
      <c r="AE867" s="2" t="s">
        <v>189</v>
      </c>
      <c r="AF867" s="2" t="s">
        <v>8918</v>
      </c>
      <c r="AG867" s="2" t="s">
        <v>73</v>
      </c>
      <c r="AH867" s="2" t="s">
        <v>74</v>
      </c>
      <c r="AI867" s="2" t="s">
        <v>8919</v>
      </c>
      <c r="AJ867" s="2" t="s">
        <v>8920</v>
      </c>
      <c r="AK867" s="2" t="s">
        <v>77</v>
      </c>
      <c r="AL867" s="2" t="s">
        <v>8921</v>
      </c>
      <c r="AM867" s="2" t="s">
        <v>62</v>
      </c>
      <c r="AN867" s="19" t="s">
        <v>62</v>
      </c>
      <c r="AO867" s="2" t="s">
        <v>62</v>
      </c>
      <c r="AP867" s="2" t="s">
        <v>62</v>
      </c>
      <c r="AQ867" s="2" t="s">
        <v>62</v>
      </c>
      <c r="AR867" s="2" t="s">
        <v>62</v>
      </c>
      <c r="AS867" s="2" t="s">
        <v>62</v>
      </c>
      <c r="AT867" s="2" t="s">
        <v>62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8922</v>
      </c>
      <c r="B868" s="2" t="s">
        <v>8923</v>
      </c>
      <c r="C868" s="2" t="s">
        <v>53</v>
      </c>
      <c r="D868" s="2" t="s">
        <v>7891</v>
      </c>
      <c r="E868" s="2" t="s">
        <v>55</v>
      </c>
      <c r="F868" s="19">
        <v>1</v>
      </c>
      <c r="G868" s="19">
        <v>110.57</v>
      </c>
      <c r="H868" s="19" t="s">
        <v>56</v>
      </c>
      <c r="I868" s="19">
        <v>-18.8</v>
      </c>
      <c r="J868" s="19">
        <v>-20.95</v>
      </c>
      <c r="K868" s="19" t="s">
        <v>56</v>
      </c>
      <c r="L868" s="19">
        <v>70.819999999999993</v>
      </c>
      <c r="M868" s="2" t="s">
        <v>57</v>
      </c>
      <c r="N868" s="2" t="s">
        <v>62</v>
      </c>
      <c r="O868" s="2" t="s">
        <v>456</v>
      </c>
      <c r="P868" s="2" t="s">
        <v>457</v>
      </c>
      <c r="Q868" s="2" t="s">
        <v>458</v>
      </c>
      <c r="R868" s="2" t="s">
        <v>62</v>
      </c>
      <c r="S868" s="19">
        <v>110.57</v>
      </c>
      <c r="T868" s="19" t="s">
        <v>63</v>
      </c>
      <c r="U868" s="2" t="s">
        <v>86</v>
      </c>
      <c r="V868" s="2" t="s">
        <v>62</v>
      </c>
      <c r="W868" s="2" t="s">
        <v>62</v>
      </c>
      <c r="X868" s="2" t="s">
        <v>62</v>
      </c>
      <c r="Y868" s="2" t="s">
        <v>62</v>
      </c>
      <c r="Z868" s="2" t="s">
        <v>62</v>
      </c>
      <c r="AA868" s="2" t="s">
        <v>8924</v>
      </c>
      <c r="AB868" s="2" t="s">
        <v>8925</v>
      </c>
      <c r="AC868" s="2" t="s">
        <v>8926</v>
      </c>
      <c r="AD868" s="2" t="s">
        <v>7284</v>
      </c>
      <c r="AE868" s="2" t="s">
        <v>132</v>
      </c>
      <c r="AF868" s="2" t="s">
        <v>7285</v>
      </c>
      <c r="AG868" s="2" t="s">
        <v>73</v>
      </c>
      <c r="AH868" s="2" t="s">
        <v>93</v>
      </c>
      <c r="AI868" s="2" t="s">
        <v>8927</v>
      </c>
      <c r="AJ868" s="2" t="s">
        <v>8928</v>
      </c>
      <c r="AK868" s="2" t="s">
        <v>77</v>
      </c>
      <c r="AL868" s="2" t="s">
        <v>8929</v>
      </c>
      <c r="AM868" s="2" t="s">
        <v>62</v>
      </c>
      <c r="AN868" s="19" t="s">
        <v>62</v>
      </c>
      <c r="AO868" s="2" t="s">
        <v>62</v>
      </c>
      <c r="AP868" s="2" t="s">
        <v>62</v>
      </c>
      <c r="AQ868" s="2" t="s">
        <v>62</v>
      </c>
      <c r="AR868" s="2" t="s">
        <v>62</v>
      </c>
      <c r="AS868" s="2" t="s">
        <v>62</v>
      </c>
      <c r="AT868" s="2" t="s">
        <v>62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8930</v>
      </c>
      <c r="B869" s="2" t="s">
        <v>8931</v>
      </c>
      <c r="C869" s="2" t="s">
        <v>53</v>
      </c>
      <c r="D869" s="2" t="s">
        <v>4429</v>
      </c>
      <c r="E869" s="2" t="s">
        <v>55</v>
      </c>
      <c r="F869" s="19">
        <v>1</v>
      </c>
      <c r="G869" s="19">
        <v>62.7</v>
      </c>
      <c r="H869" s="19" t="s">
        <v>56</v>
      </c>
      <c r="I869" s="19">
        <v>-16.66</v>
      </c>
      <c r="J869" s="19" t="s">
        <v>56</v>
      </c>
      <c r="K869" s="19" t="s">
        <v>56</v>
      </c>
      <c r="L869" s="19">
        <v>46.04</v>
      </c>
      <c r="M869" s="2" t="s">
        <v>57</v>
      </c>
      <c r="N869" s="2" t="s">
        <v>58</v>
      </c>
      <c r="O869" s="2" t="s">
        <v>83</v>
      </c>
      <c r="P869" s="2" t="s">
        <v>84</v>
      </c>
      <c r="Q869" s="2" t="s">
        <v>85</v>
      </c>
      <c r="R869" s="2" t="s">
        <v>62</v>
      </c>
      <c r="S869" s="19">
        <v>62.7</v>
      </c>
      <c r="T869" s="19" t="s">
        <v>63</v>
      </c>
      <c r="U869" s="2" t="s">
        <v>86</v>
      </c>
      <c r="V869" s="2" t="s">
        <v>62</v>
      </c>
      <c r="W869" s="2" t="s">
        <v>62</v>
      </c>
      <c r="X869" s="2" t="s">
        <v>62</v>
      </c>
      <c r="Y869" s="2" t="s">
        <v>62</v>
      </c>
      <c r="Z869" s="2" t="s">
        <v>62</v>
      </c>
      <c r="AA869" s="2" t="s">
        <v>8932</v>
      </c>
      <c r="AB869" s="2" t="s">
        <v>8933</v>
      </c>
      <c r="AC869" s="2" t="s">
        <v>8934</v>
      </c>
      <c r="AD869" s="2" t="s">
        <v>3278</v>
      </c>
      <c r="AE869" s="2" t="s">
        <v>767</v>
      </c>
      <c r="AF869" s="2" t="s">
        <v>3279</v>
      </c>
      <c r="AG869" s="2" t="s">
        <v>73</v>
      </c>
      <c r="AH869" s="2" t="s">
        <v>93</v>
      </c>
      <c r="AI869" s="2" t="s">
        <v>8935</v>
      </c>
      <c r="AJ869" s="2" t="s">
        <v>7558</v>
      </c>
      <c r="AK869" s="2" t="s">
        <v>77</v>
      </c>
      <c r="AL869" s="2" t="s">
        <v>8936</v>
      </c>
      <c r="AM869" s="2" t="s">
        <v>62</v>
      </c>
      <c r="AN869" s="19" t="s">
        <v>62</v>
      </c>
      <c r="AO869" s="2" t="s">
        <v>62</v>
      </c>
      <c r="AP869" s="2" t="s">
        <v>62</v>
      </c>
      <c r="AQ869" s="2" t="s">
        <v>62</v>
      </c>
      <c r="AR869" s="2" t="s">
        <v>62</v>
      </c>
      <c r="AS869" s="2" t="s">
        <v>62</v>
      </c>
      <c r="AT869" s="2" t="s">
        <v>62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8937</v>
      </c>
      <c r="B870" s="2" t="s">
        <v>8938</v>
      </c>
      <c r="C870" s="2" t="s">
        <v>53</v>
      </c>
      <c r="D870" s="2" t="s">
        <v>7891</v>
      </c>
      <c r="E870" s="2" t="s">
        <v>55</v>
      </c>
      <c r="F870" s="19">
        <v>1</v>
      </c>
      <c r="G870" s="19">
        <v>174.5</v>
      </c>
      <c r="H870" s="19" t="s">
        <v>56</v>
      </c>
      <c r="I870" s="19">
        <v>-20.94</v>
      </c>
      <c r="J870" s="19">
        <v>-25.95</v>
      </c>
      <c r="K870" s="19" t="s">
        <v>56</v>
      </c>
      <c r="L870" s="19">
        <v>127.61</v>
      </c>
      <c r="M870" s="2" t="s">
        <v>57</v>
      </c>
      <c r="N870" s="2" t="s">
        <v>58</v>
      </c>
      <c r="O870" s="2" t="s">
        <v>672</v>
      </c>
      <c r="P870" s="2" t="s">
        <v>673</v>
      </c>
      <c r="Q870" s="2" t="s">
        <v>674</v>
      </c>
      <c r="R870" s="2" t="s">
        <v>62</v>
      </c>
      <c r="S870" s="19">
        <v>174.5</v>
      </c>
      <c r="T870" s="19" t="s">
        <v>113</v>
      </c>
      <c r="U870" s="2" t="s">
        <v>86</v>
      </c>
      <c r="V870" s="2" t="s">
        <v>62</v>
      </c>
      <c r="W870" s="2" t="s">
        <v>62</v>
      </c>
      <c r="X870" s="2" t="s">
        <v>62</v>
      </c>
      <c r="Y870" s="2" t="s">
        <v>62</v>
      </c>
      <c r="Z870" s="2" t="s">
        <v>62</v>
      </c>
      <c r="AA870" s="2" t="s">
        <v>8939</v>
      </c>
      <c r="AB870" s="2" t="s">
        <v>8940</v>
      </c>
      <c r="AC870" s="2" t="s">
        <v>8941</v>
      </c>
      <c r="AD870" s="2" t="s">
        <v>2469</v>
      </c>
      <c r="AE870" s="2" t="s">
        <v>449</v>
      </c>
      <c r="AF870" s="2" t="s">
        <v>2470</v>
      </c>
      <c r="AG870" s="2" t="s">
        <v>73</v>
      </c>
      <c r="AH870" s="2" t="s">
        <v>93</v>
      </c>
      <c r="AI870" s="2" t="s">
        <v>8627</v>
      </c>
      <c r="AJ870" s="2" t="s">
        <v>8942</v>
      </c>
      <c r="AK870" s="2" t="s">
        <v>77</v>
      </c>
      <c r="AL870" s="2" t="s">
        <v>8943</v>
      </c>
      <c r="AM870" s="2" t="s">
        <v>62</v>
      </c>
      <c r="AN870" s="19" t="s">
        <v>62</v>
      </c>
      <c r="AO870" s="2" t="s">
        <v>62</v>
      </c>
      <c r="AP870" s="2" t="s">
        <v>62</v>
      </c>
      <c r="AQ870" s="2" t="s">
        <v>62</v>
      </c>
      <c r="AR870" s="2" t="s">
        <v>62</v>
      </c>
      <c r="AS870" s="2" t="s">
        <v>62</v>
      </c>
      <c r="AT870" s="2" t="s">
        <v>62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8" t="s">
        <v>8944</v>
      </c>
      <c r="B871" s="2" t="s">
        <v>8945</v>
      </c>
      <c r="C871" s="2" t="s">
        <v>53</v>
      </c>
      <c r="D871" s="2" t="s">
        <v>8392</v>
      </c>
      <c r="E871" s="2" t="s">
        <v>58</v>
      </c>
      <c r="F871" s="19">
        <v>1</v>
      </c>
      <c r="G871" s="19">
        <v>62.7</v>
      </c>
      <c r="H871" s="19" t="s">
        <v>56</v>
      </c>
      <c r="I871" s="19">
        <v>-16.66</v>
      </c>
      <c r="J871" s="19" t="s">
        <v>56</v>
      </c>
      <c r="K871" s="19" t="s">
        <v>56</v>
      </c>
      <c r="L871" s="19">
        <v>46.04</v>
      </c>
      <c r="M871" s="2" t="s">
        <v>57</v>
      </c>
      <c r="N871" s="2" t="s">
        <v>58</v>
      </c>
      <c r="O871" s="2" t="s">
        <v>150</v>
      </c>
      <c r="P871" s="2" t="s">
        <v>151</v>
      </c>
      <c r="Q871" s="2" t="s">
        <v>152</v>
      </c>
      <c r="R871" s="2" t="s">
        <v>62</v>
      </c>
      <c r="S871" s="19">
        <v>62.7</v>
      </c>
      <c r="T871" s="19" t="s">
        <v>63</v>
      </c>
      <c r="U871" s="2" t="s">
        <v>86</v>
      </c>
      <c r="V871" s="2" t="s">
        <v>62</v>
      </c>
      <c r="W871" s="2" t="s">
        <v>62</v>
      </c>
      <c r="X871" s="2" t="s">
        <v>62</v>
      </c>
      <c r="Y871" s="2" t="s">
        <v>62</v>
      </c>
      <c r="Z871" s="2" t="s">
        <v>62</v>
      </c>
      <c r="AA871" s="2" t="s">
        <v>8946</v>
      </c>
      <c r="AB871" s="2" t="s">
        <v>8947</v>
      </c>
      <c r="AC871" s="2" t="s">
        <v>8948</v>
      </c>
      <c r="AD871" s="2" t="s">
        <v>2380</v>
      </c>
      <c r="AE871" s="2" t="s">
        <v>157</v>
      </c>
      <c r="AF871" s="2" t="s">
        <v>8949</v>
      </c>
      <c r="AG871" s="2" t="s">
        <v>73</v>
      </c>
      <c r="AH871" s="2" t="s">
        <v>93</v>
      </c>
      <c r="AI871" s="2" t="s">
        <v>8898</v>
      </c>
      <c r="AJ871" s="2" t="s">
        <v>8950</v>
      </c>
      <c r="AK871" s="2" t="s">
        <v>77</v>
      </c>
      <c r="AL871" s="2" t="s">
        <v>8951</v>
      </c>
      <c r="AM871" s="2" t="s">
        <v>62</v>
      </c>
      <c r="AN871" s="19" t="s">
        <v>62</v>
      </c>
      <c r="AO871" s="2" t="s">
        <v>62</v>
      </c>
      <c r="AP871" s="2" t="s">
        <v>62</v>
      </c>
      <c r="AQ871" s="2" t="s">
        <v>62</v>
      </c>
      <c r="AR871" s="2" t="s">
        <v>62</v>
      </c>
      <c r="AS871" s="2" t="s">
        <v>62</v>
      </c>
      <c r="AT871" s="2" t="s">
        <v>62</v>
      </c>
      <c r="AU871" s="19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8" t="s">
        <v>8952</v>
      </c>
      <c r="B872" s="2" t="s">
        <v>8953</v>
      </c>
      <c r="C872" s="2" t="s">
        <v>53</v>
      </c>
      <c r="D872" s="2" t="s">
        <v>7891</v>
      </c>
      <c r="E872" s="2" t="s">
        <v>55</v>
      </c>
      <c r="F872" s="19">
        <v>1</v>
      </c>
      <c r="G872" s="19">
        <v>167</v>
      </c>
      <c r="H872" s="19" t="s">
        <v>56</v>
      </c>
      <c r="I872" s="19">
        <v>-28.39</v>
      </c>
      <c r="J872" s="19">
        <v>-24.95</v>
      </c>
      <c r="K872" s="19" t="s">
        <v>56</v>
      </c>
      <c r="L872" s="19">
        <v>113.66</v>
      </c>
      <c r="M872" s="2" t="s">
        <v>57</v>
      </c>
      <c r="N872" s="2" t="s">
        <v>58</v>
      </c>
      <c r="O872" s="2" t="s">
        <v>923</v>
      </c>
      <c r="P872" s="2" t="s">
        <v>924</v>
      </c>
      <c r="Q872" s="2" t="s">
        <v>925</v>
      </c>
      <c r="R872" s="2" t="s">
        <v>62</v>
      </c>
      <c r="S872" s="19">
        <v>167</v>
      </c>
      <c r="T872" s="19" t="s">
        <v>63</v>
      </c>
      <c r="U872" s="2" t="s">
        <v>86</v>
      </c>
      <c r="V872" s="2" t="s">
        <v>62</v>
      </c>
      <c r="W872" s="2" t="s">
        <v>62</v>
      </c>
      <c r="X872" s="2" t="s">
        <v>62</v>
      </c>
      <c r="Y872" s="2" t="s">
        <v>62</v>
      </c>
      <c r="Z872" s="2" t="s">
        <v>62</v>
      </c>
      <c r="AA872" s="2" t="s">
        <v>8954</v>
      </c>
      <c r="AB872" s="2" t="s">
        <v>8955</v>
      </c>
      <c r="AC872" s="2" t="s">
        <v>8956</v>
      </c>
      <c r="AD872" s="2" t="s">
        <v>8957</v>
      </c>
      <c r="AE872" s="2" t="s">
        <v>132</v>
      </c>
      <c r="AF872" s="2" t="s">
        <v>8958</v>
      </c>
      <c r="AG872" s="2" t="s">
        <v>73</v>
      </c>
      <c r="AH872" s="2" t="s">
        <v>93</v>
      </c>
      <c r="AI872" s="2" t="s">
        <v>8342</v>
      </c>
      <c r="AJ872" s="2" t="s">
        <v>8959</v>
      </c>
      <c r="AK872" s="2" t="s">
        <v>77</v>
      </c>
      <c r="AL872" s="2" t="s">
        <v>8960</v>
      </c>
      <c r="AM872" s="2" t="s">
        <v>62</v>
      </c>
      <c r="AN872" s="19" t="s">
        <v>62</v>
      </c>
      <c r="AO872" s="2" t="s">
        <v>62</v>
      </c>
      <c r="AP872" s="2" t="s">
        <v>62</v>
      </c>
      <c r="AQ872" s="2" t="s">
        <v>62</v>
      </c>
      <c r="AR872" s="2" t="s">
        <v>62</v>
      </c>
      <c r="AS872" s="2" t="s">
        <v>62</v>
      </c>
      <c r="AT872" s="2" t="s">
        <v>62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8961</v>
      </c>
      <c r="B873" s="2" t="s">
        <v>8953</v>
      </c>
      <c r="C873" s="2" t="s">
        <v>53</v>
      </c>
      <c r="D873" s="2" t="s">
        <v>6536</v>
      </c>
      <c r="E873" s="2" t="s">
        <v>55</v>
      </c>
      <c r="F873" s="19">
        <v>1</v>
      </c>
      <c r="G873" s="19">
        <v>201.25</v>
      </c>
      <c r="H873" s="19" t="s">
        <v>56</v>
      </c>
      <c r="I873" s="19">
        <v>-34.21</v>
      </c>
      <c r="J873" s="19">
        <v>-21.95</v>
      </c>
      <c r="K873" s="19" t="s">
        <v>56</v>
      </c>
      <c r="L873" s="19">
        <v>145.09</v>
      </c>
      <c r="M873" s="2" t="s">
        <v>57</v>
      </c>
      <c r="N873" s="2" t="s">
        <v>58</v>
      </c>
      <c r="O873" s="2" t="s">
        <v>1375</v>
      </c>
      <c r="P873" s="2" t="s">
        <v>1376</v>
      </c>
      <c r="Q873" s="2" t="s">
        <v>1377</v>
      </c>
      <c r="R873" s="2" t="s">
        <v>62</v>
      </c>
      <c r="S873" s="19">
        <v>201.25</v>
      </c>
      <c r="T873" s="19" t="s">
        <v>63</v>
      </c>
      <c r="U873" s="2" t="s">
        <v>86</v>
      </c>
      <c r="V873" s="2" t="s">
        <v>62</v>
      </c>
      <c r="W873" s="2" t="s">
        <v>62</v>
      </c>
      <c r="X873" s="2" t="s">
        <v>62</v>
      </c>
      <c r="Y873" s="2" t="s">
        <v>62</v>
      </c>
      <c r="Z873" s="2" t="s">
        <v>62</v>
      </c>
      <c r="AA873" s="2" t="s">
        <v>8962</v>
      </c>
      <c r="AB873" s="2" t="s">
        <v>8963</v>
      </c>
      <c r="AC873" s="2" t="s">
        <v>8964</v>
      </c>
      <c r="AD873" s="2" t="s">
        <v>8965</v>
      </c>
      <c r="AE873" s="2" t="s">
        <v>143</v>
      </c>
      <c r="AF873" s="2" t="s">
        <v>8966</v>
      </c>
      <c r="AG873" s="2" t="s">
        <v>73</v>
      </c>
      <c r="AH873" s="2" t="s">
        <v>93</v>
      </c>
      <c r="AI873" s="2" t="s">
        <v>8967</v>
      </c>
      <c r="AJ873" s="2" t="s">
        <v>8968</v>
      </c>
      <c r="AK873" s="2" t="s">
        <v>77</v>
      </c>
      <c r="AL873" s="2" t="s">
        <v>8969</v>
      </c>
      <c r="AM873" s="2" t="s">
        <v>62</v>
      </c>
      <c r="AN873" s="19" t="s">
        <v>62</v>
      </c>
      <c r="AO873" s="2" t="s">
        <v>62</v>
      </c>
      <c r="AP873" s="2" t="s">
        <v>62</v>
      </c>
      <c r="AQ873" s="2" t="s">
        <v>62</v>
      </c>
      <c r="AR873" s="2" t="s">
        <v>62</v>
      </c>
      <c r="AS873" s="2" t="s">
        <v>62</v>
      </c>
      <c r="AT873" s="2" t="s">
        <v>62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8" t="s">
        <v>8970</v>
      </c>
      <c r="B874" s="2" t="s">
        <v>8971</v>
      </c>
      <c r="C874" s="2" t="s">
        <v>53</v>
      </c>
      <c r="D874" s="2" t="s">
        <v>8392</v>
      </c>
      <c r="E874" s="2" t="s">
        <v>58</v>
      </c>
      <c r="F874" s="19">
        <v>1</v>
      </c>
      <c r="G874" s="19">
        <v>62.7</v>
      </c>
      <c r="H874" s="19" t="s">
        <v>56</v>
      </c>
      <c r="I874" s="19">
        <v>-16.66</v>
      </c>
      <c r="J874" s="19" t="s">
        <v>56</v>
      </c>
      <c r="K874" s="19" t="s">
        <v>56</v>
      </c>
      <c r="L874" s="19">
        <v>46.04</v>
      </c>
      <c r="M874" s="2" t="s">
        <v>57</v>
      </c>
      <c r="N874" s="2" t="s">
        <v>62</v>
      </c>
      <c r="O874" s="2" t="s">
        <v>150</v>
      </c>
      <c r="P874" s="2" t="s">
        <v>151</v>
      </c>
      <c r="Q874" s="2" t="s">
        <v>152</v>
      </c>
      <c r="R874" s="2" t="s">
        <v>62</v>
      </c>
      <c r="S874" s="19">
        <v>62.7</v>
      </c>
      <c r="T874" s="19" t="s">
        <v>63</v>
      </c>
      <c r="U874" s="2" t="s">
        <v>86</v>
      </c>
      <c r="V874" s="2" t="s">
        <v>62</v>
      </c>
      <c r="W874" s="2" t="s">
        <v>62</v>
      </c>
      <c r="X874" s="2" t="s">
        <v>62</v>
      </c>
      <c r="Y874" s="2" t="s">
        <v>62</v>
      </c>
      <c r="Z874" s="2" t="s">
        <v>62</v>
      </c>
      <c r="AA874" s="2" t="s">
        <v>8972</v>
      </c>
      <c r="AB874" s="2" t="s">
        <v>8973</v>
      </c>
      <c r="AC874" s="2" t="s">
        <v>8974</v>
      </c>
      <c r="AD874" s="2" t="s">
        <v>929</v>
      </c>
      <c r="AE874" s="2" t="s">
        <v>157</v>
      </c>
      <c r="AF874" s="2" t="s">
        <v>8975</v>
      </c>
      <c r="AG874" s="2" t="s">
        <v>73</v>
      </c>
      <c r="AH874" s="2" t="s">
        <v>93</v>
      </c>
      <c r="AI874" s="2" t="s">
        <v>8882</v>
      </c>
      <c r="AJ874" s="2" t="s">
        <v>8976</v>
      </c>
      <c r="AK874" s="2" t="s">
        <v>77</v>
      </c>
      <c r="AL874" s="2" t="s">
        <v>8977</v>
      </c>
      <c r="AM874" s="2" t="s">
        <v>62</v>
      </c>
      <c r="AN874" s="19" t="s">
        <v>62</v>
      </c>
      <c r="AO874" s="2" t="s">
        <v>62</v>
      </c>
      <c r="AP874" s="2" t="s">
        <v>62</v>
      </c>
      <c r="AQ874" s="2" t="s">
        <v>62</v>
      </c>
      <c r="AR874" s="2" t="s">
        <v>62</v>
      </c>
      <c r="AS874" s="2" t="s">
        <v>62</v>
      </c>
      <c r="AT874" s="2" t="s">
        <v>62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8978</v>
      </c>
      <c r="B875" s="2" t="s">
        <v>8979</v>
      </c>
      <c r="C875" s="2" t="s">
        <v>53</v>
      </c>
      <c r="D875" s="2" t="s">
        <v>8392</v>
      </c>
      <c r="E875" s="2" t="s">
        <v>58</v>
      </c>
      <c r="F875" s="19">
        <v>1</v>
      </c>
      <c r="G875" s="19">
        <v>58.19</v>
      </c>
      <c r="H875" s="19">
        <v>13.9</v>
      </c>
      <c r="I875" s="19">
        <v>-15.89</v>
      </c>
      <c r="J875" s="19" t="s">
        <v>56</v>
      </c>
      <c r="K875" s="19" t="s">
        <v>56</v>
      </c>
      <c r="L875" s="19">
        <v>56.2</v>
      </c>
      <c r="M875" s="2" t="s">
        <v>57</v>
      </c>
      <c r="N875" s="2" t="s">
        <v>62</v>
      </c>
      <c r="O875" s="2" t="s">
        <v>2970</v>
      </c>
      <c r="P875" s="2" t="s">
        <v>2993</v>
      </c>
      <c r="Q875" s="2" t="s">
        <v>2994</v>
      </c>
      <c r="R875" s="2" t="s">
        <v>62</v>
      </c>
      <c r="S875" s="19">
        <v>58.19</v>
      </c>
      <c r="T875" s="19" t="s">
        <v>63</v>
      </c>
      <c r="U875" s="2" t="s">
        <v>64</v>
      </c>
      <c r="V875" s="2" t="s">
        <v>8980</v>
      </c>
      <c r="W875" s="2" t="s">
        <v>8981</v>
      </c>
      <c r="X875" s="2" t="s">
        <v>8982</v>
      </c>
      <c r="Y875" s="2" t="s">
        <v>62</v>
      </c>
      <c r="Z875" s="2" t="s">
        <v>62</v>
      </c>
      <c r="AA875" s="2" t="s">
        <v>8980</v>
      </c>
      <c r="AB875" s="2" t="s">
        <v>8983</v>
      </c>
      <c r="AC875" s="2" t="s">
        <v>8984</v>
      </c>
      <c r="AD875" s="2" t="s">
        <v>914</v>
      </c>
      <c r="AE875" s="2" t="s">
        <v>157</v>
      </c>
      <c r="AF875" s="2" t="s">
        <v>8985</v>
      </c>
      <c r="AG875" s="2" t="s">
        <v>73</v>
      </c>
      <c r="AH875" s="2" t="s">
        <v>916</v>
      </c>
      <c r="AI875" s="2" t="s">
        <v>8986</v>
      </c>
      <c r="AJ875" s="2" t="s">
        <v>8987</v>
      </c>
      <c r="AK875" s="2" t="s">
        <v>4638</v>
      </c>
      <c r="AL875" s="2" t="s">
        <v>8988</v>
      </c>
      <c r="AM875" s="2" t="s">
        <v>62</v>
      </c>
      <c r="AN875" s="19" t="s">
        <v>62</v>
      </c>
      <c r="AO875" s="2" t="s">
        <v>62</v>
      </c>
      <c r="AP875" s="2" t="s">
        <v>62</v>
      </c>
      <c r="AQ875" s="2" t="s">
        <v>62</v>
      </c>
      <c r="AR875" s="2" t="s">
        <v>62</v>
      </c>
      <c r="AS875" s="2" t="s">
        <v>62</v>
      </c>
      <c r="AT875" s="2" t="s">
        <v>62</v>
      </c>
      <c r="AU875" s="19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18" t="s">
        <v>8989</v>
      </c>
      <c r="B876" s="2" t="s">
        <v>8990</v>
      </c>
      <c r="C876" s="2" t="s">
        <v>53</v>
      </c>
      <c r="D876" s="2" t="s">
        <v>7891</v>
      </c>
      <c r="E876" s="2" t="s">
        <v>55</v>
      </c>
      <c r="F876" s="19">
        <v>1</v>
      </c>
      <c r="G876" s="19">
        <v>62.7</v>
      </c>
      <c r="H876" s="19">
        <v>18.57</v>
      </c>
      <c r="I876" s="19">
        <v>-16.66</v>
      </c>
      <c r="J876" s="19">
        <v>-18.57</v>
      </c>
      <c r="K876" s="19" t="s">
        <v>56</v>
      </c>
      <c r="L876" s="19">
        <v>46.04</v>
      </c>
      <c r="M876" s="2" t="s">
        <v>57</v>
      </c>
      <c r="N876" s="2" t="s">
        <v>62</v>
      </c>
      <c r="O876" s="2" t="s">
        <v>83</v>
      </c>
      <c r="P876" s="2" t="s">
        <v>84</v>
      </c>
      <c r="Q876" s="2" t="s">
        <v>85</v>
      </c>
      <c r="R876" s="2" t="s">
        <v>62</v>
      </c>
      <c r="S876" s="19">
        <v>62.7</v>
      </c>
      <c r="T876" s="19" t="s">
        <v>63</v>
      </c>
      <c r="U876" s="2" t="s">
        <v>86</v>
      </c>
      <c r="V876" s="2" t="s">
        <v>62</v>
      </c>
      <c r="W876" s="2" t="s">
        <v>62</v>
      </c>
      <c r="X876" s="2" t="s">
        <v>62</v>
      </c>
      <c r="Y876" s="2" t="s">
        <v>62</v>
      </c>
      <c r="Z876" s="2" t="s">
        <v>62</v>
      </c>
      <c r="AA876" s="2" t="s">
        <v>8991</v>
      </c>
      <c r="AB876" s="2" t="s">
        <v>8992</v>
      </c>
      <c r="AC876" s="2" t="s">
        <v>8993</v>
      </c>
      <c r="AD876" s="2" t="s">
        <v>8994</v>
      </c>
      <c r="AE876" s="2" t="s">
        <v>157</v>
      </c>
      <c r="AF876" s="2" t="s">
        <v>8995</v>
      </c>
      <c r="AG876" s="2" t="s">
        <v>73</v>
      </c>
      <c r="AH876" s="2" t="s">
        <v>93</v>
      </c>
      <c r="AI876" s="2" t="s">
        <v>8696</v>
      </c>
      <c r="AJ876" s="2" t="s">
        <v>8996</v>
      </c>
      <c r="AK876" s="2" t="s">
        <v>77</v>
      </c>
      <c r="AL876" s="2" t="s">
        <v>8997</v>
      </c>
      <c r="AM876" s="2" t="s">
        <v>62</v>
      </c>
      <c r="AN876" s="19" t="s">
        <v>62</v>
      </c>
      <c r="AO876" s="2" t="s">
        <v>62</v>
      </c>
      <c r="AP876" s="2" t="s">
        <v>62</v>
      </c>
      <c r="AQ876" s="2" t="s">
        <v>62</v>
      </c>
      <c r="AR876" s="2" t="s">
        <v>62</v>
      </c>
      <c r="AS876" s="2" t="s">
        <v>62</v>
      </c>
      <c r="AT876" s="2" t="s">
        <v>62</v>
      </c>
      <c r="AU876" s="19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8" t="s">
        <v>8998</v>
      </c>
      <c r="B877" s="2" t="s">
        <v>8999</v>
      </c>
      <c r="C877" s="2" t="s">
        <v>53</v>
      </c>
      <c r="D877" s="2" t="s">
        <v>7460</v>
      </c>
      <c r="E877" s="2" t="s">
        <v>55</v>
      </c>
      <c r="F877" s="19">
        <v>1</v>
      </c>
      <c r="G877" s="19">
        <v>133.46</v>
      </c>
      <c r="H877" s="19" t="s">
        <v>56</v>
      </c>
      <c r="I877" s="19">
        <v>-16.02</v>
      </c>
      <c r="J877" s="19">
        <v>-20.95</v>
      </c>
      <c r="K877" s="19" t="s">
        <v>56</v>
      </c>
      <c r="L877" s="19">
        <v>96.49</v>
      </c>
      <c r="M877" s="2" t="s">
        <v>57</v>
      </c>
      <c r="N877" s="2" t="s">
        <v>58</v>
      </c>
      <c r="O877" s="2" t="s">
        <v>968</v>
      </c>
      <c r="P877" s="2" t="s">
        <v>969</v>
      </c>
      <c r="Q877" s="2" t="s">
        <v>970</v>
      </c>
      <c r="R877" s="2" t="s">
        <v>62</v>
      </c>
      <c r="S877" s="19">
        <v>133.46</v>
      </c>
      <c r="T877" s="19" t="s">
        <v>113</v>
      </c>
      <c r="U877" s="2" t="s">
        <v>86</v>
      </c>
      <c r="V877" s="2" t="s">
        <v>62</v>
      </c>
      <c r="W877" s="2" t="s">
        <v>62</v>
      </c>
      <c r="X877" s="2" t="s">
        <v>62</v>
      </c>
      <c r="Y877" s="2" t="s">
        <v>62</v>
      </c>
      <c r="Z877" s="2" t="s">
        <v>62</v>
      </c>
      <c r="AA877" s="2" t="s">
        <v>9000</v>
      </c>
      <c r="AB877" s="2" t="s">
        <v>9001</v>
      </c>
      <c r="AC877" s="2" t="s">
        <v>9002</v>
      </c>
      <c r="AD877" s="2" t="s">
        <v>9003</v>
      </c>
      <c r="AE877" s="2" t="s">
        <v>353</v>
      </c>
      <c r="AF877" s="2" t="s">
        <v>9004</v>
      </c>
      <c r="AG877" s="2" t="s">
        <v>73</v>
      </c>
      <c r="AH877" s="2" t="s">
        <v>93</v>
      </c>
      <c r="AI877" s="2" t="s">
        <v>8592</v>
      </c>
      <c r="AJ877" s="2" t="s">
        <v>9005</v>
      </c>
      <c r="AK877" s="2" t="s">
        <v>77</v>
      </c>
      <c r="AL877" s="2" t="s">
        <v>9006</v>
      </c>
      <c r="AM877" s="2" t="s">
        <v>62</v>
      </c>
      <c r="AN877" s="19" t="s">
        <v>62</v>
      </c>
      <c r="AO877" s="2" t="s">
        <v>62</v>
      </c>
      <c r="AP877" s="2" t="s">
        <v>62</v>
      </c>
      <c r="AQ877" s="2" t="s">
        <v>62</v>
      </c>
      <c r="AR877" s="2" t="s">
        <v>62</v>
      </c>
      <c r="AS877" s="2" t="s">
        <v>62</v>
      </c>
      <c r="AT877" s="2" t="s">
        <v>62</v>
      </c>
      <c r="AU877" s="19" t="s">
        <v>56</v>
      </c>
      <c r="AV877" s="2" t="s">
        <v>55</v>
      </c>
      <c r="AW877" s="2" t="s">
        <v>56</v>
      </c>
      <c r="AX877" s="2" t="s">
        <v>55</v>
      </c>
    </row>
    <row r="878" spans="1:50" ht="22.5" customHeight="1" x14ac:dyDescent="0.25">
      <c r="A878" s="18" t="s">
        <v>9007</v>
      </c>
      <c r="B878" s="2" t="s">
        <v>9008</v>
      </c>
      <c r="C878" s="2" t="s">
        <v>53</v>
      </c>
      <c r="D878" s="2" t="s">
        <v>8392</v>
      </c>
      <c r="E878" s="2" t="s">
        <v>55</v>
      </c>
      <c r="F878" s="19">
        <v>1</v>
      </c>
      <c r="G878" s="19">
        <v>62.7</v>
      </c>
      <c r="H878" s="19">
        <v>13.91</v>
      </c>
      <c r="I878" s="19">
        <v>-16.66</v>
      </c>
      <c r="J878" s="19">
        <v>-13.91</v>
      </c>
      <c r="K878" s="19" t="s">
        <v>56</v>
      </c>
      <c r="L878" s="19">
        <v>46.04</v>
      </c>
      <c r="M878" s="2" t="s">
        <v>57</v>
      </c>
      <c r="N878" s="2" t="s">
        <v>62</v>
      </c>
      <c r="O878" s="2" t="s">
        <v>83</v>
      </c>
      <c r="P878" s="2" t="s">
        <v>84</v>
      </c>
      <c r="Q878" s="2" t="s">
        <v>85</v>
      </c>
      <c r="R878" s="2" t="s">
        <v>62</v>
      </c>
      <c r="S878" s="19">
        <v>62.7</v>
      </c>
      <c r="T878" s="19" t="s">
        <v>63</v>
      </c>
      <c r="U878" s="2" t="s">
        <v>86</v>
      </c>
      <c r="V878" s="2" t="s">
        <v>62</v>
      </c>
      <c r="W878" s="2" t="s">
        <v>62</v>
      </c>
      <c r="X878" s="2" t="s">
        <v>62</v>
      </c>
      <c r="Y878" s="2" t="s">
        <v>62</v>
      </c>
      <c r="Z878" s="2" t="s">
        <v>62</v>
      </c>
      <c r="AA878" s="2" t="s">
        <v>9009</v>
      </c>
      <c r="AB878" s="2" t="s">
        <v>9010</v>
      </c>
      <c r="AC878" s="2" t="s">
        <v>9011</v>
      </c>
      <c r="AD878" s="2" t="s">
        <v>9012</v>
      </c>
      <c r="AE878" s="2" t="s">
        <v>157</v>
      </c>
      <c r="AF878" s="2" t="s">
        <v>9013</v>
      </c>
      <c r="AG878" s="2" t="s">
        <v>73</v>
      </c>
      <c r="AH878" s="2" t="s">
        <v>93</v>
      </c>
      <c r="AI878" s="2" t="s">
        <v>8782</v>
      </c>
      <c r="AJ878" s="2" t="s">
        <v>9014</v>
      </c>
      <c r="AK878" s="2" t="s">
        <v>77</v>
      </c>
      <c r="AL878" s="2" t="s">
        <v>9015</v>
      </c>
      <c r="AM878" s="2" t="s">
        <v>62</v>
      </c>
      <c r="AN878" s="19" t="s">
        <v>62</v>
      </c>
      <c r="AO878" s="2" t="s">
        <v>62</v>
      </c>
      <c r="AP878" s="2" t="s">
        <v>62</v>
      </c>
      <c r="AQ878" s="2" t="s">
        <v>62</v>
      </c>
      <c r="AR878" s="2" t="s">
        <v>62</v>
      </c>
      <c r="AS878" s="2" t="s">
        <v>62</v>
      </c>
      <c r="AT878" s="2" t="s">
        <v>62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9016</v>
      </c>
      <c r="B879" s="2" t="s">
        <v>9017</v>
      </c>
      <c r="C879" s="2" t="s">
        <v>53</v>
      </c>
      <c r="D879" s="2" t="s">
        <v>8392</v>
      </c>
      <c r="E879" s="2" t="s">
        <v>58</v>
      </c>
      <c r="F879" s="19">
        <v>1</v>
      </c>
      <c r="G879" s="19">
        <v>159.99</v>
      </c>
      <c r="H879" s="19" t="s">
        <v>56</v>
      </c>
      <c r="I879" s="19">
        <v>-19.2</v>
      </c>
      <c r="J879" s="19">
        <v>-21.95</v>
      </c>
      <c r="K879" s="19" t="s">
        <v>56</v>
      </c>
      <c r="L879" s="19">
        <v>118.84</v>
      </c>
      <c r="M879" s="2" t="s">
        <v>57</v>
      </c>
      <c r="N879" s="2" t="s">
        <v>62</v>
      </c>
      <c r="O879" s="2" t="s">
        <v>405</v>
      </c>
      <c r="P879" s="2" t="s">
        <v>406</v>
      </c>
      <c r="Q879" s="2" t="s">
        <v>407</v>
      </c>
      <c r="R879" s="2" t="s">
        <v>62</v>
      </c>
      <c r="S879" s="19">
        <v>159.99</v>
      </c>
      <c r="T879" s="19" t="s">
        <v>113</v>
      </c>
      <c r="U879" s="2" t="s">
        <v>86</v>
      </c>
      <c r="V879" s="2" t="s">
        <v>62</v>
      </c>
      <c r="W879" s="2" t="s">
        <v>62</v>
      </c>
      <c r="X879" s="2" t="s">
        <v>62</v>
      </c>
      <c r="Y879" s="2" t="s">
        <v>62</v>
      </c>
      <c r="Z879" s="2" t="s">
        <v>62</v>
      </c>
      <c r="AA879" s="2" t="s">
        <v>9018</v>
      </c>
      <c r="AB879" s="2" t="s">
        <v>9019</v>
      </c>
      <c r="AC879" s="2" t="s">
        <v>9020</v>
      </c>
      <c r="AD879" s="2" t="s">
        <v>9021</v>
      </c>
      <c r="AE879" s="2" t="s">
        <v>157</v>
      </c>
      <c r="AF879" s="2" t="s">
        <v>9022</v>
      </c>
      <c r="AG879" s="2" t="s">
        <v>73</v>
      </c>
      <c r="AH879" s="2" t="s">
        <v>93</v>
      </c>
      <c r="AI879" s="2" t="s">
        <v>8844</v>
      </c>
      <c r="AJ879" s="2" t="s">
        <v>9023</v>
      </c>
      <c r="AK879" s="2" t="s">
        <v>77</v>
      </c>
      <c r="AL879" s="2" t="s">
        <v>9024</v>
      </c>
      <c r="AM879" s="2" t="s">
        <v>62</v>
      </c>
      <c r="AN879" s="19" t="s">
        <v>62</v>
      </c>
      <c r="AO879" s="2" t="s">
        <v>62</v>
      </c>
      <c r="AP879" s="2" t="s">
        <v>62</v>
      </c>
      <c r="AQ879" s="2" t="s">
        <v>62</v>
      </c>
      <c r="AR879" s="2" t="s">
        <v>62</v>
      </c>
      <c r="AS879" s="2" t="s">
        <v>62</v>
      </c>
      <c r="AT879" s="2" t="s">
        <v>62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9025</v>
      </c>
      <c r="B880" s="2" t="s">
        <v>9026</v>
      </c>
      <c r="C880" s="2" t="s">
        <v>53</v>
      </c>
      <c r="D880" s="2" t="s">
        <v>8392</v>
      </c>
      <c r="E880" s="2" t="s">
        <v>58</v>
      </c>
      <c r="F880" s="19">
        <v>1</v>
      </c>
      <c r="G880" s="19">
        <v>62.7</v>
      </c>
      <c r="H880" s="19" t="s">
        <v>56</v>
      </c>
      <c r="I880" s="19">
        <v>-16.66</v>
      </c>
      <c r="J880" s="19" t="s">
        <v>56</v>
      </c>
      <c r="K880" s="19" t="s">
        <v>56</v>
      </c>
      <c r="L880" s="19">
        <v>46.04</v>
      </c>
      <c r="M880" s="2" t="s">
        <v>57</v>
      </c>
      <c r="N880" s="2" t="s">
        <v>58</v>
      </c>
      <c r="O880" s="2" t="s">
        <v>83</v>
      </c>
      <c r="P880" s="2" t="s">
        <v>84</v>
      </c>
      <c r="Q880" s="2" t="s">
        <v>85</v>
      </c>
      <c r="R880" s="2" t="s">
        <v>62</v>
      </c>
      <c r="S880" s="19">
        <v>62.7</v>
      </c>
      <c r="T880" s="19" t="s">
        <v>63</v>
      </c>
      <c r="U880" s="2" t="s">
        <v>86</v>
      </c>
      <c r="V880" s="2" t="s">
        <v>62</v>
      </c>
      <c r="W880" s="2" t="s">
        <v>62</v>
      </c>
      <c r="X880" s="2" t="s">
        <v>62</v>
      </c>
      <c r="Y880" s="2" t="s">
        <v>62</v>
      </c>
      <c r="Z880" s="2" t="s">
        <v>62</v>
      </c>
      <c r="AA880" s="2" t="s">
        <v>9027</v>
      </c>
      <c r="AB880" s="2" t="s">
        <v>9028</v>
      </c>
      <c r="AC880" s="2" t="s">
        <v>9029</v>
      </c>
      <c r="AD880" s="2" t="s">
        <v>9030</v>
      </c>
      <c r="AE880" s="2" t="s">
        <v>157</v>
      </c>
      <c r="AF880" s="2" t="s">
        <v>9031</v>
      </c>
      <c r="AG880" s="2" t="s">
        <v>73</v>
      </c>
      <c r="AH880" s="2" t="s">
        <v>93</v>
      </c>
      <c r="AI880" s="2" t="s">
        <v>8772</v>
      </c>
      <c r="AJ880" s="2" t="s">
        <v>9032</v>
      </c>
      <c r="AK880" s="2" t="s">
        <v>77</v>
      </c>
      <c r="AL880" s="2" t="s">
        <v>9033</v>
      </c>
      <c r="AM880" s="2" t="s">
        <v>62</v>
      </c>
      <c r="AN880" s="19" t="s">
        <v>62</v>
      </c>
      <c r="AO880" s="2" t="s">
        <v>62</v>
      </c>
      <c r="AP880" s="2" t="s">
        <v>62</v>
      </c>
      <c r="AQ880" s="2" t="s">
        <v>62</v>
      </c>
      <c r="AR880" s="2" t="s">
        <v>62</v>
      </c>
      <c r="AS880" s="2" t="s">
        <v>62</v>
      </c>
      <c r="AT880" s="2" t="s">
        <v>62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9034</v>
      </c>
      <c r="B881" s="2" t="s">
        <v>9035</v>
      </c>
      <c r="C881" s="2" t="s">
        <v>53</v>
      </c>
      <c r="D881" s="2" t="s">
        <v>5477</v>
      </c>
      <c r="E881" s="2" t="s">
        <v>55</v>
      </c>
      <c r="F881" s="19">
        <v>1</v>
      </c>
      <c r="G881" s="19">
        <v>242.27</v>
      </c>
      <c r="H881" s="19">
        <v>31.37</v>
      </c>
      <c r="I881" s="19">
        <v>-41.19</v>
      </c>
      <c r="J881" s="19">
        <v>-54.82</v>
      </c>
      <c r="K881" s="19" t="s">
        <v>56</v>
      </c>
      <c r="L881" s="19">
        <v>177.63</v>
      </c>
      <c r="M881" s="2" t="s">
        <v>57</v>
      </c>
      <c r="N881" s="2" t="s">
        <v>62</v>
      </c>
      <c r="O881" s="2" t="s">
        <v>7144</v>
      </c>
      <c r="P881" s="2" t="s">
        <v>9036</v>
      </c>
      <c r="Q881" s="2" t="s">
        <v>9037</v>
      </c>
      <c r="R881" s="2" t="s">
        <v>62</v>
      </c>
      <c r="S881" s="19">
        <v>242.27</v>
      </c>
      <c r="T881" s="19" t="s">
        <v>63</v>
      </c>
      <c r="U881" s="2" t="s">
        <v>64</v>
      </c>
      <c r="V881" s="2" t="s">
        <v>9038</v>
      </c>
      <c r="W881" s="2" t="s">
        <v>9039</v>
      </c>
      <c r="X881" s="2" t="s">
        <v>9040</v>
      </c>
      <c r="Y881" s="2" t="s">
        <v>62</v>
      </c>
      <c r="Z881" s="2" t="s">
        <v>62</v>
      </c>
      <c r="AA881" s="2" t="s">
        <v>9038</v>
      </c>
      <c r="AB881" s="2" t="s">
        <v>9041</v>
      </c>
      <c r="AC881" s="2" t="s">
        <v>9042</v>
      </c>
      <c r="AD881" s="2" t="s">
        <v>9043</v>
      </c>
      <c r="AE881" s="2" t="s">
        <v>699</v>
      </c>
      <c r="AF881" s="2" t="s">
        <v>9044</v>
      </c>
      <c r="AG881" s="2" t="s">
        <v>73</v>
      </c>
      <c r="AH881" s="2" t="s">
        <v>74</v>
      </c>
      <c r="AI881" s="2" t="s">
        <v>9045</v>
      </c>
      <c r="AJ881" s="2" t="s">
        <v>9046</v>
      </c>
      <c r="AK881" s="2" t="s">
        <v>77</v>
      </c>
      <c r="AL881" s="2" t="s">
        <v>9047</v>
      </c>
      <c r="AM881" s="2" t="s">
        <v>62</v>
      </c>
      <c r="AN881" s="19" t="s">
        <v>62</v>
      </c>
      <c r="AO881" s="2" t="s">
        <v>62</v>
      </c>
      <c r="AP881" s="2" t="s">
        <v>62</v>
      </c>
      <c r="AQ881" s="2" t="s">
        <v>62</v>
      </c>
      <c r="AR881" s="2" t="s">
        <v>62</v>
      </c>
      <c r="AS881" s="2" t="s">
        <v>62</v>
      </c>
      <c r="AT881" s="2" t="s">
        <v>62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9048</v>
      </c>
      <c r="B882" s="2" t="s">
        <v>9049</v>
      </c>
      <c r="C882" s="2" t="s">
        <v>53</v>
      </c>
      <c r="D882" s="2" t="s">
        <v>8392</v>
      </c>
      <c r="E882" s="2" t="s">
        <v>55</v>
      </c>
      <c r="F882" s="19">
        <v>1</v>
      </c>
      <c r="G882" s="19">
        <v>62.7</v>
      </c>
      <c r="H882" s="19">
        <v>14</v>
      </c>
      <c r="I882" s="19">
        <v>-16.66</v>
      </c>
      <c r="J882" s="19">
        <v>-14</v>
      </c>
      <c r="K882" s="19" t="s">
        <v>56</v>
      </c>
      <c r="L882" s="19">
        <v>46.04</v>
      </c>
      <c r="M882" s="2" t="s">
        <v>57</v>
      </c>
      <c r="N882" s="2" t="s">
        <v>58</v>
      </c>
      <c r="O882" s="2" t="s">
        <v>83</v>
      </c>
      <c r="P882" s="2" t="s">
        <v>84</v>
      </c>
      <c r="Q882" s="2" t="s">
        <v>85</v>
      </c>
      <c r="R882" s="2" t="s">
        <v>62</v>
      </c>
      <c r="S882" s="19">
        <v>62.7</v>
      </c>
      <c r="T882" s="19" t="s">
        <v>63</v>
      </c>
      <c r="U882" s="2" t="s">
        <v>86</v>
      </c>
      <c r="V882" s="2" t="s">
        <v>62</v>
      </c>
      <c r="W882" s="2" t="s">
        <v>62</v>
      </c>
      <c r="X882" s="2" t="s">
        <v>62</v>
      </c>
      <c r="Y882" s="2" t="s">
        <v>62</v>
      </c>
      <c r="Z882" s="2" t="s">
        <v>62</v>
      </c>
      <c r="AA882" s="2" t="s">
        <v>9050</v>
      </c>
      <c r="AB882" s="2" t="s">
        <v>9051</v>
      </c>
      <c r="AC882" s="2" t="s">
        <v>9052</v>
      </c>
      <c r="AD882" s="2" t="s">
        <v>2888</v>
      </c>
      <c r="AE882" s="2" t="s">
        <v>157</v>
      </c>
      <c r="AF882" s="2" t="s">
        <v>9053</v>
      </c>
      <c r="AG882" s="2" t="s">
        <v>73</v>
      </c>
      <c r="AH882" s="2" t="s">
        <v>93</v>
      </c>
      <c r="AI882" s="2" t="s">
        <v>8844</v>
      </c>
      <c r="AJ882" s="2" t="s">
        <v>9054</v>
      </c>
      <c r="AK882" s="2" t="s">
        <v>77</v>
      </c>
      <c r="AL882" s="2" t="s">
        <v>9055</v>
      </c>
      <c r="AM882" s="2" t="s">
        <v>62</v>
      </c>
      <c r="AN882" s="19" t="s">
        <v>62</v>
      </c>
      <c r="AO882" s="2" t="s">
        <v>62</v>
      </c>
      <c r="AP882" s="2" t="s">
        <v>62</v>
      </c>
      <c r="AQ882" s="2" t="s">
        <v>62</v>
      </c>
      <c r="AR882" s="2" t="s">
        <v>62</v>
      </c>
      <c r="AS882" s="2" t="s">
        <v>62</v>
      </c>
      <c r="AT882" s="2" t="s">
        <v>62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9056</v>
      </c>
      <c r="B883" s="2" t="s">
        <v>9057</v>
      </c>
      <c r="C883" s="2" t="s">
        <v>53</v>
      </c>
      <c r="D883" s="2" t="s">
        <v>5477</v>
      </c>
      <c r="E883" s="2" t="s">
        <v>55</v>
      </c>
      <c r="F883" s="19">
        <v>1</v>
      </c>
      <c r="G883" s="19">
        <v>62.7</v>
      </c>
      <c r="H883" s="19" t="s">
        <v>56</v>
      </c>
      <c r="I883" s="19">
        <v>-16.66</v>
      </c>
      <c r="J883" s="19" t="s">
        <v>56</v>
      </c>
      <c r="K883" s="19" t="s">
        <v>56</v>
      </c>
      <c r="L883" s="19">
        <v>46.04</v>
      </c>
      <c r="M883" s="2" t="s">
        <v>57</v>
      </c>
      <c r="N883" s="2" t="s">
        <v>62</v>
      </c>
      <c r="O883" s="2" t="s">
        <v>59</v>
      </c>
      <c r="P883" s="2" t="s">
        <v>553</v>
      </c>
      <c r="Q883" s="2" t="s">
        <v>61</v>
      </c>
      <c r="R883" s="2" t="s">
        <v>62</v>
      </c>
      <c r="S883" s="19">
        <v>62.7</v>
      </c>
      <c r="T883" s="19" t="s">
        <v>63</v>
      </c>
      <c r="U883" s="2" t="s">
        <v>86</v>
      </c>
      <c r="V883" s="2" t="s">
        <v>62</v>
      </c>
      <c r="W883" s="2" t="s">
        <v>62</v>
      </c>
      <c r="X883" s="2" t="s">
        <v>62</v>
      </c>
      <c r="Y883" s="2" t="s">
        <v>62</v>
      </c>
      <c r="Z883" s="2" t="s">
        <v>62</v>
      </c>
      <c r="AA883" s="2" t="s">
        <v>9058</v>
      </c>
      <c r="AB883" s="2" t="s">
        <v>9059</v>
      </c>
      <c r="AC883" s="2" t="s">
        <v>9060</v>
      </c>
      <c r="AD883" s="2" t="s">
        <v>9061</v>
      </c>
      <c r="AE883" s="2" t="s">
        <v>449</v>
      </c>
      <c r="AF883" s="2" t="s">
        <v>9062</v>
      </c>
      <c r="AG883" s="2" t="s">
        <v>73</v>
      </c>
      <c r="AH883" s="2" t="s">
        <v>93</v>
      </c>
      <c r="AI883" s="2" t="s">
        <v>9063</v>
      </c>
      <c r="AJ883" s="2" t="s">
        <v>9064</v>
      </c>
      <c r="AK883" s="2" t="s">
        <v>77</v>
      </c>
      <c r="AL883" s="2" t="s">
        <v>9065</v>
      </c>
      <c r="AM883" s="2" t="s">
        <v>62</v>
      </c>
      <c r="AN883" s="19" t="s">
        <v>62</v>
      </c>
      <c r="AO883" s="2" t="s">
        <v>62</v>
      </c>
      <c r="AP883" s="2" t="s">
        <v>62</v>
      </c>
      <c r="AQ883" s="2" t="s">
        <v>62</v>
      </c>
      <c r="AR883" s="2" t="s">
        <v>62</v>
      </c>
      <c r="AS883" s="2" t="s">
        <v>62</v>
      </c>
      <c r="AT883" s="2" t="s">
        <v>62</v>
      </c>
      <c r="AU883" s="19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8" t="s">
        <v>9066</v>
      </c>
      <c r="B884" s="2" t="s">
        <v>9057</v>
      </c>
      <c r="C884" s="2" t="s">
        <v>53</v>
      </c>
      <c r="D884" s="2" t="s">
        <v>7891</v>
      </c>
      <c r="E884" s="2" t="s">
        <v>58</v>
      </c>
      <c r="F884" s="19">
        <v>1</v>
      </c>
      <c r="G884" s="19">
        <v>62.7</v>
      </c>
      <c r="H884" s="19">
        <v>28.27</v>
      </c>
      <c r="I884" s="19">
        <v>-16.66</v>
      </c>
      <c r="J884" s="19">
        <v>-28.27</v>
      </c>
      <c r="K884" s="19" t="s">
        <v>56</v>
      </c>
      <c r="L884" s="19">
        <v>46.04</v>
      </c>
      <c r="M884" s="2" t="s">
        <v>57</v>
      </c>
      <c r="N884" s="2" t="s">
        <v>58</v>
      </c>
      <c r="O884" s="2" t="s">
        <v>83</v>
      </c>
      <c r="P884" s="2" t="s">
        <v>84</v>
      </c>
      <c r="Q884" s="2" t="s">
        <v>85</v>
      </c>
      <c r="R884" s="2" t="s">
        <v>62</v>
      </c>
      <c r="S884" s="19">
        <v>62.7</v>
      </c>
      <c r="T884" s="19" t="s">
        <v>63</v>
      </c>
      <c r="U884" s="2" t="s">
        <v>86</v>
      </c>
      <c r="V884" s="2" t="s">
        <v>62</v>
      </c>
      <c r="W884" s="2" t="s">
        <v>62</v>
      </c>
      <c r="X884" s="2" t="s">
        <v>62</v>
      </c>
      <c r="Y884" s="2" t="s">
        <v>62</v>
      </c>
      <c r="Z884" s="2" t="s">
        <v>62</v>
      </c>
      <c r="AA884" s="2" t="s">
        <v>9067</v>
      </c>
      <c r="AB884" s="2" t="s">
        <v>9068</v>
      </c>
      <c r="AC884" s="2" t="s">
        <v>9069</v>
      </c>
      <c r="AD884" s="2" t="s">
        <v>9070</v>
      </c>
      <c r="AE884" s="2" t="s">
        <v>217</v>
      </c>
      <c r="AF884" s="2" t="s">
        <v>9071</v>
      </c>
      <c r="AG884" s="2" t="s">
        <v>73</v>
      </c>
      <c r="AH884" s="2" t="s">
        <v>93</v>
      </c>
      <c r="AI884" s="2" t="s">
        <v>9072</v>
      </c>
      <c r="AJ884" s="2" t="s">
        <v>9073</v>
      </c>
      <c r="AK884" s="2" t="s">
        <v>77</v>
      </c>
      <c r="AL884" s="2" t="s">
        <v>9074</v>
      </c>
      <c r="AM884" s="2" t="s">
        <v>62</v>
      </c>
      <c r="AN884" s="19" t="s">
        <v>62</v>
      </c>
      <c r="AO884" s="2" t="s">
        <v>62</v>
      </c>
      <c r="AP884" s="2" t="s">
        <v>62</v>
      </c>
      <c r="AQ884" s="2" t="s">
        <v>62</v>
      </c>
      <c r="AR884" s="2" t="s">
        <v>62</v>
      </c>
      <c r="AS884" s="2" t="s">
        <v>62</v>
      </c>
      <c r="AT884" s="2" t="s">
        <v>62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9075</v>
      </c>
      <c r="B885" s="2" t="s">
        <v>9076</v>
      </c>
      <c r="C885" s="2" t="s">
        <v>53</v>
      </c>
      <c r="D885" s="2" t="s">
        <v>8392</v>
      </c>
      <c r="E885" s="2" t="s">
        <v>55</v>
      </c>
      <c r="F885" s="19">
        <v>1</v>
      </c>
      <c r="G885" s="19">
        <v>62.7</v>
      </c>
      <c r="H885" s="19">
        <v>14</v>
      </c>
      <c r="I885" s="19">
        <v>-16.66</v>
      </c>
      <c r="J885" s="19">
        <v>-14</v>
      </c>
      <c r="K885" s="19" t="s">
        <v>56</v>
      </c>
      <c r="L885" s="19">
        <v>46.04</v>
      </c>
      <c r="M885" s="2" t="s">
        <v>57</v>
      </c>
      <c r="N885" s="2" t="s">
        <v>58</v>
      </c>
      <c r="O885" s="2" t="s">
        <v>83</v>
      </c>
      <c r="P885" s="2" t="s">
        <v>84</v>
      </c>
      <c r="Q885" s="2" t="s">
        <v>85</v>
      </c>
      <c r="R885" s="2" t="s">
        <v>62</v>
      </c>
      <c r="S885" s="19">
        <v>62.7</v>
      </c>
      <c r="T885" s="19" t="s">
        <v>63</v>
      </c>
      <c r="U885" s="2" t="s">
        <v>86</v>
      </c>
      <c r="V885" s="2" t="s">
        <v>62</v>
      </c>
      <c r="W885" s="2" t="s">
        <v>62</v>
      </c>
      <c r="X885" s="2" t="s">
        <v>62</v>
      </c>
      <c r="Y885" s="2" t="s">
        <v>62</v>
      </c>
      <c r="Z885" s="2" t="s">
        <v>62</v>
      </c>
      <c r="AA885" s="2" t="s">
        <v>9077</v>
      </c>
      <c r="AB885" s="2" t="s">
        <v>9078</v>
      </c>
      <c r="AC885" s="2" t="s">
        <v>9079</v>
      </c>
      <c r="AD885" s="2" t="s">
        <v>9080</v>
      </c>
      <c r="AE885" s="2" t="s">
        <v>157</v>
      </c>
      <c r="AF885" s="2" t="s">
        <v>9081</v>
      </c>
      <c r="AG885" s="2" t="s">
        <v>73</v>
      </c>
      <c r="AH885" s="2" t="s">
        <v>93</v>
      </c>
      <c r="AI885" s="2" t="s">
        <v>9082</v>
      </c>
      <c r="AJ885" s="2" t="s">
        <v>9083</v>
      </c>
      <c r="AK885" s="2" t="s">
        <v>77</v>
      </c>
      <c r="AL885" s="2" t="s">
        <v>9084</v>
      </c>
      <c r="AM885" s="2" t="s">
        <v>62</v>
      </c>
      <c r="AN885" s="19" t="s">
        <v>62</v>
      </c>
      <c r="AO885" s="2" t="s">
        <v>62</v>
      </c>
      <c r="AP885" s="2" t="s">
        <v>62</v>
      </c>
      <c r="AQ885" s="2" t="s">
        <v>62</v>
      </c>
      <c r="AR885" s="2" t="s">
        <v>62</v>
      </c>
      <c r="AS885" s="2" t="s">
        <v>62</v>
      </c>
      <c r="AT885" s="2" t="s">
        <v>62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9085</v>
      </c>
      <c r="B886" s="2" t="s">
        <v>9086</v>
      </c>
      <c r="C886" s="2" t="s">
        <v>53</v>
      </c>
      <c r="D886" s="2" t="s">
        <v>8392</v>
      </c>
      <c r="E886" s="2" t="s">
        <v>58</v>
      </c>
      <c r="F886" s="19">
        <v>1</v>
      </c>
      <c r="G886" s="19">
        <v>62.7</v>
      </c>
      <c r="H886" s="19">
        <v>18.850000000000001</v>
      </c>
      <c r="I886" s="19">
        <v>-16.66</v>
      </c>
      <c r="J886" s="19">
        <v>-18.850000000000001</v>
      </c>
      <c r="K886" s="19" t="s">
        <v>56</v>
      </c>
      <c r="L886" s="19">
        <v>46.04</v>
      </c>
      <c r="M886" s="2" t="s">
        <v>57</v>
      </c>
      <c r="N886" s="2" t="s">
        <v>58</v>
      </c>
      <c r="O886" s="2" t="s">
        <v>83</v>
      </c>
      <c r="P886" s="2" t="s">
        <v>84</v>
      </c>
      <c r="Q886" s="2" t="s">
        <v>85</v>
      </c>
      <c r="R886" s="2" t="s">
        <v>62</v>
      </c>
      <c r="S886" s="19">
        <v>62.7</v>
      </c>
      <c r="T886" s="19" t="s">
        <v>63</v>
      </c>
      <c r="U886" s="2" t="s">
        <v>86</v>
      </c>
      <c r="V886" s="2" t="s">
        <v>62</v>
      </c>
      <c r="W886" s="2" t="s">
        <v>62</v>
      </c>
      <c r="X886" s="2" t="s">
        <v>62</v>
      </c>
      <c r="Y886" s="2" t="s">
        <v>62</v>
      </c>
      <c r="Z886" s="2" t="s">
        <v>62</v>
      </c>
      <c r="AA886" s="2" t="s">
        <v>9087</v>
      </c>
      <c r="AB886" s="2" t="s">
        <v>9088</v>
      </c>
      <c r="AC886" s="2" t="s">
        <v>9089</v>
      </c>
      <c r="AD886" s="2" t="s">
        <v>3062</v>
      </c>
      <c r="AE886" s="2" t="s">
        <v>449</v>
      </c>
      <c r="AF886" s="2" t="s">
        <v>9090</v>
      </c>
      <c r="AG886" s="2" t="s">
        <v>73</v>
      </c>
      <c r="AH886" s="2" t="s">
        <v>93</v>
      </c>
      <c r="AI886" s="2" t="s">
        <v>9091</v>
      </c>
      <c r="AJ886" s="2" t="s">
        <v>9092</v>
      </c>
      <c r="AK886" s="2" t="s">
        <v>77</v>
      </c>
      <c r="AL886" s="2" t="s">
        <v>9093</v>
      </c>
      <c r="AM886" s="2" t="s">
        <v>62</v>
      </c>
      <c r="AN886" s="19" t="s">
        <v>62</v>
      </c>
      <c r="AO886" s="2" t="s">
        <v>62</v>
      </c>
      <c r="AP886" s="2" t="s">
        <v>62</v>
      </c>
      <c r="AQ886" s="2" t="s">
        <v>62</v>
      </c>
      <c r="AR886" s="2" t="s">
        <v>62</v>
      </c>
      <c r="AS886" s="2" t="s">
        <v>62</v>
      </c>
      <c r="AT886" s="2" t="s">
        <v>62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8" t="s">
        <v>9094</v>
      </c>
      <c r="B887" s="2" t="s">
        <v>9095</v>
      </c>
      <c r="C887" s="2" t="s">
        <v>2843</v>
      </c>
      <c r="D887" s="2" t="s">
        <v>9096</v>
      </c>
      <c r="E887" s="2" t="s">
        <v>55</v>
      </c>
      <c r="F887" s="19">
        <v>1</v>
      </c>
      <c r="G887" s="19">
        <v>110.57</v>
      </c>
      <c r="H887" s="19" t="s">
        <v>56</v>
      </c>
      <c r="I887" s="19">
        <v>-18.8</v>
      </c>
      <c r="J887" s="19">
        <v>-20.95</v>
      </c>
      <c r="K887" s="19" t="s">
        <v>56</v>
      </c>
      <c r="L887" s="19">
        <v>70.819999999999993</v>
      </c>
      <c r="M887" s="2" t="s">
        <v>57</v>
      </c>
      <c r="N887" s="2" t="s">
        <v>58</v>
      </c>
      <c r="O887" s="2" t="s">
        <v>456</v>
      </c>
      <c r="P887" s="2" t="s">
        <v>457</v>
      </c>
      <c r="Q887" s="2" t="s">
        <v>458</v>
      </c>
      <c r="R887" s="2" t="s">
        <v>62</v>
      </c>
      <c r="S887" s="19">
        <v>110.57</v>
      </c>
      <c r="T887" s="19" t="s">
        <v>63</v>
      </c>
      <c r="U887" s="2" t="s">
        <v>86</v>
      </c>
      <c r="V887" s="2" t="s">
        <v>62</v>
      </c>
      <c r="W887" s="2" t="s">
        <v>62</v>
      </c>
      <c r="X887" s="2" t="s">
        <v>62</v>
      </c>
      <c r="Y887" s="2" t="s">
        <v>62</v>
      </c>
      <c r="Z887" s="2" t="s">
        <v>62</v>
      </c>
      <c r="AA887" s="2" t="s">
        <v>9097</v>
      </c>
      <c r="AB887" s="2" t="s">
        <v>9098</v>
      </c>
      <c r="AC887" s="2" t="s">
        <v>9099</v>
      </c>
      <c r="AD887" s="2" t="s">
        <v>786</v>
      </c>
      <c r="AE887" s="2" t="s">
        <v>157</v>
      </c>
      <c r="AF887" s="2" t="s">
        <v>9100</v>
      </c>
      <c r="AG887" s="2" t="s">
        <v>73</v>
      </c>
      <c r="AH887" s="2" t="s">
        <v>93</v>
      </c>
      <c r="AI887" s="2" t="s">
        <v>9101</v>
      </c>
      <c r="AJ887" s="2" t="s">
        <v>9102</v>
      </c>
      <c r="AK887" s="2" t="s">
        <v>77</v>
      </c>
      <c r="AL887" s="2" t="s">
        <v>9103</v>
      </c>
      <c r="AM887" s="2" t="s">
        <v>62</v>
      </c>
      <c r="AN887" s="19" t="s">
        <v>56</v>
      </c>
      <c r="AO887" s="2" t="s">
        <v>62</v>
      </c>
      <c r="AP887" s="2" t="s">
        <v>62</v>
      </c>
      <c r="AQ887" s="2" t="s">
        <v>62</v>
      </c>
      <c r="AR887" s="2" t="s">
        <v>62</v>
      </c>
      <c r="AS887" s="2" t="s">
        <v>62</v>
      </c>
      <c r="AT887" s="2" t="s">
        <v>62</v>
      </c>
      <c r="AU887" s="19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8" t="s">
        <v>9104</v>
      </c>
      <c r="B888" s="2" t="s">
        <v>9105</v>
      </c>
      <c r="C888" s="2" t="s">
        <v>53</v>
      </c>
      <c r="D888" s="2" t="s">
        <v>8392</v>
      </c>
      <c r="E888" s="2" t="s">
        <v>55</v>
      </c>
      <c r="F888" s="19">
        <v>1</v>
      </c>
      <c r="G888" s="19">
        <v>27.43</v>
      </c>
      <c r="H888" s="19">
        <v>15.9</v>
      </c>
      <c r="I888" s="19">
        <v>-10.66</v>
      </c>
      <c r="J888" s="19" t="s">
        <v>56</v>
      </c>
      <c r="K888" s="19" t="s">
        <v>56</v>
      </c>
      <c r="L888" s="19">
        <v>32.67</v>
      </c>
      <c r="M888" s="2" t="s">
        <v>57</v>
      </c>
      <c r="N888" s="2" t="s">
        <v>58</v>
      </c>
      <c r="O888" s="2" t="s">
        <v>1954</v>
      </c>
      <c r="P888" s="2" t="s">
        <v>7519</v>
      </c>
      <c r="Q888" s="2" t="s">
        <v>7520</v>
      </c>
      <c r="R888" s="2" t="s">
        <v>62</v>
      </c>
      <c r="S888" s="19">
        <v>27.43</v>
      </c>
      <c r="T888" s="19" t="s">
        <v>63</v>
      </c>
      <c r="U888" s="2" t="s">
        <v>64</v>
      </c>
      <c r="V888" s="2" t="s">
        <v>9106</v>
      </c>
      <c r="W888" s="2" t="s">
        <v>9107</v>
      </c>
      <c r="X888" s="2" t="s">
        <v>9108</v>
      </c>
      <c r="Y888" s="2" t="s">
        <v>62</v>
      </c>
      <c r="Z888" s="2" t="s">
        <v>62</v>
      </c>
      <c r="AA888" s="2" t="s">
        <v>9106</v>
      </c>
      <c r="AB888" s="2" t="s">
        <v>9109</v>
      </c>
      <c r="AC888" s="2" t="s">
        <v>9110</v>
      </c>
      <c r="AD888" s="2" t="s">
        <v>2347</v>
      </c>
      <c r="AE888" s="2" t="s">
        <v>157</v>
      </c>
      <c r="AF888" s="2" t="s">
        <v>9111</v>
      </c>
      <c r="AG888" s="2" t="s">
        <v>73</v>
      </c>
      <c r="AH888" s="2" t="s">
        <v>916</v>
      </c>
      <c r="AI888" s="2" t="s">
        <v>9112</v>
      </c>
      <c r="AJ888" s="2" t="s">
        <v>9113</v>
      </c>
      <c r="AK888" s="2" t="s">
        <v>6826</v>
      </c>
      <c r="AL888" s="2" t="s">
        <v>9114</v>
      </c>
      <c r="AM888" s="2" t="s">
        <v>62</v>
      </c>
      <c r="AN888" s="19" t="s">
        <v>62</v>
      </c>
      <c r="AO888" s="2" t="s">
        <v>62</v>
      </c>
      <c r="AP888" s="2" t="s">
        <v>62</v>
      </c>
      <c r="AQ888" s="2" t="s">
        <v>62</v>
      </c>
      <c r="AR888" s="2" t="s">
        <v>62</v>
      </c>
      <c r="AS888" s="2" t="s">
        <v>62</v>
      </c>
      <c r="AT888" s="2" t="s">
        <v>62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9115</v>
      </c>
      <c r="B889" s="2" t="s">
        <v>9116</v>
      </c>
      <c r="C889" s="2" t="s">
        <v>53</v>
      </c>
      <c r="D889" s="2" t="s">
        <v>7891</v>
      </c>
      <c r="E889" s="2" t="s">
        <v>55</v>
      </c>
      <c r="F889" s="19">
        <v>1</v>
      </c>
      <c r="G889" s="19">
        <v>225</v>
      </c>
      <c r="H889" s="19">
        <v>58.15</v>
      </c>
      <c r="I889" s="19">
        <v>-38.25</v>
      </c>
      <c r="J889" s="19">
        <v>-100.1</v>
      </c>
      <c r="K889" s="19" t="s">
        <v>56</v>
      </c>
      <c r="L889" s="19">
        <v>144.80000000000001</v>
      </c>
      <c r="M889" s="2" t="s">
        <v>57</v>
      </c>
      <c r="N889" s="2" t="s">
        <v>58</v>
      </c>
      <c r="O889" s="2" t="s">
        <v>2388</v>
      </c>
      <c r="P889" s="2" t="s">
        <v>5298</v>
      </c>
      <c r="Q889" s="2" t="s">
        <v>2390</v>
      </c>
      <c r="R889" s="2" t="s">
        <v>62</v>
      </c>
      <c r="S889" s="19">
        <v>225</v>
      </c>
      <c r="T889" s="19" t="s">
        <v>63</v>
      </c>
      <c r="U889" s="2" t="s">
        <v>86</v>
      </c>
      <c r="V889" s="2" t="s">
        <v>62</v>
      </c>
      <c r="W889" s="2" t="s">
        <v>62</v>
      </c>
      <c r="X889" s="2" t="s">
        <v>62</v>
      </c>
      <c r="Y889" s="2" t="s">
        <v>62</v>
      </c>
      <c r="Z889" s="2" t="s">
        <v>62</v>
      </c>
      <c r="AA889" s="2" t="s">
        <v>9117</v>
      </c>
      <c r="AB889" s="2" t="s">
        <v>9118</v>
      </c>
      <c r="AC889" s="2" t="s">
        <v>9119</v>
      </c>
      <c r="AD889" s="2" t="s">
        <v>9120</v>
      </c>
      <c r="AE889" s="2" t="s">
        <v>353</v>
      </c>
      <c r="AF889" s="2" t="s">
        <v>9121</v>
      </c>
      <c r="AG889" s="2" t="s">
        <v>73</v>
      </c>
      <c r="AH889" s="2" t="s">
        <v>93</v>
      </c>
      <c r="AI889" s="2" t="s">
        <v>9072</v>
      </c>
      <c r="AJ889" s="2" t="s">
        <v>9122</v>
      </c>
      <c r="AK889" s="2" t="s">
        <v>77</v>
      </c>
      <c r="AL889" s="2" t="s">
        <v>9123</v>
      </c>
      <c r="AM889" s="2" t="s">
        <v>62</v>
      </c>
      <c r="AN889" s="19" t="s">
        <v>62</v>
      </c>
      <c r="AO889" s="2" t="s">
        <v>62</v>
      </c>
      <c r="AP889" s="2" t="s">
        <v>62</v>
      </c>
      <c r="AQ889" s="2" t="s">
        <v>62</v>
      </c>
      <c r="AR889" s="2" t="s">
        <v>62</v>
      </c>
      <c r="AS889" s="2" t="s">
        <v>62</v>
      </c>
      <c r="AT889" s="2" t="s">
        <v>62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9124</v>
      </c>
      <c r="B890" s="2" t="s">
        <v>9125</v>
      </c>
      <c r="C890" s="2" t="s">
        <v>53</v>
      </c>
      <c r="D890" s="2" t="s">
        <v>8392</v>
      </c>
      <c r="E890" s="2" t="s">
        <v>55</v>
      </c>
      <c r="F890" s="19">
        <v>1</v>
      </c>
      <c r="G890" s="19">
        <v>32.31</v>
      </c>
      <c r="H890" s="19">
        <v>10.98</v>
      </c>
      <c r="I890" s="19">
        <v>-9.8800000000000008</v>
      </c>
      <c r="J890" s="19">
        <v>-10.98</v>
      </c>
      <c r="K890" s="19" t="s">
        <v>56</v>
      </c>
      <c r="L890" s="19">
        <v>22.43</v>
      </c>
      <c r="M890" s="2" t="s">
        <v>57</v>
      </c>
      <c r="N890" s="2" t="s">
        <v>62</v>
      </c>
      <c r="O890" s="2" t="s">
        <v>2822</v>
      </c>
      <c r="P890" s="2" t="s">
        <v>2823</v>
      </c>
      <c r="Q890" s="2" t="s">
        <v>2824</v>
      </c>
      <c r="R890" s="2" t="s">
        <v>62</v>
      </c>
      <c r="S890" s="19">
        <v>32.31</v>
      </c>
      <c r="T890" s="19" t="s">
        <v>113</v>
      </c>
      <c r="U890" s="2" t="s">
        <v>86</v>
      </c>
      <c r="V890" s="2" t="s">
        <v>62</v>
      </c>
      <c r="W890" s="2" t="s">
        <v>62</v>
      </c>
      <c r="X890" s="2" t="s">
        <v>62</v>
      </c>
      <c r="Y890" s="2" t="s">
        <v>62</v>
      </c>
      <c r="Z890" s="2" t="s">
        <v>62</v>
      </c>
      <c r="AA890" s="2" t="s">
        <v>9126</v>
      </c>
      <c r="AB890" s="2" t="s">
        <v>9127</v>
      </c>
      <c r="AC890" s="2" t="s">
        <v>9128</v>
      </c>
      <c r="AD890" s="2" t="s">
        <v>2782</v>
      </c>
      <c r="AE890" s="2" t="s">
        <v>157</v>
      </c>
      <c r="AF890" s="2" t="s">
        <v>9129</v>
      </c>
      <c r="AG890" s="2" t="s">
        <v>73</v>
      </c>
      <c r="AH890" s="2" t="s">
        <v>93</v>
      </c>
      <c r="AI890" s="2" t="s">
        <v>9130</v>
      </c>
      <c r="AJ890" s="2" t="s">
        <v>9131</v>
      </c>
      <c r="AK890" s="2" t="s">
        <v>77</v>
      </c>
      <c r="AL890" s="2" t="s">
        <v>9132</v>
      </c>
      <c r="AM890" s="2" t="s">
        <v>62</v>
      </c>
      <c r="AN890" s="19" t="s">
        <v>62</v>
      </c>
      <c r="AO890" s="2" t="s">
        <v>62</v>
      </c>
      <c r="AP890" s="2" t="s">
        <v>62</v>
      </c>
      <c r="AQ890" s="2" t="s">
        <v>62</v>
      </c>
      <c r="AR890" s="2" t="s">
        <v>62</v>
      </c>
      <c r="AS890" s="2" t="s">
        <v>62</v>
      </c>
      <c r="AT890" s="2" t="s">
        <v>62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9133</v>
      </c>
      <c r="B891" s="2" t="s">
        <v>9134</v>
      </c>
      <c r="C891" s="2" t="s">
        <v>53</v>
      </c>
      <c r="D891" s="2" t="s">
        <v>7891</v>
      </c>
      <c r="E891" s="2" t="s">
        <v>58</v>
      </c>
      <c r="F891" s="19">
        <v>1</v>
      </c>
      <c r="G891" s="19">
        <v>62.7</v>
      </c>
      <c r="H891" s="19" t="s">
        <v>56</v>
      </c>
      <c r="I891" s="19">
        <v>-16.66</v>
      </c>
      <c r="J891" s="19" t="s">
        <v>56</v>
      </c>
      <c r="K891" s="19" t="s">
        <v>56</v>
      </c>
      <c r="L891" s="19">
        <v>46.04</v>
      </c>
      <c r="M891" s="2" t="s">
        <v>57</v>
      </c>
      <c r="N891" s="2" t="s">
        <v>58</v>
      </c>
      <c r="O891" s="2" t="s">
        <v>59</v>
      </c>
      <c r="P891" s="2" t="s">
        <v>2004</v>
      </c>
      <c r="Q891" s="2" t="s">
        <v>61</v>
      </c>
      <c r="R891" s="2" t="s">
        <v>62</v>
      </c>
      <c r="S891" s="19">
        <v>62.7</v>
      </c>
      <c r="T891" s="19" t="s">
        <v>63</v>
      </c>
      <c r="U891" s="2" t="s">
        <v>86</v>
      </c>
      <c r="V891" s="2" t="s">
        <v>62</v>
      </c>
      <c r="W891" s="2" t="s">
        <v>62</v>
      </c>
      <c r="X891" s="2" t="s">
        <v>62</v>
      </c>
      <c r="Y891" s="2" t="s">
        <v>62</v>
      </c>
      <c r="Z891" s="2" t="s">
        <v>62</v>
      </c>
      <c r="AA891" s="2" t="s">
        <v>9135</v>
      </c>
      <c r="AB891" s="2" t="s">
        <v>9136</v>
      </c>
      <c r="AC891" s="2" t="s">
        <v>9137</v>
      </c>
      <c r="AD891" s="2" t="s">
        <v>9138</v>
      </c>
      <c r="AE891" s="2" t="s">
        <v>230</v>
      </c>
      <c r="AF891" s="2" t="s">
        <v>9139</v>
      </c>
      <c r="AG891" s="2" t="s">
        <v>73</v>
      </c>
      <c r="AH891" s="2" t="s">
        <v>93</v>
      </c>
      <c r="AI891" s="2" t="s">
        <v>9140</v>
      </c>
      <c r="AJ891" s="2" t="s">
        <v>9141</v>
      </c>
      <c r="AK891" s="2" t="s">
        <v>77</v>
      </c>
      <c r="AL891" s="2" t="s">
        <v>9142</v>
      </c>
      <c r="AM891" s="2" t="s">
        <v>62</v>
      </c>
      <c r="AN891" s="19" t="s">
        <v>62</v>
      </c>
      <c r="AO891" s="2" t="s">
        <v>62</v>
      </c>
      <c r="AP891" s="2" t="s">
        <v>62</v>
      </c>
      <c r="AQ891" s="2" t="s">
        <v>62</v>
      </c>
      <c r="AR891" s="2" t="s">
        <v>62</v>
      </c>
      <c r="AS891" s="2" t="s">
        <v>62</v>
      </c>
      <c r="AT891" s="2" t="s">
        <v>62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9143</v>
      </c>
      <c r="B892" s="2" t="s">
        <v>9144</v>
      </c>
      <c r="C892" s="2" t="s">
        <v>53</v>
      </c>
      <c r="D892" s="2" t="s">
        <v>8392</v>
      </c>
      <c r="E892" s="2" t="s">
        <v>58</v>
      </c>
      <c r="F892" s="19">
        <v>1</v>
      </c>
      <c r="G892" s="19">
        <v>67.22</v>
      </c>
      <c r="H892" s="19" t="s">
        <v>56</v>
      </c>
      <c r="I892" s="19">
        <v>-14.07</v>
      </c>
      <c r="J892" s="19" t="s">
        <v>56</v>
      </c>
      <c r="K892" s="19" t="s">
        <v>56</v>
      </c>
      <c r="L892" s="19">
        <v>53.15</v>
      </c>
      <c r="M892" s="2" t="s">
        <v>57</v>
      </c>
      <c r="N892" s="2" t="s">
        <v>58</v>
      </c>
      <c r="O892" s="2" t="s">
        <v>110</v>
      </c>
      <c r="P892" s="2" t="s">
        <v>111</v>
      </c>
      <c r="Q892" s="2" t="s">
        <v>112</v>
      </c>
      <c r="R892" s="2" t="s">
        <v>62</v>
      </c>
      <c r="S892" s="19">
        <v>67.22</v>
      </c>
      <c r="T892" s="19" t="s">
        <v>113</v>
      </c>
      <c r="U892" s="2" t="s">
        <v>86</v>
      </c>
      <c r="V892" s="2" t="s">
        <v>62</v>
      </c>
      <c r="W892" s="2" t="s">
        <v>62</v>
      </c>
      <c r="X892" s="2" t="s">
        <v>62</v>
      </c>
      <c r="Y892" s="2" t="s">
        <v>62</v>
      </c>
      <c r="Z892" s="2" t="s">
        <v>62</v>
      </c>
      <c r="AA892" s="2" t="s">
        <v>9145</v>
      </c>
      <c r="AB892" s="2" t="s">
        <v>9146</v>
      </c>
      <c r="AC892" s="2" t="s">
        <v>9147</v>
      </c>
      <c r="AD892" s="2" t="s">
        <v>9148</v>
      </c>
      <c r="AE892" s="2" t="s">
        <v>230</v>
      </c>
      <c r="AF892" s="2" t="s">
        <v>9149</v>
      </c>
      <c r="AG892" s="2" t="s">
        <v>73</v>
      </c>
      <c r="AH892" s="2" t="s">
        <v>93</v>
      </c>
      <c r="AI892" s="2" t="s">
        <v>9140</v>
      </c>
      <c r="AJ892" s="2" t="s">
        <v>9150</v>
      </c>
      <c r="AK892" s="2" t="s">
        <v>77</v>
      </c>
      <c r="AL892" s="2" t="s">
        <v>9151</v>
      </c>
      <c r="AM892" s="2" t="s">
        <v>62</v>
      </c>
      <c r="AN892" s="19" t="s">
        <v>62</v>
      </c>
      <c r="AO892" s="2" t="s">
        <v>62</v>
      </c>
      <c r="AP892" s="2" t="s">
        <v>62</v>
      </c>
      <c r="AQ892" s="2" t="s">
        <v>62</v>
      </c>
      <c r="AR892" s="2" t="s">
        <v>62</v>
      </c>
      <c r="AS892" s="2" t="s">
        <v>62</v>
      </c>
      <c r="AT892" s="2" t="s">
        <v>62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9152</v>
      </c>
      <c r="B893" s="2" t="s">
        <v>9153</v>
      </c>
      <c r="C893" s="2" t="s">
        <v>53</v>
      </c>
      <c r="D893" s="2" t="s">
        <v>3213</v>
      </c>
      <c r="E893" s="2" t="s">
        <v>55</v>
      </c>
      <c r="F893" s="19">
        <v>1</v>
      </c>
      <c r="G893" s="19">
        <v>159.99</v>
      </c>
      <c r="H893" s="19" t="s">
        <v>56</v>
      </c>
      <c r="I893" s="19">
        <v>-19.2</v>
      </c>
      <c r="J893" s="19">
        <v>-21.95</v>
      </c>
      <c r="K893" s="19" t="s">
        <v>56</v>
      </c>
      <c r="L893" s="19">
        <v>118.84</v>
      </c>
      <c r="M893" s="2" t="s">
        <v>57</v>
      </c>
      <c r="N893" s="2" t="s">
        <v>62</v>
      </c>
      <c r="O893" s="2" t="s">
        <v>405</v>
      </c>
      <c r="P893" s="2" t="s">
        <v>406</v>
      </c>
      <c r="Q893" s="2" t="s">
        <v>407</v>
      </c>
      <c r="R893" s="2" t="s">
        <v>62</v>
      </c>
      <c r="S893" s="19">
        <v>159.99</v>
      </c>
      <c r="T893" s="19" t="s">
        <v>113</v>
      </c>
      <c r="U893" s="2" t="s">
        <v>86</v>
      </c>
      <c r="V893" s="2" t="s">
        <v>62</v>
      </c>
      <c r="W893" s="2" t="s">
        <v>62</v>
      </c>
      <c r="X893" s="2" t="s">
        <v>62</v>
      </c>
      <c r="Y893" s="2" t="s">
        <v>62</v>
      </c>
      <c r="Z893" s="2" t="s">
        <v>62</v>
      </c>
      <c r="AA893" s="2" t="s">
        <v>9154</v>
      </c>
      <c r="AB893" s="2" t="s">
        <v>9155</v>
      </c>
      <c r="AC893" s="2" t="s">
        <v>9156</v>
      </c>
      <c r="AD893" s="2" t="s">
        <v>9157</v>
      </c>
      <c r="AE893" s="2" t="s">
        <v>118</v>
      </c>
      <c r="AF893" s="2" t="s">
        <v>9158</v>
      </c>
      <c r="AG893" s="2" t="s">
        <v>73</v>
      </c>
      <c r="AH893" s="2" t="s">
        <v>93</v>
      </c>
      <c r="AI893" s="2" t="s">
        <v>9159</v>
      </c>
      <c r="AJ893" s="2" t="s">
        <v>9160</v>
      </c>
      <c r="AK893" s="2" t="s">
        <v>77</v>
      </c>
      <c r="AL893" s="2" t="s">
        <v>9161</v>
      </c>
      <c r="AM893" s="2" t="s">
        <v>62</v>
      </c>
      <c r="AN893" s="19" t="s">
        <v>62</v>
      </c>
      <c r="AO893" s="2" t="s">
        <v>62</v>
      </c>
      <c r="AP893" s="2" t="s">
        <v>62</v>
      </c>
      <c r="AQ893" s="2" t="s">
        <v>62</v>
      </c>
      <c r="AR893" s="2" t="s">
        <v>62</v>
      </c>
      <c r="AS893" s="2" t="s">
        <v>62</v>
      </c>
      <c r="AT893" s="2" t="s">
        <v>62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9162</v>
      </c>
      <c r="B894" s="2" t="s">
        <v>9163</v>
      </c>
      <c r="C894" s="2" t="s">
        <v>53</v>
      </c>
      <c r="D894" s="2" t="s">
        <v>8392</v>
      </c>
      <c r="E894" s="2" t="s">
        <v>55</v>
      </c>
      <c r="F894" s="19">
        <v>1</v>
      </c>
      <c r="G894" s="19">
        <v>148.49</v>
      </c>
      <c r="H894" s="19">
        <v>1.59</v>
      </c>
      <c r="I894" s="19">
        <v>-25.24</v>
      </c>
      <c r="J894" s="19" t="s">
        <v>56</v>
      </c>
      <c r="K894" s="19" t="s">
        <v>56</v>
      </c>
      <c r="L894" s="19">
        <v>124.84</v>
      </c>
      <c r="M894" s="2" t="s">
        <v>57</v>
      </c>
      <c r="N894" s="2" t="s">
        <v>58</v>
      </c>
      <c r="O894" s="2" t="s">
        <v>4903</v>
      </c>
      <c r="P894" s="2" t="s">
        <v>4904</v>
      </c>
      <c r="Q894" s="2" t="s">
        <v>4905</v>
      </c>
      <c r="R894" s="2" t="s">
        <v>62</v>
      </c>
      <c r="S894" s="19">
        <v>148.49</v>
      </c>
      <c r="T894" s="19" t="s">
        <v>63</v>
      </c>
      <c r="U894" s="2" t="s">
        <v>64</v>
      </c>
      <c r="V894" s="2" t="s">
        <v>9164</v>
      </c>
      <c r="W894" s="2" t="s">
        <v>9165</v>
      </c>
      <c r="X894" s="2" t="s">
        <v>9166</v>
      </c>
      <c r="Y894" s="2" t="s">
        <v>62</v>
      </c>
      <c r="Z894" s="2" t="s">
        <v>62</v>
      </c>
      <c r="AA894" s="2" t="s">
        <v>9164</v>
      </c>
      <c r="AB894" s="2" t="s">
        <v>9167</v>
      </c>
      <c r="AC894" s="2" t="s">
        <v>9168</v>
      </c>
      <c r="AD894" s="2" t="s">
        <v>157</v>
      </c>
      <c r="AE894" s="2" t="s">
        <v>157</v>
      </c>
      <c r="AF894" s="2" t="s">
        <v>9169</v>
      </c>
      <c r="AG894" s="2" t="s">
        <v>73</v>
      </c>
      <c r="AH894" s="2" t="s">
        <v>916</v>
      </c>
      <c r="AI894" s="2" t="s">
        <v>9170</v>
      </c>
      <c r="AJ894" s="2" t="s">
        <v>9171</v>
      </c>
      <c r="AK894" s="2" t="s">
        <v>9172</v>
      </c>
      <c r="AL894" s="2" t="s">
        <v>9173</v>
      </c>
      <c r="AM894" s="2" t="s">
        <v>62</v>
      </c>
      <c r="AN894" s="19" t="s">
        <v>62</v>
      </c>
      <c r="AO894" s="2" t="s">
        <v>62</v>
      </c>
      <c r="AP894" s="2" t="s">
        <v>62</v>
      </c>
      <c r="AQ894" s="2" t="s">
        <v>62</v>
      </c>
      <c r="AR894" s="2" t="s">
        <v>62</v>
      </c>
      <c r="AS894" s="2" t="s">
        <v>62</v>
      </c>
      <c r="AT894" s="2" t="s">
        <v>62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9174</v>
      </c>
      <c r="B895" s="2" t="s">
        <v>9175</v>
      </c>
      <c r="C895" s="2" t="s">
        <v>53</v>
      </c>
      <c r="D895" s="2" t="s">
        <v>7460</v>
      </c>
      <c r="E895" s="2" t="s">
        <v>55</v>
      </c>
      <c r="F895" s="19">
        <v>1</v>
      </c>
      <c r="G895" s="19">
        <v>77.78</v>
      </c>
      <c r="H895" s="19">
        <v>23.61</v>
      </c>
      <c r="I895" s="19">
        <v>-19.22</v>
      </c>
      <c r="J895" s="19">
        <v>-23.61</v>
      </c>
      <c r="K895" s="19" t="s">
        <v>56</v>
      </c>
      <c r="L895" s="19">
        <v>58.56</v>
      </c>
      <c r="M895" s="2" t="s">
        <v>57</v>
      </c>
      <c r="N895" s="2" t="s">
        <v>58</v>
      </c>
      <c r="O895" s="2" t="s">
        <v>3044</v>
      </c>
      <c r="P895" s="2" t="s">
        <v>3045</v>
      </c>
      <c r="Q895" s="2" t="s">
        <v>3046</v>
      </c>
      <c r="R895" s="2" t="s">
        <v>62</v>
      </c>
      <c r="S895" s="19">
        <v>77.78</v>
      </c>
      <c r="T895" s="19" t="s">
        <v>63</v>
      </c>
      <c r="U895" s="2" t="s">
        <v>64</v>
      </c>
      <c r="V895" s="2" t="s">
        <v>9176</v>
      </c>
      <c r="W895" s="2" t="s">
        <v>9177</v>
      </c>
      <c r="X895" s="2" t="s">
        <v>9178</v>
      </c>
      <c r="Y895" s="2" t="s">
        <v>62</v>
      </c>
      <c r="Z895" s="2" t="s">
        <v>62</v>
      </c>
      <c r="AA895" s="2" t="s">
        <v>9176</v>
      </c>
      <c r="AB895" s="2" t="s">
        <v>9179</v>
      </c>
      <c r="AC895" s="2" t="s">
        <v>9180</v>
      </c>
      <c r="AD895" s="2" t="s">
        <v>2275</v>
      </c>
      <c r="AE895" s="2" t="s">
        <v>132</v>
      </c>
      <c r="AF895" s="2" t="s">
        <v>9181</v>
      </c>
      <c r="AG895" s="2" t="s">
        <v>73</v>
      </c>
      <c r="AH895" s="2" t="s">
        <v>74</v>
      </c>
      <c r="AI895" s="2" t="s">
        <v>8538</v>
      </c>
      <c r="AJ895" s="2" t="s">
        <v>9182</v>
      </c>
      <c r="AK895" s="2" t="s">
        <v>77</v>
      </c>
      <c r="AL895" s="2" t="s">
        <v>9183</v>
      </c>
      <c r="AM895" s="2" t="s">
        <v>62</v>
      </c>
      <c r="AN895" s="19" t="s">
        <v>62</v>
      </c>
      <c r="AO895" s="2" t="s">
        <v>62</v>
      </c>
      <c r="AP895" s="2" t="s">
        <v>62</v>
      </c>
      <c r="AQ895" s="2" t="s">
        <v>62</v>
      </c>
      <c r="AR895" s="2" t="s">
        <v>62</v>
      </c>
      <c r="AS895" s="2" t="s">
        <v>62</v>
      </c>
      <c r="AT895" s="2" t="s">
        <v>62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9184</v>
      </c>
      <c r="B896" s="2" t="s">
        <v>9185</v>
      </c>
      <c r="C896" s="2" t="s">
        <v>53</v>
      </c>
      <c r="D896" s="2" t="s">
        <v>8392</v>
      </c>
      <c r="E896" s="2" t="s">
        <v>55</v>
      </c>
      <c r="F896" s="19">
        <v>1</v>
      </c>
      <c r="G896" s="19">
        <v>110.57</v>
      </c>
      <c r="H896" s="19" t="s">
        <v>56</v>
      </c>
      <c r="I896" s="19">
        <v>-18.8</v>
      </c>
      <c r="J896" s="19">
        <v>-20.95</v>
      </c>
      <c r="K896" s="19" t="s">
        <v>56</v>
      </c>
      <c r="L896" s="19">
        <v>70.819999999999993</v>
      </c>
      <c r="M896" s="2" t="s">
        <v>57</v>
      </c>
      <c r="N896" s="2" t="s">
        <v>58</v>
      </c>
      <c r="O896" s="2" t="s">
        <v>456</v>
      </c>
      <c r="P896" s="2" t="s">
        <v>5148</v>
      </c>
      <c r="Q896" s="2" t="s">
        <v>5149</v>
      </c>
      <c r="R896" s="2" t="s">
        <v>62</v>
      </c>
      <c r="S896" s="19">
        <v>110.57</v>
      </c>
      <c r="T896" s="19" t="s">
        <v>63</v>
      </c>
      <c r="U896" s="2" t="s">
        <v>86</v>
      </c>
      <c r="V896" s="2" t="s">
        <v>62</v>
      </c>
      <c r="W896" s="2" t="s">
        <v>62</v>
      </c>
      <c r="X896" s="2" t="s">
        <v>62</v>
      </c>
      <c r="Y896" s="2" t="s">
        <v>62</v>
      </c>
      <c r="Z896" s="2" t="s">
        <v>62</v>
      </c>
      <c r="AA896" s="2" t="s">
        <v>9186</v>
      </c>
      <c r="AB896" s="2" t="s">
        <v>9187</v>
      </c>
      <c r="AC896" s="2" t="s">
        <v>9188</v>
      </c>
      <c r="AD896" s="2" t="s">
        <v>167</v>
      </c>
      <c r="AE896" s="2" t="s">
        <v>157</v>
      </c>
      <c r="AF896" s="2" t="s">
        <v>9189</v>
      </c>
      <c r="AG896" s="2" t="s">
        <v>73</v>
      </c>
      <c r="AH896" s="2" t="s">
        <v>93</v>
      </c>
      <c r="AI896" s="2" t="s">
        <v>9190</v>
      </c>
      <c r="AJ896" s="2" t="s">
        <v>9191</v>
      </c>
      <c r="AK896" s="2" t="s">
        <v>77</v>
      </c>
      <c r="AL896" s="2" t="s">
        <v>9192</v>
      </c>
      <c r="AM896" s="2" t="s">
        <v>62</v>
      </c>
      <c r="AN896" s="19" t="s">
        <v>62</v>
      </c>
      <c r="AO896" s="2" t="s">
        <v>62</v>
      </c>
      <c r="AP896" s="2" t="s">
        <v>62</v>
      </c>
      <c r="AQ896" s="2" t="s">
        <v>62</v>
      </c>
      <c r="AR896" s="2" t="s">
        <v>62</v>
      </c>
      <c r="AS896" s="2" t="s">
        <v>62</v>
      </c>
      <c r="AT896" s="2" t="s">
        <v>62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9193</v>
      </c>
      <c r="B897" s="2" t="s">
        <v>9194</v>
      </c>
      <c r="C897" s="2" t="s">
        <v>53</v>
      </c>
      <c r="D897" s="2" t="s">
        <v>8392</v>
      </c>
      <c r="E897" s="2" t="s">
        <v>55</v>
      </c>
      <c r="F897" s="19">
        <v>1</v>
      </c>
      <c r="G897" s="19">
        <v>119.84</v>
      </c>
      <c r="H897" s="19">
        <v>15.86</v>
      </c>
      <c r="I897" s="19">
        <v>-20.37</v>
      </c>
      <c r="J897" s="19">
        <v>-40.81</v>
      </c>
      <c r="K897" s="19" t="s">
        <v>56</v>
      </c>
      <c r="L897" s="19">
        <v>74.52</v>
      </c>
      <c r="M897" s="2" t="s">
        <v>57</v>
      </c>
      <c r="N897" s="2" t="s">
        <v>58</v>
      </c>
      <c r="O897" s="2" t="s">
        <v>237</v>
      </c>
      <c r="P897" s="2" t="s">
        <v>238</v>
      </c>
      <c r="Q897" s="2" t="s">
        <v>239</v>
      </c>
      <c r="R897" s="2" t="s">
        <v>62</v>
      </c>
      <c r="S897" s="19">
        <v>119.84</v>
      </c>
      <c r="T897" s="19" t="s">
        <v>63</v>
      </c>
      <c r="U897" s="2" t="s">
        <v>86</v>
      </c>
      <c r="V897" s="2" t="s">
        <v>62</v>
      </c>
      <c r="W897" s="2" t="s">
        <v>62</v>
      </c>
      <c r="X897" s="2" t="s">
        <v>62</v>
      </c>
      <c r="Y897" s="2" t="s">
        <v>62</v>
      </c>
      <c r="Z897" s="2" t="s">
        <v>62</v>
      </c>
      <c r="AA897" s="2" t="s">
        <v>9195</v>
      </c>
      <c r="AB897" s="2" t="s">
        <v>9196</v>
      </c>
      <c r="AC897" s="2" t="s">
        <v>9197</v>
      </c>
      <c r="AD897" s="2" t="s">
        <v>9198</v>
      </c>
      <c r="AE897" s="2" t="s">
        <v>3526</v>
      </c>
      <c r="AF897" s="2" t="s">
        <v>9199</v>
      </c>
      <c r="AG897" s="2" t="s">
        <v>73</v>
      </c>
      <c r="AH897" s="2" t="s">
        <v>93</v>
      </c>
      <c r="AI897" s="2" t="s">
        <v>9200</v>
      </c>
      <c r="AJ897" s="2" t="s">
        <v>9201</v>
      </c>
      <c r="AK897" s="2" t="s">
        <v>77</v>
      </c>
      <c r="AL897" s="2" t="s">
        <v>9202</v>
      </c>
      <c r="AM897" s="2" t="s">
        <v>62</v>
      </c>
      <c r="AN897" s="19" t="s">
        <v>62</v>
      </c>
      <c r="AO897" s="2" t="s">
        <v>62</v>
      </c>
      <c r="AP897" s="2" t="s">
        <v>62</v>
      </c>
      <c r="AQ897" s="2" t="s">
        <v>62</v>
      </c>
      <c r="AR897" s="2" t="s">
        <v>62</v>
      </c>
      <c r="AS897" s="2" t="s">
        <v>62</v>
      </c>
      <c r="AT897" s="2" t="s">
        <v>62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9203</v>
      </c>
      <c r="B898" s="2" t="s">
        <v>9204</v>
      </c>
      <c r="C898" s="2" t="s">
        <v>53</v>
      </c>
      <c r="D898" s="2" t="s">
        <v>4429</v>
      </c>
      <c r="E898" s="2" t="s">
        <v>55</v>
      </c>
      <c r="F898" s="19">
        <v>1</v>
      </c>
      <c r="G898" s="19">
        <v>78.900000000000006</v>
      </c>
      <c r="H898" s="19" t="s">
        <v>56</v>
      </c>
      <c r="I898" s="19">
        <v>-15.47</v>
      </c>
      <c r="J898" s="19">
        <v>-51.9</v>
      </c>
      <c r="K898" s="19" t="s">
        <v>56</v>
      </c>
      <c r="L898" s="19">
        <v>11.53</v>
      </c>
      <c r="M898" s="2" t="s">
        <v>57</v>
      </c>
      <c r="N898" s="2" t="s">
        <v>62</v>
      </c>
      <c r="O898" s="2" t="s">
        <v>906</v>
      </c>
      <c r="P898" s="2" t="s">
        <v>907</v>
      </c>
      <c r="Q898" s="2" t="s">
        <v>908</v>
      </c>
      <c r="R898" s="2" t="s">
        <v>62</v>
      </c>
      <c r="S898" s="19">
        <v>78.900000000000006</v>
      </c>
      <c r="T898" s="19" t="s">
        <v>113</v>
      </c>
      <c r="U898" s="2" t="s">
        <v>64</v>
      </c>
      <c r="V898" s="2" t="s">
        <v>9205</v>
      </c>
      <c r="W898" s="2" t="s">
        <v>9206</v>
      </c>
      <c r="X898" s="2" t="s">
        <v>9207</v>
      </c>
      <c r="Y898" s="2" t="s">
        <v>62</v>
      </c>
      <c r="Z898" s="2" t="s">
        <v>62</v>
      </c>
      <c r="AA898" s="2" t="s">
        <v>9205</v>
      </c>
      <c r="AB898" s="2" t="s">
        <v>9208</v>
      </c>
      <c r="AC898" s="2" t="s">
        <v>9209</v>
      </c>
      <c r="AD898" s="2" t="s">
        <v>9210</v>
      </c>
      <c r="AE898" s="2" t="s">
        <v>118</v>
      </c>
      <c r="AF898" s="2" t="s">
        <v>9211</v>
      </c>
      <c r="AG898" s="2" t="s">
        <v>73</v>
      </c>
      <c r="AH898" s="2" t="s">
        <v>74</v>
      </c>
      <c r="AI898" s="2" t="s">
        <v>9212</v>
      </c>
      <c r="AJ898" s="2" t="s">
        <v>9213</v>
      </c>
      <c r="AK898" s="2" t="s">
        <v>77</v>
      </c>
      <c r="AL898" s="2" t="s">
        <v>9214</v>
      </c>
      <c r="AM898" s="2" t="s">
        <v>62</v>
      </c>
      <c r="AN898" s="19" t="s">
        <v>62</v>
      </c>
      <c r="AO898" s="2" t="s">
        <v>62</v>
      </c>
      <c r="AP898" s="2" t="s">
        <v>62</v>
      </c>
      <c r="AQ898" s="2" t="s">
        <v>62</v>
      </c>
      <c r="AR898" s="2" t="s">
        <v>62</v>
      </c>
      <c r="AS898" s="2" t="s">
        <v>62</v>
      </c>
      <c r="AT898" s="2" t="s">
        <v>62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9215</v>
      </c>
      <c r="B899" s="2" t="s">
        <v>9216</v>
      </c>
      <c r="C899" s="2" t="s">
        <v>53</v>
      </c>
      <c r="D899" s="2" t="s">
        <v>8392</v>
      </c>
      <c r="E899" s="2" t="s">
        <v>55</v>
      </c>
      <c r="F899" s="19">
        <v>1</v>
      </c>
      <c r="G899" s="19">
        <v>58.33</v>
      </c>
      <c r="H899" s="19">
        <v>24.25</v>
      </c>
      <c r="I899" s="19">
        <v>-13</v>
      </c>
      <c r="J899" s="19">
        <v>-24.25</v>
      </c>
      <c r="K899" s="19" t="s">
        <v>56</v>
      </c>
      <c r="L899" s="19">
        <v>45.33</v>
      </c>
      <c r="M899" s="2" t="s">
        <v>57</v>
      </c>
      <c r="N899" s="2" t="s">
        <v>58</v>
      </c>
      <c r="O899" s="2" t="s">
        <v>5560</v>
      </c>
      <c r="P899" s="2" t="s">
        <v>5561</v>
      </c>
      <c r="Q899" s="2" t="s">
        <v>5562</v>
      </c>
      <c r="R899" s="2" t="s">
        <v>62</v>
      </c>
      <c r="S899" s="19">
        <v>58.33</v>
      </c>
      <c r="T899" s="19" t="s">
        <v>113</v>
      </c>
      <c r="U899" s="2" t="s">
        <v>86</v>
      </c>
      <c r="V899" s="2" t="s">
        <v>62</v>
      </c>
      <c r="W899" s="2" t="s">
        <v>62</v>
      </c>
      <c r="X899" s="2" t="s">
        <v>62</v>
      </c>
      <c r="Y899" s="2" t="s">
        <v>62</v>
      </c>
      <c r="Z899" s="2" t="s">
        <v>62</v>
      </c>
      <c r="AA899" s="2" t="s">
        <v>9217</v>
      </c>
      <c r="AB899" s="2" t="s">
        <v>9218</v>
      </c>
      <c r="AC899" s="2" t="s">
        <v>9219</v>
      </c>
      <c r="AD899" s="2" t="s">
        <v>1242</v>
      </c>
      <c r="AE899" s="2" t="s">
        <v>132</v>
      </c>
      <c r="AF899" s="2" t="s">
        <v>9220</v>
      </c>
      <c r="AG899" s="2" t="s">
        <v>73</v>
      </c>
      <c r="AH899" s="2" t="s">
        <v>93</v>
      </c>
      <c r="AI899" s="2" t="s">
        <v>9221</v>
      </c>
      <c r="AJ899" s="2" t="s">
        <v>9222</v>
      </c>
      <c r="AK899" s="2" t="s">
        <v>77</v>
      </c>
      <c r="AL899" s="2" t="s">
        <v>9223</v>
      </c>
      <c r="AM899" s="2" t="s">
        <v>62</v>
      </c>
      <c r="AN899" s="19" t="s">
        <v>62</v>
      </c>
      <c r="AO899" s="2" t="s">
        <v>62</v>
      </c>
      <c r="AP899" s="2" t="s">
        <v>62</v>
      </c>
      <c r="AQ899" s="2" t="s">
        <v>62</v>
      </c>
      <c r="AR899" s="2" t="s">
        <v>62</v>
      </c>
      <c r="AS899" s="2" t="s">
        <v>62</v>
      </c>
      <c r="AT899" s="2" t="s">
        <v>62</v>
      </c>
      <c r="AU899" s="19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8" t="s">
        <v>9224</v>
      </c>
      <c r="B900" s="2" t="s">
        <v>9225</v>
      </c>
      <c r="C900" s="2" t="s">
        <v>53</v>
      </c>
      <c r="D900" s="2" t="s">
        <v>8392</v>
      </c>
      <c r="E900" s="2" t="s">
        <v>55</v>
      </c>
      <c r="F900" s="19">
        <v>1</v>
      </c>
      <c r="G900" s="19">
        <v>39</v>
      </c>
      <c r="H900" s="19">
        <v>14.82</v>
      </c>
      <c r="I900" s="19">
        <v>-10.68</v>
      </c>
      <c r="J900" s="19">
        <v>-14.82</v>
      </c>
      <c r="K900" s="19" t="s">
        <v>56</v>
      </c>
      <c r="L900" s="19">
        <v>28.32</v>
      </c>
      <c r="M900" s="2" t="s">
        <v>57</v>
      </c>
      <c r="N900" s="2" t="s">
        <v>58</v>
      </c>
      <c r="O900" s="2" t="s">
        <v>4333</v>
      </c>
      <c r="P900" s="2" t="s">
        <v>4334</v>
      </c>
      <c r="Q900" s="2" t="s">
        <v>4335</v>
      </c>
      <c r="R900" s="2" t="s">
        <v>62</v>
      </c>
      <c r="S900" s="19">
        <v>39</v>
      </c>
      <c r="T900" s="19" t="s">
        <v>113</v>
      </c>
      <c r="U900" s="2" t="s">
        <v>86</v>
      </c>
      <c r="V900" s="2" t="s">
        <v>62</v>
      </c>
      <c r="W900" s="2" t="s">
        <v>62</v>
      </c>
      <c r="X900" s="2" t="s">
        <v>62</v>
      </c>
      <c r="Y900" s="2" t="s">
        <v>62</v>
      </c>
      <c r="Z900" s="2" t="s">
        <v>62</v>
      </c>
      <c r="AA900" s="2" t="s">
        <v>9226</v>
      </c>
      <c r="AB900" s="2" t="s">
        <v>9227</v>
      </c>
      <c r="AC900" s="2" t="s">
        <v>9228</v>
      </c>
      <c r="AD900" s="2" t="s">
        <v>8694</v>
      </c>
      <c r="AE900" s="2" t="s">
        <v>157</v>
      </c>
      <c r="AF900" s="2" t="s">
        <v>9229</v>
      </c>
      <c r="AG900" s="2" t="s">
        <v>73</v>
      </c>
      <c r="AH900" s="2" t="s">
        <v>93</v>
      </c>
      <c r="AI900" s="2" t="s">
        <v>9230</v>
      </c>
      <c r="AJ900" s="2" t="s">
        <v>9231</v>
      </c>
      <c r="AK900" s="2" t="s">
        <v>77</v>
      </c>
      <c r="AL900" s="2" t="s">
        <v>9232</v>
      </c>
      <c r="AM900" s="2" t="s">
        <v>62</v>
      </c>
      <c r="AN900" s="19" t="s">
        <v>62</v>
      </c>
      <c r="AO900" s="2" t="s">
        <v>62</v>
      </c>
      <c r="AP900" s="2" t="s">
        <v>62</v>
      </c>
      <c r="AQ900" s="2" t="s">
        <v>62</v>
      </c>
      <c r="AR900" s="2" t="s">
        <v>62</v>
      </c>
      <c r="AS900" s="2" t="s">
        <v>62</v>
      </c>
      <c r="AT900" s="2" t="s">
        <v>62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9233</v>
      </c>
      <c r="B901" s="2" t="s">
        <v>9234</v>
      </c>
      <c r="C901" s="2" t="s">
        <v>53</v>
      </c>
      <c r="D901" s="2" t="s">
        <v>4429</v>
      </c>
      <c r="E901" s="2" t="s">
        <v>55</v>
      </c>
      <c r="F901" s="19">
        <v>1</v>
      </c>
      <c r="G901" s="19">
        <v>35</v>
      </c>
      <c r="H901" s="19">
        <v>10.8</v>
      </c>
      <c r="I901" s="19">
        <v>-11.95</v>
      </c>
      <c r="J901" s="19">
        <v>-10.8</v>
      </c>
      <c r="K901" s="19" t="s">
        <v>56</v>
      </c>
      <c r="L901" s="19">
        <v>23.05</v>
      </c>
      <c r="M901" s="2" t="s">
        <v>57</v>
      </c>
      <c r="N901" s="2" t="s">
        <v>62</v>
      </c>
      <c r="O901" s="2" t="s">
        <v>2424</v>
      </c>
      <c r="P901" s="2" t="s">
        <v>4365</v>
      </c>
      <c r="Q901" s="2" t="s">
        <v>2426</v>
      </c>
      <c r="R901" s="2" t="s">
        <v>62</v>
      </c>
      <c r="S901" s="19">
        <v>35</v>
      </c>
      <c r="T901" s="19" t="s">
        <v>63</v>
      </c>
      <c r="U901" s="2" t="s">
        <v>64</v>
      </c>
      <c r="V901" s="2" t="s">
        <v>9235</v>
      </c>
      <c r="W901" s="2" t="s">
        <v>9236</v>
      </c>
      <c r="X901" s="2" t="s">
        <v>2046</v>
      </c>
      <c r="Y901" s="2" t="s">
        <v>62</v>
      </c>
      <c r="Z901" s="2" t="s">
        <v>62</v>
      </c>
      <c r="AA901" s="2" t="s">
        <v>9235</v>
      </c>
      <c r="AB901" s="2" t="s">
        <v>9237</v>
      </c>
      <c r="AC901" s="2" t="s">
        <v>2048</v>
      </c>
      <c r="AD901" s="2" t="s">
        <v>2049</v>
      </c>
      <c r="AE901" s="2" t="s">
        <v>157</v>
      </c>
      <c r="AF901" s="2" t="s">
        <v>2050</v>
      </c>
      <c r="AG901" s="2" t="s">
        <v>73</v>
      </c>
      <c r="AH901" s="2" t="s">
        <v>74</v>
      </c>
      <c r="AI901" s="2" t="s">
        <v>9238</v>
      </c>
      <c r="AJ901" s="2" t="s">
        <v>9239</v>
      </c>
      <c r="AK901" s="2" t="s">
        <v>77</v>
      </c>
      <c r="AL901" s="2" t="s">
        <v>9240</v>
      </c>
      <c r="AM901" s="2" t="s">
        <v>9241</v>
      </c>
      <c r="AN901" s="19" t="s">
        <v>62</v>
      </c>
      <c r="AO901" s="2" t="s">
        <v>62</v>
      </c>
      <c r="AP901" s="2" t="s">
        <v>62</v>
      </c>
      <c r="AQ901" s="2" t="s">
        <v>62</v>
      </c>
      <c r="AR901" s="2" t="s">
        <v>62</v>
      </c>
      <c r="AS901" s="2" t="s">
        <v>62</v>
      </c>
      <c r="AT901" s="2" t="s">
        <v>62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9242</v>
      </c>
      <c r="B902" s="2" t="s">
        <v>9243</v>
      </c>
      <c r="C902" s="2" t="s">
        <v>53</v>
      </c>
      <c r="D902" s="2" t="s">
        <v>3213</v>
      </c>
      <c r="E902" s="2" t="s">
        <v>58</v>
      </c>
      <c r="F902" s="19">
        <v>1</v>
      </c>
      <c r="G902" s="19">
        <v>143.15</v>
      </c>
      <c r="H902" s="19" t="s">
        <v>56</v>
      </c>
      <c r="I902" s="19">
        <v>-24.34</v>
      </c>
      <c r="J902" s="19">
        <v>-21.95</v>
      </c>
      <c r="K902" s="19" t="s">
        <v>56</v>
      </c>
      <c r="L902" s="19">
        <v>96.86</v>
      </c>
      <c r="M902" s="2" t="s">
        <v>57</v>
      </c>
      <c r="N902" s="2" t="s">
        <v>58</v>
      </c>
      <c r="O902" s="2" t="s">
        <v>6344</v>
      </c>
      <c r="P902" s="2" t="s">
        <v>6345</v>
      </c>
      <c r="Q902" s="2" t="s">
        <v>6346</v>
      </c>
      <c r="R902" s="2" t="s">
        <v>62</v>
      </c>
      <c r="S902" s="19">
        <v>143.15</v>
      </c>
      <c r="T902" s="19" t="s">
        <v>63</v>
      </c>
      <c r="U902" s="2" t="s">
        <v>64</v>
      </c>
      <c r="V902" s="2" t="s">
        <v>9244</v>
      </c>
      <c r="W902" s="2" t="s">
        <v>9245</v>
      </c>
      <c r="X902" s="2" t="s">
        <v>9246</v>
      </c>
      <c r="Y902" s="2" t="s">
        <v>62</v>
      </c>
      <c r="Z902" s="2" t="s">
        <v>62</v>
      </c>
      <c r="AA902" s="2" t="s">
        <v>9244</v>
      </c>
      <c r="AB902" s="2" t="s">
        <v>9247</v>
      </c>
      <c r="AC902" s="2" t="s">
        <v>9248</v>
      </c>
      <c r="AD902" s="2" t="s">
        <v>9249</v>
      </c>
      <c r="AE902" s="2" t="s">
        <v>1301</v>
      </c>
      <c r="AF902" s="2" t="s">
        <v>9250</v>
      </c>
      <c r="AG902" s="2" t="s">
        <v>73</v>
      </c>
      <c r="AH902" s="2" t="s">
        <v>74</v>
      </c>
      <c r="AI902" s="2" t="s">
        <v>9251</v>
      </c>
      <c r="AJ902" s="2" t="s">
        <v>4839</v>
      </c>
      <c r="AK902" s="2" t="s">
        <v>77</v>
      </c>
      <c r="AL902" s="2" t="s">
        <v>9252</v>
      </c>
      <c r="AM902" s="2" t="s">
        <v>62</v>
      </c>
      <c r="AN902" s="19" t="s">
        <v>62</v>
      </c>
      <c r="AO902" s="2" t="s">
        <v>62</v>
      </c>
      <c r="AP902" s="2" t="s">
        <v>62</v>
      </c>
      <c r="AQ902" s="2" t="s">
        <v>62</v>
      </c>
      <c r="AR902" s="2" t="s">
        <v>62</v>
      </c>
      <c r="AS902" s="2" t="s">
        <v>62</v>
      </c>
      <c r="AT902" s="2" t="s">
        <v>62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9253</v>
      </c>
      <c r="B903" s="2" t="s">
        <v>9254</v>
      </c>
      <c r="C903" s="2" t="s">
        <v>53</v>
      </c>
      <c r="D903" s="2" t="s">
        <v>4429</v>
      </c>
      <c r="E903" s="2" t="s">
        <v>55</v>
      </c>
      <c r="F903" s="19">
        <v>1</v>
      </c>
      <c r="G903" s="19">
        <v>49.74</v>
      </c>
      <c r="H903" s="19">
        <v>58.38</v>
      </c>
      <c r="I903" s="19">
        <v>-14.46</v>
      </c>
      <c r="J903" s="19">
        <v>-58.38</v>
      </c>
      <c r="K903" s="19" t="s">
        <v>56</v>
      </c>
      <c r="L903" s="19">
        <v>35.28</v>
      </c>
      <c r="M903" s="2" t="s">
        <v>57</v>
      </c>
      <c r="N903" s="2" t="s">
        <v>58</v>
      </c>
      <c r="O903" s="2" t="s">
        <v>9255</v>
      </c>
      <c r="P903" s="2" t="s">
        <v>9256</v>
      </c>
      <c r="Q903" s="2" t="s">
        <v>9257</v>
      </c>
      <c r="R903" s="2" t="s">
        <v>62</v>
      </c>
      <c r="S903" s="19">
        <v>49.74</v>
      </c>
      <c r="T903" s="19" t="s">
        <v>63</v>
      </c>
      <c r="U903" s="2" t="s">
        <v>64</v>
      </c>
      <c r="V903" s="2" t="s">
        <v>9258</v>
      </c>
      <c r="W903" s="2" t="s">
        <v>9259</v>
      </c>
      <c r="X903" s="2" t="s">
        <v>9260</v>
      </c>
      <c r="Y903" s="2" t="s">
        <v>62</v>
      </c>
      <c r="Z903" s="2" t="s">
        <v>62</v>
      </c>
      <c r="AA903" s="2" t="s">
        <v>9258</v>
      </c>
      <c r="AB903" s="2" t="s">
        <v>9261</v>
      </c>
      <c r="AC903" s="2" t="s">
        <v>9262</v>
      </c>
      <c r="AD903" s="2" t="s">
        <v>9263</v>
      </c>
      <c r="AE903" s="2" t="s">
        <v>1402</v>
      </c>
      <c r="AF903" s="2" t="s">
        <v>9264</v>
      </c>
      <c r="AG903" s="2" t="s">
        <v>73</v>
      </c>
      <c r="AH903" s="2" t="s">
        <v>74</v>
      </c>
      <c r="AI903" s="2" t="s">
        <v>9265</v>
      </c>
      <c r="AJ903" s="2" t="s">
        <v>9266</v>
      </c>
      <c r="AK903" s="2" t="s">
        <v>77</v>
      </c>
      <c r="AL903" s="2" t="s">
        <v>9267</v>
      </c>
      <c r="AM903" s="2" t="s">
        <v>62</v>
      </c>
      <c r="AN903" s="19" t="s">
        <v>62</v>
      </c>
      <c r="AO903" s="2" t="s">
        <v>62</v>
      </c>
      <c r="AP903" s="2" t="s">
        <v>62</v>
      </c>
      <c r="AQ903" s="2" t="s">
        <v>62</v>
      </c>
      <c r="AR903" s="2" t="s">
        <v>62</v>
      </c>
      <c r="AS903" s="2" t="s">
        <v>62</v>
      </c>
      <c r="AT903" s="2" t="s">
        <v>62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9268</v>
      </c>
      <c r="B904" s="2" t="s">
        <v>9269</v>
      </c>
      <c r="C904" s="2" t="s">
        <v>53</v>
      </c>
      <c r="D904" s="2" t="s">
        <v>7891</v>
      </c>
      <c r="E904" s="2" t="s">
        <v>58</v>
      </c>
      <c r="F904" s="19">
        <v>1</v>
      </c>
      <c r="G904" s="19">
        <v>67.22</v>
      </c>
      <c r="H904" s="19" t="s">
        <v>56</v>
      </c>
      <c r="I904" s="19">
        <v>-14.07</v>
      </c>
      <c r="J904" s="19" t="s">
        <v>56</v>
      </c>
      <c r="K904" s="19" t="s">
        <v>56</v>
      </c>
      <c r="L904" s="19">
        <v>53.15</v>
      </c>
      <c r="M904" s="2" t="s">
        <v>57</v>
      </c>
      <c r="N904" s="2" t="s">
        <v>58</v>
      </c>
      <c r="O904" s="2" t="s">
        <v>110</v>
      </c>
      <c r="P904" s="2" t="s">
        <v>111</v>
      </c>
      <c r="Q904" s="2" t="s">
        <v>112</v>
      </c>
      <c r="R904" s="2" t="s">
        <v>62</v>
      </c>
      <c r="S904" s="19">
        <v>67.22</v>
      </c>
      <c r="T904" s="19" t="s">
        <v>113</v>
      </c>
      <c r="U904" s="2" t="s">
        <v>86</v>
      </c>
      <c r="V904" s="2" t="s">
        <v>62</v>
      </c>
      <c r="W904" s="2" t="s">
        <v>62</v>
      </c>
      <c r="X904" s="2" t="s">
        <v>62</v>
      </c>
      <c r="Y904" s="2" t="s">
        <v>62</v>
      </c>
      <c r="Z904" s="2" t="s">
        <v>62</v>
      </c>
      <c r="AA904" s="2" t="s">
        <v>9270</v>
      </c>
      <c r="AB904" s="2" t="s">
        <v>9271</v>
      </c>
      <c r="AC904" s="2" t="s">
        <v>9272</v>
      </c>
      <c r="AD904" s="2" t="s">
        <v>502</v>
      </c>
      <c r="AE904" s="2" t="s">
        <v>132</v>
      </c>
      <c r="AF904" s="2" t="s">
        <v>503</v>
      </c>
      <c r="AG904" s="2" t="s">
        <v>73</v>
      </c>
      <c r="AH904" s="2" t="s">
        <v>93</v>
      </c>
      <c r="AI904" s="2" t="s">
        <v>9230</v>
      </c>
      <c r="AJ904" s="2" t="s">
        <v>8408</v>
      </c>
      <c r="AK904" s="2" t="s">
        <v>77</v>
      </c>
      <c r="AL904" s="2" t="s">
        <v>9273</v>
      </c>
      <c r="AM904" s="2" t="s">
        <v>62</v>
      </c>
      <c r="AN904" s="19" t="s">
        <v>62</v>
      </c>
      <c r="AO904" s="2" t="s">
        <v>62</v>
      </c>
      <c r="AP904" s="2" t="s">
        <v>62</v>
      </c>
      <c r="AQ904" s="2" t="s">
        <v>62</v>
      </c>
      <c r="AR904" s="2" t="s">
        <v>62</v>
      </c>
      <c r="AS904" s="2" t="s">
        <v>62</v>
      </c>
      <c r="AT904" s="2" t="s">
        <v>62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9274</v>
      </c>
      <c r="B905" s="2" t="s">
        <v>9275</v>
      </c>
      <c r="C905" s="2" t="s">
        <v>340</v>
      </c>
      <c r="D905" s="2" t="s">
        <v>1487</v>
      </c>
      <c r="E905" s="2" t="s">
        <v>55</v>
      </c>
      <c r="F905" s="19">
        <v>1</v>
      </c>
      <c r="G905" s="19">
        <v>95.71</v>
      </c>
      <c r="H905" s="19" t="s">
        <v>56</v>
      </c>
      <c r="I905" s="19">
        <v>-16.27</v>
      </c>
      <c r="J905" s="19">
        <v>-20.95</v>
      </c>
      <c r="K905" s="19">
        <v>-58.49</v>
      </c>
      <c r="L905" s="19">
        <v>0</v>
      </c>
      <c r="M905" s="2" t="s">
        <v>57</v>
      </c>
      <c r="N905" s="2" t="s">
        <v>58</v>
      </c>
      <c r="O905" s="2" t="s">
        <v>1249</v>
      </c>
      <c r="P905" s="2" t="s">
        <v>1250</v>
      </c>
      <c r="Q905" s="2" t="s">
        <v>1251</v>
      </c>
      <c r="R905" s="2" t="s">
        <v>62</v>
      </c>
      <c r="S905" s="19">
        <v>95.71</v>
      </c>
      <c r="T905" s="19" t="s">
        <v>63</v>
      </c>
      <c r="U905" s="2" t="s">
        <v>64</v>
      </c>
      <c r="V905" s="2" t="s">
        <v>9276</v>
      </c>
      <c r="W905" s="2" t="s">
        <v>9277</v>
      </c>
      <c r="X905" s="2" t="s">
        <v>9278</v>
      </c>
      <c r="Y905" s="2" t="s">
        <v>62</v>
      </c>
      <c r="Z905" s="2" t="s">
        <v>62</v>
      </c>
      <c r="AA905" s="2" t="s">
        <v>9276</v>
      </c>
      <c r="AB905" s="2" t="s">
        <v>9279</v>
      </c>
      <c r="AC905" s="2" t="s">
        <v>62</v>
      </c>
      <c r="AD905" s="2" t="s">
        <v>9280</v>
      </c>
      <c r="AE905" s="2" t="s">
        <v>132</v>
      </c>
      <c r="AF905" s="2" t="s">
        <v>9281</v>
      </c>
      <c r="AG905" s="2" t="s">
        <v>73</v>
      </c>
      <c r="AH905" s="2" t="s">
        <v>74</v>
      </c>
      <c r="AI905" s="2" t="s">
        <v>62</v>
      </c>
      <c r="AJ905" s="2" t="s">
        <v>62</v>
      </c>
      <c r="AK905" s="2" t="s">
        <v>77</v>
      </c>
      <c r="AL905" s="2" t="s">
        <v>62</v>
      </c>
      <c r="AM905" s="2" t="s">
        <v>62</v>
      </c>
      <c r="AN905" s="19" t="s">
        <v>62</v>
      </c>
      <c r="AO905" s="2" t="s">
        <v>62</v>
      </c>
      <c r="AP905" s="2" t="s">
        <v>62</v>
      </c>
      <c r="AQ905" s="2" t="s">
        <v>62</v>
      </c>
      <c r="AR905" s="2" t="s">
        <v>62</v>
      </c>
      <c r="AS905" s="2" t="s">
        <v>62</v>
      </c>
      <c r="AT905" s="2" t="s">
        <v>62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9282</v>
      </c>
      <c r="B906" s="2" t="s">
        <v>9283</v>
      </c>
      <c r="C906" s="2" t="s">
        <v>53</v>
      </c>
      <c r="D906" s="2" t="s">
        <v>7891</v>
      </c>
      <c r="E906" s="2" t="s">
        <v>58</v>
      </c>
      <c r="F906" s="19">
        <v>1</v>
      </c>
      <c r="G906" s="19">
        <v>167</v>
      </c>
      <c r="H906" s="19" t="s">
        <v>56</v>
      </c>
      <c r="I906" s="19">
        <v>-28.39</v>
      </c>
      <c r="J906" s="19">
        <v>-24.95</v>
      </c>
      <c r="K906" s="19" t="s">
        <v>56</v>
      </c>
      <c r="L906" s="19">
        <v>113.66</v>
      </c>
      <c r="M906" s="2" t="s">
        <v>57</v>
      </c>
      <c r="N906" s="2" t="s">
        <v>62</v>
      </c>
      <c r="O906" s="2" t="s">
        <v>923</v>
      </c>
      <c r="P906" s="2" t="s">
        <v>924</v>
      </c>
      <c r="Q906" s="2" t="s">
        <v>925</v>
      </c>
      <c r="R906" s="2" t="s">
        <v>62</v>
      </c>
      <c r="S906" s="19">
        <v>167</v>
      </c>
      <c r="T906" s="19" t="s">
        <v>63</v>
      </c>
      <c r="U906" s="2" t="s">
        <v>86</v>
      </c>
      <c r="V906" s="2" t="s">
        <v>62</v>
      </c>
      <c r="W906" s="2" t="s">
        <v>62</v>
      </c>
      <c r="X906" s="2" t="s">
        <v>62</v>
      </c>
      <c r="Y906" s="2" t="s">
        <v>62</v>
      </c>
      <c r="Z906" s="2" t="s">
        <v>62</v>
      </c>
      <c r="AA906" s="2" t="s">
        <v>9284</v>
      </c>
      <c r="AB906" s="2" t="s">
        <v>9285</v>
      </c>
      <c r="AC906" s="2" t="s">
        <v>9286</v>
      </c>
      <c r="AD906" s="2" t="s">
        <v>2357</v>
      </c>
      <c r="AE906" s="2" t="s">
        <v>157</v>
      </c>
      <c r="AF906" s="2" t="s">
        <v>9287</v>
      </c>
      <c r="AG906" s="2" t="s">
        <v>73</v>
      </c>
      <c r="AH906" s="2" t="s">
        <v>93</v>
      </c>
      <c r="AI906" s="2" t="s">
        <v>9288</v>
      </c>
      <c r="AJ906" s="2" t="s">
        <v>8062</v>
      </c>
      <c r="AK906" s="2" t="s">
        <v>77</v>
      </c>
      <c r="AL906" s="2" t="s">
        <v>9289</v>
      </c>
      <c r="AM906" s="2" t="s">
        <v>62</v>
      </c>
      <c r="AN906" s="19" t="s">
        <v>62</v>
      </c>
      <c r="AO906" s="2" t="s">
        <v>62</v>
      </c>
      <c r="AP906" s="2" t="s">
        <v>62</v>
      </c>
      <c r="AQ906" s="2" t="s">
        <v>62</v>
      </c>
      <c r="AR906" s="2" t="s">
        <v>62</v>
      </c>
      <c r="AS906" s="2" t="s">
        <v>62</v>
      </c>
      <c r="AT906" s="2" t="s">
        <v>62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9290</v>
      </c>
      <c r="B907" s="2" t="s">
        <v>9291</v>
      </c>
      <c r="C907" s="2" t="s">
        <v>53</v>
      </c>
      <c r="D907" s="2" t="s">
        <v>8392</v>
      </c>
      <c r="E907" s="2" t="s">
        <v>58</v>
      </c>
      <c r="F907" s="19">
        <v>1</v>
      </c>
      <c r="G907" s="19">
        <v>62.7</v>
      </c>
      <c r="H907" s="19">
        <v>6.79</v>
      </c>
      <c r="I907" s="19">
        <v>-16.66</v>
      </c>
      <c r="J907" s="19">
        <v>-6.79</v>
      </c>
      <c r="K907" s="19" t="s">
        <v>56</v>
      </c>
      <c r="L907" s="19">
        <v>46.04</v>
      </c>
      <c r="M907" s="2" t="s">
        <v>57</v>
      </c>
      <c r="N907" s="2" t="s">
        <v>58</v>
      </c>
      <c r="O907" s="2" t="s">
        <v>83</v>
      </c>
      <c r="P907" s="2" t="s">
        <v>84</v>
      </c>
      <c r="Q907" s="2" t="s">
        <v>85</v>
      </c>
      <c r="R907" s="2" t="s">
        <v>62</v>
      </c>
      <c r="S907" s="19">
        <v>62.7</v>
      </c>
      <c r="T907" s="19" t="s">
        <v>63</v>
      </c>
      <c r="U907" s="2" t="s">
        <v>86</v>
      </c>
      <c r="V907" s="2" t="s">
        <v>62</v>
      </c>
      <c r="W907" s="2" t="s">
        <v>62</v>
      </c>
      <c r="X907" s="2" t="s">
        <v>62</v>
      </c>
      <c r="Y907" s="2" t="s">
        <v>62</v>
      </c>
      <c r="Z907" s="2" t="s">
        <v>62</v>
      </c>
      <c r="AA907" s="2" t="s">
        <v>9292</v>
      </c>
      <c r="AB907" s="2" t="s">
        <v>9293</v>
      </c>
      <c r="AC907" s="2" t="s">
        <v>9294</v>
      </c>
      <c r="AD907" s="2" t="s">
        <v>9295</v>
      </c>
      <c r="AE907" s="2" t="s">
        <v>132</v>
      </c>
      <c r="AF907" s="2" t="s">
        <v>9296</v>
      </c>
      <c r="AG907" s="2" t="s">
        <v>73</v>
      </c>
      <c r="AH907" s="2" t="s">
        <v>93</v>
      </c>
      <c r="AI907" s="2" t="s">
        <v>9297</v>
      </c>
      <c r="AJ907" s="2" t="s">
        <v>9298</v>
      </c>
      <c r="AK907" s="2" t="s">
        <v>77</v>
      </c>
      <c r="AL907" s="2" t="s">
        <v>9299</v>
      </c>
      <c r="AM907" s="2" t="s">
        <v>62</v>
      </c>
      <c r="AN907" s="19" t="s">
        <v>62</v>
      </c>
      <c r="AO907" s="2" t="s">
        <v>62</v>
      </c>
      <c r="AP907" s="2" t="s">
        <v>62</v>
      </c>
      <c r="AQ907" s="2" t="s">
        <v>62</v>
      </c>
      <c r="AR907" s="2" t="s">
        <v>62</v>
      </c>
      <c r="AS907" s="2" t="s">
        <v>62</v>
      </c>
      <c r="AT907" s="2" t="s">
        <v>62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9300</v>
      </c>
      <c r="B908" s="2" t="s">
        <v>9301</v>
      </c>
      <c r="C908" s="2" t="s">
        <v>53</v>
      </c>
      <c r="D908" s="2" t="s">
        <v>8392</v>
      </c>
      <c r="E908" s="2" t="s">
        <v>55</v>
      </c>
      <c r="F908" s="19">
        <v>1</v>
      </c>
      <c r="G908" s="19">
        <v>67.22</v>
      </c>
      <c r="H908" s="19">
        <v>15.9</v>
      </c>
      <c r="I908" s="19">
        <v>-14.07</v>
      </c>
      <c r="J908" s="19" t="s">
        <v>56</v>
      </c>
      <c r="K908" s="19" t="s">
        <v>56</v>
      </c>
      <c r="L908" s="19">
        <v>69.05</v>
      </c>
      <c r="M908" s="2" t="s">
        <v>57</v>
      </c>
      <c r="N908" s="2" t="s">
        <v>62</v>
      </c>
      <c r="O908" s="2" t="s">
        <v>110</v>
      </c>
      <c r="P908" s="2" t="s">
        <v>111</v>
      </c>
      <c r="Q908" s="2" t="s">
        <v>112</v>
      </c>
      <c r="R908" s="2" t="s">
        <v>62</v>
      </c>
      <c r="S908" s="19">
        <v>67.22</v>
      </c>
      <c r="T908" s="19" t="s">
        <v>113</v>
      </c>
      <c r="U908" s="2" t="s">
        <v>64</v>
      </c>
      <c r="V908" s="2" t="s">
        <v>9302</v>
      </c>
      <c r="W908" s="2" t="s">
        <v>9303</v>
      </c>
      <c r="X908" s="2" t="s">
        <v>9304</v>
      </c>
      <c r="Y908" s="2" t="s">
        <v>62</v>
      </c>
      <c r="Z908" s="2" t="s">
        <v>62</v>
      </c>
      <c r="AA908" s="2" t="s">
        <v>9302</v>
      </c>
      <c r="AB908" s="2" t="s">
        <v>9305</v>
      </c>
      <c r="AC908" s="2" t="s">
        <v>9306</v>
      </c>
      <c r="AD908" s="2" t="s">
        <v>9307</v>
      </c>
      <c r="AE908" s="2" t="s">
        <v>157</v>
      </c>
      <c r="AF908" s="2" t="s">
        <v>9308</v>
      </c>
      <c r="AG908" s="2" t="s">
        <v>73</v>
      </c>
      <c r="AH908" s="2" t="s">
        <v>916</v>
      </c>
      <c r="AI908" s="2" t="s">
        <v>9309</v>
      </c>
      <c r="AJ908" s="2" t="s">
        <v>9310</v>
      </c>
      <c r="AK908" s="2" t="s">
        <v>9311</v>
      </c>
      <c r="AL908" s="2" t="s">
        <v>9312</v>
      </c>
      <c r="AM908" s="2" t="s">
        <v>62</v>
      </c>
      <c r="AN908" s="19" t="s">
        <v>62</v>
      </c>
      <c r="AO908" s="2" t="s">
        <v>62</v>
      </c>
      <c r="AP908" s="2" t="s">
        <v>62</v>
      </c>
      <c r="AQ908" s="2" t="s">
        <v>62</v>
      </c>
      <c r="AR908" s="2" t="s">
        <v>62</v>
      </c>
      <c r="AS908" s="2" t="s">
        <v>62</v>
      </c>
      <c r="AT908" s="2" t="s">
        <v>62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9313</v>
      </c>
      <c r="B909" s="2" t="s">
        <v>9301</v>
      </c>
      <c r="C909" s="2" t="s">
        <v>53</v>
      </c>
      <c r="D909" s="2" t="s">
        <v>3213</v>
      </c>
      <c r="E909" s="2" t="s">
        <v>58</v>
      </c>
      <c r="F909" s="19">
        <v>1</v>
      </c>
      <c r="G909" s="19">
        <v>72.040000000000006</v>
      </c>
      <c r="H909" s="19">
        <v>34.22</v>
      </c>
      <c r="I909" s="19">
        <v>-18.25</v>
      </c>
      <c r="J909" s="19">
        <v>-34.22</v>
      </c>
      <c r="K909" s="19" t="s">
        <v>56</v>
      </c>
      <c r="L909" s="19">
        <v>53.79</v>
      </c>
      <c r="M909" s="2" t="s">
        <v>57</v>
      </c>
      <c r="N909" s="2" t="s">
        <v>58</v>
      </c>
      <c r="O909" s="2" t="s">
        <v>1249</v>
      </c>
      <c r="P909" s="2" t="s">
        <v>4861</v>
      </c>
      <c r="Q909" s="2" t="s">
        <v>4862</v>
      </c>
      <c r="R909" s="2" t="s">
        <v>62</v>
      </c>
      <c r="S909" s="19">
        <v>72.040000000000006</v>
      </c>
      <c r="T909" s="19" t="s">
        <v>63</v>
      </c>
      <c r="U909" s="2" t="s">
        <v>64</v>
      </c>
      <c r="V909" s="2" t="s">
        <v>9314</v>
      </c>
      <c r="W909" s="2" t="s">
        <v>9315</v>
      </c>
      <c r="X909" s="2" t="s">
        <v>9316</v>
      </c>
      <c r="Y909" s="2" t="s">
        <v>62</v>
      </c>
      <c r="Z909" s="2" t="s">
        <v>62</v>
      </c>
      <c r="AA909" s="2" t="s">
        <v>9314</v>
      </c>
      <c r="AB909" s="2" t="s">
        <v>9317</v>
      </c>
      <c r="AC909" s="2" t="s">
        <v>9318</v>
      </c>
      <c r="AD909" s="2" t="s">
        <v>9319</v>
      </c>
      <c r="AE909" s="2" t="s">
        <v>767</v>
      </c>
      <c r="AF909" s="2" t="s">
        <v>9320</v>
      </c>
      <c r="AG909" s="2" t="s">
        <v>73</v>
      </c>
      <c r="AH909" s="2" t="s">
        <v>74</v>
      </c>
      <c r="AI909" s="2" t="s">
        <v>9321</v>
      </c>
      <c r="AJ909" s="2" t="s">
        <v>9322</v>
      </c>
      <c r="AK909" s="2" t="s">
        <v>77</v>
      </c>
      <c r="AL909" s="2" t="s">
        <v>9323</v>
      </c>
      <c r="AM909" s="2" t="s">
        <v>62</v>
      </c>
      <c r="AN909" s="19" t="s">
        <v>62</v>
      </c>
      <c r="AO909" s="2" t="s">
        <v>62</v>
      </c>
      <c r="AP909" s="2" t="s">
        <v>62</v>
      </c>
      <c r="AQ909" s="2" t="s">
        <v>62</v>
      </c>
      <c r="AR909" s="2" t="s">
        <v>62</v>
      </c>
      <c r="AS909" s="2" t="s">
        <v>62</v>
      </c>
      <c r="AT909" s="2" t="s">
        <v>62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9324</v>
      </c>
      <c r="B910" s="2" t="s">
        <v>9301</v>
      </c>
      <c r="C910" s="2" t="s">
        <v>53</v>
      </c>
      <c r="D910" s="2" t="s">
        <v>6536</v>
      </c>
      <c r="E910" s="2" t="s">
        <v>55</v>
      </c>
      <c r="F910" s="19">
        <v>1</v>
      </c>
      <c r="G910" s="19">
        <v>199.36</v>
      </c>
      <c r="H910" s="19">
        <v>14.4</v>
      </c>
      <c r="I910" s="19">
        <v>-23.92</v>
      </c>
      <c r="J910" s="19">
        <v>-36.35</v>
      </c>
      <c r="K910" s="19" t="s">
        <v>56</v>
      </c>
      <c r="L910" s="19">
        <v>153.49</v>
      </c>
      <c r="M910" s="2" t="s">
        <v>57</v>
      </c>
      <c r="N910" s="2" t="s">
        <v>62</v>
      </c>
      <c r="O910" s="2" t="s">
        <v>223</v>
      </c>
      <c r="P910" s="2" t="s">
        <v>224</v>
      </c>
      <c r="Q910" s="2" t="s">
        <v>225</v>
      </c>
      <c r="R910" s="2" t="s">
        <v>62</v>
      </c>
      <c r="S910" s="19">
        <v>199.36</v>
      </c>
      <c r="T910" s="19" t="s">
        <v>113</v>
      </c>
      <c r="U910" s="2" t="s">
        <v>86</v>
      </c>
      <c r="V910" s="2" t="s">
        <v>62</v>
      </c>
      <c r="W910" s="2" t="s">
        <v>62</v>
      </c>
      <c r="X910" s="2" t="s">
        <v>62</v>
      </c>
      <c r="Y910" s="2" t="s">
        <v>62</v>
      </c>
      <c r="Z910" s="2" t="s">
        <v>62</v>
      </c>
      <c r="AA910" s="2" t="s">
        <v>9325</v>
      </c>
      <c r="AB910" s="2" t="s">
        <v>9326</v>
      </c>
      <c r="AC910" s="2" t="s">
        <v>9327</v>
      </c>
      <c r="AD910" s="2" t="s">
        <v>9328</v>
      </c>
      <c r="AE910" s="2" t="s">
        <v>353</v>
      </c>
      <c r="AF910" s="2" t="s">
        <v>9329</v>
      </c>
      <c r="AG910" s="2" t="s">
        <v>73</v>
      </c>
      <c r="AH910" s="2" t="s">
        <v>93</v>
      </c>
      <c r="AI910" s="2" t="s">
        <v>9330</v>
      </c>
      <c r="AJ910" s="2" t="s">
        <v>9331</v>
      </c>
      <c r="AK910" s="2" t="s">
        <v>77</v>
      </c>
      <c r="AL910" s="2" t="s">
        <v>9332</v>
      </c>
      <c r="AM910" s="2" t="s">
        <v>62</v>
      </c>
      <c r="AN910" s="19" t="s">
        <v>62</v>
      </c>
      <c r="AO910" s="2" t="s">
        <v>62</v>
      </c>
      <c r="AP910" s="2" t="s">
        <v>62</v>
      </c>
      <c r="AQ910" s="2" t="s">
        <v>62</v>
      </c>
      <c r="AR910" s="2" t="s">
        <v>62</v>
      </c>
      <c r="AS910" s="2" t="s">
        <v>62</v>
      </c>
      <c r="AT910" s="2" t="s">
        <v>62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9333</v>
      </c>
      <c r="B911" s="2" t="s">
        <v>9334</v>
      </c>
      <c r="C911" s="2" t="s">
        <v>53</v>
      </c>
      <c r="D911" s="2" t="s">
        <v>7891</v>
      </c>
      <c r="E911" s="2" t="s">
        <v>55</v>
      </c>
      <c r="F911" s="19">
        <v>1</v>
      </c>
      <c r="G911" s="19">
        <v>20.89</v>
      </c>
      <c r="H911" s="19">
        <v>18.600000000000001</v>
      </c>
      <c r="I911" s="19">
        <v>-9.5500000000000007</v>
      </c>
      <c r="J911" s="19">
        <v>-18.600000000000001</v>
      </c>
      <c r="K911" s="19" t="s">
        <v>56</v>
      </c>
      <c r="L911" s="19">
        <v>11.34</v>
      </c>
      <c r="M911" s="2" t="s">
        <v>57</v>
      </c>
      <c r="N911" s="2" t="s">
        <v>58</v>
      </c>
      <c r="O911" s="2" t="s">
        <v>427</v>
      </c>
      <c r="P911" s="2" t="s">
        <v>428</v>
      </c>
      <c r="Q911" s="2" t="s">
        <v>429</v>
      </c>
      <c r="R911" s="2" t="s">
        <v>62</v>
      </c>
      <c r="S911" s="19">
        <v>20.89</v>
      </c>
      <c r="T911" s="19" t="s">
        <v>63</v>
      </c>
      <c r="U911" s="2" t="s">
        <v>64</v>
      </c>
      <c r="V911" s="2" t="s">
        <v>9335</v>
      </c>
      <c r="W911" s="2" t="s">
        <v>9336</v>
      </c>
      <c r="X911" s="2" t="s">
        <v>9337</v>
      </c>
      <c r="Y911" s="2" t="s">
        <v>62</v>
      </c>
      <c r="Z911" s="2" t="s">
        <v>62</v>
      </c>
      <c r="AA911" s="2" t="s">
        <v>9335</v>
      </c>
      <c r="AB911" s="2" t="s">
        <v>9338</v>
      </c>
      <c r="AC911" s="2" t="s">
        <v>9339</v>
      </c>
      <c r="AD911" s="2" t="s">
        <v>1052</v>
      </c>
      <c r="AE911" s="2" t="s">
        <v>132</v>
      </c>
      <c r="AF911" s="2" t="s">
        <v>9340</v>
      </c>
      <c r="AG911" s="2" t="s">
        <v>73</v>
      </c>
      <c r="AH911" s="2" t="s">
        <v>74</v>
      </c>
      <c r="AI911" s="2" t="s">
        <v>9341</v>
      </c>
      <c r="AJ911" s="2" t="s">
        <v>9342</v>
      </c>
      <c r="AK911" s="2" t="s">
        <v>77</v>
      </c>
      <c r="AL911" s="2" t="s">
        <v>9343</v>
      </c>
      <c r="AM911" s="2" t="s">
        <v>62</v>
      </c>
      <c r="AN911" s="19" t="s">
        <v>62</v>
      </c>
      <c r="AO911" s="2" t="s">
        <v>62</v>
      </c>
      <c r="AP911" s="2" t="s">
        <v>62</v>
      </c>
      <c r="AQ911" s="2" t="s">
        <v>62</v>
      </c>
      <c r="AR911" s="2" t="s">
        <v>62</v>
      </c>
      <c r="AS911" s="2" t="s">
        <v>62</v>
      </c>
      <c r="AT911" s="2" t="s">
        <v>62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9344</v>
      </c>
      <c r="B912" s="2" t="s">
        <v>9345</v>
      </c>
      <c r="C912" s="2" t="s">
        <v>53</v>
      </c>
      <c r="D912" s="2" t="s">
        <v>4429</v>
      </c>
      <c r="E912" s="2" t="s">
        <v>58</v>
      </c>
      <c r="F912" s="19">
        <v>1</v>
      </c>
      <c r="G912" s="19">
        <v>139.1</v>
      </c>
      <c r="H912" s="19" t="s">
        <v>56</v>
      </c>
      <c r="I912" s="19">
        <v>-23.65</v>
      </c>
      <c r="J912" s="19">
        <v>-21.95</v>
      </c>
      <c r="K912" s="19" t="s">
        <v>56</v>
      </c>
      <c r="L912" s="19">
        <v>93.5</v>
      </c>
      <c r="M912" s="2" t="s">
        <v>57</v>
      </c>
      <c r="N912" s="2" t="s">
        <v>62</v>
      </c>
      <c r="O912" s="2" t="s">
        <v>968</v>
      </c>
      <c r="P912" s="2" t="s">
        <v>9346</v>
      </c>
      <c r="Q912" s="2" t="s">
        <v>970</v>
      </c>
      <c r="R912" s="2" t="s">
        <v>62</v>
      </c>
      <c r="S912" s="19">
        <v>139.1</v>
      </c>
      <c r="T912" s="19" t="s">
        <v>63</v>
      </c>
      <c r="U912" s="2" t="s">
        <v>64</v>
      </c>
      <c r="V912" s="2" t="s">
        <v>9347</v>
      </c>
      <c r="W912" s="2" t="s">
        <v>9348</v>
      </c>
      <c r="X912" s="2" t="s">
        <v>9349</v>
      </c>
      <c r="Y912" s="2" t="s">
        <v>62</v>
      </c>
      <c r="Z912" s="2" t="s">
        <v>62</v>
      </c>
      <c r="AA912" s="2" t="s">
        <v>9347</v>
      </c>
      <c r="AB912" s="2" t="s">
        <v>9350</v>
      </c>
      <c r="AC912" s="2" t="s">
        <v>9351</v>
      </c>
      <c r="AD912" s="2" t="s">
        <v>9352</v>
      </c>
      <c r="AE912" s="2" t="s">
        <v>118</v>
      </c>
      <c r="AF912" s="2" t="s">
        <v>9353</v>
      </c>
      <c r="AG912" s="2" t="s">
        <v>73</v>
      </c>
      <c r="AH912" s="2" t="s">
        <v>74</v>
      </c>
      <c r="AI912" s="2" t="s">
        <v>9354</v>
      </c>
      <c r="AJ912" s="2" t="s">
        <v>9355</v>
      </c>
      <c r="AK912" s="2" t="s">
        <v>77</v>
      </c>
      <c r="AL912" s="2" t="s">
        <v>9356</v>
      </c>
      <c r="AM912" s="2" t="s">
        <v>62</v>
      </c>
      <c r="AN912" s="19" t="s">
        <v>62</v>
      </c>
      <c r="AO912" s="2" t="s">
        <v>62</v>
      </c>
      <c r="AP912" s="2" t="s">
        <v>62</v>
      </c>
      <c r="AQ912" s="2" t="s">
        <v>62</v>
      </c>
      <c r="AR912" s="2" t="s">
        <v>62</v>
      </c>
      <c r="AS912" s="2" t="s">
        <v>62</v>
      </c>
      <c r="AT912" s="2" t="s">
        <v>62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9357</v>
      </c>
      <c r="B913" s="2" t="s">
        <v>9358</v>
      </c>
      <c r="C913" s="2" t="s">
        <v>53</v>
      </c>
      <c r="D913" s="2" t="s">
        <v>7891</v>
      </c>
      <c r="E913" s="2" t="s">
        <v>55</v>
      </c>
      <c r="F913" s="19">
        <v>1</v>
      </c>
      <c r="G913" s="19">
        <v>259.7</v>
      </c>
      <c r="H913" s="19" t="s">
        <v>56</v>
      </c>
      <c r="I913" s="19">
        <v>-31.16</v>
      </c>
      <c r="J913" s="19">
        <v>-21.95</v>
      </c>
      <c r="K913" s="19" t="s">
        <v>56</v>
      </c>
      <c r="L913" s="19">
        <v>206.59</v>
      </c>
      <c r="M913" s="2" t="s">
        <v>57</v>
      </c>
      <c r="N913" s="2" t="s">
        <v>58</v>
      </c>
      <c r="O913" s="2" t="s">
        <v>1461</v>
      </c>
      <c r="P913" s="2" t="s">
        <v>1724</v>
      </c>
      <c r="Q913" s="2" t="s">
        <v>1463</v>
      </c>
      <c r="R913" s="2" t="s">
        <v>62</v>
      </c>
      <c r="S913" s="19">
        <v>259.7</v>
      </c>
      <c r="T913" s="19" t="s">
        <v>113</v>
      </c>
      <c r="U913" s="2" t="s">
        <v>86</v>
      </c>
      <c r="V913" s="2" t="s">
        <v>62</v>
      </c>
      <c r="W913" s="2" t="s">
        <v>62</v>
      </c>
      <c r="X913" s="2" t="s">
        <v>62</v>
      </c>
      <c r="Y913" s="2" t="s">
        <v>62</v>
      </c>
      <c r="Z913" s="2" t="s">
        <v>62</v>
      </c>
      <c r="AA913" s="2" t="s">
        <v>9359</v>
      </c>
      <c r="AB913" s="2" t="s">
        <v>9360</v>
      </c>
      <c r="AC913" s="2" t="s">
        <v>9361</v>
      </c>
      <c r="AD913" s="2" t="s">
        <v>9362</v>
      </c>
      <c r="AE913" s="2" t="s">
        <v>118</v>
      </c>
      <c r="AF913" s="2" t="s">
        <v>9363</v>
      </c>
      <c r="AG913" s="2" t="s">
        <v>73</v>
      </c>
      <c r="AH913" s="2" t="s">
        <v>93</v>
      </c>
      <c r="AI913" s="2" t="s">
        <v>9364</v>
      </c>
      <c r="AJ913" s="2" t="s">
        <v>8145</v>
      </c>
      <c r="AK913" s="2" t="s">
        <v>77</v>
      </c>
      <c r="AL913" s="2" t="s">
        <v>9365</v>
      </c>
      <c r="AM913" s="2" t="s">
        <v>62</v>
      </c>
      <c r="AN913" s="19" t="s">
        <v>62</v>
      </c>
      <c r="AO913" s="2" t="s">
        <v>62</v>
      </c>
      <c r="AP913" s="2" t="s">
        <v>62</v>
      </c>
      <c r="AQ913" s="2" t="s">
        <v>62</v>
      </c>
      <c r="AR913" s="2" t="s">
        <v>62</v>
      </c>
      <c r="AS913" s="2" t="s">
        <v>62</v>
      </c>
      <c r="AT913" s="2" t="s">
        <v>62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9366</v>
      </c>
      <c r="B914" s="2" t="s">
        <v>9367</v>
      </c>
      <c r="C914" s="2" t="s">
        <v>53</v>
      </c>
      <c r="D914" s="2" t="s">
        <v>7891</v>
      </c>
      <c r="E914" s="2" t="s">
        <v>58</v>
      </c>
      <c r="F914" s="19">
        <v>1</v>
      </c>
      <c r="G914" s="19">
        <v>187.03</v>
      </c>
      <c r="H914" s="19" t="s">
        <v>56</v>
      </c>
      <c r="I914" s="19">
        <v>-31.8</v>
      </c>
      <c r="J914" s="19">
        <v>-23.95</v>
      </c>
      <c r="K914" s="19" t="s">
        <v>56</v>
      </c>
      <c r="L914" s="19">
        <v>131.28</v>
      </c>
      <c r="M914" s="2" t="s">
        <v>57</v>
      </c>
      <c r="N914" s="2" t="s">
        <v>62</v>
      </c>
      <c r="O914" s="2" t="s">
        <v>946</v>
      </c>
      <c r="P914" s="2" t="s">
        <v>9368</v>
      </c>
      <c r="Q914" s="2" t="s">
        <v>9369</v>
      </c>
      <c r="R914" s="2" t="s">
        <v>62</v>
      </c>
      <c r="S914" s="19">
        <v>187.03</v>
      </c>
      <c r="T914" s="19" t="s">
        <v>63</v>
      </c>
      <c r="U914" s="2" t="s">
        <v>64</v>
      </c>
      <c r="V914" s="2" t="s">
        <v>9370</v>
      </c>
      <c r="W914" s="2" t="s">
        <v>9371</v>
      </c>
      <c r="X914" s="2" t="s">
        <v>9372</v>
      </c>
      <c r="Y914" s="2" t="s">
        <v>62</v>
      </c>
      <c r="Z914" s="2" t="s">
        <v>62</v>
      </c>
      <c r="AA914" s="2" t="s">
        <v>9370</v>
      </c>
      <c r="AB914" s="2" t="s">
        <v>9373</v>
      </c>
      <c r="AC914" s="2" t="s">
        <v>9374</v>
      </c>
      <c r="AD914" s="2" t="s">
        <v>9375</v>
      </c>
      <c r="AE914" s="2" t="s">
        <v>91</v>
      </c>
      <c r="AF914" s="2" t="s">
        <v>9376</v>
      </c>
      <c r="AG914" s="2" t="s">
        <v>73</v>
      </c>
      <c r="AH914" s="2" t="s">
        <v>74</v>
      </c>
      <c r="AI914" s="2" t="s">
        <v>9377</v>
      </c>
      <c r="AJ914" s="2" t="s">
        <v>9378</v>
      </c>
      <c r="AK914" s="2" t="s">
        <v>77</v>
      </c>
      <c r="AL914" s="2" t="s">
        <v>9379</v>
      </c>
      <c r="AM914" s="2" t="s">
        <v>62</v>
      </c>
      <c r="AN914" s="19" t="s">
        <v>62</v>
      </c>
      <c r="AO914" s="2" t="s">
        <v>62</v>
      </c>
      <c r="AP914" s="2" t="s">
        <v>62</v>
      </c>
      <c r="AQ914" s="2" t="s">
        <v>62</v>
      </c>
      <c r="AR914" s="2" t="s">
        <v>62</v>
      </c>
      <c r="AS914" s="2" t="s">
        <v>62</v>
      </c>
      <c r="AT914" s="2" t="s">
        <v>62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9380</v>
      </c>
      <c r="B915" s="2" t="s">
        <v>9381</v>
      </c>
      <c r="C915" s="2" t="s">
        <v>53</v>
      </c>
      <c r="D915" s="2" t="s">
        <v>7891</v>
      </c>
      <c r="E915" s="2" t="s">
        <v>55</v>
      </c>
      <c r="F915" s="19">
        <v>1</v>
      </c>
      <c r="G915" s="19">
        <v>95</v>
      </c>
      <c r="H915" s="19" t="s">
        <v>56</v>
      </c>
      <c r="I915" s="19">
        <v>-16.149999999999999</v>
      </c>
      <c r="J915" s="19">
        <v>-20.45</v>
      </c>
      <c r="K915" s="19" t="s">
        <v>56</v>
      </c>
      <c r="L915" s="19">
        <v>58.4</v>
      </c>
      <c r="M915" s="2" t="s">
        <v>57</v>
      </c>
      <c r="N915" s="2" t="s">
        <v>62</v>
      </c>
      <c r="O915" s="2" t="s">
        <v>4387</v>
      </c>
      <c r="P915" s="2" t="s">
        <v>4388</v>
      </c>
      <c r="Q915" s="2" t="s">
        <v>4389</v>
      </c>
      <c r="R915" s="2" t="s">
        <v>62</v>
      </c>
      <c r="S915" s="19">
        <v>95</v>
      </c>
      <c r="T915" s="19" t="s">
        <v>63</v>
      </c>
      <c r="U915" s="2" t="s">
        <v>86</v>
      </c>
      <c r="V915" s="2" t="s">
        <v>62</v>
      </c>
      <c r="W915" s="2" t="s">
        <v>62</v>
      </c>
      <c r="X915" s="2" t="s">
        <v>62</v>
      </c>
      <c r="Y915" s="2" t="s">
        <v>62</v>
      </c>
      <c r="Z915" s="2" t="s">
        <v>62</v>
      </c>
      <c r="AA915" s="2" t="s">
        <v>9382</v>
      </c>
      <c r="AB915" s="2" t="s">
        <v>9383</v>
      </c>
      <c r="AC915" s="2" t="s">
        <v>9384</v>
      </c>
      <c r="AD915" s="2" t="s">
        <v>9385</v>
      </c>
      <c r="AE915" s="2" t="s">
        <v>1310</v>
      </c>
      <c r="AF915" s="2" t="s">
        <v>9386</v>
      </c>
      <c r="AG915" s="2" t="s">
        <v>73</v>
      </c>
      <c r="AH915" s="2" t="s">
        <v>93</v>
      </c>
      <c r="AI915" s="2" t="s">
        <v>9387</v>
      </c>
      <c r="AJ915" s="2" t="s">
        <v>9388</v>
      </c>
      <c r="AK915" s="2" t="s">
        <v>77</v>
      </c>
      <c r="AL915" s="2" t="s">
        <v>9389</v>
      </c>
      <c r="AM915" s="2" t="s">
        <v>62</v>
      </c>
      <c r="AN915" s="19" t="s">
        <v>62</v>
      </c>
      <c r="AO915" s="2" t="s">
        <v>62</v>
      </c>
      <c r="AP915" s="2" t="s">
        <v>62</v>
      </c>
      <c r="AQ915" s="2" t="s">
        <v>62</v>
      </c>
      <c r="AR915" s="2" t="s">
        <v>62</v>
      </c>
      <c r="AS915" s="2" t="s">
        <v>62</v>
      </c>
      <c r="AT915" s="2" t="s">
        <v>62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9390</v>
      </c>
      <c r="B916" s="2" t="s">
        <v>9391</v>
      </c>
      <c r="C916" s="2" t="s">
        <v>53</v>
      </c>
      <c r="D916" s="2" t="s">
        <v>5477</v>
      </c>
      <c r="E916" s="2" t="s">
        <v>55</v>
      </c>
      <c r="F916" s="19">
        <v>1</v>
      </c>
      <c r="G916" s="19">
        <v>167</v>
      </c>
      <c r="H916" s="19">
        <v>19.89</v>
      </c>
      <c r="I916" s="19">
        <v>-28.39</v>
      </c>
      <c r="J916" s="19">
        <v>-44.84</v>
      </c>
      <c r="K916" s="19" t="s">
        <v>56</v>
      </c>
      <c r="L916" s="19">
        <v>113.66</v>
      </c>
      <c r="M916" s="2" t="s">
        <v>57</v>
      </c>
      <c r="N916" s="2" t="s">
        <v>58</v>
      </c>
      <c r="O916" s="2" t="s">
        <v>923</v>
      </c>
      <c r="P916" s="2" t="s">
        <v>924</v>
      </c>
      <c r="Q916" s="2" t="s">
        <v>925</v>
      </c>
      <c r="R916" s="2" t="s">
        <v>62</v>
      </c>
      <c r="S916" s="19">
        <v>167</v>
      </c>
      <c r="T916" s="19" t="s">
        <v>63</v>
      </c>
      <c r="U916" s="2" t="s">
        <v>86</v>
      </c>
      <c r="V916" s="2" t="s">
        <v>62</v>
      </c>
      <c r="W916" s="2" t="s">
        <v>62</v>
      </c>
      <c r="X916" s="2" t="s">
        <v>62</v>
      </c>
      <c r="Y916" s="2" t="s">
        <v>62</v>
      </c>
      <c r="Z916" s="2" t="s">
        <v>62</v>
      </c>
      <c r="AA916" s="2" t="s">
        <v>9392</v>
      </c>
      <c r="AB916" s="2" t="s">
        <v>9393</v>
      </c>
      <c r="AC916" s="2" t="s">
        <v>9394</v>
      </c>
      <c r="AD916" s="2" t="s">
        <v>9395</v>
      </c>
      <c r="AE916" s="2" t="s">
        <v>353</v>
      </c>
      <c r="AF916" s="2" t="s">
        <v>9396</v>
      </c>
      <c r="AG916" s="2" t="s">
        <v>73</v>
      </c>
      <c r="AH916" s="2" t="s">
        <v>93</v>
      </c>
      <c r="AI916" s="2" t="s">
        <v>9397</v>
      </c>
      <c r="AJ916" s="2" t="s">
        <v>9398</v>
      </c>
      <c r="AK916" s="2" t="s">
        <v>77</v>
      </c>
      <c r="AL916" s="2" t="s">
        <v>9399</v>
      </c>
      <c r="AM916" s="2" t="s">
        <v>62</v>
      </c>
      <c r="AN916" s="19" t="s">
        <v>62</v>
      </c>
      <c r="AO916" s="2" t="s">
        <v>62</v>
      </c>
      <c r="AP916" s="2" t="s">
        <v>62</v>
      </c>
      <c r="AQ916" s="2" t="s">
        <v>62</v>
      </c>
      <c r="AR916" s="2" t="s">
        <v>62</v>
      </c>
      <c r="AS916" s="2" t="s">
        <v>62</v>
      </c>
      <c r="AT916" s="2" t="s">
        <v>62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9400</v>
      </c>
      <c r="B917" s="2" t="s">
        <v>9401</v>
      </c>
      <c r="C917" s="2" t="s">
        <v>53</v>
      </c>
      <c r="D917" s="2" t="s">
        <v>7891</v>
      </c>
      <c r="E917" s="2" t="s">
        <v>58</v>
      </c>
      <c r="F917" s="19">
        <v>1</v>
      </c>
      <c r="G917" s="19">
        <v>53.47</v>
      </c>
      <c r="H917" s="19">
        <v>16.8</v>
      </c>
      <c r="I917" s="19">
        <v>-15.09</v>
      </c>
      <c r="J917" s="19">
        <v>-16.8</v>
      </c>
      <c r="K917" s="19" t="s">
        <v>56</v>
      </c>
      <c r="L917" s="19">
        <v>38.380000000000003</v>
      </c>
      <c r="M917" s="2" t="s">
        <v>57</v>
      </c>
      <c r="N917" s="2" t="s">
        <v>62</v>
      </c>
      <c r="O917" s="2" t="s">
        <v>9402</v>
      </c>
      <c r="P917" s="2" t="s">
        <v>9403</v>
      </c>
      <c r="Q917" s="2" t="s">
        <v>9404</v>
      </c>
      <c r="R917" s="2" t="s">
        <v>62</v>
      </c>
      <c r="S917" s="19">
        <v>53.47</v>
      </c>
      <c r="T917" s="19" t="s">
        <v>63</v>
      </c>
      <c r="U917" s="2" t="s">
        <v>64</v>
      </c>
      <c r="V917" s="2" t="s">
        <v>9405</v>
      </c>
      <c r="W917" s="2" t="s">
        <v>9406</v>
      </c>
      <c r="X917" s="2" t="s">
        <v>9407</v>
      </c>
      <c r="Y917" s="2" t="s">
        <v>62</v>
      </c>
      <c r="Z917" s="2" t="s">
        <v>62</v>
      </c>
      <c r="AA917" s="2" t="s">
        <v>9405</v>
      </c>
      <c r="AB917" s="2" t="s">
        <v>9408</v>
      </c>
      <c r="AC917" s="2" t="s">
        <v>9409</v>
      </c>
      <c r="AD917" s="2" t="s">
        <v>1703</v>
      </c>
      <c r="AE917" s="2" t="s">
        <v>449</v>
      </c>
      <c r="AF917" s="2" t="s">
        <v>9410</v>
      </c>
      <c r="AG917" s="2" t="s">
        <v>73</v>
      </c>
      <c r="AH917" s="2" t="s">
        <v>74</v>
      </c>
      <c r="AI917" s="2" t="s">
        <v>9411</v>
      </c>
      <c r="AJ917" s="2" t="s">
        <v>9412</v>
      </c>
      <c r="AK917" s="2" t="s">
        <v>77</v>
      </c>
      <c r="AL917" s="2" t="s">
        <v>9413</v>
      </c>
      <c r="AM917" s="2" t="s">
        <v>62</v>
      </c>
      <c r="AN917" s="19" t="s">
        <v>62</v>
      </c>
      <c r="AO917" s="2" t="s">
        <v>62</v>
      </c>
      <c r="AP917" s="2" t="s">
        <v>62</v>
      </c>
      <c r="AQ917" s="2" t="s">
        <v>62</v>
      </c>
      <c r="AR917" s="2" t="s">
        <v>62</v>
      </c>
      <c r="AS917" s="2" t="s">
        <v>62</v>
      </c>
      <c r="AT917" s="2" t="s">
        <v>62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9414</v>
      </c>
      <c r="B918" s="2" t="s">
        <v>9415</v>
      </c>
      <c r="C918" s="2" t="s">
        <v>1179</v>
      </c>
      <c r="D918" s="2" t="s">
        <v>1180</v>
      </c>
      <c r="E918" s="2" t="s">
        <v>55</v>
      </c>
      <c r="F918" s="19">
        <v>1</v>
      </c>
      <c r="G918" s="19">
        <v>109.7</v>
      </c>
      <c r="H918" s="19">
        <v>15.17</v>
      </c>
      <c r="I918" s="19">
        <v>-18.649999999999999</v>
      </c>
      <c r="J918" s="19">
        <v>-37.119999999999997</v>
      </c>
      <c r="K918" s="19" t="s">
        <v>56</v>
      </c>
      <c r="L918" s="19">
        <v>69.099999999999994</v>
      </c>
      <c r="M918" s="2" t="s">
        <v>57</v>
      </c>
      <c r="N918" s="2" t="s">
        <v>62</v>
      </c>
      <c r="O918" s="2" t="s">
        <v>1474</v>
      </c>
      <c r="P918" s="2" t="s">
        <v>1475</v>
      </c>
      <c r="Q918" s="2" t="s">
        <v>1476</v>
      </c>
      <c r="R918" s="2" t="s">
        <v>62</v>
      </c>
      <c r="S918" s="19">
        <v>109.7</v>
      </c>
      <c r="T918" s="19" t="s">
        <v>63</v>
      </c>
      <c r="U918" s="2" t="s">
        <v>86</v>
      </c>
      <c r="V918" s="2" t="s">
        <v>62</v>
      </c>
      <c r="W918" s="2" t="s">
        <v>62</v>
      </c>
      <c r="X918" s="2" t="s">
        <v>62</v>
      </c>
      <c r="Y918" s="2" t="s">
        <v>62</v>
      </c>
      <c r="Z918" s="2" t="s">
        <v>62</v>
      </c>
      <c r="AA918" s="2" t="s">
        <v>9416</v>
      </c>
      <c r="AB918" s="2" t="s">
        <v>9417</v>
      </c>
      <c r="AC918" s="2" t="s">
        <v>9418</v>
      </c>
      <c r="AD918" s="2" t="s">
        <v>9419</v>
      </c>
      <c r="AE918" s="2" t="s">
        <v>217</v>
      </c>
      <c r="AF918" s="2" t="s">
        <v>9420</v>
      </c>
      <c r="AG918" s="2" t="s">
        <v>73</v>
      </c>
      <c r="AH918" s="2" t="s">
        <v>93</v>
      </c>
      <c r="AI918" s="2" t="s">
        <v>9421</v>
      </c>
      <c r="AJ918" s="2" t="s">
        <v>9422</v>
      </c>
      <c r="AK918" s="2" t="s">
        <v>77</v>
      </c>
      <c r="AL918" s="2" t="s">
        <v>9423</v>
      </c>
      <c r="AM918" s="2" t="s">
        <v>62</v>
      </c>
      <c r="AN918" s="19" t="s">
        <v>62</v>
      </c>
      <c r="AO918" s="2" t="s">
        <v>62</v>
      </c>
      <c r="AP918" s="2" t="s">
        <v>62</v>
      </c>
      <c r="AQ918" s="2" t="s">
        <v>62</v>
      </c>
      <c r="AR918" s="2" t="s">
        <v>62</v>
      </c>
      <c r="AS918" s="2" t="s">
        <v>62</v>
      </c>
      <c r="AT918" s="2" t="s">
        <v>62</v>
      </c>
      <c r="AU918" s="19" t="s">
        <v>56</v>
      </c>
      <c r="AV918" s="2" t="s">
        <v>55</v>
      </c>
      <c r="AW918" s="2">
        <v>1</v>
      </c>
      <c r="AX918" s="2" t="s">
        <v>55</v>
      </c>
    </row>
    <row r="919" spans="1:50" ht="22.5" customHeight="1" x14ac:dyDescent="0.25">
      <c r="A919" s="18" t="s">
        <v>9424</v>
      </c>
      <c r="B919" s="2" t="s">
        <v>9425</v>
      </c>
      <c r="C919" s="2" t="s">
        <v>53</v>
      </c>
      <c r="D919" s="2" t="s">
        <v>7891</v>
      </c>
      <c r="E919" s="2" t="s">
        <v>55</v>
      </c>
      <c r="F919" s="19">
        <v>1</v>
      </c>
      <c r="G919" s="19">
        <v>199.36</v>
      </c>
      <c r="H919" s="19" t="s">
        <v>56</v>
      </c>
      <c r="I919" s="19">
        <v>-23.92</v>
      </c>
      <c r="J919" s="19">
        <v>-21.95</v>
      </c>
      <c r="K919" s="19" t="s">
        <v>56</v>
      </c>
      <c r="L919" s="19">
        <v>153.49</v>
      </c>
      <c r="M919" s="2" t="s">
        <v>57</v>
      </c>
      <c r="N919" s="2" t="s">
        <v>58</v>
      </c>
      <c r="O919" s="2" t="s">
        <v>223</v>
      </c>
      <c r="P919" s="2" t="s">
        <v>224</v>
      </c>
      <c r="Q919" s="2" t="s">
        <v>225</v>
      </c>
      <c r="R919" s="2" t="s">
        <v>62</v>
      </c>
      <c r="S919" s="19">
        <v>199.36</v>
      </c>
      <c r="T919" s="19" t="s">
        <v>113</v>
      </c>
      <c r="U919" s="2" t="s">
        <v>86</v>
      </c>
      <c r="V919" s="2" t="s">
        <v>62</v>
      </c>
      <c r="W919" s="2" t="s">
        <v>62</v>
      </c>
      <c r="X919" s="2" t="s">
        <v>62</v>
      </c>
      <c r="Y919" s="2" t="s">
        <v>62</v>
      </c>
      <c r="Z919" s="2" t="s">
        <v>62</v>
      </c>
      <c r="AA919" s="2" t="s">
        <v>9426</v>
      </c>
      <c r="AB919" s="2" t="s">
        <v>9427</v>
      </c>
      <c r="AC919" s="2" t="s">
        <v>9428</v>
      </c>
      <c r="AD919" s="2" t="s">
        <v>9429</v>
      </c>
      <c r="AE919" s="2" t="s">
        <v>118</v>
      </c>
      <c r="AF919" s="2" t="s">
        <v>9430</v>
      </c>
      <c r="AG919" s="2" t="s">
        <v>73</v>
      </c>
      <c r="AH919" s="2" t="s">
        <v>93</v>
      </c>
      <c r="AI919" s="2" t="s">
        <v>9364</v>
      </c>
      <c r="AJ919" s="2" t="s">
        <v>9431</v>
      </c>
      <c r="AK919" s="2" t="s">
        <v>77</v>
      </c>
      <c r="AL919" s="2" t="s">
        <v>9432</v>
      </c>
      <c r="AM919" s="2" t="s">
        <v>62</v>
      </c>
      <c r="AN919" s="19" t="s">
        <v>62</v>
      </c>
      <c r="AO919" s="2" t="s">
        <v>62</v>
      </c>
      <c r="AP919" s="2" t="s">
        <v>62</v>
      </c>
      <c r="AQ919" s="2" t="s">
        <v>62</v>
      </c>
      <c r="AR919" s="2" t="s">
        <v>62</v>
      </c>
      <c r="AS919" s="2" t="s">
        <v>62</v>
      </c>
      <c r="AT919" s="2" t="s">
        <v>62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9433</v>
      </c>
      <c r="B920" s="2" t="s">
        <v>9434</v>
      </c>
      <c r="C920" s="2" t="s">
        <v>53</v>
      </c>
      <c r="D920" s="2" t="s">
        <v>8392</v>
      </c>
      <c r="E920" s="2" t="s">
        <v>55</v>
      </c>
      <c r="F920" s="19">
        <v>1</v>
      </c>
      <c r="G920" s="19">
        <v>67.22</v>
      </c>
      <c r="H920" s="19">
        <v>23.88</v>
      </c>
      <c r="I920" s="19">
        <v>-14.07</v>
      </c>
      <c r="J920" s="19">
        <v>-23.88</v>
      </c>
      <c r="K920" s="19" t="s">
        <v>56</v>
      </c>
      <c r="L920" s="19">
        <v>53.15</v>
      </c>
      <c r="M920" s="2" t="s">
        <v>57</v>
      </c>
      <c r="N920" s="2" t="s">
        <v>62</v>
      </c>
      <c r="O920" s="2" t="s">
        <v>110</v>
      </c>
      <c r="P920" s="2" t="s">
        <v>111</v>
      </c>
      <c r="Q920" s="2" t="s">
        <v>112</v>
      </c>
      <c r="R920" s="2" t="s">
        <v>62</v>
      </c>
      <c r="S920" s="19">
        <v>67.22</v>
      </c>
      <c r="T920" s="19" t="s">
        <v>113</v>
      </c>
      <c r="U920" s="2" t="s">
        <v>86</v>
      </c>
      <c r="V920" s="2" t="s">
        <v>62</v>
      </c>
      <c r="W920" s="2" t="s">
        <v>62</v>
      </c>
      <c r="X920" s="2" t="s">
        <v>62</v>
      </c>
      <c r="Y920" s="2" t="s">
        <v>62</v>
      </c>
      <c r="Z920" s="2" t="s">
        <v>62</v>
      </c>
      <c r="AA920" s="2" t="s">
        <v>9435</v>
      </c>
      <c r="AB920" s="2" t="s">
        <v>9436</v>
      </c>
      <c r="AC920" s="2" t="s">
        <v>9437</v>
      </c>
      <c r="AD920" s="2" t="s">
        <v>929</v>
      </c>
      <c r="AE920" s="2" t="s">
        <v>157</v>
      </c>
      <c r="AF920" s="2" t="s">
        <v>9438</v>
      </c>
      <c r="AG920" s="2" t="s">
        <v>73</v>
      </c>
      <c r="AH920" s="2" t="s">
        <v>93</v>
      </c>
      <c r="AI920" s="2" t="s">
        <v>9439</v>
      </c>
      <c r="AJ920" s="2" t="s">
        <v>9440</v>
      </c>
      <c r="AK920" s="2" t="s">
        <v>77</v>
      </c>
      <c r="AL920" s="2" t="s">
        <v>9441</v>
      </c>
      <c r="AM920" s="2" t="s">
        <v>62</v>
      </c>
      <c r="AN920" s="19" t="s">
        <v>62</v>
      </c>
      <c r="AO920" s="2" t="s">
        <v>62</v>
      </c>
      <c r="AP920" s="2" t="s">
        <v>62</v>
      </c>
      <c r="AQ920" s="2" t="s">
        <v>62</v>
      </c>
      <c r="AR920" s="2" t="s">
        <v>62</v>
      </c>
      <c r="AS920" s="2" t="s">
        <v>62</v>
      </c>
      <c r="AT920" s="2" t="s">
        <v>62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9442</v>
      </c>
      <c r="B921" s="2" t="s">
        <v>9443</v>
      </c>
      <c r="C921" s="2" t="s">
        <v>53</v>
      </c>
      <c r="D921" s="2" t="s">
        <v>4429</v>
      </c>
      <c r="E921" s="2" t="s">
        <v>55</v>
      </c>
      <c r="F921" s="19">
        <v>1</v>
      </c>
      <c r="G921" s="19">
        <v>90</v>
      </c>
      <c r="H921" s="19">
        <v>33.35</v>
      </c>
      <c r="I921" s="19">
        <v>-15.3</v>
      </c>
      <c r="J921" s="19">
        <v>-56.8</v>
      </c>
      <c r="K921" s="19" t="s">
        <v>56</v>
      </c>
      <c r="L921" s="19">
        <v>51.25</v>
      </c>
      <c r="M921" s="2" t="s">
        <v>57</v>
      </c>
      <c r="N921" s="2" t="s">
        <v>62</v>
      </c>
      <c r="O921" s="2" t="s">
        <v>110</v>
      </c>
      <c r="P921" s="2" t="s">
        <v>1699</v>
      </c>
      <c r="Q921" s="2" t="s">
        <v>112</v>
      </c>
      <c r="R921" s="2" t="s">
        <v>62</v>
      </c>
      <c r="S921" s="19">
        <v>90</v>
      </c>
      <c r="T921" s="19" t="s">
        <v>63</v>
      </c>
      <c r="U921" s="2" t="s">
        <v>86</v>
      </c>
      <c r="V921" s="2" t="s">
        <v>62</v>
      </c>
      <c r="W921" s="2" t="s">
        <v>62</v>
      </c>
      <c r="X921" s="2" t="s">
        <v>62</v>
      </c>
      <c r="Y921" s="2" t="s">
        <v>62</v>
      </c>
      <c r="Z921" s="2" t="s">
        <v>62</v>
      </c>
      <c r="AA921" s="2" t="s">
        <v>9444</v>
      </c>
      <c r="AB921" s="2" t="s">
        <v>9445</v>
      </c>
      <c r="AC921" s="2" t="s">
        <v>9446</v>
      </c>
      <c r="AD921" s="2" t="s">
        <v>1906</v>
      </c>
      <c r="AE921" s="2" t="s">
        <v>767</v>
      </c>
      <c r="AF921" s="2" t="s">
        <v>1907</v>
      </c>
      <c r="AG921" s="2" t="s">
        <v>73</v>
      </c>
      <c r="AH921" s="2" t="s">
        <v>93</v>
      </c>
      <c r="AI921" s="2" t="s">
        <v>9447</v>
      </c>
      <c r="AJ921" s="2" t="s">
        <v>9448</v>
      </c>
      <c r="AK921" s="2" t="s">
        <v>77</v>
      </c>
      <c r="AL921" s="2" t="s">
        <v>9449</v>
      </c>
      <c r="AM921" s="2" t="s">
        <v>62</v>
      </c>
      <c r="AN921" s="19" t="s">
        <v>62</v>
      </c>
      <c r="AO921" s="2" t="s">
        <v>62</v>
      </c>
      <c r="AP921" s="2" t="s">
        <v>62</v>
      </c>
      <c r="AQ921" s="2" t="s">
        <v>62</v>
      </c>
      <c r="AR921" s="2" t="s">
        <v>62</v>
      </c>
      <c r="AS921" s="2" t="s">
        <v>62</v>
      </c>
      <c r="AT921" s="2" t="s">
        <v>62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9450</v>
      </c>
      <c r="B922" s="2" t="s">
        <v>9451</v>
      </c>
      <c r="C922" s="2" t="s">
        <v>53</v>
      </c>
      <c r="D922" s="2" t="s">
        <v>8392</v>
      </c>
      <c r="E922" s="2" t="s">
        <v>58</v>
      </c>
      <c r="F922" s="19">
        <v>1</v>
      </c>
      <c r="G922" s="19">
        <v>62.7</v>
      </c>
      <c r="H922" s="19" t="s">
        <v>56</v>
      </c>
      <c r="I922" s="19">
        <v>-16.66</v>
      </c>
      <c r="J922" s="19" t="s">
        <v>56</v>
      </c>
      <c r="K922" s="19" t="s">
        <v>56</v>
      </c>
      <c r="L922" s="19">
        <v>46.04</v>
      </c>
      <c r="M922" s="2" t="s">
        <v>57</v>
      </c>
      <c r="N922" s="2" t="s">
        <v>58</v>
      </c>
      <c r="O922" s="2" t="s">
        <v>150</v>
      </c>
      <c r="P922" s="2" t="s">
        <v>151</v>
      </c>
      <c r="Q922" s="2" t="s">
        <v>152</v>
      </c>
      <c r="R922" s="2" t="s">
        <v>62</v>
      </c>
      <c r="S922" s="19">
        <v>62.7</v>
      </c>
      <c r="T922" s="19" t="s">
        <v>63</v>
      </c>
      <c r="U922" s="2" t="s">
        <v>86</v>
      </c>
      <c r="V922" s="2" t="s">
        <v>62</v>
      </c>
      <c r="W922" s="2" t="s">
        <v>62</v>
      </c>
      <c r="X922" s="2" t="s">
        <v>62</v>
      </c>
      <c r="Y922" s="2" t="s">
        <v>62</v>
      </c>
      <c r="Z922" s="2" t="s">
        <v>62</v>
      </c>
      <c r="AA922" s="2" t="s">
        <v>9452</v>
      </c>
      <c r="AB922" s="2" t="s">
        <v>9453</v>
      </c>
      <c r="AC922" s="2" t="s">
        <v>9454</v>
      </c>
      <c r="AD922" s="2" t="s">
        <v>4120</v>
      </c>
      <c r="AE922" s="2" t="s">
        <v>132</v>
      </c>
      <c r="AF922" s="2" t="s">
        <v>9455</v>
      </c>
      <c r="AG922" s="2" t="s">
        <v>73</v>
      </c>
      <c r="AH922" s="2" t="s">
        <v>93</v>
      </c>
      <c r="AI922" s="2" t="s">
        <v>9456</v>
      </c>
      <c r="AJ922" s="2" t="s">
        <v>9457</v>
      </c>
      <c r="AK922" s="2" t="s">
        <v>77</v>
      </c>
      <c r="AL922" s="2" t="s">
        <v>9458</v>
      </c>
      <c r="AM922" s="2" t="s">
        <v>62</v>
      </c>
      <c r="AN922" s="19" t="s">
        <v>62</v>
      </c>
      <c r="AO922" s="2" t="s">
        <v>62</v>
      </c>
      <c r="AP922" s="2" t="s">
        <v>62</v>
      </c>
      <c r="AQ922" s="2" t="s">
        <v>62</v>
      </c>
      <c r="AR922" s="2" t="s">
        <v>62</v>
      </c>
      <c r="AS922" s="2" t="s">
        <v>62</v>
      </c>
      <c r="AT922" s="2" t="s">
        <v>62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9459</v>
      </c>
      <c r="B923" s="2" t="s">
        <v>9460</v>
      </c>
      <c r="C923" s="2" t="s">
        <v>53</v>
      </c>
      <c r="D923" s="2" t="s">
        <v>8392</v>
      </c>
      <c r="E923" s="2" t="s">
        <v>55</v>
      </c>
      <c r="F923" s="19">
        <v>1</v>
      </c>
      <c r="G923" s="19">
        <v>17.899999999999999</v>
      </c>
      <c r="H923" s="19">
        <v>12</v>
      </c>
      <c r="I923" s="19">
        <v>-9.0399999999999991</v>
      </c>
      <c r="J923" s="19">
        <v>-12</v>
      </c>
      <c r="K923" s="19" t="s">
        <v>56</v>
      </c>
      <c r="L923" s="19">
        <v>8.86</v>
      </c>
      <c r="M923" s="2" t="s">
        <v>57</v>
      </c>
      <c r="N923" s="2" t="s">
        <v>62</v>
      </c>
      <c r="O923" s="2" t="s">
        <v>659</v>
      </c>
      <c r="P923" s="2" t="s">
        <v>660</v>
      </c>
      <c r="Q923" s="2" t="s">
        <v>661</v>
      </c>
      <c r="R923" s="2" t="s">
        <v>62</v>
      </c>
      <c r="S923" s="19">
        <v>17.899999999999999</v>
      </c>
      <c r="T923" s="19" t="s">
        <v>63</v>
      </c>
      <c r="U923" s="2" t="s">
        <v>86</v>
      </c>
      <c r="V923" s="2" t="s">
        <v>62</v>
      </c>
      <c r="W923" s="2" t="s">
        <v>62</v>
      </c>
      <c r="X923" s="2" t="s">
        <v>62</v>
      </c>
      <c r="Y923" s="2" t="s">
        <v>62</v>
      </c>
      <c r="Z923" s="2" t="s">
        <v>62</v>
      </c>
      <c r="AA923" s="2" t="s">
        <v>9461</v>
      </c>
      <c r="AB923" s="2" t="s">
        <v>9462</v>
      </c>
      <c r="AC923" s="2" t="s">
        <v>9463</v>
      </c>
      <c r="AD923" s="2" t="s">
        <v>9464</v>
      </c>
      <c r="AE923" s="2" t="s">
        <v>157</v>
      </c>
      <c r="AF923" s="2" t="s">
        <v>9465</v>
      </c>
      <c r="AG923" s="2" t="s">
        <v>73</v>
      </c>
      <c r="AH923" s="2" t="s">
        <v>93</v>
      </c>
      <c r="AI923" s="2" t="s">
        <v>8898</v>
      </c>
      <c r="AJ923" s="2" t="s">
        <v>9466</v>
      </c>
      <c r="AK923" s="2" t="s">
        <v>77</v>
      </c>
      <c r="AL923" s="2" t="s">
        <v>9467</v>
      </c>
      <c r="AM923" s="2" t="s">
        <v>62</v>
      </c>
      <c r="AN923" s="19" t="s">
        <v>62</v>
      </c>
      <c r="AO923" s="2" t="s">
        <v>62</v>
      </c>
      <c r="AP923" s="2" t="s">
        <v>62</v>
      </c>
      <c r="AQ923" s="2" t="s">
        <v>62</v>
      </c>
      <c r="AR923" s="2" t="s">
        <v>62</v>
      </c>
      <c r="AS923" s="2" t="s">
        <v>62</v>
      </c>
      <c r="AT923" s="2" t="s">
        <v>62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9468</v>
      </c>
      <c r="B924" s="2" t="s">
        <v>9469</v>
      </c>
      <c r="C924" s="2" t="s">
        <v>53</v>
      </c>
      <c r="D924" s="2" t="s">
        <v>7891</v>
      </c>
      <c r="E924" s="2" t="s">
        <v>58</v>
      </c>
      <c r="F924" s="19">
        <v>1</v>
      </c>
      <c r="G924" s="19">
        <v>133.46</v>
      </c>
      <c r="H924" s="19" t="s">
        <v>56</v>
      </c>
      <c r="I924" s="19">
        <v>-16.02</v>
      </c>
      <c r="J924" s="19">
        <v>-20.95</v>
      </c>
      <c r="K924" s="19" t="s">
        <v>56</v>
      </c>
      <c r="L924" s="19">
        <v>96.49</v>
      </c>
      <c r="M924" s="2" t="s">
        <v>57</v>
      </c>
      <c r="N924" s="2" t="s">
        <v>58</v>
      </c>
      <c r="O924" s="2" t="s">
        <v>968</v>
      </c>
      <c r="P924" s="2" t="s">
        <v>969</v>
      </c>
      <c r="Q924" s="2" t="s">
        <v>970</v>
      </c>
      <c r="R924" s="2" t="s">
        <v>62</v>
      </c>
      <c r="S924" s="19">
        <v>133.46</v>
      </c>
      <c r="T924" s="19" t="s">
        <v>113</v>
      </c>
      <c r="U924" s="2" t="s">
        <v>86</v>
      </c>
      <c r="V924" s="2" t="s">
        <v>62</v>
      </c>
      <c r="W924" s="2" t="s">
        <v>62</v>
      </c>
      <c r="X924" s="2" t="s">
        <v>62</v>
      </c>
      <c r="Y924" s="2" t="s">
        <v>62</v>
      </c>
      <c r="Z924" s="2" t="s">
        <v>62</v>
      </c>
      <c r="AA924" s="2" t="s">
        <v>9470</v>
      </c>
      <c r="AB924" s="2" t="s">
        <v>9471</v>
      </c>
      <c r="AC924" s="2" t="s">
        <v>9472</v>
      </c>
      <c r="AD924" s="2" t="s">
        <v>70</v>
      </c>
      <c r="AE924" s="2" t="s">
        <v>71</v>
      </c>
      <c r="AF924" s="2" t="s">
        <v>9473</v>
      </c>
      <c r="AG924" s="2" t="s">
        <v>73</v>
      </c>
      <c r="AH924" s="2" t="s">
        <v>93</v>
      </c>
      <c r="AI924" s="2" t="s">
        <v>9474</v>
      </c>
      <c r="AJ924" s="2" t="s">
        <v>9475</v>
      </c>
      <c r="AK924" s="2" t="s">
        <v>77</v>
      </c>
      <c r="AL924" s="2" t="s">
        <v>9476</v>
      </c>
      <c r="AM924" s="2" t="s">
        <v>62</v>
      </c>
      <c r="AN924" s="19" t="s">
        <v>62</v>
      </c>
      <c r="AO924" s="2" t="s">
        <v>62</v>
      </c>
      <c r="AP924" s="2" t="s">
        <v>62</v>
      </c>
      <c r="AQ924" s="2" t="s">
        <v>62</v>
      </c>
      <c r="AR924" s="2" t="s">
        <v>62</v>
      </c>
      <c r="AS924" s="2" t="s">
        <v>62</v>
      </c>
      <c r="AT924" s="2" t="s">
        <v>62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9477</v>
      </c>
      <c r="B925" s="2" t="s">
        <v>9478</v>
      </c>
      <c r="C925" s="2" t="s">
        <v>53</v>
      </c>
      <c r="D925" s="2" t="s">
        <v>8392</v>
      </c>
      <c r="E925" s="2" t="s">
        <v>55</v>
      </c>
      <c r="F925" s="19">
        <v>1</v>
      </c>
      <c r="G925" s="19">
        <v>56.25</v>
      </c>
      <c r="H925" s="19">
        <v>9</v>
      </c>
      <c r="I925" s="19">
        <v>-15.56</v>
      </c>
      <c r="J925" s="19">
        <v>-9</v>
      </c>
      <c r="K925" s="19" t="s">
        <v>56</v>
      </c>
      <c r="L925" s="19">
        <v>40.69</v>
      </c>
      <c r="M925" s="2" t="s">
        <v>57</v>
      </c>
      <c r="N925" s="2" t="s">
        <v>58</v>
      </c>
      <c r="O925" s="2" t="s">
        <v>2104</v>
      </c>
      <c r="P925" s="2" t="s">
        <v>9479</v>
      </c>
      <c r="Q925" s="2" t="s">
        <v>2374</v>
      </c>
      <c r="R925" s="2" t="s">
        <v>62</v>
      </c>
      <c r="S925" s="19">
        <v>56.25</v>
      </c>
      <c r="T925" s="19" t="s">
        <v>63</v>
      </c>
      <c r="U925" s="2" t="s">
        <v>64</v>
      </c>
      <c r="V925" s="2" t="s">
        <v>9480</v>
      </c>
      <c r="W925" s="2" t="s">
        <v>9481</v>
      </c>
      <c r="X925" s="2" t="s">
        <v>9482</v>
      </c>
      <c r="Y925" s="2" t="s">
        <v>62</v>
      </c>
      <c r="Z925" s="2" t="s">
        <v>62</v>
      </c>
      <c r="AA925" s="2" t="s">
        <v>9480</v>
      </c>
      <c r="AB925" s="2" t="s">
        <v>9483</v>
      </c>
      <c r="AC925" s="2" t="s">
        <v>9484</v>
      </c>
      <c r="AD925" s="2" t="s">
        <v>157</v>
      </c>
      <c r="AE925" s="2" t="s">
        <v>157</v>
      </c>
      <c r="AF925" s="2" t="s">
        <v>9485</v>
      </c>
      <c r="AG925" s="2" t="s">
        <v>73</v>
      </c>
      <c r="AH925" s="2" t="s">
        <v>74</v>
      </c>
      <c r="AI925" s="2" t="s">
        <v>9486</v>
      </c>
      <c r="AJ925" s="2" t="s">
        <v>9487</v>
      </c>
      <c r="AK925" s="2" t="s">
        <v>77</v>
      </c>
      <c r="AL925" s="2" t="s">
        <v>9488</v>
      </c>
      <c r="AM925" s="2" t="s">
        <v>62</v>
      </c>
      <c r="AN925" s="19" t="s">
        <v>62</v>
      </c>
      <c r="AO925" s="2" t="s">
        <v>62</v>
      </c>
      <c r="AP925" s="2" t="s">
        <v>62</v>
      </c>
      <c r="AQ925" s="2" t="s">
        <v>62</v>
      </c>
      <c r="AR925" s="2" t="s">
        <v>62</v>
      </c>
      <c r="AS925" s="2" t="s">
        <v>62</v>
      </c>
      <c r="AT925" s="2" t="s">
        <v>62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9489</v>
      </c>
      <c r="B926" s="2" t="s">
        <v>9490</v>
      </c>
      <c r="C926" s="2" t="s">
        <v>53</v>
      </c>
      <c r="D926" s="2" t="s">
        <v>7891</v>
      </c>
      <c r="E926" s="2" t="s">
        <v>55</v>
      </c>
      <c r="F926" s="19">
        <v>1</v>
      </c>
      <c r="G926" s="19">
        <v>148.49</v>
      </c>
      <c r="H926" s="19" t="s">
        <v>56</v>
      </c>
      <c r="I926" s="19">
        <v>-25.24</v>
      </c>
      <c r="J926" s="19">
        <v>-20.95</v>
      </c>
      <c r="K926" s="19" t="s">
        <v>56</v>
      </c>
      <c r="L926" s="19">
        <v>102.3</v>
      </c>
      <c r="M926" s="2" t="s">
        <v>57</v>
      </c>
      <c r="N926" s="2" t="s">
        <v>58</v>
      </c>
      <c r="O926" s="2" t="s">
        <v>4903</v>
      </c>
      <c r="P926" s="2" t="s">
        <v>4904</v>
      </c>
      <c r="Q926" s="2" t="s">
        <v>4905</v>
      </c>
      <c r="R926" s="2" t="s">
        <v>62</v>
      </c>
      <c r="S926" s="19">
        <v>148.49</v>
      </c>
      <c r="T926" s="19" t="s">
        <v>63</v>
      </c>
      <c r="U926" s="2" t="s">
        <v>64</v>
      </c>
      <c r="V926" s="2" t="s">
        <v>9491</v>
      </c>
      <c r="W926" s="2" t="s">
        <v>9492</v>
      </c>
      <c r="X926" s="2" t="s">
        <v>9493</v>
      </c>
      <c r="Y926" s="2" t="s">
        <v>62</v>
      </c>
      <c r="Z926" s="2" t="s">
        <v>62</v>
      </c>
      <c r="AA926" s="2" t="s">
        <v>9491</v>
      </c>
      <c r="AB926" s="2" t="s">
        <v>9494</v>
      </c>
      <c r="AC926" s="2" t="s">
        <v>9495</v>
      </c>
      <c r="AD926" s="2" t="s">
        <v>9496</v>
      </c>
      <c r="AE926" s="2" t="s">
        <v>91</v>
      </c>
      <c r="AF926" s="2" t="s">
        <v>9497</v>
      </c>
      <c r="AG926" s="2" t="s">
        <v>73</v>
      </c>
      <c r="AH926" s="2" t="s">
        <v>74</v>
      </c>
      <c r="AI926" s="2" t="s">
        <v>9498</v>
      </c>
      <c r="AJ926" s="2" t="s">
        <v>9499</v>
      </c>
      <c r="AK926" s="2" t="s">
        <v>77</v>
      </c>
      <c r="AL926" s="2" t="s">
        <v>9500</v>
      </c>
      <c r="AM926" s="2" t="s">
        <v>62</v>
      </c>
      <c r="AN926" s="19" t="s">
        <v>62</v>
      </c>
      <c r="AO926" s="2" t="s">
        <v>62</v>
      </c>
      <c r="AP926" s="2" t="s">
        <v>62</v>
      </c>
      <c r="AQ926" s="2" t="s">
        <v>62</v>
      </c>
      <c r="AR926" s="2" t="s">
        <v>62</v>
      </c>
      <c r="AS926" s="2" t="s">
        <v>62</v>
      </c>
      <c r="AT926" s="2" t="s">
        <v>62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9501</v>
      </c>
      <c r="B927" s="2" t="s">
        <v>9502</v>
      </c>
      <c r="C927" s="2" t="s">
        <v>53</v>
      </c>
      <c r="D927" s="2" t="s">
        <v>7891</v>
      </c>
      <c r="E927" s="2" t="s">
        <v>55</v>
      </c>
      <c r="F927" s="19">
        <v>1</v>
      </c>
      <c r="G927" s="19">
        <v>54.56</v>
      </c>
      <c r="H927" s="19">
        <v>17.02</v>
      </c>
      <c r="I927" s="19">
        <v>-12.55</v>
      </c>
      <c r="J927" s="19">
        <v>-17.02</v>
      </c>
      <c r="K927" s="19" t="s">
        <v>56</v>
      </c>
      <c r="L927" s="19">
        <v>42.01</v>
      </c>
      <c r="M927" s="2" t="s">
        <v>57</v>
      </c>
      <c r="N927" s="2" t="s">
        <v>62</v>
      </c>
      <c r="O927" s="2" t="s">
        <v>2104</v>
      </c>
      <c r="P927" s="2" t="s">
        <v>2105</v>
      </c>
      <c r="Q927" s="2" t="s">
        <v>2106</v>
      </c>
      <c r="R927" s="2" t="s">
        <v>62</v>
      </c>
      <c r="S927" s="19">
        <v>54.56</v>
      </c>
      <c r="T927" s="19" t="s">
        <v>113</v>
      </c>
      <c r="U927" s="2" t="s">
        <v>64</v>
      </c>
      <c r="V927" s="2" t="s">
        <v>9503</v>
      </c>
      <c r="W927" s="2" t="s">
        <v>9504</v>
      </c>
      <c r="X927" s="2" t="s">
        <v>9505</v>
      </c>
      <c r="Y927" s="2" t="s">
        <v>62</v>
      </c>
      <c r="Z927" s="2" t="s">
        <v>62</v>
      </c>
      <c r="AA927" s="2" t="s">
        <v>9503</v>
      </c>
      <c r="AB927" s="2" t="s">
        <v>9506</v>
      </c>
      <c r="AC927" s="2" t="s">
        <v>9507</v>
      </c>
      <c r="AD927" s="2" t="s">
        <v>1242</v>
      </c>
      <c r="AE927" s="2" t="s">
        <v>132</v>
      </c>
      <c r="AF927" s="2" t="s">
        <v>9508</v>
      </c>
      <c r="AG927" s="2" t="s">
        <v>73</v>
      </c>
      <c r="AH927" s="2" t="s">
        <v>74</v>
      </c>
      <c r="AI927" s="2" t="s">
        <v>9509</v>
      </c>
      <c r="AJ927" s="2" t="s">
        <v>9510</v>
      </c>
      <c r="AK927" s="2" t="s">
        <v>77</v>
      </c>
      <c r="AL927" s="2" t="s">
        <v>9511</v>
      </c>
      <c r="AM927" s="2" t="s">
        <v>62</v>
      </c>
      <c r="AN927" s="19" t="s">
        <v>62</v>
      </c>
      <c r="AO927" s="2" t="s">
        <v>62</v>
      </c>
      <c r="AP927" s="2" t="s">
        <v>62</v>
      </c>
      <c r="AQ927" s="2" t="s">
        <v>62</v>
      </c>
      <c r="AR927" s="2" t="s">
        <v>62</v>
      </c>
      <c r="AS927" s="2" t="s">
        <v>62</v>
      </c>
      <c r="AT927" s="2" t="s">
        <v>62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9512</v>
      </c>
      <c r="B928" s="2" t="s">
        <v>9513</v>
      </c>
      <c r="C928" s="2" t="s">
        <v>443</v>
      </c>
      <c r="D928" s="2" t="s">
        <v>444</v>
      </c>
      <c r="E928" s="2" t="s">
        <v>55</v>
      </c>
      <c r="F928" s="19">
        <v>1</v>
      </c>
      <c r="G928" s="19">
        <v>70.31</v>
      </c>
      <c r="H928" s="19">
        <v>17.48</v>
      </c>
      <c r="I928" s="19">
        <v>-17.95</v>
      </c>
      <c r="J928" s="19">
        <v>-17.48</v>
      </c>
      <c r="K928" s="19" t="s">
        <v>56</v>
      </c>
      <c r="L928" s="19">
        <v>52.36</v>
      </c>
      <c r="M928" s="2" t="s">
        <v>57</v>
      </c>
      <c r="N928" s="2" t="s">
        <v>58</v>
      </c>
      <c r="O928" s="2" t="s">
        <v>110</v>
      </c>
      <c r="P928" s="2" t="s">
        <v>1103</v>
      </c>
      <c r="Q928" s="2" t="s">
        <v>1104</v>
      </c>
      <c r="R928" s="2" t="s">
        <v>62</v>
      </c>
      <c r="S928" s="19">
        <v>70.31</v>
      </c>
      <c r="T928" s="19" t="s">
        <v>63</v>
      </c>
      <c r="U928" s="2" t="s">
        <v>86</v>
      </c>
      <c r="V928" s="2" t="s">
        <v>9514</v>
      </c>
      <c r="W928" s="2" t="s">
        <v>9515</v>
      </c>
      <c r="X928" s="2" t="s">
        <v>9516</v>
      </c>
      <c r="Y928" s="2" t="s">
        <v>62</v>
      </c>
      <c r="Z928" s="2" t="s">
        <v>62</v>
      </c>
      <c r="AA928" s="2" t="s">
        <v>9514</v>
      </c>
      <c r="AB928" s="2" t="s">
        <v>9517</v>
      </c>
      <c r="AC928" s="2" t="s">
        <v>1006</v>
      </c>
      <c r="AD928" s="2" t="s">
        <v>1007</v>
      </c>
      <c r="AE928" s="2" t="s">
        <v>157</v>
      </c>
      <c r="AF928" s="2" t="s">
        <v>1008</v>
      </c>
      <c r="AG928" s="2" t="s">
        <v>73</v>
      </c>
      <c r="AH928" s="2" t="s">
        <v>93</v>
      </c>
      <c r="AI928" s="2" t="s">
        <v>62</v>
      </c>
      <c r="AJ928" s="2" t="s">
        <v>62</v>
      </c>
      <c r="AK928" s="2" t="s">
        <v>77</v>
      </c>
      <c r="AL928" s="2" t="s">
        <v>62</v>
      </c>
      <c r="AM928" s="2" t="s">
        <v>62</v>
      </c>
      <c r="AN928" s="19" t="s">
        <v>62</v>
      </c>
      <c r="AO928" s="2" t="s">
        <v>62</v>
      </c>
      <c r="AP928" s="2" t="s">
        <v>62</v>
      </c>
      <c r="AQ928" s="2" t="s">
        <v>62</v>
      </c>
      <c r="AR928" s="2" t="s">
        <v>62</v>
      </c>
      <c r="AS928" s="2" t="s">
        <v>62</v>
      </c>
      <c r="AT928" s="2" t="s">
        <v>62</v>
      </c>
      <c r="AU928" s="19" t="s">
        <v>56</v>
      </c>
      <c r="AV928" s="146" t="s">
        <v>58</v>
      </c>
      <c r="AW928" s="2" t="s">
        <v>56</v>
      </c>
      <c r="AX928" s="2" t="s">
        <v>55</v>
      </c>
    </row>
    <row r="929" spans="1:50" ht="22.5" customHeight="1" x14ac:dyDescent="0.25">
      <c r="A929" s="18" t="s">
        <v>9518</v>
      </c>
      <c r="B929" s="2" t="s">
        <v>9519</v>
      </c>
      <c r="C929" s="2" t="s">
        <v>53</v>
      </c>
      <c r="D929" s="2" t="s">
        <v>8392</v>
      </c>
      <c r="E929" s="2" t="s">
        <v>55</v>
      </c>
      <c r="F929" s="19">
        <v>1</v>
      </c>
      <c r="G929" s="19">
        <v>159.99</v>
      </c>
      <c r="H929" s="19" t="s">
        <v>56</v>
      </c>
      <c r="I929" s="19">
        <v>-19.2</v>
      </c>
      <c r="J929" s="19">
        <v>-21.95</v>
      </c>
      <c r="K929" s="19" t="s">
        <v>56</v>
      </c>
      <c r="L929" s="19">
        <v>118.84</v>
      </c>
      <c r="M929" s="2" t="s">
        <v>57</v>
      </c>
      <c r="N929" s="2" t="s">
        <v>58</v>
      </c>
      <c r="O929" s="2" t="s">
        <v>405</v>
      </c>
      <c r="P929" s="2" t="s">
        <v>406</v>
      </c>
      <c r="Q929" s="2" t="s">
        <v>407</v>
      </c>
      <c r="R929" s="2" t="s">
        <v>62</v>
      </c>
      <c r="S929" s="19">
        <v>159.99</v>
      </c>
      <c r="T929" s="19" t="s">
        <v>113</v>
      </c>
      <c r="U929" s="2" t="s">
        <v>86</v>
      </c>
      <c r="V929" s="2" t="s">
        <v>62</v>
      </c>
      <c r="W929" s="2" t="s">
        <v>62</v>
      </c>
      <c r="X929" s="2" t="s">
        <v>62</v>
      </c>
      <c r="Y929" s="2" t="s">
        <v>62</v>
      </c>
      <c r="Z929" s="2" t="s">
        <v>62</v>
      </c>
      <c r="AA929" s="2" t="s">
        <v>9520</v>
      </c>
      <c r="AB929" s="2" t="s">
        <v>9521</v>
      </c>
      <c r="AC929" s="2" t="s">
        <v>9522</v>
      </c>
      <c r="AD929" s="2" t="s">
        <v>1551</v>
      </c>
      <c r="AE929" s="2" t="s">
        <v>189</v>
      </c>
      <c r="AF929" s="2" t="s">
        <v>9523</v>
      </c>
      <c r="AG929" s="2" t="s">
        <v>73</v>
      </c>
      <c r="AH929" s="2" t="s">
        <v>93</v>
      </c>
      <c r="AI929" s="2" t="s">
        <v>9524</v>
      </c>
      <c r="AJ929" s="2" t="s">
        <v>9525</v>
      </c>
      <c r="AK929" s="2" t="s">
        <v>77</v>
      </c>
      <c r="AL929" s="2" t="s">
        <v>9526</v>
      </c>
      <c r="AM929" s="2" t="s">
        <v>62</v>
      </c>
      <c r="AN929" s="19" t="s">
        <v>62</v>
      </c>
      <c r="AO929" s="2" t="s">
        <v>62</v>
      </c>
      <c r="AP929" s="2" t="s">
        <v>62</v>
      </c>
      <c r="AQ929" s="2" t="s">
        <v>62</v>
      </c>
      <c r="AR929" s="2" t="s">
        <v>62</v>
      </c>
      <c r="AS929" s="2" t="s">
        <v>62</v>
      </c>
      <c r="AT929" s="2" t="s">
        <v>62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9527</v>
      </c>
      <c r="B930" s="2" t="s">
        <v>9528</v>
      </c>
      <c r="C930" s="2" t="s">
        <v>53</v>
      </c>
      <c r="D930" s="2" t="s">
        <v>7891</v>
      </c>
      <c r="E930" s="2" t="s">
        <v>55</v>
      </c>
      <c r="F930" s="19">
        <v>1</v>
      </c>
      <c r="G930" s="19">
        <v>62.7</v>
      </c>
      <c r="H930" s="19">
        <v>14.4</v>
      </c>
      <c r="I930" s="19">
        <v>-16.66</v>
      </c>
      <c r="J930" s="19">
        <v>-14.4</v>
      </c>
      <c r="K930" s="19" t="s">
        <v>56</v>
      </c>
      <c r="L930" s="19">
        <v>46.04</v>
      </c>
      <c r="M930" s="2" t="s">
        <v>57</v>
      </c>
      <c r="N930" s="2" t="s">
        <v>62</v>
      </c>
      <c r="O930" s="2" t="s">
        <v>83</v>
      </c>
      <c r="P930" s="2" t="s">
        <v>84</v>
      </c>
      <c r="Q930" s="2" t="s">
        <v>85</v>
      </c>
      <c r="R930" s="2" t="s">
        <v>62</v>
      </c>
      <c r="S930" s="19">
        <v>62.7</v>
      </c>
      <c r="T930" s="19" t="s">
        <v>63</v>
      </c>
      <c r="U930" s="2" t="s">
        <v>86</v>
      </c>
      <c r="V930" s="2" t="s">
        <v>62</v>
      </c>
      <c r="W930" s="2" t="s">
        <v>62</v>
      </c>
      <c r="X930" s="2" t="s">
        <v>62</v>
      </c>
      <c r="Y930" s="2" t="s">
        <v>62</v>
      </c>
      <c r="Z930" s="2" t="s">
        <v>62</v>
      </c>
      <c r="AA930" s="2" t="s">
        <v>9529</v>
      </c>
      <c r="AB930" s="2" t="s">
        <v>9530</v>
      </c>
      <c r="AC930" s="2" t="s">
        <v>9531</v>
      </c>
      <c r="AD930" s="2" t="s">
        <v>9532</v>
      </c>
      <c r="AE930" s="2" t="s">
        <v>230</v>
      </c>
      <c r="AF930" s="2" t="s">
        <v>9533</v>
      </c>
      <c r="AG930" s="2" t="s">
        <v>73</v>
      </c>
      <c r="AH930" s="2" t="s">
        <v>93</v>
      </c>
      <c r="AI930" s="2" t="s">
        <v>9534</v>
      </c>
      <c r="AJ930" s="2" t="s">
        <v>9535</v>
      </c>
      <c r="AK930" s="2" t="s">
        <v>77</v>
      </c>
      <c r="AL930" s="2" t="s">
        <v>9536</v>
      </c>
      <c r="AM930" s="2" t="s">
        <v>62</v>
      </c>
      <c r="AN930" s="19" t="s">
        <v>62</v>
      </c>
      <c r="AO930" s="2" t="s">
        <v>62</v>
      </c>
      <c r="AP930" s="2" t="s">
        <v>62</v>
      </c>
      <c r="AQ930" s="2" t="s">
        <v>62</v>
      </c>
      <c r="AR930" s="2" t="s">
        <v>62</v>
      </c>
      <c r="AS930" s="2" t="s">
        <v>62</v>
      </c>
      <c r="AT930" s="2" t="s">
        <v>62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9537</v>
      </c>
      <c r="B931" s="2" t="s">
        <v>9538</v>
      </c>
      <c r="C931" s="2" t="s">
        <v>5273</v>
      </c>
      <c r="D931" s="2" t="s">
        <v>5274</v>
      </c>
      <c r="E931" s="2" t="s">
        <v>55</v>
      </c>
      <c r="F931" s="19">
        <v>1</v>
      </c>
      <c r="G931" s="19">
        <v>159</v>
      </c>
      <c r="H931" s="19" t="s">
        <v>56</v>
      </c>
      <c r="I931" s="19">
        <v>-70.98</v>
      </c>
      <c r="J931" s="19">
        <v>-25.95</v>
      </c>
      <c r="K931" s="19">
        <v>-139.91999999999999</v>
      </c>
      <c r="L931" s="19">
        <v>-77.849999999999994</v>
      </c>
      <c r="M931" s="2" t="s">
        <v>57</v>
      </c>
      <c r="N931" s="2" t="s">
        <v>62</v>
      </c>
      <c r="O931" s="2" t="s">
        <v>9539</v>
      </c>
      <c r="P931" s="2" t="s">
        <v>9540</v>
      </c>
      <c r="Q931" s="2" t="s">
        <v>9541</v>
      </c>
      <c r="R931" s="2" t="s">
        <v>62</v>
      </c>
      <c r="S931" s="19">
        <v>159</v>
      </c>
      <c r="T931" s="19" t="s">
        <v>113</v>
      </c>
      <c r="U931" s="2" t="s">
        <v>64</v>
      </c>
      <c r="V931" s="2" t="s">
        <v>9542</v>
      </c>
      <c r="W931" s="2" t="s">
        <v>9543</v>
      </c>
      <c r="X931" s="2" t="s">
        <v>9544</v>
      </c>
      <c r="Y931" s="2" t="s">
        <v>62</v>
      </c>
      <c r="Z931" s="2" t="s">
        <v>62</v>
      </c>
      <c r="AA931" s="2" t="s">
        <v>9542</v>
      </c>
      <c r="AB931" s="2" t="s">
        <v>9545</v>
      </c>
      <c r="AC931" s="2" t="s">
        <v>2033</v>
      </c>
      <c r="AD931" s="2" t="s">
        <v>157</v>
      </c>
      <c r="AE931" s="2" t="s">
        <v>157</v>
      </c>
      <c r="AF931" s="2" t="s">
        <v>2034</v>
      </c>
      <c r="AG931" s="2" t="s">
        <v>73</v>
      </c>
      <c r="AH931" s="2" t="s">
        <v>74</v>
      </c>
      <c r="AI931" s="2" t="s">
        <v>9546</v>
      </c>
      <c r="AJ931" s="2" t="s">
        <v>9547</v>
      </c>
      <c r="AK931" s="2" t="s">
        <v>77</v>
      </c>
      <c r="AL931" s="2" t="s">
        <v>9548</v>
      </c>
      <c r="AM931" s="2" t="s">
        <v>9549</v>
      </c>
      <c r="AN931" s="19" t="s">
        <v>56</v>
      </c>
      <c r="AO931" s="2" t="s">
        <v>1011</v>
      </c>
      <c r="AP931" s="2" t="s">
        <v>9550</v>
      </c>
      <c r="AQ931" s="2" t="s">
        <v>5286</v>
      </c>
      <c r="AR931" s="2" t="s">
        <v>2038</v>
      </c>
      <c r="AS931" s="2" t="s">
        <v>9551</v>
      </c>
      <c r="AT931" s="2" t="s">
        <v>3607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9552</v>
      </c>
      <c r="B932" s="2" t="s">
        <v>9553</v>
      </c>
      <c r="C932" s="2" t="s">
        <v>4344</v>
      </c>
      <c r="D932" s="2" t="s">
        <v>9554</v>
      </c>
      <c r="E932" s="2" t="s">
        <v>55</v>
      </c>
      <c r="F932" s="19">
        <v>1</v>
      </c>
      <c r="G932" s="19">
        <v>41.67</v>
      </c>
      <c r="H932" s="19">
        <v>10.98</v>
      </c>
      <c r="I932" s="19">
        <v>-11</v>
      </c>
      <c r="J932" s="19">
        <v>-10.98</v>
      </c>
      <c r="K932" s="19">
        <v>-30.67</v>
      </c>
      <c r="L932" s="19">
        <v>0</v>
      </c>
      <c r="M932" s="2" t="s">
        <v>57</v>
      </c>
      <c r="N932" s="2" t="s">
        <v>62</v>
      </c>
      <c r="O932" s="2" t="s">
        <v>380</v>
      </c>
      <c r="P932" s="2" t="s">
        <v>1267</v>
      </c>
      <c r="Q932" s="2" t="s">
        <v>1268</v>
      </c>
      <c r="R932" s="2" t="s">
        <v>62</v>
      </c>
      <c r="S932" s="19">
        <v>41.67</v>
      </c>
      <c r="T932" s="19" t="s">
        <v>113</v>
      </c>
      <c r="U932" s="2" t="s">
        <v>86</v>
      </c>
      <c r="V932" s="2" t="s">
        <v>62</v>
      </c>
      <c r="W932" s="2" t="s">
        <v>62</v>
      </c>
      <c r="X932" s="2" t="s">
        <v>62</v>
      </c>
      <c r="Y932" s="2" t="s">
        <v>62</v>
      </c>
      <c r="Z932" s="2" t="s">
        <v>62</v>
      </c>
      <c r="AA932" s="2" t="s">
        <v>4346</v>
      </c>
      <c r="AB932" s="2" t="s">
        <v>4347</v>
      </c>
      <c r="AC932" s="2" t="s">
        <v>62</v>
      </c>
      <c r="AD932" s="2" t="s">
        <v>4348</v>
      </c>
      <c r="AE932" s="2" t="s">
        <v>118</v>
      </c>
      <c r="AF932" s="2" t="s">
        <v>4349</v>
      </c>
      <c r="AG932" s="2" t="s">
        <v>73</v>
      </c>
      <c r="AH932" s="2" t="s">
        <v>93</v>
      </c>
      <c r="AI932" s="2" t="s">
        <v>62</v>
      </c>
      <c r="AJ932" s="2" t="s">
        <v>62</v>
      </c>
      <c r="AK932" s="2" t="s">
        <v>77</v>
      </c>
      <c r="AL932" s="2" t="s">
        <v>9555</v>
      </c>
      <c r="AM932" s="2" t="s">
        <v>62</v>
      </c>
      <c r="AN932" s="19" t="s">
        <v>62</v>
      </c>
      <c r="AO932" s="2" t="s">
        <v>62</v>
      </c>
      <c r="AP932" s="2" t="s">
        <v>62</v>
      </c>
      <c r="AQ932" s="2" t="s">
        <v>62</v>
      </c>
      <c r="AR932" s="2" t="s">
        <v>62</v>
      </c>
      <c r="AS932" s="2" t="s">
        <v>62</v>
      </c>
      <c r="AT932" s="2" t="s">
        <v>62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9556</v>
      </c>
      <c r="B933" s="2" t="s">
        <v>9557</v>
      </c>
      <c r="C933" s="2" t="s">
        <v>53</v>
      </c>
      <c r="D933" s="2" t="s">
        <v>8392</v>
      </c>
      <c r="E933" s="2" t="s">
        <v>58</v>
      </c>
      <c r="F933" s="19">
        <v>1</v>
      </c>
      <c r="G933" s="19">
        <v>41.7</v>
      </c>
      <c r="H933" s="19">
        <v>10.98</v>
      </c>
      <c r="I933" s="19">
        <v>-13.09</v>
      </c>
      <c r="J933" s="19">
        <v>-10.98</v>
      </c>
      <c r="K933" s="19" t="s">
        <v>56</v>
      </c>
      <c r="L933" s="19">
        <v>28.61</v>
      </c>
      <c r="M933" s="2" t="s">
        <v>57</v>
      </c>
      <c r="N933" s="2" t="s">
        <v>62</v>
      </c>
      <c r="O933" s="2" t="s">
        <v>4275</v>
      </c>
      <c r="P933" s="2" t="s">
        <v>4276</v>
      </c>
      <c r="Q933" s="2" t="s">
        <v>4277</v>
      </c>
      <c r="R933" s="2" t="s">
        <v>62</v>
      </c>
      <c r="S933" s="19">
        <v>41.7</v>
      </c>
      <c r="T933" s="19" t="s">
        <v>63</v>
      </c>
      <c r="U933" s="2" t="s">
        <v>86</v>
      </c>
      <c r="V933" s="2" t="s">
        <v>62</v>
      </c>
      <c r="W933" s="2" t="s">
        <v>62</v>
      </c>
      <c r="X933" s="2" t="s">
        <v>62</v>
      </c>
      <c r="Y933" s="2" t="s">
        <v>62</v>
      </c>
      <c r="Z933" s="2" t="s">
        <v>62</v>
      </c>
      <c r="AA933" s="2" t="s">
        <v>9558</v>
      </c>
      <c r="AB933" s="2" t="s">
        <v>9559</v>
      </c>
      <c r="AC933" s="2" t="s">
        <v>9560</v>
      </c>
      <c r="AD933" s="2" t="s">
        <v>9561</v>
      </c>
      <c r="AE933" s="2" t="s">
        <v>157</v>
      </c>
      <c r="AF933" s="2" t="s">
        <v>9562</v>
      </c>
      <c r="AG933" s="2" t="s">
        <v>73</v>
      </c>
      <c r="AH933" s="2" t="s">
        <v>93</v>
      </c>
      <c r="AI933" s="2" t="s">
        <v>9082</v>
      </c>
      <c r="AJ933" s="2" t="s">
        <v>9563</v>
      </c>
      <c r="AK933" s="2" t="s">
        <v>77</v>
      </c>
      <c r="AL933" s="2" t="s">
        <v>9564</v>
      </c>
      <c r="AM933" s="2" t="s">
        <v>62</v>
      </c>
      <c r="AN933" s="19" t="s">
        <v>62</v>
      </c>
      <c r="AO933" s="2" t="s">
        <v>62</v>
      </c>
      <c r="AP933" s="2" t="s">
        <v>62</v>
      </c>
      <c r="AQ933" s="2" t="s">
        <v>62</v>
      </c>
      <c r="AR933" s="2" t="s">
        <v>62</v>
      </c>
      <c r="AS933" s="2" t="s">
        <v>62</v>
      </c>
      <c r="AT933" s="2" t="s">
        <v>62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9565</v>
      </c>
      <c r="B934" s="2" t="s">
        <v>9566</v>
      </c>
      <c r="C934" s="2" t="s">
        <v>53</v>
      </c>
      <c r="D934" s="2" t="s">
        <v>9567</v>
      </c>
      <c r="E934" s="2" t="s">
        <v>58</v>
      </c>
      <c r="F934" s="19">
        <v>1</v>
      </c>
      <c r="G934" s="19">
        <v>62.7</v>
      </c>
      <c r="H934" s="19">
        <v>13.9</v>
      </c>
      <c r="I934" s="19">
        <v>-16.66</v>
      </c>
      <c r="J934" s="19" t="s">
        <v>56</v>
      </c>
      <c r="K934" s="19" t="s">
        <v>56</v>
      </c>
      <c r="L934" s="19">
        <v>59.94</v>
      </c>
      <c r="M934" s="2" t="s">
        <v>57</v>
      </c>
      <c r="N934" s="2" t="s">
        <v>62</v>
      </c>
      <c r="O934" s="2" t="s">
        <v>83</v>
      </c>
      <c r="P934" s="2" t="s">
        <v>84</v>
      </c>
      <c r="Q934" s="2" t="s">
        <v>85</v>
      </c>
      <c r="R934" s="2" t="s">
        <v>62</v>
      </c>
      <c r="S934" s="19">
        <v>62.7</v>
      </c>
      <c r="T934" s="19" t="s">
        <v>63</v>
      </c>
      <c r="U934" s="2" t="s">
        <v>64</v>
      </c>
      <c r="V934" s="2" t="s">
        <v>9568</v>
      </c>
      <c r="W934" s="2" t="s">
        <v>9569</v>
      </c>
      <c r="X934" s="2" t="s">
        <v>9570</v>
      </c>
      <c r="Y934" s="2" t="s">
        <v>62</v>
      </c>
      <c r="Z934" s="2" t="s">
        <v>62</v>
      </c>
      <c r="AA934" s="2" t="s">
        <v>9568</v>
      </c>
      <c r="AB934" s="2" t="s">
        <v>9571</v>
      </c>
      <c r="AC934" s="2" t="s">
        <v>9572</v>
      </c>
      <c r="AD934" s="2" t="s">
        <v>157</v>
      </c>
      <c r="AE934" s="2" t="s">
        <v>157</v>
      </c>
      <c r="AF934" s="2" t="s">
        <v>9573</v>
      </c>
      <c r="AG934" s="2" t="s">
        <v>73</v>
      </c>
      <c r="AH934" s="2" t="s">
        <v>916</v>
      </c>
      <c r="AI934" s="2" t="s">
        <v>9574</v>
      </c>
      <c r="AJ934" s="2" t="s">
        <v>9575</v>
      </c>
      <c r="AK934" s="2" t="s">
        <v>996</v>
      </c>
      <c r="AL934" s="2" t="s">
        <v>9576</v>
      </c>
      <c r="AM934" s="2" t="s">
        <v>62</v>
      </c>
      <c r="AN934" s="19" t="s">
        <v>62</v>
      </c>
      <c r="AO934" s="2" t="s">
        <v>62</v>
      </c>
      <c r="AP934" s="2" t="s">
        <v>62</v>
      </c>
      <c r="AQ934" s="2" t="s">
        <v>62</v>
      </c>
      <c r="AR934" s="2" t="s">
        <v>62</v>
      </c>
      <c r="AS934" s="2" t="s">
        <v>62</v>
      </c>
      <c r="AT934" s="2" t="s">
        <v>62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8" t="s">
        <v>9577</v>
      </c>
      <c r="B935" s="2" t="s">
        <v>9566</v>
      </c>
      <c r="C935" s="2" t="s">
        <v>53</v>
      </c>
      <c r="D935" s="2" t="s">
        <v>7891</v>
      </c>
      <c r="E935" s="2" t="s">
        <v>55</v>
      </c>
      <c r="F935" s="19">
        <v>1</v>
      </c>
      <c r="G935" s="19">
        <v>159.99</v>
      </c>
      <c r="H935" s="19" t="s">
        <v>56</v>
      </c>
      <c r="I935" s="19">
        <v>-19.2</v>
      </c>
      <c r="J935" s="19">
        <v>-21.95</v>
      </c>
      <c r="K935" s="19" t="s">
        <v>56</v>
      </c>
      <c r="L935" s="19">
        <v>118.84</v>
      </c>
      <c r="M935" s="2" t="s">
        <v>57</v>
      </c>
      <c r="N935" s="2" t="s">
        <v>62</v>
      </c>
      <c r="O935" s="2" t="s">
        <v>405</v>
      </c>
      <c r="P935" s="2" t="s">
        <v>406</v>
      </c>
      <c r="Q935" s="2" t="s">
        <v>407</v>
      </c>
      <c r="R935" s="2" t="s">
        <v>62</v>
      </c>
      <c r="S935" s="19">
        <v>159.99</v>
      </c>
      <c r="T935" s="19" t="s">
        <v>113</v>
      </c>
      <c r="U935" s="2" t="s">
        <v>86</v>
      </c>
      <c r="V935" s="2" t="s">
        <v>62</v>
      </c>
      <c r="W935" s="2" t="s">
        <v>62</v>
      </c>
      <c r="X935" s="2" t="s">
        <v>62</v>
      </c>
      <c r="Y935" s="2" t="s">
        <v>62</v>
      </c>
      <c r="Z935" s="2" t="s">
        <v>62</v>
      </c>
      <c r="AA935" s="2" t="s">
        <v>9578</v>
      </c>
      <c r="AB935" s="2" t="s">
        <v>9579</v>
      </c>
      <c r="AC935" s="2" t="s">
        <v>9580</v>
      </c>
      <c r="AD935" s="2" t="s">
        <v>9581</v>
      </c>
      <c r="AE935" s="2" t="s">
        <v>118</v>
      </c>
      <c r="AF935" s="2" t="s">
        <v>9582</v>
      </c>
      <c r="AG935" s="2" t="s">
        <v>73</v>
      </c>
      <c r="AH935" s="2" t="s">
        <v>93</v>
      </c>
      <c r="AI935" s="2" t="s">
        <v>9364</v>
      </c>
      <c r="AJ935" s="2" t="s">
        <v>9583</v>
      </c>
      <c r="AK935" s="2" t="s">
        <v>77</v>
      </c>
      <c r="AL935" s="2" t="s">
        <v>9584</v>
      </c>
      <c r="AM935" s="2" t="s">
        <v>62</v>
      </c>
      <c r="AN935" s="19" t="s">
        <v>62</v>
      </c>
      <c r="AO935" s="2" t="s">
        <v>62</v>
      </c>
      <c r="AP935" s="2" t="s">
        <v>62</v>
      </c>
      <c r="AQ935" s="2" t="s">
        <v>62</v>
      </c>
      <c r="AR935" s="2" t="s">
        <v>62</v>
      </c>
      <c r="AS935" s="2" t="s">
        <v>62</v>
      </c>
      <c r="AT935" s="2" t="s">
        <v>62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9585</v>
      </c>
      <c r="B936" s="2" t="s">
        <v>9586</v>
      </c>
      <c r="C936" s="2" t="s">
        <v>53</v>
      </c>
      <c r="D936" s="2" t="s">
        <v>7891</v>
      </c>
      <c r="E936" s="2" t="s">
        <v>58</v>
      </c>
      <c r="F936" s="19">
        <v>1</v>
      </c>
      <c r="G936" s="19">
        <v>79</v>
      </c>
      <c r="H936" s="19" t="s">
        <v>56</v>
      </c>
      <c r="I936" s="19">
        <v>-13.43</v>
      </c>
      <c r="J936" s="19">
        <v>-21.95</v>
      </c>
      <c r="K936" s="19" t="s">
        <v>56</v>
      </c>
      <c r="L936" s="19">
        <v>43.62</v>
      </c>
      <c r="M936" s="2" t="s">
        <v>57</v>
      </c>
      <c r="N936" s="2" t="s">
        <v>58</v>
      </c>
      <c r="O936" s="2" t="s">
        <v>1195</v>
      </c>
      <c r="P936" s="2" t="s">
        <v>9587</v>
      </c>
      <c r="Q936" s="2" t="s">
        <v>1279</v>
      </c>
      <c r="R936" s="2" t="s">
        <v>62</v>
      </c>
      <c r="S936" s="19">
        <v>79</v>
      </c>
      <c r="T936" s="19" t="s">
        <v>63</v>
      </c>
      <c r="U936" s="2" t="s">
        <v>64</v>
      </c>
      <c r="V936" s="2" t="s">
        <v>9588</v>
      </c>
      <c r="W936" s="2" t="s">
        <v>9589</v>
      </c>
      <c r="X936" s="2" t="s">
        <v>9590</v>
      </c>
      <c r="Y936" s="2" t="s">
        <v>62</v>
      </c>
      <c r="Z936" s="2" t="s">
        <v>62</v>
      </c>
      <c r="AA936" s="2" t="s">
        <v>9588</v>
      </c>
      <c r="AB936" s="2" t="s">
        <v>9591</v>
      </c>
      <c r="AC936" s="2" t="s">
        <v>9592</v>
      </c>
      <c r="AD936" s="2" t="s">
        <v>9593</v>
      </c>
      <c r="AE936" s="2" t="s">
        <v>132</v>
      </c>
      <c r="AF936" s="2" t="s">
        <v>9594</v>
      </c>
      <c r="AG936" s="2" t="s">
        <v>73</v>
      </c>
      <c r="AH936" s="2" t="s">
        <v>74</v>
      </c>
      <c r="AI936" s="2" t="s">
        <v>9595</v>
      </c>
      <c r="AJ936" s="2" t="s">
        <v>9596</v>
      </c>
      <c r="AK936" s="2" t="s">
        <v>77</v>
      </c>
      <c r="AL936" s="2" t="s">
        <v>9597</v>
      </c>
      <c r="AM936" s="2" t="s">
        <v>62</v>
      </c>
      <c r="AN936" s="19" t="s">
        <v>62</v>
      </c>
      <c r="AO936" s="2" t="s">
        <v>62</v>
      </c>
      <c r="AP936" s="2" t="s">
        <v>62</v>
      </c>
      <c r="AQ936" s="2" t="s">
        <v>62</v>
      </c>
      <c r="AR936" s="2" t="s">
        <v>62</v>
      </c>
      <c r="AS936" s="2" t="s">
        <v>62</v>
      </c>
      <c r="AT936" s="2" t="s">
        <v>62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9598</v>
      </c>
      <c r="B937" s="2" t="s">
        <v>9586</v>
      </c>
      <c r="C937" s="2" t="s">
        <v>53</v>
      </c>
      <c r="D937" s="2" t="s">
        <v>5477</v>
      </c>
      <c r="E937" s="2" t="s">
        <v>58</v>
      </c>
      <c r="F937" s="19">
        <v>1</v>
      </c>
      <c r="G937" s="19">
        <v>187.64</v>
      </c>
      <c r="H937" s="19" t="s">
        <v>56</v>
      </c>
      <c r="I937" s="19">
        <v>-31.9</v>
      </c>
      <c r="J937" s="19">
        <v>-23.95</v>
      </c>
      <c r="K937" s="19" t="s">
        <v>56</v>
      </c>
      <c r="L937" s="19">
        <v>131.79</v>
      </c>
      <c r="M937" s="2" t="s">
        <v>57</v>
      </c>
      <c r="N937" s="2" t="s">
        <v>62</v>
      </c>
      <c r="O937" s="2" t="s">
        <v>1527</v>
      </c>
      <c r="P937" s="2" t="s">
        <v>9599</v>
      </c>
      <c r="Q937" s="2" t="s">
        <v>9600</v>
      </c>
      <c r="R937" s="2" t="s">
        <v>62</v>
      </c>
      <c r="S937" s="19">
        <v>187.64</v>
      </c>
      <c r="T937" s="19" t="s">
        <v>63</v>
      </c>
      <c r="U937" s="2" t="s">
        <v>64</v>
      </c>
      <c r="V937" s="2" t="s">
        <v>9601</v>
      </c>
      <c r="W937" s="2" t="s">
        <v>9602</v>
      </c>
      <c r="X937" s="2" t="s">
        <v>9603</v>
      </c>
      <c r="Y937" s="2" t="s">
        <v>62</v>
      </c>
      <c r="Z937" s="2" t="s">
        <v>62</v>
      </c>
      <c r="AA937" s="2" t="s">
        <v>9601</v>
      </c>
      <c r="AB937" s="2" t="s">
        <v>9604</v>
      </c>
      <c r="AC937" s="2" t="s">
        <v>9605</v>
      </c>
      <c r="AD937" s="2" t="s">
        <v>70</v>
      </c>
      <c r="AE937" s="2" t="s">
        <v>71</v>
      </c>
      <c r="AF937" s="2" t="s">
        <v>9606</v>
      </c>
      <c r="AG937" s="2" t="s">
        <v>73</v>
      </c>
      <c r="AH937" s="2" t="s">
        <v>74</v>
      </c>
      <c r="AI937" s="2" t="s">
        <v>9045</v>
      </c>
      <c r="AJ937" s="2" t="s">
        <v>9607</v>
      </c>
      <c r="AK937" s="2" t="s">
        <v>77</v>
      </c>
      <c r="AL937" s="2" t="s">
        <v>9608</v>
      </c>
      <c r="AM937" s="2" t="s">
        <v>9609</v>
      </c>
      <c r="AN937" s="19" t="s">
        <v>62</v>
      </c>
      <c r="AO937" s="2" t="s">
        <v>62</v>
      </c>
      <c r="AP937" s="2" t="s">
        <v>62</v>
      </c>
      <c r="AQ937" s="2" t="s">
        <v>62</v>
      </c>
      <c r="AR937" s="2" t="s">
        <v>62</v>
      </c>
      <c r="AS937" s="2" t="s">
        <v>62</v>
      </c>
      <c r="AT937" s="2" t="s">
        <v>62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9610</v>
      </c>
      <c r="B938" s="2" t="s">
        <v>9611</v>
      </c>
      <c r="C938" s="2" t="s">
        <v>53</v>
      </c>
      <c r="D938" s="2" t="s">
        <v>8392</v>
      </c>
      <c r="E938" s="2" t="s">
        <v>55</v>
      </c>
      <c r="F938" s="19">
        <v>1</v>
      </c>
      <c r="G938" s="19">
        <v>95.71</v>
      </c>
      <c r="H938" s="19" t="s">
        <v>56</v>
      </c>
      <c r="I938" s="19">
        <v>-16.27</v>
      </c>
      <c r="J938" s="19">
        <v>-20.95</v>
      </c>
      <c r="K938" s="19" t="s">
        <v>56</v>
      </c>
      <c r="L938" s="19">
        <v>58.49</v>
      </c>
      <c r="M938" s="2" t="s">
        <v>57</v>
      </c>
      <c r="N938" s="2" t="s">
        <v>58</v>
      </c>
      <c r="O938" s="2" t="s">
        <v>1249</v>
      </c>
      <c r="P938" s="2" t="s">
        <v>1250</v>
      </c>
      <c r="Q938" s="2" t="s">
        <v>1251</v>
      </c>
      <c r="R938" s="2" t="s">
        <v>62</v>
      </c>
      <c r="S938" s="19">
        <v>95.71</v>
      </c>
      <c r="T938" s="19" t="s">
        <v>63</v>
      </c>
      <c r="U938" s="2" t="s">
        <v>64</v>
      </c>
      <c r="V938" s="2" t="s">
        <v>9612</v>
      </c>
      <c r="W938" s="2" t="s">
        <v>9613</v>
      </c>
      <c r="X938" s="2" t="s">
        <v>9614</v>
      </c>
      <c r="Y938" s="2" t="s">
        <v>62</v>
      </c>
      <c r="Z938" s="2" t="s">
        <v>62</v>
      </c>
      <c r="AA938" s="2" t="s">
        <v>9612</v>
      </c>
      <c r="AB938" s="2" t="s">
        <v>9615</v>
      </c>
      <c r="AC938" s="2" t="s">
        <v>9616</v>
      </c>
      <c r="AD938" s="2" t="s">
        <v>6103</v>
      </c>
      <c r="AE938" s="2" t="s">
        <v>157</v>
      </c>
      <c r="AF938" s="2" t="s">
        <v>9617</v>
      </c>
      <c r="AG938" s="2" t="s">
        <v>73</v>
      </c>
      <c r="AH938" s="2" t="s">
        <v>74</v>
      </c>
      <c r="AI938" s="2" t="s">
        <v>9618</v>
      </c>
      <c r="AJ938" s="2" t="s">
        <v>9619</v>
      </c>
      <c r="AK938" s="2" t="s">
        <v>77</v>
      </c>
      <c r="AL938" s="2" t="s">
        <v>9620</v>
      </c>
      <c r="AM938" s="2" t="s">
        <v>62</v>
      </c>
      <c r="AN938" s="19" t="s">
        <v>62</v>
      </c>
      <c r="AO938" s="2" t="s">
        <v>62</v>
      </c>
      <c r="AP938" s="2" t="s">
        <v>62</v>
      </c>
      <c r="AQ938" s="2" t="s">
        <v>62</v>
      </c>
      <c r="AR938" s="2" t="s">
        <v>62</v>
      </c>
      <c r="AS938" s="2" t="s">
        <v>62</v>
      </c>
      <c r="AT938" s="2" t="s">
        <v>62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9621</v>
      </c>
      <c r="B939" s="2" t="s">
        <v>9622</v>
      </c>
      <c r="C939" s="2" t="s">
        <v>340</v>
      </c>
      <c r="D939" s="2" t="s">
        <v>9623</v>
      </c>
      <c r="E939" s="2" t="s">
        <v>55</v>
      </c>
      <c r="F939" s="19">
        <v>2</v>
      </c>
      <c r="G939" s="19">
        <v>86.9</v>
      </c>
      <c r="H939" s="19">
        <v>15.9</v>
      </c>
      <c r="I939" s="19">
        <v>-22.42</v>
      </c>
      <c r="J939" s="19" t="s">
        <v>56</v>
      </c>
      <c r="K939" s="19">
        <v>-80.38</v>
      </c>
      <c r="L939" s="19">
        <v>0</v>
      </c>
      <c r="M939" s="2" t="s">
        <v>57</v>
      </c>
      <c r="N939" s="2" t="s">
        <v>58</v>
      </c>
      <c r="O939" s="2" t="s">
        <v>861</v>
      </c>
      <c r="P939" s="2" t="s">
        <v>3537</v>
      </c>
      <c r="Q939" s="2" t="s">
        <v>3538</v>
      </c>
      <c r="R939" s="2" t="s">
        <v>62</v>
      </c>
      <c r="S939" s="19">
        <v>43.45</v>
      </c>
      <c r="T939" s="19" t="s">
        <v>113</v>
      </c>
      <c r="U939" s="2" t="s">
        <v>64</v>
      </c>
      <c r="V939" s="2" t="s">
        <v>9624</v>
      </c>
      <c r="W939" s="2" t="s">
        <v>9625</v>
      </c>
      <c r="X939" s="2" t="s">
        <v>9626</v>
      </c>
      <c r="Y939" s="2" t="s">
        <v>62</v>
      </c>
      <c r="Z939" s="2" t="s">
        <v>62</v>
      </c>
      <c r="AA939" s="2" t="s">
        <v>9624</v>
      </c>
      <c r="AB939" s="2" t="s">
        <v>9627</v>
      </c>
      <c r="AC939" s="2" t="s">
        <v>62</v>
      </c>
      <c r="AD939" s="2" t="s">
        <v>435</v>
      </c>
      <c r="AE939" s="2" t="s">
        <v>157</v>
      </c>
      <c r="AF939" s="2" t="s">
        <v>9628</v>
      </c>
      <c r="AG939" s="2" t="s">
        <v>73</v>
      </c>
      <c r="AH939" s="2" t="s">
        <v>916</v>
      </c>
      <c r="AI939" s="2" t="s">
        <v>62</v>
      </c>
      <c r="AJ939" s="2" t="s">
        <v>62</v>
      </c>
      <c r="AK939" s="2" t="s">
        <v>8612</v>
      </c>
      <c r="AL939" s="2" t="s">
        <v>9629</v>
      </c>
      <c r="AM939" s="2" t="s">
        <v>62</v>
      </c>
      <c r="AN939" s="19" t="s">
        <v>62</v>
      </c>
      <c r="AO939" s="2" t="s">
        <v>62</v>
      </c>
      <c r="AP939" s="2" t="s">
        <v>62</v>
      </c>
      <c r="AQ939" s="2" t="s">
        <v>62</v>
      </c>
      <c r="AR939" s="2" t="s">
        <v>62</v>
      </c>
      <c r="AS939" s="2" t="s">
        <v>62</v>
      </c>
      <c r="AT939" s="2" t="s">
        <v>62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8" t="s">
        <v>9630</v>
      </c>
      <c r="B940" s="2" t="s">
        <v>9631</v>
      </c>
      <c r="C940" s="2" t="s">
        <v>340</v>
      </c>
      <c r="D940" s="2" t="s">
        <v>341</v>
      </c>
      <c r="E940" s="2" t="s">
        <v>55</v>
      </c>
      <c r="F940" s="19">
        <v>1</v>
      </c>
      <c r="G940" s="19">
        <v>88.15</v>
      </c>
      <c r="H940" s="19" t="s">
        <v>56</v>
      </c>
      <c r="I940" s="19">
        <v>-14.99</v>
      </c>
      <c r="J940" s="19">
        <v>-21.95</v>
      </c>
      <c r="K940" s="19">
        <v>-51.21</v>
      </c>
      <c r="L940" s="19">
        <v>0</v>
      </c>
      <c r="M940" s="2" t="s">
        <v>57</v>
      </c>
      <c r="N940" s="2" t="s">
        <v>58</v>
      </c>
      <c r="O940" s="2" t="s">
        <v>9632</v>
      </c>
      <c r="P940" s="2" t="s">
        <v>9633</v>
      </c>
      <c r="Q940" s="2" t="s">
        <v>9634</v>
      </c>
      <c r="R940" s="2" t="s">
        <v>62</v>
      </c>
      <c r="S940" s="19">
        <v>88.15</v>
      </c>
      <c r="T940" s="19" t="s">
        <v>63</v>
      </c>
      <c r="U940" s="2" t="s">
        <v>64</v>
      </c>
      <c r="V940" s="2" t="s">
        <v>9635</v>
      </c>
      <c r="W940" s="2" t="s">
        <v>9636</v>
      </c>
      <c r="X940" s="2" t="s">
        <v>9637</v>
      </c>
      <c r="Y940" s="2" t="s">
        <v>62</v>
      </c>
      <c r="Z940" s="2" t="s">
        <v>62</v>
      </c>
      <c r="AA940" s="2" t="s">
        <v>9635</v>
      </c>
      <c r="AB940" s="2" t="s">
        <v>9638</v>
      </c>
      <c r="AC940" s="2" t="s">
        <v>62</v>
      </c>
      <c r="AD940" s="2" t="s">
        <v>4754</v>
      </c>
      <c r="AE940" s="2" t="s">
        <v>132</v>
      </c>
      <c r="AF940" s="2" t="s">
        <v>9639</v>
      </c>
      <c r="AG940" s="2" t="s">
        <v>73</v>
      </c>
      <c r="AH940" s="2" t="s">
        <v>74</v>
      </c>
      <c r="AI940" s="2" t="s">
        <v>62</v>
      </c>
      <c r="AJ940" s="2" t="s">
        <v>62</v>
      </c>
      <c r="AK940" s="2" t="s">
        <v>77</v>
      </c>
      <c r="AL940" s="2" t="s">
        <v>62</v>
      </c>
      <c r="AM940" s="2" t="s">
        <v>62</v>
      </c>
      <c r="AN940" s="19" t="s">
        <v>62</v>
      </c>
      <c r="AO940" s="2" t="s">
        <v>62</v>
      </c>
      <c r="AP940" s="2" t="s">
        <v>62</v>
      </c>
      <c r="AQ940" s="2" t="s">
        <v>62</v>
      </c>
      <c r="AR940" s="2" t="s">
        <v>62</v>
      </c>
      <c r="AS940" s="2" t="s">
        <v>62</v>
      </c>
      <c r="AT940" s="2" t="s">
        <v>62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9640</v>
      </c>
      <c r="B941" s="2" t="s">
        <v>9641</v>
      </c>
      <c r="C941" s="2" t="s">
        <v>53</v>
      </c>
      <c r="D941" s="2" t="s">
        <v>7891</v>
      </c>
      <c r="E941" s="2" t="s">
        <v>55</v>
      </c>
      <c r="F941" s="19">
        <v>1</v>
      </c>
      <c r="G941" s="19">
        <v>64.5</v>
      </c>
      <c r="H941" s="19">
        <v>44.29</v>
      </c>
      <c r="I941" s="19">
        <v>-16.96</v>
      </c>
      <c r="J941" s="19">
        <v>-44.29</v>
      </c>
      <c r="K941" s="19" t="s">
        <v>56</v>
      </c>
      <c r="L941" s="19">
        <v>47.54</v>
      </c>
      <c r="M941" s="2" t="s">
        <v>57</v>
      </c>
      <c r="N941" s="2" t="s">
        <v>58</v>
      </c>
      <c r="O941" s="2" t="s">
        <v>1325</v>
      </c>
      <c r="P941" s="2" t="s">
        <v>1326</v>
      </c>
      <c r="Q941" s="2" t="s">
        <v>1327</v>
      </c>
      <c r="R941" s="2" t="s">
        <v>62</v>
      </c>
      <c r="S941" s="19">
        <v>64.5</v>
      </c>
      <c r="T941" s="19" t="s">
        <v>63</v>
      </c>
      <c r="U941" s="2" t="s">
        <v>86</v>
      </c>
      <c r="V941" s="2" t="s">
        <v>62</v>
      </c>
      <c r="W941" s="2" t="s">
        <v>62</v>
      </c>
      <c r="X941" s="2" t="s">
        <v>62</v>
      </c>
      <c r="Y941" s="2" t="s">
        <v>62</v>
      </c>
      <c r="Z941" s="2" t="s">
        <v>62</v>
      </c>
      <c r="AA941" s="2" t="s">
        <v>9642</v>
      </c>
      <c r="AB941" s="2" t="s">
        <v>9643</v>
      </c>
      <c r="AC941" s="2" t="s">
        <v>9644</v>
      </c>
      <c r="AD941" s="2" t="s">
        <v>9645</v>
      </c>
      <c r="AE941" s="2" t="s">
        <v>699</v>
      </c>
      <c r="AF941" s="2" t="s">
        <v>9646</v>
      </c>
      <c r="AG941" s="2" t="s">
        <v>73</v>
      </c>
      <c r="AH941" s="2" t="s">
        <v>93</v>
      </c>
      <c r="AI941" s="2" t="s">
        <v>9647</v>
      </c>
      <c r="AJ941" s="2" t="s">
        <v>9648</v>
      </c>
      <c r="AK941" s="2" t="s">
        <v>77</v>
      </c>
      <c r="AL941" s="2" t="s">
        <v>9649</v>
      </c>
      <c r="AM941" s="2" t="s">
        <v>62</v>
      </c>
      <c r="AN941" s="19" t="s">
        <v>62</v>
      </c>
      <c r="AO941" s="2" t="s">
        <v>62</v>
      </c>
      <c r="AP941" s="2" t="s">
        <v>62</v>
      </c>
      <c r="AQ941" s="2" t="s">
        <v>62</v>
      </c>
      <c r="AR941" s="2" t="s">
        <v>62</v>
      </c>
      <c r="AS941" s="2" t="s">
        <v>62</v>
      </c>
      <c r="AT941" s="2" t="s">
        <v>62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9650</v>
      </c>
      <c r="B942" s="2" t="s">
        <v>9651</v>
      </c>
      <c r="C942" s="2" t="s">
        <v>53</v>
      </c>
      <c r="D942" s="2" t="s">
        <v>8392</v>
      </c>
      <c r="E942" s="2" t="s">
        <v>55</v>
      </c>
      <c r="F942" s="19">
        <v>1</v>
      </c>
      <c r="G942" s="19">
        <v>225</v>
      </c>
      <c r="H942" s="19" t="s">
        <v>56</v>
      </c>
      <c r="I942" s="19">
        <v>-38.25</v>
      </c>
      <c r="J942" s="19">
        <v>-41.95</v>
      </c>
      <c r="K942" s="19" t="s">
        <v>56</v>
      </c>
      <c r="L942" s="19">
        <v>144.80000000000001</v>
      </c>
      <c r="M942" s="2" t="s">
        <v>57</v>
      </c>
      <c r="N942" s="2" t="s">
        <v>62</v>
      </c>
      <c r="O942" s="2" t="s">
        <v>2388</v>
      </c>
      <c r="P942" s="2" t="s">
        <v>5298</v>
      </c>
      <c r="Q942" s="2" t="s">
        <v>2390</v>
      </c>
      <c r="R942" s="2" t="s">
        <v>62</v>
      </c>
      <c r="S942" s="19">
        <v>225</v>
      </c>
      <c r="T942" s="19" t="s">
        <v>63</v>
      </c>
      <c r="U942" s="2" t="s">
        <v>86</v>
      </c>
      <c r="V942" s="2" t="s">
        <v>62</v>
      </c>
      <c r="W942" s="2" t="s">
        <v>62</v>
      </c>
      <c r="X942" s="2" t="s">
        <v>62</v>
      </c>
      <c r="Y942" s="2" t="s">
        <v>62</v>
      </c>
      <c r="Z942" s="2" t="s">
        <v>62</v>
      </c>
      <c r="AA942" s="2" t="s">
        <v>9652</v>
      </c>
      <c r="AB942" s="2" t="s">
        <v>9653</v>
      </c>
      <c r="AC942" s="2" t="s">
        <v>9654</v>
      </c>
      <c r="AD942" s="2" t="s">
        <v>9148</v>
      </c>
      <c r="AE942" s="2" t="s">
        <v>230</v>
      </c>
      <c r="AF942" s="2" t="s">
        <v>9149</v>
      </c>
      <c r="AG942" s="2" t="s">
        <v>73</v>
      </c>
      <c r="AH942" s="2" t="s">
        <v>93</v>
      </c>
      <c r="AI942" s="2" t="s">
        <v>9655</v>
      </c>
      <c r="AJ942" s="2" t="s">
        <v>9656</v>
      </c>
      <c r="AK942" s="2" t="s">
        <v>77</v>
      </c>
      <c r="AL942" s="2" t="s">
        <v>9657</v>
      </c>
      <c r="AM942" s="2" t="s">
        <v>62</v>
      </c>
      <c r="AN942" s="19" t="s">
        <v>62</v>
      </c>
      <c r="AO942" s="2" t="s">
        <v>62</v>
      </c>
      <c r="AP942" s="2" t="s">
        <v>62</v>
      </c>
      <c r="AQ942" s="2" t="s">
        <v>62</v>
      </c>
      <c r="AR942" s="2" t="s">
        <v>62</v>
      </c>
      <c r="AS942" s="2" t="s">
        <v>62</v>
      </c>
      <c r="AT942" s="2" t="s">
        <v>62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9658</v>
      </c>
      <c r="B943" s="2" t="s">
        <v>9659</v>
      </c>
      <c r="C943" s="2" t="s">
        <v>53</v>
      </c>
      <c r="D943" s="2" t="s">
        <v>8392</v>
      </c>
      <c r="E943" s="2" t="s">
        <v>55</v>
      </c>
      <c r="F943" s="19">
        <v>1</v>
      </c>
      <c r="G943" s="19">
        <v>70.31</v>
      </c>
      <c r="H943" s="19">
        <v>22.51</v>
      </c>
      <c r="I943" s="19">
        <v>-17.95</v>
      </c>
      <c r="J943" s="19">
        <v>-22.51</v>
      </c>
      <c r="K943" s="19" t="s">
        <v>56</v>
      </c>
      <c r="L943" s="19">
        <v>52.36</v>
      </c>
      <c r="M943" s="2" t="s">
        <v>57</v>
      </c>
      <c r="N943" s="2" t="s">
        <v>62</v>
      </c>
      <c r="O943" s="2" t="s">
        <v>110</v>
      </c>
      <c r="P943" s="2" t="s">
        <v>1103</v>
      </c>
      <c r="Q943" s="2" t="s">
        <v>1104</v>
      </c>
      <c r="R943" s="2" t="s">
        <v>62</v>
      </c>
      <c r="S943" s="19">
        <v>70.31</v>
      </c>
      <c r="T943" s="19" t="s">
        <v>63</v>
      </c>
      <c r="U943" s="2" t="s">
        <v>86</v>
      </c>
      <c r="V943" s="2" t="s">
        <v>62</v>
      </c>
      <c r="W943" s="2" t="s">
        <v>62</v>
      </c>
      <c r="X943" s="2" t="s">
        <v>62</v>
      </c>
      <c r="Y943" s="2" t="s">
        <v>62</v>
      </c>
      <c r="Z943" s="2" t="s">
        <v>62</v>
      </c>
      <c r="AA943" s="2" t="s">
        <v>9660</v>
      </c>
      <c r="AB943" s="2" t="s">
        <v>9661</v>
      </c>
      <c r="AC943" s="2" t="s">
        <v>9662</v>
      </c>
      <c r="AD943" s="2" t="s">
        <v>189</v>
      </c>
      <c r="AE943" s="2" t="s">
        <v>189</v>
      </c>
      <c r="AF943" s="2" t="s">
        <v>9663</v>
      </c>
      <c r="AG943" s="2" t="s">
        <v>73</v>
      </c>
      <c r="AH943" s="2" t="s">
        <v>93</v>
      </c>
      <c r="AI943" s="2" t="s">
        <v>9664</v>
      </c>
      <c r="AJ943" s="2" t="s">
        <v>9665</v>
      </c>
      <c r="AK943" s="2" t="s">
        <v>77</v>
      </c>
      <c r="AL943" s="2" t="s">
        <v>9666</v>
      </c>
      <c r="AM943" s="2" t="s">
        <v>62</v>
      </c>
      <c r="AN943" s="19" t="s">
        <v>62</v>
      </c>
      <c r="AO943" s="2" t="s">
        <v>62</v>
      </c>
      <c r="AP943" s="2" t="s">
        <v>62</v>
      </c>
      <c r="AQ943" s="2" t="s">
        <v>62</v>
      </c>
      <c r="AR943" s="2" t="s">
        <v>62</v>
      </c>
      <c r="AS943" s="2" t="s">
        <v>62</v>
      </c>
      <c r="AT943" s="2" t="s">
        <v>62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9667</v>
      </c>
      <c r="B944" s="2" t="s">
        <v>9668</v>
      </c>
      <c r="C944" s="2" t="s">
        <v>53</v>
      </c>
      <c r="D944" s="2" t="s">
        <v>7891</v>
      </c>
      <c r="E944" s="2" t="s">
        <v>55</v>
      </c>
      <c r="F944" s="19">
        <v>1</v>
      </c>
      <c r="G944" s="19">
        <v>82.64</v>
      </c>
      <c r="H944" s="19" t="s">
        <v>56</v>
      </c>
      <c r="I944" s="19">
        <v>-9.92</v>
      </c>
      <c r="J944" s="19">
        <v>-21.95</v>
      </c>
      <c r="K944" s="19" t="s">
        <v>56</v>
      </c>
      <c r="L944" s="19">
        <v>50.77</v>
      </c>
      <c r="M944" s="2" t="s">
        <v>57</v>
      </c>
      <c r="N944" s="2" t="s">
        <v>58</v>
      </c>
      <c r="O944" s="2" t="s">
        <v>125</v>
      </c>
      <c r="P944" s="2" t="s">
        <v>126</v>
      </c>
      <c r="Q944" s="2" t="s">
        <v>127</v>
      </c>
      <c r="R944" s="2" t="s">
        <v>62</v>
      </c>
      <c r="S944" s="19">
        <v>82.64</v>
      </c>
      <c r="T944" s="19" t="s">
        <v>113</v>
      </c>
      <c r="U944" s="2" t="s">
        <v>86</v>
      </c>
      <c r="V944" s="2" t="s">
        <v>62</v>
      </c>
      <c r="W944" s="2" t="s">
        <v>62</v>
      </c>
      <c r="X944" s="2" t="s">
        <v>62</v>
      </c>
      <c r="Y944" s="2" t="s">
        <v>62</v>
      </c>
      <c r="Z944" s="2" t="s">
        <v>62</v>
      </c>
      <c r="AA944" s="2" t="s">
        <v>9669</v>
      </c>
      <c r="AB944" s="2" t="s">
        <v>9670</v>
      </c>
      <c r="AC944" s="2" t="s">
        <v>9671</v>
      </c>
      <c r="AD944" s="2" t="s">
        <v>9672</v>
      </c>
      <c r="AE944" s="2" t="s">
        <v>157</v>
      </c>
      <c r="AF944" s="2" t="s">
        <v>9673</v>
      </c>
      <c r="AG944" s="2" t="s">
        <v>73</v>
      </c>
      <c r="AH944" s="2" t="s">
        <v>93</v>
      </c>
      <c r="AI944" s="2" t="s">
        <v>9674</v>
      </c>
      <c r="AJ944" s="2" t="s">
        <v>9675</v>
      </c>
      <c r="AK944" s="2" t="s">
        <v>77</v>
      </c>
      <c r="AL944" s="2" t="s">
        <v>9676</v>
      </c>
      <c r="AM944" s="2" t="s">
        <v>62</v>
      </c>
      <c r="AN944" s="19" t="s">
        <v>62</v>
      </c>
      <c r="AO944" s="2" t="s">
        <v>62</v>
      </c>
      <c r="AP944" s="2" t="s">
        <v>62</v>
      </c>
      <c r="AQ944" s="2" t="s">
        <v>62</v>
      </c>
      <c r="AR944" s="2" t="s">
        <v>62</v>
      </c>
      <c r="AS944" s="2" t="s">
        <v>62</v>
      </c>
      <c r="AT944" s="2" t="s">
        <v>62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9677</v>
      </c>
      <c r="B945" s="2" t="s">
        <v>9678</v>
      </c>
      <c r="C945" s="2" t="s">
        <v>211</v>
      </c>
      <c r="D945" s="2" t="s">
        <v>9679</v>
      </c>
      <c r="E945" s="2" t="s">
        <v>55</v>
      </c>
      <c r="F945" s="19">
        <v>1</v>
      </c>
      <c r="G945" s="19">
        <v>62.7</v>
      </c>
      <c r="H945" s="19" t="s">
        <v>56</v>
      </c>
      <c r="I945" s="19">
        <v>-16.66</v>
      </c>
      <c r="J945" s="19" t="s">
        <v>56</v>
      </c>
      <c r="K945" s="19" t="s">
        <v>56</v>
      </c>
      <c r="L945" s="19">
        <v>46.04</v>
      </c>
      <c r="M945" s="2" t="s">
        <v>57</v>
      </c>
      <c r="N945" s="2" t="s">
        <v>62</v>
      </c>
      <c r="O945" s="2" t="s">
        <v>150</v>
      </c>
      <c r="P945" s="2" t="s">
        <v>151</v>
      </c>
      <c r="Q945" s="2" t="s">
        <v>152</v>
      </c>
      <c r="R945" s="2" t="s">
        <v>62</v>
      </c>
      <c r="S945" s="19">
        <v>62.7</v>
      </c>
      <c r="T945" s="19" t="s">
        <v>63</v>
      </c>
      <c r="U945" s="2" t="s">
        <v>86</v>
      </c>
      <c r="V945" s="2" t="s">
        <v>62</v>
      </c>
      <c r="W945" s="2" t="s">
        <v>62</v>
      </c>
      <c r="X945" s="2" t="s">
        <v>62</v>
      </c>
      <c r="Y945" s="2" t="s">
        <v>62</v>
      </c>
      <c r="Z945" s="2" t="s">
        <v>62</v>
      </c>
      <c r="AA945" s="2" t="s">
        <v>9680</v>
      </c>
      <c r="AB945" s="2" t="s">
        <v>9681</v>
      </c>
      <c r="AC945" s="2" t="s">
        <v>9682</v>
      </c>
      <c r="AD945" s="2" t="s">
        <v>9683</v>
      </c>
      <c r="AE945" s="2" t="s">
        <v>118</v>
      </c>
      <c r="AF945" s="2" t="s">
        <v>9684</v>
      </c>
      <c r="AG945" s="2" t="s">
        <v>73</v>
      </c>
      <c r="AH945" s="2" t="s">
        <v>93</v>
      </c>
      <c r="AI945" s="2" t="s">
        <v>9685</v>
      </c>
      <c r="AJ945" s="2" t="s">
        <v>62</v>
      </c>
      <c r="AK945" s="2" t="s">
        <v>9686</v>
      </c>
      <c r="AL945" s="2" t="s">
        <v>9687</v>
      </c>
      <c r="AM945" s="2" t="s">
        <v>9688</v>
      </c>
      <c r="AN945" s="19" t="s">
        <v>62</v>
      </c>
      <c r="AO945" s="2" t="s">
        <v>62</v>
      </c>
      <c r="AP945" s="2" t="s">
        <v>62</v>
      </c>
      <c r="AQ945" s="2" t="s">
        <v>62</v>
      </c>
      <c r="AR945" s="2" t="s">
        <v>62</v>
      </c>
      <c r="AS945" s="2" t="s">
        <v>62</v>
      </c>
      <c r="AT945" s="2" t="s">
        <v>62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9689</v>
      </c>
      <c r="B946" s="2" t="s">
        <v>9690</v>
      </c>
      <c r="C946" s="2" t="s">
        <v>53</v>
      </c>
      <c r="D946" s="2" t="s">
        <v>9567</v>
      </c>
      <c r="E946" s="2" t="s">
        <v>58</v>
      </c>
      <c r="F946" s="19">
        <v>1</v>
      </c>
      <c r="G946" s="19">
        <v>193.89</v>
      </c>
      <c r="H946" s="19">
        <v>1.59</v>
      </c>
      <c r="I946" s="19">
        <v>-32.96</v>
      </c>
      <c r="J946" s="19" t="s">
        <v>56</v>
      </c>
      <c r="K946" s="19" t="s">
        <v>56</v>
      </c>
      <c r="L946" s="19">
        <v>162.52000000000001</v>
      </c>
      <c r="M946" s="2" t="s">
        <v>57</v>
      </c>
      <c r="N946" s="2" t="s">
        <v>62</v>
      </c>
      <c r="O946" s="2" t="s">
        <v>9691</v>
      </c>
      <c r="P946" s="2" t="s">
        <v>9692</v>
      </c>
      <c r="Q946" s="2" t="s">
        <v>9693</v>
      </c>
      <c r="R946" s="2" t="s">
        <v>62</v>
      </c>
      <c r="S946" s="19">
        <v>193.89</v>
      </c>
      <c r="T946" s="19" t="s">
        <v>63</v>
      </c>
      <c r="U946" s="2" t="s">
        <v>64</v>
      </c>
      <c r="V946" s="2" t="s">
        <v>9694</v>
      </c>
      <c r="W946" s="2" t="s">
        <v>9695</v>
      </c>
      <c r="X946" s="2" t="s">
        <v>9696</v>
      </c>
      <c r="Y946" s="2" t="s">
        <v>62</v>
      </c>
      <c r="Z946" s="2" t="s">
        <v>62</v>
      </c>
      <c r="AA946" s="2" t="s">
        <v>9694</v>
      </c>
      <c r="AB946" s="2" t="s">
        <v>9697</v>
      </c>
      <c r="AC946" s="2" t="s">
        <v>9698</v>
      </c>
      <c r="AD946" s="2" t="s">
        <v>7494</v>
      </c>
      <c r="AE946" s="2" t="s">
        <v>157</v>
      </c>
      <c r="AF946" s="2" t="s">
        <v>9699</v>
      </c>
      <c r="AG946" s="2" t="s">
        <v>73</v>
      </c>
      <c r="AH946" s="2" t="s">
        <v>916</v>
      </c>
      <c r="AI946" s="2" t="s">
        <v>9700</v>
      </c>
      <c r="AJ946" s="2" t="s">
        <v>9701</v>
      </c>
      <c r="AK946" s="2" t="s">
        <v>9702</v>
      </c>
      <c r="AL946" s="2" t="s">
        <v>9703</v>
      </c>
      <c r="AM946" s="2" t="s">
        <v>62</v>
      </c>
      <c r="AN946" s="19" t="s">
        <v>62</v>
      </c>
      <c r="AO946" s="2" t="s">
        <v>62</v>
      </c>
      <c r="AP946" s="2" t="s">
        <v>62</v>
      </c>
      <c r="AQ946" s="2" t="s">
        <v>62</v>
      </c>
      <c r="AR946" s="2" t="s">
        <v>62</v>
      </c>
      <c r="AS946" s="2" t="s">
        <v>62</v>
      </c>
      <c r="AT946" s="2" t="s">
        <v>62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8" t="s">
        <v>9704</v>
      </c>
      <c r="B947" s="2" t="s">
        <v>9705</v>
      </c>
      <c r="C947" s="2" t="s">
        <v>53</v>
      </c>
      <c r="D947" s="2" t="s">
        <v>8392</v>
      </c>
      <c r="E947" s="2" t="s">
        <v>55</v>
      </c>
      <c r="F947" s="19">
        <v>1</v>
      </c>
      <c r="G947" s="19">
        <v>18.899999999999999</v>
      </c>
      <c r="H947" s="19">
        <v>15.3</v>
      </c>
      <c r="I947" s="19">
        <v>-9.2100000000000009</v>
      </c>
      <c r="J947" s="19">
        <v>-15.3</v>
      </c>
      <c r="K947" s="19" t="s">
        <v>56</v>
      </c>
      <c r="L947" s="19">
        <v>10.82</v>
      </c>
      <c r="M947" s="2" t="s">
        <v>57</v>
      </c>
      <c r="N947" s="2" t="s">
        <v>58</v>
      </c>
      <c r="O947" s="2" t="s">
        <v>9706</v>
      </c>
      <c r="P947" s="2" t="s">
        <v>9707</v>
      </c>
      <c r="Q947" s="2" t="s">
        <v>9708</v>
      </c>
      <c r="R947" s="2" t="s">
        <v>62</v>
      </c>
      <c r="S947" s="19">
        <v>18.899999999999999</v>
      </c>
      <c r="T947" s="19" t="s">
        <v>63</v>
      </c>
      <c r="U947" s="2" t="s">
        <v>64</v>
      </c>
      <c r="V947" s="2" t="s">
        <v>9709</v>
      </c>
      <c r="W947" s="2" t="s">
        <v>9710</v>
      </c>
      <c r="X947" s="2" t="s">
        <v>9711</v>
      </c>
      <c r="Y947" s="2" t="s">
        <v>62</v>
      </c>
      <c r="Z947" s="2" t="s">
        <v>62</v>
      </c>
      <c r="AA947" s="2" t="s">
        <v>9709</v>
      </c>
      <c r="AB947" s="2" t="s">
        <v>9712</v>
      </c>
      <c r="AC947" s="2" t="s">
        <v>9713</v>
      </c>
      <c r="AD947" s="2" t="s">
        <v>7008</v>
      </c>
      <c r="AE947" s="2" t="s">
        <v>157</v>
      </c>
      <c r="AF947" s="2" t="s">
        <v>9714</v>
      </c>
      <c r="AG947" s="2" t="s">
        <v>73</v>
      </c>
      <c r="AH947" s="2" t="s">
        <v>74</v>
      </c>
      <c r="AI947" s="2" t="s">
        <v>9715</v>
      </c>
      <c r="AJ947" s="2" t="s">
        <v>9716</v>
      </c>
      <c r="AK947" s="2" t="s">
        <v>77</v>
      </c>
      <c r="AL947" s="2" t="s">
        <v>9717</v>
      </c>
      <c r="AM947" s="2" t="s">
        <v>62</v>
      </c>
      <c r="AN947" s="19" t="s">
        <v>62</v>
      </c>
      <c r="AO947" s="2" t="s">
        <v>62</v>
      </c>
      <c r="AP947" s="2" t="s">
        <v>62</v>
      </c>
      <c r="AQ947" s="2" t="s">
        <v>62</v>
      </c>
      <c r="AR947" s="2" t="s">
        <v>62</v>
      </c>
      <c r="AS947" s="2" t="s">
        <v>62</v>
      </c>
      <c r="AT947" s="2" t="s">
        <v>62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9718</v>
      </c>
      <c r="B948" s="2" t="s">
        <v>9719</v>
      </c>
      <c r="C948" s="2" t="s">
        <v>53</v>
      </c>
      <c r="D948" s="2" t="s">
        <v>6536</v>
      </c>
      <c r="E948" s="2" t="s">
        <v>58</v>
      </c>
      <c r="F948" s="19">
        <v>1</v>
      </c>
      <c r="G948" s="19">
        <v>67.22</v>
      </c>
      <c r="H948" s="19">
        <v>8.18</v>
      </c>
      <c r="I948" s="19">
        <v>-14.07</v>
      </c>
      <c r="J948" s="19">
        <v>-8.18</v>
      </c>
      <c r="K948" s="19" t="s">
        <v>56</v>
      </c>
      <c r="L948" s="19">
        <v>53.15</v>
      </c>
      <c r="M948" s="2" t="s">
        <v>57</v>
      </c>
      <c r="N948" s="2" t="s">
        <v>58</v>
      </c>
      <c r="O948" s="2" t="s">
        <v>110</v>
      </c>
      <c r="P948" s="2" t="s">
        <v>111</v>
      </c>
      <c r="Q948" s="2" t="s">
        <v>112</v>
      </c>
      <c r="R948" s="2" t="s">
        <v>62</v>
      </c>
      <c r="S948" s="19">
        <v>67.22</v>
      </c>
      <c r="T948" s="19" t="s">
        <v>113</v>
      </c>
      <c r="U948" s="2" t="s">
        <v>86</v>
      </c>
      <c r="V948" s="2" t="s">
        <v>62</v>
      </c>
      <c r="W948" s="2" t="s">
        <v>62</v>
      </c>
      <c r="X948" s="2" t="s">
        <v>62</v>
      </c>
      <c r="Y948" s="2" t="s">
        <v>62</v>
      </c>
      <c r="Z948" s="2" t="s">
        <v>62</v>
      </c>
      <c r="AA948" s="2" t="s">
        <v>9720</v>
      </c>
      <c r="AB948" s="2" t="s">
        <v>9721</v>
      </c>
      <c r="AC948" s="2" t="s">
        <v>9722</v>
      </c>
      <c r="AD948" s="2" t="s">
        <v>9723</v>
      </c>
      <c r="AE948" s="2" t="s">
        <v>230</v>
      </c>
      <c r="AF948" s="2" t="s">
        <v>9724</v>
      </c>
      <c r="AG948" s="2" t="s">
        <v>73</v>
      </c>
      <c r="AH948" s="2" t="s">
        <v>93</v>
      </c>
      <c r="AI948" s="2" t="s">
        <v>9725</v>
      </c>
      <c r="AJ948" s="2" t="s">
        <v>9726</v>
      </c>
      <c r="AK948" s="2" t="s">
        <v>77</v>
      </c>
      <c r="AL948" s="2" t="s">
        <v>9727</v>
      </c>
      <c r="AM948" s="2" t="s">
        <v>62</v>
      </c>
      <c r="AN948" s="19" t="s">
        <v>62</v>
      </c>
      <c r="AO948" s="2" t="s">
        <v>62</v>
      </c>
      <c r="AP948" s="2" t="s">
        <v>62</v>
      </c>
      <c r="AQ948" s="2" t="s">
        <v>62</v>
      </c>
      <c r="AR948" s="2" t="s">
        <v>62</v>
      </c>
      <c r="AS948" s="2" t="s">
        <v>62</v>
      </c>
      <c r="AT948" s="2" t="s">
        <v>62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9728</v>
      </c>
      <c r="B949" s="2" t="s">
        <v>9729</v>
      </c>
      <c r="C949" s="2" t="s">
        <v>53</v>
      </c>
      <c r="D949" s="2" t="s">
        <v>7460</v>
      </c>
      <c r="E949" s="2" t="s">
        <v>58</v>
      </c>
      <c r="F949" s="19">
        <v>1</v>
      </c>
      <c r="G949" s="19">
        <v>62.7</v>
      </c>
      <c r="H949" s="19">
        <v>58.38</v>
      </c>
      <c r="I949" s="19">
        <v>-16.66</v>
      </c>
      <c r="J949" s="19">
        <v>-58.38</v>
      </c>
      <c r="K949" s="19" t="s">
        <v>56</v>
      </c>
      <c r="L949" s="19">
        <v>46.04</v>
      </c>
      <c r="M949" s="2" t="s">
        <v>57</v>
      </c>
      <c r="N949" s="2" t="s">
        <v>58</v>
      </c>
      <c r="O949" s="2" t="s">
        <v>83</v>
      </c>
      <c r="P949" s="2" t="s">
        <v>84</v>
      </c>
      <c r="Q949" s="2" t="s">
        <v>85</v>
      </c>
      <c r="R949" s="2" t="s">
        <v>62</v>
      </c>
      <c r="S949" s="19">
        <v>62.7</v>
      </c>
      <c r="T949" s="19" t="s">
        <v>63</v>
      </c>
      <c r="U949" s="2" t="s">
        <v>86</v>
      </c>
      <c r="V949" s="2" t="s">
        <v>62</v>
      </c>
      <c r="W949" s="2" t="s">
        <v>62</v>
      </c>
      <c r="X949" s="2" t="s">
        <v>62</v>
      </c>
      <c r="Y949" s="2" t="s">
        <v>62</v>
      </c>
      <c r="Z949" s="2" t="s">
        <v>62</v>
      </c>
      <c r="AA949" s="2" t="s">
        <v>9730</v>
      </c>
      <c r="AB949" s="2" t="s">
        <v>9731</v>
      </c>
      <c r="AC949" s="2" t="s">
        <v>9732</v>
      </c>
      <c r="AD949" s="2" t="s">
        <v>9733</v>
      </c>
      <c r="AE949" s="2" t="s">
        <v>353</v>
      </c>
      <c r="AF949" s="2" t="s">
        <v>9734</v>
      </c>
      <c r="AG949" s="2" t="s">
        <v>73</v>
      </c>
      <c r="AH949" s="2" t="s">
        <v>93</v>
      </c>
      <c r="AI949" s="2" t="s">
        <v>9072</v>
      </c>
      <c r="AJ949" s="2" t="s">
        <v>9735</v>
      </c>
      <c r="AK949" s="2" t="s">
        <v>77</v>
      </c>
      <c r="AL949" s="2" t="s">
        <v>9736</v>
      </c>
      <c r="AM949" s="2" t="s">
        <v>62</v>
      </c>
      <c r="AN949" s="19" t="s">
        <v>62</v>
      </c>
      <c r="AO949" s="2" t="s">
        <v>62</v>
      </c>
      <c r="AP949" s="2" t="s">
        <v>62</v>
      </c>
      <c r="AQ949" s="2" t="s">
        <v>62</v>
      </c>
      <c r="AR949" s="2" t="s">
        <v>62</v>
      </c>
      <c r="AS949" s="2" t="s">
        <v>62</v>
      </c>
      <c r="AT949" s="2" t="s">
        <v>62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8" t="s">
        <v>9737</v>
      </c>
      <c r="B950" s="2" t="s">
        <v>9738</v>
      </c>
      <c r="C950" s="2" t="s">
        <v>53</v>
      </c>
      <c r="D950" s="2" t="s">
        <v>9567</v>
      </c>
      <c r="E950" s="2" t="s">
        <v>55</v>
      </c>
      <c r="F950" s="19">
        <v>1</v>
      </c>
      <c r="G950" s="19">
        <v>45.06</v>
      </c>
      <c r="H950" s="19">
        <v>15.9</v>
      </c>
      <c r="I950" s="19">
        <v>-11.41</v>
      </c>
      <c r="J950" s="19" t="s">
        <v>56</v>
      </c>
      <c r="K950" s="19" t="s">
        <v>56</v>
      </c>
      <c r="L950" s="19">
        <v>49.55</v>
      </c>
      <c r="M950" s="2" t="s">
        <v>57</v>
      </c>
      <c r="N950" s="2" t="s">
        <v>58</v>
      </c>
      <c r="O950" s="2" t="s">
        <v>1195</v>
      </c>
      <c r="P950" s="2" t="s">
        <v>9739</v>
      </c>
      <c r="Q950" s="2" t="s">
        <v>9740</v>
      </c>
      <c r="R950" s="2" t="s">
        <v>62</v>
      </c>
      <c r="S950" s="19">
        <v>45.06</v>
      </c>
      <c r="T950" s="19" t="s">
        <v>113</v>
      </c>
      <c r="U950" s="2" t="s">
        <v>64</v>
      </c>
      <c r="V950" s="2" t="s">
        <v>9741</v>
      </c>
      <c r="W950" s="2" t="s">
        <v>9742</v>
      </c>
      <c r="X950" s="2" t="s">
        <v>9743</v>
      </c>
      <c r="Y950" s="2" t="s">
        <v>62</v>
      </c>
      <c r="Z950" s="2" t="s">
        <v>62</v>
      </c>
      <c r="AA950" s="2" t="s">
        <v>9741</v>
      </c>
      <c r="AB950" s="2" t="s">
        <v>9744</v>
      </c>
      <c r="AC950" s="2" t="s">
        <v>9745</v>
      </c>
      <c r="AD950" s="2" t="s">
        <v>1763</v>
      </c>
      <c r="AE950" s="2" t="s">
        <v>157</v>
      </c>
      <c r="AF950" s="2" t="s">
        <v>9746</v>
      </c>
      <c r="AG950" s="2" t="s">
        <v>73</v>
      </c>
      <c r="AH950" s="2" t="s">
        <v>916</v>
      </c>
      <c r="AI950" s="2" t="s">
        <v>9747</v>
      </c>
      <c r="AJ950" s="2" t="s">
        <v>9748</v>
      </c>
      <c r="AK950" s="2" t="s">
        <v>5489</v>
      </c>
      <c r="AL950" s="2" t="s">
        <v>9749</v>
      </c>
      <c r="AM950" s="2" t="s">
        <v>62</v>
      </c>
      <c r="AN950" s="19" t="s">
        <v>62</v>
      </c>
      <c r="AO950" s="2" t="s">
        <v>62</v>
      </c>
      <c r="AP950" s="2" t="s">
        <v>62</v>
      </c>
      <c r="AQ950" s="2" t="s">
        <v>62</v>
      </c>
      <c r="AR950" s="2" t="s">
        <v>62</v>
      </c>
      <c r="AS950" s="2" t="s">
        <v>62</v>
      </c>
      <c r="AT950" s="2" t="s">
        <v>62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9750</v>
      </c>
      <c r="B951" s="2" t="s">
        <v>9751</v>
      </c>
      <c r="C951" s="2" t="s">
        <v>53</v>
      </c>
      <c r="D951" s="2" t="s">
        <v>8392</v>
      </c>
      <c r="E951" s="2" t="s">
        <v>58</v>
      </c>
      <c r="F951" s="19">
        <v>1</v>
      </c>
      <c r="G951" s="19">
        <v>62.7</v>
      </c>
      <c r="H951" s="19" t="s">
        <v>56</v>
      </c>
      <c r="I951" s="19">
        <v>-16.66</v>
      </c>
      <c r="J951" s="19" t="s">
        <v>56</v>
      </c>
      <c r="K951" s="19" t="s">
        <v>56</v>
      </c>
      <c r="L951" s="19">
        <v>46.04</v>
      </c>
      <c r="M951" s="2" t="s">
        <v>9752</v>
      </c>
      <c r="N951" s="2" t="s">
        <v>58</v>
      </c>
      <c r="O951" s="2" t="s">
        <v>83</v>
      </c>
      <c r="P951" s="2" t="s">
        <v>84</v>
      </c>
      <c r="Q951" s="2" t="s">
        <v>85</v>
      </c>
      <c r="R951" s="2" t="s">
        <v>62</v>
      </c>
      <c r="S951" s="19">
        <v>62.7</v>
      </c>
      <c r="T951" s="19" t="s">
        <v>63</v>
      </c>
      <c r="U951" s="2" t="s">
        <v>86</v>
      </c>
      <c r="V951" s="2" t="s">
        <v>62</v>
      </c>
      <c r="W951" s="2" t="s">
        <v>62</v>
      </c>
      <c r="X951" s="2" t="s">
        <v>62</v>
      </c>
      <c r="Y951" s="2" t="s">
        <v>62</v>
      </c>
      <c r="Z951" s="2" t="s">
        <v>62</v>
      </c>
      <c r="AA951" s="2" t="s">
        <v>9753</v>
      </c>
      <c r="AB951" s="2" t="s">
        <v>9754</v>
      </c>
      <c r="AC951" s="2" t="s">
        <v>9755</v>
      </c>
      <c r="AD951" s="2" t="s">
        <v>1961</v>
      </c>
      <c r="AE951" s="2" t="s">
        <v>132</v>
      </c>
      <c r="AF951" s="2" t="s">
        <v>9756</v>
      </c>
      <c r="AG951" s="2" t="s">
        <v>73</v>
      </c>
      <c r="AH951" s="2" t="s">
        <v>93</v>
      </c>
      <c r="AI951" s="2" t="s">
        <v>9757</v>
      </c>
      <c r="AJ951" s="2" t="s">
        <v>8883</v>
      </c>
      <c r="AK951" s="2" t="s">
        <v>77</v>
      </c>
      <c r="AL951" s="2" t="s">
        <v>9758</v>
      </c>
      <c r="AM951" s="2" t="s">
        <v>9759</v>
      </c>
      <c r="AN951" s="19" t="s">
        <v>62</v>
      </c>
      <c r="AO951" s="2" t="s">
        <v>62</v>
      </c>
      <c r="AP951" s="2" t="s">
        <v>62</v>
      </c>
      <c r="AQ951" s="2" t="s">
        <v>62</v>
      </c>
      <c r="AR951" s="2" t="s">
        <v>62</v>
      </c>
      <c r="AS951" s="2" t="s">
        <v>62</v>
      </c>
      <c r="AT951" s="2" t="s">
        <v>62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9760</v>
      </c>
      <c r="B952" s="2" t="s">
        <v>9761</v>
      </c>
      <c r="C952" s="2" t="s">
        <v>4323</v>
      </c>
      <c r="D952" s="2" t="s">
        <v>4324</v>
      </c>
      <c r="E952" s="2" t="s">
        <v>55</v>
      </c>
      <c r="F952" s="19">
        <v>1</v>
      </c>
      <c r="G952" s="19">
        <v>159.99</v>
      </c>
      <c r="H952" s="19" t="s">
        <v>56</v>
      </c>
      <c r="I952" s="19">
        <v>-19.2</v>
      </c>
      <c r="J952" s="19">
        <v>-21.95</v>
      </c>
      <c r="K952" s="19" t="s">
        <v>56</v>
      </c>
      <c r="L952" s="19">
        <v>118.84</v>
      </c>
      <c r="M952" s="2" t="s">
        <v>9752</v>
      </c>
      <c r="N952" s="2" t="s">
        <v>58</v>
      </c>
      <c r="O952" s="2" t="s">
        <v>405</v>
      </c>
      <c r="P952" s="2" t="s">
        <v>406</v>
      </c>
      <c r="Q952" s="2" t="s">
        <v>407</v>
      </c>
      <c r="R952" s="2" t="s">
        <v>62</v>
      </c>
      <c r="S952" s="19">
        <v>159.99</v>
      </c>
      <c r="T952" s="19" t="s">
        <v>113</v>
      </c>
      <c r="U952" s="2" t="s">
        <v>86</v>
      </c>
      <c r="V952" s="2" t="s">
        <v>9762</v>
      </c>
      <c r="W952" s="2" t="s">
        <v>9763</v>
      </c>
      <c r="X952" s="2" t="s">
        <v>9764</v>
      </c>
      <c r="Y952" s="2" t="s">
        <v>62</v>
      </c>
      <c r="Z952" s="2" t="s">
        <v>62</v>
      </c>
      <c r="AA952" s="2" t="s">
        <v>9762</v>
      </c>
      <c r="AB952" s="2" t="s">
        <v>9765</v>
      </c>
      <c r="AC952" s="2" t="s">
        <v>1006</v>
      </c>
      <c r="AD952" s="2" t="s">
        <v>1007</v>
      </c>
      <c r="AE952" s="2" t="s">
        <v>157</v>
      </c>
      <c r="AF952" s="2" t="s">
        <v>1008</v>
      </c>
      <c r="AG952" s="2" t="s">
        <v>73</v>
      </c>
      <c r="AH952" s="2" t="s">
        <v>93</v>
      </c>
      <c r="AI952" s="2" t="s">
        <v>9221</v>
      </c>
      <c r="AJ952" s="2" t="s">
        <v>9766</v>
      </c>
      <c r="AK952" s="2" t="s">
        <v>77</v>
      </c>
      <c r="AL952" s="2" t="s">
        <v>9767</v>
      </c>
      <c r="AM952" s="2" t="s">
        <v>62</v>
      </c>
      <c r="AN952" s="19" t="s">
        <v>56</v>
      </c>
      <c r="AO952" s="2" t="s">
        <v>1011</v>
      </c>
      <c r="AP952" s="2" t="s">
        <v>5436</v>
      </c>
      <c r="AQ952" s="2" t="s">
        <v>62</v>
      </c>
      <c r="AR952" s="2" t="s">
        <v>62</v>
      </c>
      <c r="AS952" s="2" t="s">
        <v>9768</v>
      </c>
      <c r="AT952" s="2" t="s">
        <v>62</v>
      </c>
      <c r="AU952" s="19" t="s">
        <v>56</v>
      </c>
      <c r="AV952" s="147" t="s">
        <v>58</v>
      </c>
      <c r="AW952" s="2" t="s">
        <v>56</v>
      </c>
      <c r="AX952" s="2" t="s">
        <v>55</v>
      </c>
    </row>
    <row r="953" spans="1:50" ht="22.5" customHeight="1" x14ac:dyDescent="0.25">
      <c r="A953" s="18" t="s">
        <v>9769</v>
      </c>
      <c r="B953" s="2" t="s">
        <v>9770</v>
      </c>
      <c r="C953" s="2" t="s">
        <v>53</v>
      </c>
      <c r="D953" s="2" t="s">
        <v>6536</v>
      </c>
      <c r="E953" s="2" t="s">
        <v>55</v>
      </c>
      <c r="F953" s="19">
        <v>1</v>
      </c>
      <c r="G953" s="19">
        <v>199</v>
      </c>
      <c r="H953" s="19">
        <v>22.03</v>
      </c>
      <c r="I953" s="19">
        <v>-33.83</v>
      </c>
      <c r="J953" s="19">
        <v>-63.98</v>
      </c>
      <c r="K953" s="19" t="s">
        <v>56</v>
      </c>
      <c r="L953" s="19">
        <v>123.22</v>
      </c>
      <c r="M953" s="2" t="s">
        <v>9752</v>
      </c>
      <c r="N953" s="2" t="s">
        <v>58</v>
      </c>
      <c r="O953" s="2" t="s">
        <v>3259</v>
      </c>
      <c r="P953" s="2" t="s">
        <v>3260</v>
      </c>
      <c r="Q953" s="2" t="s">
        <v>3261</v>
      </c>
      <c r="R953" s="2" t="s">
        <v>62</v>
      </c>
      <c r="S953" s="19">
        <v>199</v>
      </c>
      <c r="T953" s="19" t="s">
        <v>63</v>
      </c>
      <c r="U953" s="2" t="s">
        <v>86</v>
      </c>
      <c r="V953" s="2" t="s">
        <v>62</v>
      </c>
      <c r="W953" s="2" t="s">
        <v>62</v>
      </c>
      <c r="X953" s="2" t="s">
        <v>62</v>
      </c>
      <c r="Y953" s="2" t="s">
        <v>62</v>
      </c>
      <c r="Z953" s="2" t="s">
        <v>62</v>
      </c>
      <c r="AA953" s="2" t="s">
        <v>9771</v>
      </c>
      <c r="AB953" s="2" t="s">
        <v>9772</v>
      </c>
      <c r="AC953" s="2" t="s">
        <v>9773</v>
      </c>
      <c r="AD953" s="2" t="s">
        <v>1128</v>
      </c>
      <c r="AE953" s="2" t="s">
        <v>118</v>
      </c>
      <c r="AF953" s="2" t="s">
        <v>9774</v>
      </c>
      <c r="AG953" s="2" t="s">
        <v>73</v>
      </c>
      <c r="AH953" s="2" t="s">
        <v>93</v>
      </c>
      <c r="AI953" s="2" t="s">
        <v>9082</v>
      </c>
      <c r="AJ953" s="2" t="s">
        <v>9775</v>
      </c>
      <c r="AK953" s="2" t="s">
        <v>77</v>
      </c>
      <c r="AL953" s="2" t="s">
        <v>9776</v>
      </c>
      <c r="AM953" s="2" t="s">
        <v>62</v>
      </c>
      <c r="AN953" s="19" t="s">
        <v>62</v>
      </c>
      <c r="AO953" s="2" t="s">
        <v>62</v>
      </c>
      <c r="AP953" s="2" t="s">
        <v>62</v>
      </c>
      <c r="AQ953" s="2" t="s">
        <v>62</v>
      </c>
      <c r="AR953" s="2" t="s">
        <v>62</v>
      </c>
      <c r="AS953" s="2" t="s">
        <v>62</v>
      </c>
      <c r="AT953" s="2" t="s">
        <v>62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9777</v>
      </c>
      <c r="B954" s="2" t="s">
        <v>9778</v>
      </c>
      <c r="C954" s="2" t="s">
        <v>53</v>
      </c>
      <c r="D954" s="2" t="s">
        <v>9567</v>
      </c>
      <c r="E954" s="2" t="s">
        <v>55</v>
      </c>
      <c r="F954" s="19">
        <v>1</v>
      </c>
      <c r="G954" s="19">
        <v>36.85</v>
      </c>
      <c r="H954" s="19">
        <v>8.9</v>
      </c>
      <c r="I954" s="19">
        <v>-10.42</v>
      </c>
      <c r="J954" s="19" t="s">
        <v>56</v>
      </c>
      <c r="K954" s="19" t="s">
        <v>56</v>
      </c>
      <c r="L954" s="19">
        <v>35.33</v>
      </c>
      <c r="M954" s="2" t="s">
        <v>9752</v>
      </c>
      <c r="N954" s="2" t="s">
        <v>62</v>
      </c>
      <c r="O954" s="2" t="s">
        <v>882</v>
      </c>
      <c r="P954" s="2" t="s">
        <v>9779</v>
      </c>
      <c r="Q954" s="2" t="s">
        <v>9780</v>
      </c>
      <c r="R954" s="2" t="s">
        <v>62</v>
      </c>
      <c r="S954" s="19">
        <v>36.85</v>
      </c>
      <c r="T954" s="19" t="s">
        <v>113</v>
      </c>
      <c r="U954" s="2" t="s">
        <v>64</v>
      </c>
      <c r="V954" s="2" t="s">
        <v>9781</v>
      </c>
      <c r="W954" s="2" t="s">
        <v>9782</v>
      </c>
      <c r="X954" s="2" t="s">
        <v>9783</v>
      </c>
      <c r="Y954" s="2" t="s">
        <v>62</v>
      </c>
      <c r="Z954" s="2" t="s">
        <v>62</v>
      </c>
      <c r="AA954" s="2" t="s">
        <v>9781</v>
      </c>
      <c r="AB954" s="2" t="s">
        <v>9784</v>
      </c>
      <c r="AC954" s="2" t="s">
        <v>9785</v>
      </c>
      <c r="AD954" s="2" t="s">
        <v>157</v>
      </c>
      <c r="AE954" s="2" t="s">
        <v>157</v>
      </c>
      <c r="AF954" s="2" t="s">
        <v>9786</v>
      </c>
      <c r="AG954" s="2" t="s">
        <v>73</v>
      </c>
      <c r="AH954" s="2" t="s">
        <v>916</v>
      </c>
      <c r="AI954" s="2" t="s">
        <v>9787</v>
      </c>
      <c r="AJ954" s="2" t="s">
        <v>9788</v>
      </c>
      <c r="AK954" s="2" t="s">
        <v>5179</v>
      </c>
      <c r="AL954" s="2" t="s">
        <v>9789</v>
      </c>
      <c r="AM954" s="2" t="s">
        <v>62</v>
      </c>
      <c r="AN954" s="19" t="s">
        <v>62</v>
      </c>
      <c r="AO954" s="2" t="s">
        <v>62</v>
      </c>
      <c r="AP954" s="2" t="s">
        <v>62</v>
      </c>
      <c r="AQ954" s="2" t="s">
        <v>62</v>
      </c>
      <c r="AR954" s="2" t="s">
        <v>62</v>
      </c>
      <c r="AS954" s="2" t="s">
        <v>62</v>
      </c>
      <c r="AT954" s="2" t="s">
        <v>62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9790</v>
      </c>
      <c r="B955" s="2" t="s">
        <v>9791</v>
      </c>
      <c r="C955" s="2" t="s">
        <v>53</v>
      </c>
      <c r="D955" s="2" t="s">
        <v>8392</v>
      </c>
      <c r="E955" s="2" t="s">
        <v>55</v>
      </c>
      <c r="F955" s="19">
        <v>1</v>
      </c>
      <c r="G955" s="19">
        <v>14.49</v>
      </c>
      <c r="H955" s="19">
        <v>16.2</v>
      </c>
      <c r="I955" s="19">
        <v>-8.4600000000000009</v>
      </c>
      <c r="J955" s="19">
        <v>-16.2</v>
      </c>
      <c r="K955" s="19" t="s">
        <v>56</v>
      </c>
      <c r="L955" s="19">
        <v>6.03</v>
      </c>
      <c r="M955" s="2" t="s">
        <v>57</v>
      </c>
      <c r="N955" s="2" t="s">
        <v>62</v>
      </c>
      <c r="O955" s="2" t="s">
        <v>4068</v>
      </c>
      <c r="P955" s="2" t="s">
        <v>4265</v>
      </c>
      <c r="Q955" s="2" t="s">
        <v>4266</v>
      </c>
      <c r="R955" s="2" t="s">
        <v>62</v>
      </c>
      <c r="S955" s="19">
        <v>14.49</v>
      </c>
      <c r="T955" s="19" t="s">
        <v>63</v>
      </c>
      <c r="U955" s="2" t="s">
        <v>86</v>
      </c>
      <c r="V955" s="2" t="s">
        <v>62</v>
      </c>
      <c r="W955" s="2" t="s">
        <v>62</v>
      </c>
      <c r="X955" s="2" t="s">
        <v>62</v>
      </c>
      <c r="Y955" s="2" t="s">
        <v>62</v>
      </c>
      <c r="Z955" s="2" t="s">
        <v>62</v>
      </c>
      <c r="AA955" s="2" t="s">
        <v>9792</v>
      </c>
      <c r="AB955" s="2" t="s">
        <v>9793</v>
      </c>
      <c r="AC955" s="2" t="s">
        <v>9794</v>
      </c>
      <c r="AD955" s="2" t="s">
        <v>688</v>
      </c>
      <c r="AE955" s="2" t="s">
        <v>157</v>
      </c>
      <c r="AF955" s="2" t="s">
        <v>689</v>
      </c>
      <c r="AG955" s="2" t="s">
        <v>73</v>
      </c>
      <c r="AH955" s="2" t="s">
        <v>93</v>
      </c>
      <c r="AI955" s="2" t="s">
        <v>9795</v>
      </c>
      <c r="AJ955" s="2" t="s">
        <v>9796</v>
      </c>
      <c r="AK955" s="2" t="s">
        <v>77</v>
      </c>
      <c r="AL955" s="2" t="s">
        <v>9797</v>
      </c>
      <c r="AM955" s="2" t="s">
        <v>62</v>
      </c>
      <c r="AN955" s="19" t="s">
        <v>62</v>
      </c>
      <c r="AO955" s="2" t="s">
        <v>62</v>
      </c>
      <c r="AP955" s="2" t="s">
        <v>62</v>
      </c>
      <c r="AQ955" s="2" t="s">
        <v>62</v>
      </c>
      <c r="AR955" s="2" t="s">
        <v>62</v>
      </c>
      <c r="AS955" s="2" t="s">
        <v>62</v>
      </c>
      <c r="AT955" s="2" t="s">
        <v>62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9798</v>
      </c>
      <c r="B956" s="2" t="s">
        <v>9799</v>
      </c>
      <c r="C956" s="2" t="s">
        <v>53</v>
      </c>
      <c r="D956" s="2" t="s">
        <v>6536</v>
      </c>
      <c r="E956" s="2" t="s">
        <v>55</v>
      </c>
      <c r="F956" s="19">
        <v>1</v>
      </c>
      <c r="G956" s="19">
        <v>129.24</v>
      </c>
      <c r="H956" s="19" t="s">
        <v>56</v>
      </c>
      <c r="I956" s="19">
        <v>-15.51</v>
      </c>
      <c r="J956" s="19">
        <v>-21.95</v>
      </c>
      <c r="K956" s="19" t="s">
        <v>56</v>
      </c>
      <c r="L956" s="19">
        <v>91.78</v>
      </c>
      <c r="M956" s="2" t="s">
        <v>9752</v>
      </c>
      <c r="N956" s="2" t="s">
        <v>62</v>
      </c>
      <c r="O956" s="2" t="s">
        <v>9800</v>
      </c>
      <c r="P956" s="2" t="s">
        <v>9801</v>
      </c>
      <c r="Q956" s="2" t="s">
        <v>9802</v>
      </c>
      <c r="R956" s="2" t="s">
        <v>62</v>
      </c>
      <c r="S956" s="19">
        <v>129.24</v>
      </c>
      <c r="T956" s="19" t="s">
        <v>113</v>
      </c>
      <c r="U956" s="2" t="s">
        <v>64</v>
      </c>
      <c r="V956" s="2" t="s">
        <v>9803</v>
      </c>
      <c r="W956" s="2" t="s">
        <v>9804</v>
      </c>
      <c r="X956" s="2" t="s">
        <v>9805</v>
      </c>
      <c r="Y956" s="2" t="s">
        <v>62</v>
      </c>
      <c r="Z956" s="2" t="s">
        <v>62</v>
      </c>
      <c r="AA956" s="2" t="s">
        <v>9803</v>
      </c>
      <c r="AB956" s="2" t="s">
        <v>9806</v>
      </c>
      <c r="AC956" s="2" t="s">
        <v>9807</v>
      </c>
      <c r="AD956" s="2" t="s">
        <v>9808</v>
      </c>
      <c r="AE956" s="2" t="s">
        <v>230</v>
      </c>
      <c r="AF956" s="2" t="s">
        <v>9809</v>
      </c>
      <c r="AG956" s="2" t="s">
        <v>73</v>
      </c>
      <c r="AH956" s="2" t="s">
        <v>74</v>
      </c>
      <c r="AI956" s="2" t="s">
        <v>9810</v>
      </c>
      <c r="AJ956" s="2" t="s">
        <v>9811</v>
      </c>
      <c r="AK956" s="2" t="s">
        <v>77</v>
      </c>
      <c r="AL956" s="2" t="s">
        <v>9812</v>
      </c>
      <c r="AM956" s="2" t="s">
        <v>62</v>
      </c>
      <c r="AN956" s="19" t="s">
        <v>62</v>
      </c>
      <c r="AO956" s="2" t="s">
        <v>62</v>
      </c>
      <c r="AP956" s="2" t="s">
        <v>62</v>
      </c>
      <c r="AQ956" s="2" t="s">
        <v>62</v>
      </c>
      <c r="AR956" s="2" t="s">
        <v>62</v>
      </c>
      <c r="AS956" s="2" t="s">
        <v>62</v>
      </c>
      <c r="AT956" s="2" t="s">
        <v>62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9813</v>
      </c>
      <c r="B957" s="2" t="s">
        <v>9814</v>
      </c>
      <c r="C957" s="2" t="s">
        <v>53</v>
      </c>
      <c r="D957" s="2" t="s">
        <v>9567</v>
      </c>
      <c r="E957" s="2" t="s">
        <v>58</v>
      </c>
      <c r="F957" s="19">
        <v>1</v>
      </c>
      <c r="G957" s="19">
        <v>62.7</v>
      </c>
      <c r="H957" s="19">
        <v>13.91</v>
      </c>
      <c r="I957" s="19">
        <v>-16.66</v>
      </c>
      <c r="J957" s="19">
        <v>-13.91</v>
      </c>
      <c r="K957" s="19" t="s">
        <v>56</v>
      </c>
      <c r="L957" s="19">
        <v>46.04</v>
      </c>
      <c r="M957" s="2" t="s">
        <v>9752</v>
      </c>
      <c r="N957" s="2" t="s">
        <v>58</v>
      </c>
      <c r="O957" s="2" t="s">
        <v>83</v>
      </c>
      <c r="P957" s="2" t="s">
        <v>84</v>
      </c>
      <c r="Q957" s="2" t="s">
        <v>85</v>
      </c>
      <c r="R957" s="2" t="s">
        <v>62</v>
      </c>
      <c r="S957" s="19">
        <v>62.7</v>
      </c>
      <c r="T957" s="19" t="s">
        <v>63</v>
      </c>
      <c r="U957" s="2" t="s">
        <v>86</v>
      </c>
      <c r="V957" s="2" t="s">
        <v>62</v>
      </c>
      <c r="W957" s="2" t="s">
        <v>62</v>
      </c>
      <c r="X957" s="2" t="s">
        <v>62</v>
      </c>
      <c r="Y957" s="2" t="s">
        <v>62</v>
      </c>
      <c r="Z957" s="2" t="s">
        <v>62</v>
      </c>
      <c r="AA957" s="2" t="s">
        <v>9815</v>
      </c>
      <c r="AB957" s="2" t="s">
        <v>9816</v>
      </c>
      <c r="AC957" s="2" t="s">
        <v>9817</v>
      </c>
      <c r="AD957" s="2" t="s">
        <v>157</v>
      </c>
      <c r="AE957" s="2" t="s">
        <v>157</v>
      </c>
      <c r="AF957" s="2" t="s">
        <v>9818</v>
      </c>
      <c r="AG957" s="2" t="s">
        <v>73</v>
      </c>
      <c r="AH957" s="2" t="s">
        <v>93</v>
      </c>
      <c r="AI957" s="2" t="s">
        <v>9819</v>
      </c>
      <c r="AJ957" s="2" t="s">
        <v>9820</v>
      </c>
      <c r="AK957" s="2" t="s">
        <v>77</v>
      </c>
      <c r="AL957" s="2" t="s">
        <v>9821</v>
      </c>
      <c r="AM957" s="2" t="s">
        <v>62</v>
      </c>
      <c r="AN957" s="19" t="s">
        <v>62</v>
      </c>
      <c r="AO957" s="2" t="s">
        <v>62</v>
      </c>
      <c r="AP957" s="2" t="s">
        <v>62</v>
      </c>
      <c r="AQ957" s="2" t="s">
        <v>62</v>
      </c>
      <c r="AR957" s="2" t="s">
        <v>62</v>
      </c>
      <c r="AS957" s="2" t="s">
        <v>62</v>
      </c>
      <c r="AT957" s="2" t="s">
        <v>62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9822</v>
      </c>
      <c r="B958" s="2" t="s">
        <v>9823</v>
      </c>
      <c r="C958" s="2" t="s">
        <v>53</v>
      </c>
      <c r="D958" s="2" t="s">
        <v>5477</v>
      </c>
      <c r="E958" s="2" t="s">
        <v>55</v>
      </c>
      <c r="F958" s="19">
        <v>1</v>
      </c>
      <c r="G958" s="19">
        <v>62.7</v>
      </c>
      <c r="H958" s="19" t="s">
        <v>56</v>
      </c>
      <c r="I958" s="19">
        <v>-16.66</v>
      </c>
      <c r="J958" s="19" t="s">
        <v>56</v>
      </c>
      <c r="K958" s="19" t="s">
        <v>56</v>
      </c>
      <c r="L958" s="19">
        <v>46.04</v>
      </c>
      <c r="M958" s="2" t="s">
        <v>9752</v>
      </c>
      <c r="N958" s="2" t="s">
        <v>58</v>
      </c>
      <c r="O958" s="2" t="s">
        <v>83</v>
      </c>
      <c r="P958" s="2" t="s">
        <v>84</v>
      </c>
      <c r="Q958" s="2" t="s">
        <v>85</v>
      </c>
      <c r="R958" s="2" t="s">
        <v>62</v>
      </c>
      <c r="S958" s="19">
        <v>62.7</v>
      </c>
      <c r="T958" s="19" t="s">
        <v>63</v>
      </c>
      <c r="U958" s="2" t="s">
        <v>86</v>
      </c>
      <c r="V958" s="2" t="s">
        <v>62</v>
      </c>
      <c r="W958" s="2" t="s">
        <v>62</v>
      </c>
      <c r="X958" s="2" t="s">
        <v>62</v>
      </c>
      <c r="Y958" s="2" t="s">
        <v>62</v>
      </c>
      <c r="Z958" s="2" t="s">
        <v>62</v>
      </c>
      <c r="AA958" s="2" t="s">
        <v>9824</v>
      </c>
      <c r="AB958" s="2" t="s">
        <v>9825</v>
      </c>
      <c r="AC958" s="2" t="s">
        <v>9826</v>
      </c>
      <c r="AD958" s="2" t="s">
        <v>8871</v>
      </c>
      <c r="AE958" s="2" t="s">
        <v>132</v>
      </c>
      <c r="AF958" s="2" t="s">
        <v>9827</v>
      </c>
      <c r="AG958" s="2" t="s">
        <v>73</v>
      </c>
      <c r="AH958" s="2" t="s">
        <v>93</v>
      </c>
      <c r="AI958" s="2" t="s">
        <v>9828</v>
      </c>
      <c r="AJ958" s="2" t="s">
        <v>9829</v>
      </c>
      <c r="AK958" s="2" t="s">
        <v>77</v>
      </c>
      <c r="AL958" s="2" t="s">
        <v>9830</v>
      </c>
      <c r="AM958" s="2" t="s">
        <v>62</v>
      </c>
      <c r="AN958" s="19" t="s">
        <v>62</v>
      </c>
      <c r="AO958" s="2" t="s">
        <v>62</v>
      </c>
      <c r="AP958" s="2" t="s">
        <v>62</v>
      </c>
      <c r="AQ958" s="2" t="s">
        <v>62</v>
      </c>
      <c r="AR958" s="2" t="s">
        <v>62</v>
      </c>
      <c r="AS958" s="2" t="s">
        <v>62</v>
      </c>
      <c r="AT958" s="2" t="s">
        <v>62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9831</v>
      </c>
      <c r="B959" s="2" t="s">
        <v>9832</v>
      </c>
      <c r="C959" s="2" t="s">
        <v>53</v>
      </c>
      <c r="D959" s="2" t="s">
        <v>1154</v>
      </c>
      <c r="E959" s="2" t="s">
        <v>58</v>
      </c>
      <c r="F959" s="19">
        <v>1</v>
      </c>
      <c r="G959" s="19">
        <v>83.7</v>
      </c>
      <c r="H959" s="19" t="s">
        <v>56</v>
      </c>
      <c r="I959" s="19">
        <v>-14.23</v>
      </c>
      <c r="J959" s="19">
        <v>-21.95</v>
      </c>
      <c r="K959" s="19" t="s">
        <v>56</v>
      </c>
      <c r="L959" s="19">
        <v>47.52</v>
      </c>
      <c r="M959" s="2" t="s">
        <v>57</v>
      </c>
      <c r="N959" s="2" t="s">
        <v>58</v>
      </c>
      <c r="O959" s="2" t="s">
        <v>59</v>
      </c>
      <c r="P959" s="2" t="s">
        <v>2268</v>
      </c>
      <c r="Q959" s="2" t="s">
        <v>2269</v>
      </c>
      <c r="R959" s="2" t="s">
        <v>62</v>
      </c>
      <c r="S959" s="19">
        <v>83.7</v>
      </c>
      <c r="T959" s="19" t="s">
        <v>63</v>
      </c>
      <c r="U959" s="2" t="s">
        <v>64</v>
      </c>
      <c r="V959" s="2" t="s">
        <v>9833</v>
      </c>
      <c r="W959" s="2" t="s">
        <v>9834</v>
      </c>
      <c r="X959" s="2" t="s">
        <v>9835</v>
      </c>
      <c r="Y959" s="2" t="s">
        <v>62</v>
      </c>
      <c r="Z959" s="2" t="s">
        <v>62</v>
      </c>
      <c r="AA959" s="2" t="s">
        <v>9833</v>
      </c>
      <c r="AB959" s="2" t="s">
        <v>9836</v>
      </c>
      <c r="AC959" s="2" t="s">
        <v>9837</v>
      </c>
      <c r="AD959" s="2" t="s">
        <v>9838</v>
      </c>
      <c r="AE959" s="2" t="s">
        <v>449</v>
      </c>
      <c r="AF959" s="2" t="s">
        <v>9839</v>
      </c>
      <c r="AG959" s="2" t="s">
        <v>73</v>
      </c>
      <c r="AH959" s="2" t="s">
        <v>74</v>
      </c>
      <c r="AI959" s="2" t="s">
        <v>9725</v>
      </c>
      <c r="AJ959" s="2" t="s">
        <v>9840</v>
      </c>
      <c r="AK959" s="2" t="s">
        <v>9841</v>
      </c>
      <c r="AL959" s="2" t="s">
        <v>9842</v>
      </c>
      <c r="AM959" s="2" t="s">
        <v>9843</v>
      </c>
      <c r="AN959" s="19" t="s">
        <v>62</v>
      </c>
      <c r="AO959" s="2" t="s">
        <v>62</v>
      </c>
      <c r="AP959" s="2" t="s">
        <v>62</v>
      </c>
      <c r="AQ959" s="2" t="s">
        <v>62</v>
      </c>
      <c r="AR959" s="2" t="s">
        <v>62</v>
      </c>
      <c r="AS959" s="2" t="s">
        <v>62</v>
      </c>
      <c r="AT959" s="2" t="s">
        <v>62</v>
      </c>
      <c r="AU959" s="19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8" t="s">
        <v>9844</v>
      </c>
      <c r="B960" s="2" t="s">
        <v>9845</v>
      </c>
      <c r="C960" s="2" t="s">
        <v>53</v>
      </c>
      <c r="D960" s="2" t="s">
        <v>6536</v>
      </c>
      <c r="E960" s="2" t="s">
        <v>55</v>
      </c>
      <c r="F960" s="19">
        <v>1</v>
      </c>
      <c r="G960" s="19">
        <v>53.21</v>
      </c>
      <c r="H960" s="19">
        <v>24.75</v>
      </c>
      <c r="I960" s="19">
        <v>-12.39</v>
      </c>
      <c r="J960" s="19">
        <v>-24.75</v>
      </c>
      <c r="K960" s="19" t="s">
        <v>56</v>
      </c>
      <c r="L960" s="19">
        <v>40.82</v>
      </c>
      <c r="M960" s="2" t="s">
        <v>57</v>
      </c>
      <c r="N960" s="2" t="s">
        <v>58</v>
      </c>
      <c r="O960" s="2" t="s">
        <v>8577</v>
      </c>
      <c r="P960" s="2" t="s">
        <v>9846</v>
      </c>
      <c r="Q960" s="2" t="s">
        <v>9847</v>
      </c>
      <c r="R960" s="2" t="s">
        <v>62</v>
      </c>
      <c r="S960" s="19">
        <v>53.21</v>
      </c>
      <c r="T960" s="19" t="s">
        <v>113</v>
      </c>
      <c r="U960" s="2" t="s">
        <v>64</v>
      </c>
      <c r="V960" s="2" t="s">
        <v>9848</v>
      </c>
      <c r="W960" s="2" t="s">
        <v>9849</v>
      </c>
      <c r="X960" s="2" t="s">
        <v>9850</v>
      </c>
      <c r="Y960" s="2" t="s">
        <v>62</v>
      </c>
      <c r="Z960" s="2" t="s">
        <v>62</v>
      </c>
      <c r="AA960" s="2" t="s">
        <v>9848</v>
      </c>
      <c r="AB960" s="2" t="s">
        <v>9851</v>
      </c>
      <c r="AC960" s="2" t="s">
        <v>9852</v>
      </c>
      <c r="AD960" s="2" t="s">
        <v>9853</v>
      </c>
      <c r="AE960" s="2" t="s">
        <v>132</v>
      </c>
      <c r="AF960" s="2" t="s">
        <v>9854</v>
      </c>
      <c r="AG960" s="2" t="s">
        <v>73</v>
      </c>
      <c r="AH960" s="2" t="s">
        <v>74</v>
      </c>
      <c r="AI960" s="2" t="s">
        <v>9855</v>
      </c>
      <c r="AJ960" s="2" t="s">
        <v>9856</v>
      </c>
      <c r="AK960" s="2" t="s">
        <v>77</v>
      </c>
      <c r="AL960" s="2" t="s">
        <v>9857</v>
      </c>
      <c r="AM960" s="2" t="s">
        <v>62</v>
      </c>
      <c r="AN960" s="19" t="s">
        <v>62</v>
      </c>
      <c r="AO960" s="2" t="s">
        <v>62</v>
      </c>
      <c r="AP960" s="2" t="s">
        <v>62</v>
      </c>
      <c r="AQ960" s="2" t="s">
        <v>62</v>
      </c>
      <c r="AR960" s="2" t="s">
        <v>62</v>
      </c>
      <c r="AS960" s="2" t="s">
        <v>62</v>
      </c>
      <c r="AT960" s="2" t="s">
        <v>62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9858</v>
      </c>
      <c r="B961" s="2" t="s">
        <v>9859</v>
      </c>
      <c r="C961" s="2" t="s">
        <v>53</v>
      </c>
      <c r="D961" s="2" t="s">
        <v>9567</v>
      </c>
      <c r="E961" s="2" t="s">
        <v>58</v>
      </c>
      <c r="F961" s="19">
        <v>1</v>
      </c>
      <c r="G961" s="19">
        <v>62.7</v>
      </c>
      <c r="H961" s="19" t="s">
        <v>56</v>
      </c>
      <c r="I961" s="19">
        <v>-16.66</v>
      </c>
      <c r="J961" s="19" t="s">
        <v>56</v>
      </c>
      <c r="K961" s="19" t="s">
        <v>56</v>
      </c>
      <c r="L961" s="19">
        <v>46.04</v>
      </c>
      <c r="M961" s="2" t="s">
        <v>9752</v>
      </c>
      <c r="N961" s="2" t="s">
        <v>62</v>
      </c>
      <c r="O961" s="2" t="s">
        <v>150</v>
      </c>
      <c r="P961" s="2" t="s">
        <v>151</v>
      </c>
      <c r="Q961" s="2" t="s">
        <v>152</v>
      </c>
      <c r="R961" s="2" t="s">
        <v>62</v>
      </c>
      <c r="S961" s="19">
        <v>62.7</v>
      </c>
      <c r="T961" s="19" t="s">
        <v>63</v>
      </c>
      <c r="U961" s="2" t="s">
        <v>86</v>
      </c>
      <c r="V961" s="2" t="s">
        <v>62</v>
      </c>
      <c r="W961" s="2" t="s">
        <v>62</v>
      </c>
      <c r="X961" s="2" t="s">
        <v>62</v>
      </c>
      <c r="Y961" s="2" t="s">
        <v>62</v>
      </c>
      <c r="Z961" s="2" t="s">
        <v>62</v>
      </c>
      <c r="AA961" s="2" t="s">
        <v>9860</v>
      </c>
      <c r="AB961" s="2" t="s">
        <v>9861</v>
      </c>
      <c r="AC961" s="2" t="s">
        <v>9862</v>
      </c>
      <c r="AD961" s="2" t="s">
        <v>1158</v>
      </c>
      <c r="AE961" s="2" t="s">
        <v>157</v>
      </c>
      <c r="AF961" s="2" t="s">
        <v>9863</v>
      </c>
      <c r="AG961" s="2" t="s">
        <v>73</v>
      </c>
      <c r="AH961" s="2" t="s">
        <v>93</v>
      </c>
      <c r="AI961" s="2" t="s">
        <v>9439</v>
      </c>
      <c r="AJ961" s="2" t="s">
        <v>9864</v>
      </c>
      <c r="AK961" s="2" t="s">
        <v>77</v>
      </c>
      <c r="AL961" s="2" t="s">
        <v>9865</v>
      </c>
      <c r="AM961" s="2" t="s">
        <v>62</v>
      </c>
      <c r="AN961" s="19" t="s">
        <v>62</v>
      </c>
      <c r="AO961" s="2" t="s">
        <v>62</v>
      </c>
      <c r="AP961" s="2" t="s">
        <v>62</v>
      </c>
      <c r="AQ961" s="2" t="s">
        <v>62</v>
      </c>
      <c r="AR961" s="2" t="s">
        <v>62</v>
      </c>
      <c r="AS961" s="2" t="s">
        <v>62</v>
      </c>
      <c r="AT961" s="2" t="s">
        <v>62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8" t="s">
        <v>9866</v>
      </c>
      <c r="B962" s="2" t="s">
        <v>9867</v>
      </c>
      <c r="C962" s="2" t="s">
        <v>53</v>
      </c>
      <c r="D962" s="2" t="s">
        <v>9567</v>
      </c>
      <c r="E962" s="2" t="s">
        <v>55</v>
      </c>
      <c r="F962" s="19">
        <v>1</v>
      </c>
      <c r="G962" s="19">
        <v>167</v>
      </c>
      <c r="H962" s="19" t="s">
        <v>56</v>
      </c>
      <c r="I962" s="19">
        <v>-28.39</v>
      </c>
      <c r="J962" s="19">
        <v>-24.95</v>
      </c>
      <c r="K962" s="19" t="s">
        <v>56</v>
      </c>
      <c r="L962" s="19">
        <v>113.66</v>
      </c>
      <c r="M962" s="2" t="s">
        <v>57</v>
      </c>
      <c r="N962" s="2" t="s">
        <v>58</v>
      </c>
      <c r="O962" s="2" t="s">
        <v>923</v>
      </c>
      <c r="P962" s="2" t="s">
        <v>924</v>
      </c>
      <c r="Q962" s="2" t="s">
        <v>925</v>
      </c>
      <c r="R962" s="2" t="s">
        <v>62</v>
      </c>
      <c r="S962" s="19">
        <v>167</v>
      </c>
      <c r="T962" s="19" t="s">
        <v>63</v>
      </c>
      <c r="U962" s="2" t="s">
        <v>86</v>
      </c>
      <c r="V962" s="2" t="s">
        <v>62</v>
      </c>
      <c r="W962" s="2" t="s">
        <v>62</v>
      </c>
      <c r="X962" s="2" t="s">
        <v>62</v>
      </c>
      <c r="Y962" s="2" t="s">
        <v>62</v>
      </c>
      <c r="Z962" s="2" t="s">
        <v>62</v>
      </c>
      <c r="AA962" s="2" t="s">
        <v>9868</v>
      </c>
      <c r="AB962" s="2" t="s">
        <v>9869</v>
      </c>
      <c r="AC962" s="2" t="s">
        <v>9870</v>
      </c>
      <c r="AD962" s="2" t="s">
        <v>8443</v>
      </c>
      <c r="AE962" s="2" t="s">
        <v>157</v>
      </c>
      <c r="AF962" s="2" t="s">
        <v>9871</v>
      </c>
      <c r="AG962" s="2" t="s">
        <v>73</v>
      </c>
      <c r="AH962" s="2" t="s">
        <v>93</v>
      </c>
      <c r="AI962" s="2" t="s">
        <v>9872</v>
      </c>
      <c r="AJ962" s="2" t="s">
        <v>9873</v>
      </c>
      <c r="AK962" s="2" t="s">
        <v>77</v>
      </c>
      <c r="AL962" s="2" t="s">
        <v>9874</v>
      </c>
      <c r="AM962" s="2" t="s">
        <v>62</v>
      </c>
      <c r="AN962" s="19" t="s">
        <v>62</v>
      </c>
      <c r="AO962" s="2" t="s">
        <v>62</v>
      </c>
      <c r="AP962" s="2" t="s">
        <v>62</v>
      </c>
      <c r="AQ962" s="2" t="s">
        <v>62</v>
      </c>
      <c r="AR962" s="2" t="s">
        <v>62</v>
      </c>
      <c r="AS962" s="2" t="s">
        <v>62</v>
      </c>
      <c r="AT962" s="2" t="s">
        <v>62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9875</v>
      </c>
      <c r="B963" s="2" t="s">
        <v>9876</v>
      </c>
      <c r="C963" s="2" t="s">
        <v>53</v>
      </c>
      <c r="D963" s="2" t="s">
        <v>8392</v>
      </c>
      <c r="E963" s="2" t="s">
        <v>55</v>
      </c>
      <c r="F963" s="19">
        <v>1</v>
      </c>
      <c r="G963" s="19">
        <v>62.7</v>
      </c>
      <c r="H963" s="19">
        <v>8.41</v>
      </c>
      <c r="I963" s="19">
        <v>-16.66</v>
      </c>
      <c r="J963" s="19">
        <v>-8.41</v>
      </c>
      <c r="K963" s="19" t="s">
        <v>56</v>
      </c>
      <c r="L963" s="19">
        <v>46.04</v>
      </c>
      <c r="M963" s="2" t="s">
        <v>9752</v>
      </c>
      <c r="N963" s="2" t="s">
        <v>58</v>
      </c>
      <c r="O963" s="2" t="s">
        <v>83</v>
      </c>
      <c r="P963" s="2" t="s">
        <v>84</v>
      </c>
      <c r="Q963" s="2" t="s">
        <v>85</v>
      </c>
      <c r="R963" s="2" t="s">
        <v>62</v>
      </c>
      <c r="S963" s="19">
        <v>62.7</v>
      </c>
      <c r="T963" s="19" t="s">
        <v>63</v>
      </c>
      <c r="U963" s="2" t="s">
        <v>86</v>
      </c>
      <c r="V963" s="2" t="s">
        <v>62</v>
      </c>
      <c r="W963" s="2" t="s">
        <v>62</v>
      </c>
      <c r="X963" s="2" t="s">
        <v>62</v>
      </c>
      <c r="Y963" s="2" t="s">
        <v>62</v>
      </c>
      <c r="Z963" s="2" t="s">
        <v>62</v>
      </c>
      <c r="AA963" s="2" t="s">
        <v>9877</v>
      </c>
      <c r="AB963" s="2" t="s">
        <v>9878</v>
      </c>
      <c r="AC963" s="2" t="s">
        <v>9879</v>
      </c>
      <c r="AD963" s="2" t="s">
        <v>7312</v>
      </c>
      <c r="AE963" s="2" t="s">
        <v>157</v>
      </c>
      <c r="AF963" s="2" t="s">
        <v>7313</v>
      </c>
      <c r="AG963" s="2" t="s">
        <v>73</v>
      </c>
      <c r="AH963" s="2" t="s">
        <v>93</v>
      </c>
      <c r="AI963" s="2" t="s">
        <v>9387</v>
      </c>
      <c r="AJ963" s="2" t="s">
        <v>9880</v>
      </c>
      <c r="AK963" s="2" t="s">
        <v>77</v>
      </c>
      <c r="AL963" s="2" t="s">
        <v>9881</v>
      </c>
      <c r="AM963" s="2" t="s">
        <v>62</v>
      </c>
      <c r="AN963" s="19" t="s">
        <v>62</v>
      </c>
      <c r="AO963" s="2" t="s">
        <v>62</v>
      </c>
      <c r="AP963" s="2" t="s">
        <v>62</v>
      </c>
      <c r="AQ963" s="2" t="s">
        <v>62</v>
      </c>
      <c r="AR963" s="2" t="s">
        <v>62</v>
      </c>
      <c r="AS963" s="2" t="s">
        <v>62</v>
      </c>
      <c r="AT963" s="2" t="s">
        <v>62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9882</v>
      </c>
      <c r="B964" s="2" t="s">
        <v>9883</v>
      </c>
      <c r="C964" s="2" t="s">
        <v>53</v>
      </c>
      <c r="D964" s="2" t="s">
        <v>7460</v>
      </c>
      <c r="E964" s="2" t="s">
        <v>55</v>
      </c>
      <c r="F964" s="19">
        <v>1</v>
      </c>
      <c r="G964" s="19">
        <v>41.7</v>
      </c>
      <c r="H964" s="19">
        <v>13.63</v>
      </c>
      <c r="I964" s="19">
        <v>-13.09</v>
      </c>
      <c r="J964" s="19">
        <v>-13.63</v>
      </c>
      <c r="K964" s="19" t="s">
        <v>56</v>
      </c>
      <c r="L964" s="19">
        <v>28.61</v>
      </c>
      <c r="M964" s="2" t="s">
        <v>57</v>
      </c>
      <c r="N964" s="2" t="s">
        <v>58</v>
      </c>
      <c r="O964" s="2" t="s">
        <v>4275</v>
      </c>
      <c r="P964" s="2" t="s">
        <v>4276</v>
      </c>
      <c r="Q964" s="2" t="s">
        <v>4277</v>
      </c>
      <c r="R964" s="2" t="s">
        <v>62</v>
      </c>
      <c r="S964" s="19">
        <v>41.7</v>
      </c>
      <c r="T964" s="19" t="s">
        <v>63</v>
      </c>
      <c r="U964" s="2" t="s">
        <v>86</v>
      </c>
      <c r="V964" s="2" t="s">
        <v>62</v>
      </c>
      <c r="W964" s="2" t="s">
        <v>62</v>
      </c>
      <c r="X964" s="2" t="s">
        <v>62</v>
      </c>
      <c r="Y964" s="2" t="s">
        <v>62</v>
      </c>
      <c r="Z964" s="2" t="s">
        <v>62</v>
      </c>
      <c r="AA964" s="2" t="s">
        <v>9884</v>
      </c>
      <c r="AB964" s="2" t="s">
        <v>9885</v>
      </c>
      <c r="AC964" s="2" t="s">
        <v>9886</v>
      </c>
      <c r="AD964" s="2" t="s">
        <v>9887</v>
      </c>
      <c r="AE964" s="2" t="s">
        <v>118</v>
      </c>
      <c r="AF964" s="2" t="s">
        <v>9888</v>
      </c>
      <c r="AG964" s="2" t="s">
        <v>73</v>
      </c>
      <c r="AH964" s="2" t="s">
        <v>93</v>
      </c>
      <c r="AI964" s="2" t="s">
        <v>9685</v>
      </c>
      <c r="AJ964" s="2" t="s">
        <v>9889</v>
      </c>
      <c r="AK964" s="2" t="s">
        <v>77</v>
      </c>
      <c r="AL964" s="2" t="s">
        <v>9890</v>
      </c>
      <c r="AM964" s="2" t="s">
        <v>62</v>
      </c>
      <c r="AN964" s="19" t="s">
        <v>62</v>
      </c>
      <c r="AO964" s="2" t="s">
        <v>62</v>
      </c>
      <c r="AP964" s="2" t="s">
        <v>62</v>
      </c>
      <c r="AQ964" s="2" t="s">
        <v>62</v>
      </c>
      <c r="AR964" s="2" t="s">
        <v>62</v>
      </c>
      <c r="AS964" s="2" t="s">
        <v>62</v>
      </c>
      <c r="AT964" s="2" t="s">
        <v>62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9891</v>
      </c>
      <c r="B965" s="2" t="s">
        <v>9892</v>
      </c>
      <c r="C965" s="2" t="s">
        <v>53</v>
      </c>
      <c r="D965" s="2" t="s">
        <v>8392</v>
      </c>
      <c r="E965" s="2" t="s">
        <v>55</v>
      </c>
      <c r="F965" s="19">
        <v>1</v>
      </c>
      <c r="G965" s="19">
        <v>82.64</v>
      </c>
      <c r="H965" s="19" t="s">
        <v>56</v>
      </c>
      <c r="I965" s="19">
        <v>-9.92</v>
      </c>
      <c r="J965" s="19">
        <v>-21.95</v>
      </c>
      <c r="K965" s="19" t="s">
        <v>56</v>
      </c>
      <c r="L965" s="19">
        <v>50.77</v>
      </c>
      <c r="M965" s="2" t="s">
        <v>57</v>
      </c>
      <c r="N965" s="2" t="s">
        <v>58</v>
      </c>
      <c r="O965" s="2" t="s">
        <v>125</v>
      </c>
      <c r="P965" s="2" t="s">
        <v>126</v>
      </c>
      <c r="Q965" s="2" t="s">
        <v>127</v>
      </c>
      <c r="R965" s="2" t="s">
        <v>62</v>
      </c>
      <c r="S965" s="19">
        <v>82.64</v>
      </c>
      <c r="T965" s="19" t="s">
        <v>113</v>
      </c>
      <c r="U965" s="2" t="s">
        <v>86</v>
      </c>
      <c r="V965" s="2" t="s">
        <v>62</v>
      </c>
      <c r="W965" s="2" t="s">
        <v>62</v>
      </c>
      <c r="X965" s="2" t="s">
        <v>62</v>
      </c>
      <c r="Y965" s="2" t="s">
        <v>62</v>
      </c>
      <c r="Z965" s="2" t="s">
        <v>62</v>
      </c>
      <c r="AA965" s="2" t="s">
        <v>9893</v>
      </c>
      <c r="AB965" s="2" t="s">
        <v>9894</v>
      </c>
      <c r="AC965" s="2" t="s">
        <v>9895</v>
      </c>
      <c r="AD965" s="2" t="s">
        <v>9030</v>
      </c>
      <c r="AE965" s="2" t="s">
        <v>157</v>
      </c>
      <c r="AF965" s="2" t="s">
        <v>9896</v>
      </c>
      <c r="AG965" s="2" t="s">
        <v>73</v>
      </c>
      <c r="AH965" s="2" t="s">
        <v>93</v>
      </c>
      <c r="AI965" s="2" t="s">
        <v>9897</v>
      </c>
      <c r="AJ965" s="2" t="s">
        <v>9898</v>
      </c>
      <c r="AK965" s="2" t="s">
        <v>77</v>
      </c>
      <c r="AL965" s="2" t="s">
        <v>9899</v>
      </c>
      <c r="AM965" s="2" t="s">
        <v>62</v>
      </c>
      <c r="AN965" s="19" t="s">
        <v>62</v>
      </c>
      <c r="AO965" s="2" t="s">
        <v>62</v>
      </c>
      <c r="AP965" s="2" t="s">
        <v>62</v>
      </c>
      <c r="AQ965" s="2" t="s">
        <v>62</v>
      </c>
      <c r="AR965" s="2" t="s">
        <v>62</v>
      </c>
      <c r="AS965" s="2" t="s">
        <v>62</v>
      </c>
      <c r="AT965" s="2" t="s">
        <v>62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9900</v>
      </c>
      <c r="B966" s="2" t="s">
        <v>9901</v>
      </c>
      <c r="C966" s="2" t="s">
        <v>53</v>
      </c>
      <c r="D966" s="2" t="s">
        <v>8392</v>
      </c>
      <c r="E966" s="2" t="s">
        <v>58</v>
      </c>
      <c r="F966" s="19">
        <v>1</v>
      </c>
      <c r="G966" s="19">
        <v>62.7</v>
      </c>
      <c r="H966" s="19" t="s">
        <v>56</v>
      </c>
      <c r="I966" s="19">
        <v>-16.66</v>
      </c>
      <c r="J966" s="19" t="s">
        <v>56</v>
      </c>
      <c r="K966" s="19" t="s">
        <v>56</v>
      </c>
      <c r="L966" s="19">
        <v>46.04</v>
      </c>
      <c r="M966" s="2" t="s">
        <v>9752</v>
      </c>
      <c r="N966" s="2" t="s">
        <v>58</v>
      </c>
      <c r="O966" s="2" t="s">
        <v>83</v>
      </c>
      <c r="P966" s="2" t="s">
        <v>84</v>
      </c>
      <c r="Q966" s="2" t="s">
        <v>85</v>
      </c>
      <c r="R966" s="2" t="s">
        <v>62</v>
      </c>
      <c r="S966" s="19">
        <v>62.7</v>
      </c>
      <c r="T966" s="19" t="s">
        <v>63</v>
      </c>
      <c r="U966" s="2" t="s">
        <v>86</v>
      </c>
      <c r="V966" s="2" t="s">
        <v>62</v>
      </c>
      <c r="W966" s="2" t="s">
        <v>62</v>
      </c>
      <c r="X966" s="2" t="s">
        <v>62</v>
      </c>
      <c r="Y966" s="2" t="s">
        <v>62</v>
      </c>
      <c r="Z966" s="2" t="s">
        <v>62</v>
      </c>
      <c r="AA966" s="2" t="s">
        <v>9902</v>
      </c>
      <c r="AB966" s="2" t="s">
        <v>9903</v>
      </c>
      <c r="AC966" s="2" t="s">
        <v>9904</v>
      </c>
      <c r="AD966" s="2" t="s">
        <v>952</v>
      </c>
      <c r="AE966" s="2" t="s">
        <v>230</v>
      </c>
      <c r="AF966" s="2" t="s">
        <v>953</v>
      </c>
      <c r="AG966" s="2" t="s">
        <v>73</v>
      </c>
      <c r="AH966" s="2" t="s">
        <v>93</v>
      </c>
      <c r="AI966" s="2" t="s">
        <v>9872</v>
      </c>
      <c r="AJ966" s="2" t="s">
        <v>9905</v>
      </c>
      <c r="AK966" s="2" t="s">
        <v>77</v>
      </c>
      <c r="AL966" s="2" t="s">
        <v>9906</v>
      </c>
      <c r="AM966" s="2" t="s">
        <v>62</v>
      </c>
      <c r="AN966" s="19" t="s">
        <v>62</v>
      </c>
      <c r="AO966" s="2" t="s">
        <v>62</v>
      </c>
      <c r="AP966" s="2" t="s">
        <v>62</v>
      </c>
      <c r="AQ966" s="2" t="s">
        <v>62</v>
      </c>
      <c r="AR966" s="2" t="s">
        <v>62</v>
      </c>
      <c r="AS966" s="2" t="s">
        <v>62</v>
      </c>
      <c r="AT966" s="2" t="s">
        <v>62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9907</v>
      </c>
      <c r="B967" s="2" t="s">
        <v>9908</v>
      </c>
      <c r="C967" s="2" t="s">
        <v>53</v>
      </c>
      <c r="D967" s="2" t="s">
        <v>8392</v>
      </c>
      <c r="E967" s="2" t="s">
        <v>58</v>
      </c>
      <c r="F967" s="19">
        <v>1</v>
      </c>
      <c r="G967" s="19">
        <v>67.22</v>
      </c>
      <c r="H967" s="19" t="s">
        <v>56</v>
      </c>
      <c r="I967" s="19">
        <v>-14.07</v>
      </c>
      <c r="J967" s="19" t="s">
        <v>56</v>
      </c>
      <c r="K967" s="19" t="s">
        <v>56</v>
      </c>
      <c r="L967" s="19">
        <v>53.15</v>
      </c>
      <c r="M967" s="2" t="s">
        <v>9752</v>
      </c>
      <c r="N967" s="2" t="s">
        <v>58</v>
      </c>
      <c r="O967" s="2" t="s">
        <v>110</v>
      </c>
      <c r="P967" s="2" t="s">
        <v>111</v>
      </c>
      <c r="Q967" s="2" t="s">
        <v>112</v>
      </c>
      <c r="R967" s="2" t="s">
        <v>62</v>
      </c>
      <c r="S967" s="19">
        <v>67.22</v>
      </c>
      <c r="T967" s="19" t="s">
        <v>113</v>
      </c>
      <c r="U967" s="2" t="s">
        <v>86</v>
      </c>
      <c r="V967" s="2" t="s">
        <v>62</v>
      </c>
      <c r="W967" s="2" t="s">
        <v>62</v>
      </c>
      <c r="X967" s="2" t="s">
        <v>62</v>
      </c>
      <c r="Y967" s="2" t="s">
        <v>62</v>
      </c>
      <c r="Z967" s="2" t="s">
        <v>62</v>
      </c>
      <c r="AA967" s="2" t="s">
        <v>9909</v>
      </c>
      <c r="AB967" s="2" t="s">
        <v>9910</v>
      </c>
      <c r="AC967" s="2" t="s">
        <v>9911</v>
      </c>
      <c r="AD967" s="2" t="s">
        <v>9912</v>
      </c>
      <c r="AE967" s="2" t="s">
        <v>103</v>
      </c>
      <c r="AF967" s="2" t="s">
        <v>9913</v>
      </c>
      <c r="AG967" s="2" t="s">
        <v>73</v>
      </c>
      <c r="AH967" s="2" t="s">
        <v>93</v>
      </c>
      <c r="AI967" s="2" t="s">
        <v>9914</v>
      </c>
      <c r="AJ967" s="2" t="s">
        <v>9915</v>
      </c>
      <c r="AK967" s="2" t="s">
        <v>77</v>
      </c>
      <c r="AL967" s="2" t="s">
        <v>9916</v>
      </c>
      <c r="AM967" s="2" t="s">
        <v>62</v>
      </c>
      <c r="AN967" s="19" t="s">
        <v>62</v>
      </c>
      <c r="AO967" s="2" t="s">
        <v>62</v>
      </c>
      <c r="AP967" s="2" t="s">
        <v>62</v>
      </c>
      <c r="AQ967" s="2" t="s">
        <v>62</v>
      </c>
      <c r="AR967" s="2" t="s">
        <v>62</v>
      </c>
      <c r="AS967" s="2" t="s">
        <v>62</v>
      </c>
      <c r="AT967" s="2" t="s">
        <v>62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8" t="s">
        <v>9917</v>
      </c>
      <c r="B968" s="2" t="s">
        <v>9918</v>
      </c>
      <c r="C968" s="2" t="s">
        <v>53</v>
      </c>
      <c r="D968" s="2" t="s">
        <v>6536</v>
      </c>
      <c r="E968" s="2" t="s">
        <v>55</v>
      </c>
      <c r="F968" s="19">
        <v>1</v>
      </c>
      <c r="G968" s="19">
        <v>43.18</v>
      </c>
      <c r="H968" s="19" t="s">
        <v>56</v>
      </c>
      <c r="I968" s="19">
        <v>-11.18</v>
      </c>
      <c r="J968" s="19" t="s">
        <v>56</v>
      </c>
      <c r="K968" s="19" t="s">
        <v>56</v>
      </c>
      <c r="L968" s="19">
        <v>32</v>
      </c>
      <c r="M968" s="2" t="s">
        <v>9752</v>
      </c>
      <c r="N968" s="2" t="s">
        <v>58</v>
      </c>
      <c r="O968" s="2" t="s">
        <v>3497</v>
      </c>
      <c r="P968" s="2" t="s">
        <v>3563</v>
      </c>
      <c r="Q968" s="2" t="s">
        <v>3499</v>
      </c>
      <c r="R968" s="2" t="s">
        <v>62</v>
      </c>
      <c r="S968" s="19">
        <v>43.18</v>
      </c>
      <c r="T968" s="19" t="s">
        <v>113</v>
      </c>
      <c r="U968" s="2" t="s">
        <v>86</v>
      </c>
      <c r="V968" s="2" t="s">
        <v>62</v>
      </c>
      <c r="W968" s="2" t="s">
        <v>62</v>
      </c>
      <c r="X968" s="2" t="s">
        <v>62</v>
      </c>
      <c r="Y968" s="2" t="s">
        <v>62</v>
      </c>
      <c r="Z968" s="2" t="s">
        <v>62</v>
      </c>
      <c r="AA968" s="2" t="s">
        <v>9919</v>
      </c>
      <c r="AB968" s="2" t="s">
        <v>9920</v>
      </c>
      <c r="AC968" s="2" t="s">
        <v>9921</v>
      </c>
      <c r="AD968" s="2" t="s">
        <v>9922</v>
      </c>
      <c r="AE968" s="2" t="s">
        <v>217</v>
      </c>
      <c r="AF968" s="2" t="s">
        <v>9923</v>
      </c>
      <c r="AG968" s="2" t="s">
        <v>73</v>
      </c>
      <c r="AH968" s="2" t="s">
        <v>93</v>
      </c>
      <c r="AI968" s="2" t="s">
        <v>9474</v>
      </c>
      <c r="AJ968" s="2" t="s">
        <v>9924</v>
      </c>
      <c r="AK968" s="2" t="s">
        <v>77</v>
      </c>
      <c r="AL968" s="2" t="s">
        <v>9925</v>
      </c>
      <c r="AM968" s="2" t="s">
        <v>62</v>
      </c>
      <c r="AN968" s="19" t="s">
        <v>62</v>
      </c>
      <c r="AO968" s="2" t="s">
        <v>62</v>
      </c>
      <c r="AP968" s="2" t="s">
        <v>62</v>
      </c>
      <c r="AQ968" s="2" t="s">
        <v>62</v>
      </c>
      <c r="AR968" s="2" t="s">
        <v>62</v>
      </c>
      <c r="AS968" s="2" t="s">
        <v>62</v>
      </c>
      <c r="AT968" s="2" t="s">
        <v>62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9926</v>
      </c>
      <c r="B969" s="2" t="s">
        <v>9927</v>
      </c>
      <c r="C969" s="2" t="s">
        <v>53</v>
      </c>
      <c r="D969" s="2" t="s">
        <v>7891</v>
      </c>
      <c r="E969" s="2" t="s">
        <v>55</v>
      </c>
      <c r="F969" s="19">
        <v>1</v>
      </c>
      <c r="G969" s="19">
        <v>102.4</v>
      </c>
      <c r="H969" s="19" t="s">
        <v>56</v>
      </c>
      <c r="I969" s="19">
        <v>-17.41</v>
      </c>
      <c r="J969" s="19">
        <v>-20.95</v>
      </c>
      <c r="K969" s="19" t="s">
        <v>56</v>
      </c>
      <c r="L969" s="19">
        <v>64.040000000000006</v>
      </c>
      <c r="M969" s="2" t="s">
        <v>57</v>
      </c>
      <c r="N969" s="2" t="s">
        <v>62</v>
      </c>
      <c r="O969" s="2" t="s">
        <v>1292</v>
      </c>
      <c r="P969" s="2" t="s">
        <v>9928</v>
      </c>
      <c r="Q969" s="2" t="s">
        <v>9929</v>
      </c>
      <c r="R969" s="2" t="s">
        <v>62</v>
      </c>
      <c r="S969" s="19">
        <v>102.4</v>
      </c>
      <c r="T969" s="19" t="s">
        <v>63</v>
      </c>
      <c r="U969" s="2" t="s">
        <v>64</v>
      </c>
      <c r="V969" s="2" t="s">
        <v>9930</v>
      </c>
      <c r="W969" s="2" t="s">
        <v>9931</v>
      </c>
      <c r="X969" s="2" t="s">
        <v>9932</v>
      </c>
      <c r="Y969" s="2" t="s">
        <v>62</v>
      </c>
      <c r="Z969" s="2" t="s">
        <v>62</v>
      </c>
      <c r="AA969" s="2" t="s">
        <v>9930</v>
      </c>
      <c r="AB969" s="2" t="s">
        <v>9933</v>
      </c>
      <c r="AC969" s="2" t="s">
        <v>9934</v>
      </c>
      <c r="AD969" s="2" t="s">
        <v>9935</v>
      </c>
      <c r="AE969" s="2" t="s">
        <v>189</v>
      </c>
      <c r="AF969" s="2" t="s">
        <v>9936</v>
      </c>
      <c r="AG969" s="2" t="s">
        <v>73</v>
      </c>
      <c r="AH969" s="2" t="s">
        <v>74</v>
      </c>
      <c r="AI969" s="2" t="s">
        <v>9937</v>
      </c>
      <c r="AJ969" s="2" t="s">
        <v>9938</v>
      </c>
      <c r="AK969" s="2" t="s">
        <v>77</v>
      </c>
      <c r="AL969" s="2" t="s">
        <v>9939</v>
      </c>
      <c r="AM969" s="2" t="s">
        <v>62</v>
      </c>
      <c r="AN969" s="19" t="s">
        <v>62</v>
      </c>
      <c r="AO969" s="2" t="s">
        <v>62</v>
      </c>
      <c r="AP969" s="2" t="s">
        <v>62</v>
      </c>
      <c r="AQ969" s="2" t="s">
        <v>62</v>
      </c>
      <c r="AR969" s="2" t="s">
        <v>62</v>
      </c>
      <c r="AS969" s="2" t="s">
        <v>62</v>
      </c>
      <c r="AT969" s="2" t="s">
        <v>62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9940</v>
      </c>
      <c r="B970" s="2" t="s">
        <v>9941</v>
      </c>
      <c r="C970" s="2" t="s">
        <v>53</v>
      </c>
      <c r="D970" s="2" t="s">
        <v>8392</v>
      </c>
      <c r="E970" s="2" t="s">
        <v>55</v>
      </c>
      <c r="F970" s="19">
        <v>1</v>
      </c>
      <c r="G970" s="19">
        <v>57.9</v>
      </c>
      <c r="H970" s="19">
        <v>27.82</v>
      </c>
      <c r="I970" s="19">
        <v>-12.95</v>
      </c>
      <c r="J970" s="19">
        <v>-27.82</v>
      </c>
      <c r="K970" s="19" t="s">
        <v>56</v>
      </c>
      <c r="L970" s="19">
        <v>44.95</v>
      </c>
      <c r="M970" s="2" t="s">
        <v>9752</v>
      </c>
      <c r="N970" s="2" t="s">
        <v>62</v>
      </c>
      <c r="O970" s="2" t="s">
        <v>613</v>
      </c>
      <c r="P970" s="2" t="s">
        <v>614</v>
      </c>
      <c r="Q970" s="2" t="s">
        <v>615</v>
      </c>
      <c r="R970" s="2" t="s">
        <v>62</v>
      </c>
      <c r="S970" s="19">
        <v>57.9</v>
      </c>
      <c r="T970" s="19" t="s">
        <v>113</v>
      </c>
      <c r="U970" s="2" t="s">
        <v>86</v>
      </c>
      <c r="V970" s="2" t="s">
        <v>62</v>
      </c>
      <c r="W970" s="2" t="s">
        <v>62</v>
      </c>
      <c r="X970" s="2" t="s">
        <v>62</v>
      </c>
      <c r="Y970" s="2" t="s">
        <v>62</v>
      </c>
      <c r="Z970" s="2" t="s">
        <v>62</v>
      </c>
      <c r="AA970" s="2" t="s">
        <v>9942</v>
      </c>
      <c r="AB970" s="2" t="s">
        <v>9943</v>
      </c>
      <c r="AC970" s="2" t="s">
        <v>9944</v>
      </c>
      <c r="AD970" s="2" t="s">
        <v>4423</v>
      </c>
      <c r="AE970" s="2" t="s">
        <v>353</v>
      </c>
      <c r="AF970" s="2" t="s">
        <v>9945</v>
      </c>
      <c r="AG970" s="2" t="s">
        <v>73</v>
      </c>
      <c r="AH970" s="2" t="s">
        <v>93</v>
      </c>
      <c r="AI970" s="2" t="s">
        <v>9946</v>
      </c>
      <c r="AJ970" s="2" t="s">
        <v>9947</v>
      </c>
      <c r="AK970" s="2" t="s">
        <v>77</v>
      </c>
      <c r="AL970" s="2" t="s">
        <v>9948</v>
      </c>
      <c r="AM970" s="2" t="s">
        <v>62</v>
      </c>
      <c r="AN970" s="19" t="s">
        <v>62</v>
      </c>
      <c r="AO970" s="2" t="s">
        <v>62</v>
      </c>
      <c r="AP970" s="2" t="s">
        <v>62</v>
      </c>
      <c r="AQ970" s="2" t="s">
        <v>62</v>
      </c>
      <c r="AR970" s="2" t="s">
        <v>62</v>
      </c>
      <c r="AS970" s="2" t="s">
        <v>62</v>
      </c>
      <c r="AT970" s="2" t="s">
        <v>62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9949</v>
      </c>
      <c r="B971" s="2" t="s">
        <v>9950</v>
      </c>
      <c r="C971" s="2" t="s">
        <v>340</v>
      </c>
      <c r="D971" s="2" t="s">
        <v>1487</v>
      </c>
      <c r="E971" s="2" t="s">
        <v>58</v>
      </c>
      <c r="F971" s="19">
        <v>1</v>
      </c>
      <c r="G971" s="19">
        <v>62.7</v>
      </c>
      <c r="H971" s="19" t="s">
        <v>56</v>
      </c>
      <c r="I971" s="19">
        <v>-16.66</v>
      </c>
      <c r="J971" s="19" t="s">
        <v>56</v>
      </c>
      <c r="K971" s="19">
        <v>-46.04</v>
      </c>
      <c r="L971" s="19">
        <v>0</v>
      </c>
      <c r="M971" s="2" t="s">
        <v>9752</v>
      </c>
      <c r="N971" s="2" t="s">
        <v>58</v>
      </c>
      <c r="O971" s="2" t="s">
        <v>83</v>
      </c>
      <c r="P971" s="2" t="s">
        <v>84</v>
      </c>
      <c r="Q971" s="2" t="s">
        <v>85</v>
      </c>
      <c r="R971" s="2" t="s">
        <v>62</v>
      </c>
      <c r="S971" s="19">
        <v>62.7</v>
      </c>
      <c r="T971" s="19" t="s">
        <v>63</v>
      </c>
      <c r="U971" s="2" t="s">
        <v>64</v>
      </c>
      <c r="V971" s="2" t="s">
        <v>62</v>
      </c>
      <c r="W971" s="2" t="s">
        <v>62</v>
      </c>
      <c r="X971" s="2" t="s">
        <v>62</v>
      </c>
      <c r="Y971" s="2" t="s">
        <v>62</v>
      </c>
      <c r="Z971" s="2" t="s">
        <v>62</v>
      </c>
      <c r="AA971" s="2" t="s">
        <v>9902</v>
      </c>
      <c r="AB971" s="2" t="s">
        <v>9903</v>
      </c>
      <c r="AC971" s="2" t="s">
        <v>62</v>
      </c>
      <c r="AD971" s="2" t="s">
        <v>952</v>
      </c>
      <c r="AE971" s="2" t="s">
        <v>230</v>
      </c>
      <c r="AF971" s="2" t="s">
        <v>953</v>
      </c>
      <c r="AG971" s="2" t="s">
        <v>73</v>
      </c>
      <c r="AH971" s="2" t="s">
        <v>93</v>
      </c>
      <c r="AI971" s="2" t="s">
        <v>62</v>
      </c>
      <c r="AJ971" s="2" t="s">
        <v>62</v>
      </c>
      <c r="AK971" s="2" t="s">
        <v>77</v>
      </c>
      <c r="AL971" s="2" t="s">
        <v>62</v>
      </c>
      <c r="AM971" s="2" t="s">
        <v>62</v>
      </c>
      <c r="AN971" s="19" t="s">
        <v>62</v>
      </c>
      <c r="AO971" s="2" t="s">
        <v>62</v>
      </c>
      <c r="AP971" s="2" t="s">
        <v>62</v>
      </c>
      <c r="AQ971" s="2" t="s">
        <v>62</v>
      </c>
      <c r="AR971" s="2" t="s">
        <v>62</v>
      </c>
      <c r="AS971" s="2" t="s">
        <v>62</v>
      </c>
      <c r="AT971" s="2" t="s">
        <v>62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9951</v>
      </c>
      <c r="B972" s="2" t="s">
        <v>9952</v>
      </c>
      <c r="C972" s="2" t="s">
        <v>53</v>
      </c>
      <c r="D972" s="2" t="s">
        <v>8392</v>
      </c>
      <c r="E972" s="2" t="s">
        <v>58</v>
      </c>
      <c r="F972" s="19">
        <v>1</v>
      </c>
      <c r="G972" s="19">
        <v>67.22</v>
      </c>
      <c r="H972" s="19">
        <v>8.15</v>
      </c>
      <c r="I972" s="19">
        <v>-14.07</v>
      </c>
      <c r="J972" s="19">
        <v>-8.15</v>
      </c>
      <c r="K972" s="19" t="s">
        <v>56</v>
      </c>
      <c r="L972" s="19">
        <v>53.15</v>
      </c>
      <c r="M972" s="2" t="s">
        <v>9752</v>
      </c>
      <c r="N972" s="2" t="s">
        <v>58</v>
      </c>
      <c r="O972" s="2" t="s">
        <v>110</v>
      </c>
      <c r="P972" s="2" t="s">
        <v>111</v>
      </c>
      <c r="Q972" s="2" t="s">
        <v>112</v>
      </c>
      <c r="R972" s="2" t="s">
        <v>62</v>
      </c>
      <c r="S972" s="19">
        <v>67.22</v>
      </c>
      <c r="T972" s="19" t="s">
        <v>113</v>
      </c>
      <c r="U972" s="2" t="s">
        <v>86</v>
      </c>
      <c r="V972" s="2" t="s">
        <v>62</v>
      </c>
      <c r="W972" s="2" t="s">
        <v>62</v>
      </c>
      <c r="X972" s="2" t="s">
        <v>62</v>
      </c>
      <c r="Y972" s="2" t="s">
        <v>62</v>
      </c>
      <c r="Z972" s="2" t="s">
        <v>62</v>
      </c>
      <c r="AA972" s="2" t="s">
        <v>9953</v>
      </c>
      <c r="AB972" s="2" t="s">
        <v>9954</v>
      </c>
      <c r="AC972" s="2" t="s">
        <v>9955</v>
      </c>
      <c r="AD972" s="2" t="s">
        <v>3629</v>
      </c>
      <c r="AE972" s="2" t="s">
        <v>230</v>
      </c>
      <c r="AF972" s="2" t="s">
        <v>3630</v>
      </c>
      <c r="AG972" s="2" t="s">
        <v>73</v>
      </c>
      <c r="AH972" s="2" t="s">
        <v>93</v>
      </c>
      <c r="AI972" s="2" t="s">
        <v>9956</v>
      </c>
      <c r="AJ972" s="2" t="s">
        <v>9957</v>
      </c>
      <c r="AK972" s="2" t="s">
        <v>77</v>
      </c>
      <c r="AL972" s="2" t="s">
        <v>9958</v>
      </c>
      <c r="AM972" s="2" t="s">
        <v>62</v>
      </c>
      <c r="AN972" s="19" t="s">
        <v>62</v>
      </c>
      <c r="AO972" s="2" t="s">
        <v>62</v>
      </c>
      <c r="AP972" s="2" t="s">
        <v>62</v>
      </c>
      <c r="AQ972" s="2" t="s">
        <v>62</v>
      </c>
      <c r="AR972" s="2" t="s">
        <v>62</v>
      </c>
      <c r="AS972" s="2" t="s">
        <v>62</v>
      </c>
      <c r="AT972" s="2" t="s">
        <v>62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9959</v>
      </c>
      <c r="B973" s="2" t="s">
        <v>9960</v>
      </c>
      <c r="C973" s="2" t="s">
        <v>53</v>
      </c>
      <c r="D973" s="2" t="s">
        <v>9567</v>
      </c>
      <c r="E973" s="2" t="s">
        <v>55</v>
      </c>
      <c r="F973" s="19">
        <v>1</v>
      </c>
      <c r="G973" s="19">
        <v>205.7</v>
      </c>
      <c r="H973" s="19" t="s">
        <v>56</v>
      </c>
      <c r="I973" s="19">
        <v>-24.68</v>
      </c>
      <c r="J973" s="19">
        <v>-21.95</v>
      </c>
      <c r="K973" s="19" t="s">
        <v>56</v>
      </c>
      <c r="L973" s="19">
        <v>159.07</v>
      </c>
      <c r="M973" s="2" t="s">
        <v>9752</v>
      </c>
      <c r="N973" s="2" t="s">
        <v>58</v>
      </c>
      <c r="O973" s="2" t="s">
        <v>1091</v>
      </c>
      <c r="P973" s="2" t="s">
        <v>1092</v>
      </c>
      <c r="Q973" s="2" t="s">
        <v>1093</v>
      </c>
      <c r="R973" s="2" t="s">
        <v>62</v>
      </c>
      <c r="S973" s="19">
        <v>205.7</v>
      </c>
      <c r="T973" s="19" t="s">
        <v>113</v>
      </c>
      <c r="U973" s="2" t="s">
        <v>86</v>
      </c>
      <c r="V973" s="2" t="s">
        <v>62</v>
      </c>
      <c r="W973" s="2" t="s">
        <v>62</v>
      </c>
      <c r="X973" s="2" t="s">
        <v>62</v>
      </c>
      <c r="Y973" s="2" t="s">
        <v>62</v>
      </c>
      <c r="Z973" s="2" t="s">
        <v>62</v>
      </c>
      <c r="AA973" s="2" t="s">
        <v>9961</v>
      </c>
      <c r="AB973" s="2" t="s">
        <v>9962</v>
      </c>
      <c r="AC973" s="2" t="s">
        <v>9963</v>
      </c>
      <c r="AD973" s="2" t="s">
        <v>2178</v>
      </c>
      <c r="AE973" s="2" t="s">
        <v>157</v>
      </c>
      <c r="AF973" s="2" t="s">
        <v>9964</v>
      </c>
      <c r="AG973" s="2" t="s">
        <v>73</v>
      </c>
      <c r="AH973" s="2" t="s">
        <v>93</v>
      </c>
      <c r="AI973" s="2" t="s">
        <v>9965</v>
      </c>
      <c r="AJ973" s="2" t="s">
        <v>9966</v>
      </c>
      <c r="AK973" s="2" t="s">
        <v>77</v>
      </c>
      <c r="AL973" s="2" t="s">
        <v>9967</v>
      </c>
      <c r="AM973" s="2" t="s">
        <v>62</v>
      </c>
      <c r="AN973" s="19" t="s">
        <v>62</v>
      </c>
      <c r="AO973" s="2" t="s">
        <v>62</v>
      </c>
      <c r="AP973" s="2" t="s">
        <v>62</v>
      </c>
      <c r="AQ973" s="2" t="s">
        <v>62</v>
      </c>
      <c r="AR973" s="2" t="s">
        <v>62</v>
      </c>
      <c r="AS973" s="2" t="s">
        <v>62</v>
      </c>
      <c r="AT973" s="2" t="s">
        <v>62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9968</v>
      </c>
      <c r="B974" s="2" t="s">
        <v>9969</v>
      </c>
      <c r="C974" s="2" t="s">
        <v>53</v>
      </c>
      <c r="D974" s="2" t="s">
        <v>8392</v>
      </c>
      <c r="E974" s="2" t="s">
        <v>58</v>
      </c>
      <c r="F974" s="19">
        <v>1</v>
      </c>
      <c r="G974" s="19">
        <v>62.7</v>
      </c>
      <c r="H974" s="19" t="s">
        <v>56</v>
      </c>
      <c r="I974" s="19">
        <v>-16.66</v>
      </c>
      <c r="J974" s="19" t="s">
        <v>56</v>
      </c>
      <c r="K974" s="19" t="s">
        <v>56</v>
      </c>
      <c r="L974" s="19">
        <v>46.04</v>
      </c>
      <c r="M974" s="2" t="s">
        <v>9752</v>
      </c>
      <c r="N974" s="2" t="s">
        <v>58</v>
      </c>
      <c r="O974" s="2" t="s">
        <v>83</v>
      </c>
      <c r="P974" s="2" t="s">
        <v>84</v>
      </c>
      <c r="Q974" s="2" t="s">
        <v>85</v>
      </c>
      <c r="R974" s="2" t="s">
        <v>62</v>
      </c>
      <c r="S974" s="19">
        <v>62.7</v>
      </c>
      <c r="T974" s="19" t="s">
        <v>63</v>
      </c>
      <c r="U974" s="2" t="s">
        <v>86</v>
      </c>
      <c r="V974" s="2" t="s">
        <v>62</v>
      </c>
      <c r="W974" s="2" t="s">
        <v>62</v>
      </c>
      <c r="X974" s="2" t="s">
        <v>62</v>
      </c>
      <c r="Y974" s="2" t="s">
        <v>62</v>
      </c>
      <c r="Z974" s="2" t="s">
        <v>62</v>
      </c>
      <c r="AA974" s="2" t="s">
        <v>9970</v>
      </c>
      <c r="AB974" s="2" t="s">
        <v>9971</v>
      </c>
      <c r="AC974" s="2" t="s">
        <v>9972</v>
      </c>
      <c r="AD974" s="2" t="s">
        <v>9973</v>
      </c>
      <c r="AE974" s="2" t="s">
        <v>157</v>
      </c>
      <c r="AF974" s="2" t="s">
        <v>9974</v>
      </c>
      <c r="AG974" s="2" t="s">
        <v>73</v>
      </c>
      <c r="AH974" s="2" t="s">
        <v>93</v>
      </c>
      <c r="AI974" s="2" t="s">
        <v>9975</v>
      </c>
      <c r="AJ974" s="2" t="s">
        <v>9976</v>
      </c>
      <c r="AK974" s="2" t="s">
        <v>77</v>
      </c>
      <c r="AL974" s="2" t="s">
        <v>9977</v>
      </c>
      <c r="AM974" s="2" t="s">
        <v>62</v>
      </c>
      <c r="AN974" s="19" t="s">
        <v>62</v>
      </c>
      <c r="AO974" s="2" t="s">
        <v>62</v>
      </c>
      <c r="AP974" s="2" t="s">
        <v>62</v>
      </c>
      <c r="AQ974" s="2" t="s">
        <v>62</v>
      </c>
      <c r="AR974" s="2" t="s">
        <v>62</v>
      </c>
      <c r="AS974" s="2" t="s">
        <v>62</v>
      </c>
      <c r="AT974" s="2" t="s">
        <v>62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9978</v>
      </c>
      <c r="B975" s="2" t="s">
        <v>9979</v>
      </c>
      <c r="C975" s="2" t="s">
        <v>53</v>
      </c>
      <c r="D975" s="2" t="s">
        <v>9567</v>
      </c>
      <c r="E975" s="2" t="s">
        <v>58</v>
      </c>
      <c r="F975" s="19">
        <v>1</v>
      </c>
      <c r="G975" s="19">
        <v>57.9</v>
      </c>
      <c r="H975" s="19">
        <v>10.98</v>
      </c>
      <c r="I975" s="19">
        <v>-12.95</v>
      </c>
      <c r="J975" s="19">
        <v>-10.98</v>
      </c>
      <c r="K975" s="19" t="s">
        <v>56</v>
      </c>
      <c r="L975" s="19">
        <v>44.95</v>
      </c>
      <c r="M975" s="2" t="s">
        <v>57</v>
      </c>
      <c r="N975" s="2" t="s">
        <v>62</v>
      </c>
      <c r="O975" s="2" t="s">
        <v>613</v>
      </c>
      <c r="P975" s="2" t="s">
        <v>614</v>
      </c>
      <c r="Q975" s="2" t="s">
        <v>615</v>
      </c>
      <c r="R975" s="2" t="s">
        <v>62</v>
      </c>
      <c r="S975" s="19">
        <v>57.9</v>
      </c>
      <c r="T975" s="19" t="s">
        <v>113</v>
      </c>
      <c r="U975" s="2" t="s">
        <v>86</v>
      </c>
      <c r="V975" s="2" t="s">
        <v>62</v>
      </c>
      <c r="W975" s="2" t="s">
        <v>62</v>
      </c>
      <c r="X975" s="2" t="s">
        <v>62</v>
      </c>
      <c r="Y975" s="2" t="s">
        <v>62</v>
      </c>
      <c r="Z975" s="2" t="s">
        <v>62</v>
      </c>
      <c r="AA975" s="2" t="s">
        <v>9980</v>
      </c>
      <c r="AB975" s="2" t="s">
        <v>9981</v>
      </c>
      <c r="AC975" s="2" t="s">
        <v>9982</v>
      </c>
      <c r="AD975" s="2" t="s">
        <v>6943</v>
      </c>
      <c r="AE975" s="2" t="s">
        <v>157</v>
      </c>
      <c r="AF975" s="2" t="s">
        <v>9983</v>
      </c>
      <c r="AG975" s="2" t="s">
        <v>73</v>
      </c>
      <c r="AH975" s="2" t="s">
        <v>93</v>
      </c>
      <c r="AI975" s="2" t="s">
        <v>9984</v>
      </c>
      <c r="AJ975" s="2" t="s">
        <v>9985</v>
      </c>
      <c r="AK975" s="2" t="s">
        <v>77</v>
      </c>
      <c r="AL975" s="2" t="s">
        <v>9986</v>
      </c>
      <c r="AM975" s="2" t="s">
        <v>62</v>
      </c>
      <c r="AN975" s="19" t="s">
        <v>62</v>
      </c>
      <c r="AO975" s="2" t="s">
        <v>62</v>
      </c>
      <c r="AP975" s="2" t="s">
        <v>62</v>
      </c>
      <c r="AQ975" s="2" t="s">
        <v>62</v>
      </c>
      <c r="AR975" s="2" t="s">
        <v>62</v>
      </c>
      <c r="AS975" s="2" t="s">
        <v>62</v>
      </c>
      <c r="AT975" s="2" t="s">
        <v>62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9987</v>
      </c>
      <c r="B976" s="2" t="s">
        <v>9988</v>
      </c>
      <c r="C976" s="2" t="s">
        <v>53</v>
      </c>
      <c r="D976" s="2" t="s">
        <v>7891</v>
      </c>
      <c r="E976" s="2" t="s">
        <v>55</v>
      </c>
      <c r="F976" s="19">
        <v>1</v>
      </c>
      <c r="G976" s="19">
        <v>113.75</v>
      </c>
      <c r="H976" s="19" t="s">
        <v>56</v>
      </c>
      <c r="I976" s="19">
        <v>-13.65</v>
      </c>
      <c r="J976" s="19">
        <v>-21.95</v>
      </c>
      <c r="K976" s="19" t="s">
        <v>56</v>
      </c>
      <c r="L976" s="19">
        <v>78.150000000000006</v>
      </c>
      <c r="M976" s="2" t="s">
        <v>57</v>
      </c>
      <c r="N976" s="2" t="s">
        <v>58</v>
      </c>
      <c r="O976" s="2" t="s">
        <v>9989</v>
      </c>
      <c r="P976" s="2" t="s">
        <v>9990</v>
      </c>
      <c r="Q976" s="2" t="s">
        <v>9991</v>
      </c>
      <c r="R976" s="2" t="s">
        <v>62</v>
      </c>
      <c r="S976" s="19">
        <v>113.75</v>
      </c>
      <c r="T976" s="19" t="s">
        <v>113</v>
      </c>
      <c r="U976" s="2" t="s">
        <v>64</v>
      </c>
      <c r="V976" s="2" t="s">
        <v>9992</v>
      </c>
      <c r="W976" s="2" t="s">
        <v>9993</v>
      </c>
      <c r="X976" s="2" t="s">
        <v>9994</v>
      </c>
      <c r="Y976" s="2" t="s">
        <v>62</v>
      </c>
      <c r="Z976" s="2" t="s">
        <v>62</v>
      </c>
      <c r="AA976" s="2" t="s">
        <v>9992</v>
      </c>
      <c r="AB976" s="2" t="s">
        <v>9995</v>
      </c>
      <c r="AC976" s="2" t="s">
        <v>9996</v>
      </c>
      <c r="AD976" s="2" t="s">
        <v>9997</v>
      </c>
      <c r="AE976" s="2" t="s">
        <v>230</v>
      </c>
      <c r="AF976" s="2" t="s">
        <v>9998</v>
      </c>
      <c r="AG976" s="2" t="s">
        <v>73</v>
      </c>
      <c r="AH976" s="2" t="s">
        <v>74</v>
      </c>
      <c r="AI976" s="2" t="s">
        <v>9999</v>
      </c>
      <c r="AJ976" s="2" t="s">
        <v>10000</v>
      </c>
      <c r="AK976" s="2" t="s">
        <v>77</v>
      </c>
      <c r="AL976" s="2" t="s">
        <v>10001</v>
      </c>
      <c r="AM976" s="2" t="s">
        <v>62</v>
      </c>
      <c r="AN976" s="19" t="s">
        <v>62</v>
      </c>
      <c r="AO976" s="2" t="s">
        <v>62</v>
      </c>
      <c r="AP976" s="2" t="s">
        <v>62</v>
      </c>
      <c r="AQ976" s="2" t="s">
        <v>62</v>
      </c>
      <c r="AR976" s="2" t="s">
        <v>62</v>
      </c>
      <c r="AS976" s="2" t="s">
        <v>62</v>
      </c>
      <c r="AT976" s="2" t="s">
        <v>62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10002</v>
      </c>
      <c r="B977" s="2" t="s">
        <v>10003</v>
      </c>
      <c r="C977" s="2" t="s">
        <v>53</v>
      </c>
      <c r="D977" s="2" t="s">
        <v>6536</v>
      </c>
      <c r="E977" s="2" t="s">
        <v>55</v>
      </c>
      <c r="F977" s="19">
        <v>1</v>
      </c>
      <c r="G977" s="19">
        <v>87.7</v>
      </c>
      <c r="H977" s="19">
        <v>9.93</v>
      </c>
      <c r="I977" s="19">
        <v>-14.91</v>
      </c>
      <c r="J977" s="19">
        <v>-33.380000000000003</v>
      </c>
      <c r="K977" s="19" t="s">
        <v>56</v>
      </c>
      <c r="L977" s="19">
        <v>49.34</v>
      </c>
      <c r="M977" s="2" t="s">
        <v>57</v>
      </c>
      <c r="N977" s="2" t="s">
        <v>58</v>
      </c>
      <c r="O977" s="2" t="s">
        <v>2440</v>
      </c>
      <c r="P977" s="2" t="s">
        <v>2441</v>
      </c>
      <c r="Q977" s="2" t="s">
        <v>2442</v>
      </c>
      <c r="R977" s="2" t="s">
        <v>62</v>
      </c>
      <c r="S977" s="19">
        <v>87.7</v>
      </c>
      <c r="T977" s="19" t="s">
        <v>63</v>
      </c>
      <c r="U977" s="2" t="s">
        <v>64</v>
      </c>
      <c r="V977" s="2" t="s">
        <v>10004</v>
      </c>
      <c r="W977" s="2" t="s">
        <v>10005</v>
      </c>
      <c r="X977" s="2" t="s">
        <v>10006</v>
      </c>
      <c r="Y977" s="2" t="s">
        <v>62</v>
      </c>
      <c r="Z977" s="2" t="s">
        <v>62</v>
      </c>
      <c r="AA977" s="2" t="s">
        <v>10004</v>
      </c>
      <c r="AB977" s="2" t="s">
        <v>10007</v>
      </c>
      <c r="AC977" s="2" t="s">
        <v>10008</v>
      </c>
      <c r="AD977" s="2" t="s">
        <v>10009</v>
      </c>
      <c r="AE977" s="2" t="s">
        <v>132</v>
      </c>
      <c r="AF977" s="2" t="s">
        <v>10010</v>
      </c>
      <c r="AG977" s="2" t="s">
        <v>73</v>
      </c>
      <c r="AH977" s="2" t="s">
        <v>74</v>
      </c>
      <c r="AI977" s="2" t="s">
        <v>10011</v>
      </c>
      <c r="AJ977" s="2" t="s">
        <v>10012</v>
      </c>
      <c r="AK977" s="2" t="s">
        <v>77</v>
      </c>
      <c r="AL977" s="2" t="s">
        <v>10013</v>
      </c>
      <c r="AM977" s="2" t="s">
        <v>62</v>
      </c>
      <c r="AN977" s="19" t="s">
        <v>62</v>
      </c>
      <c r="AO977" s="2" t="s">
        <v>62</v>
      </c>
      <c r="AP977" s="2" t="s">
        <v>62</v>
      </c>
      <c r="AQ977" s="2" t="s">
        <v>62</v>
      </c>
      <c r="AR977" s="2" t="s">
        <v>62</v>
      </c>
      <c r="AS977" s="2" t="s">
        <v>62</v>
      </c>
      <c r="AT977" s="2" t="s">
        <v>62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10014</v>
      </c>
      <c r="B978" s="2" t="s">
        <v>10015</v>
      </c>
      <c r="C978" s="2" t="s">
        <v>53</v>
      </c>
      <c r="D978" s="2" t="s">
        <v>6536</v>
      </c>
      <c r="E978" s="2" t="s">
        <v>55</v>
      </c>
      <c r="F978" s="19">
        <v>1</v>
      </c>
      <c r="G978" s="19">
        <v>165.2</v>
      </c>
      <c r="H978" s="19" t="s">
        <v>56</v>
      </c>
      <c r="I978" s="19">
        <v>-28.08</v>
      </c>
      <c r="J978" s="19">
        <v>-20.45</v>
      </c>
      <c r="K978" s="19" t="s">
        <v>56</v>
      </c>
      <c r="L978" s="19">
        <v>116.67</v>
      </c>
      <c r="M978" s="2" t="s">
        <v>9752</v>
      </c>
      <c r="N978" s="2" t="s">
        <v>58</v>
      </c>
      <c r="O978" s="2" t="s">
        <v>1734</v>
      </c>
      <c r="P978" s="2" t="s">
        <v>4410</v>
      </c>
      <c r="Q978" s="2" t="s">
        <v>4411</v>
      </c>
      <c r="R978" s="2" t="s">
        <v>62</v>
      </c>
      <c r="S978" s="19">
        <v>165.2</v>
      </c>
      <c r="T978" s="19" t="s">
        <v>63</v>
      </c>
      <c r="U978" s="2" t="s">
        <v>86</v>
      </c>
      <c r="V978" s="2" t="s">
        <v>62</v>
      </c>
      <c r="W978" s="2" t="s">
        <v>62</v>
      </c>
      <c r="X978" s="2" t="s">
        <v>62</v>
      </c>
      <c r="Y978" s="2" t="s">
        <v>62</v>
      </c>
      <c r="Z978" s="2" t="s">
        <v>62</v>
      </c>
      <c r="AA978" s="2" t="s">
        <v>10016</v>
      </c>
      <c r="AB978" s="2" t="s">
        <v>10017</v>
      </c>
      <c r="AC978" s="2" t="s">
        <v>10018</v>
      </c>
      <c r="AD978" s="2" t="s">
        <v>1763</v>
      </c>
      <c r="AE978" s="2" t="s">
        <v>157</v>
      </c>
      <c r="AF978" s="2" t="s">
        <v>10019</v>
      </c>
      <c r="AG978" s="2" t="s">
        <v>73</v>
      </c>
      <c r="AH978" s="2" t="s">
        <v>93</v>
      </c>
      <c r="AI978" s="2" t="s">
        <v>10020</v>
      </c>
      <c r="AJ978" s="2" t="s">
        <v>10021</v>
      </c>
      <c r="AK978" s="2" t="s">
        <v>77</v>
      </c>
      <c r="AL978" s="2" t="s">
        <v>10022</v>
      </c>
      <c r="AM978" s="2" t="s">
        <v>10023</v>
      </c>
      <c r="AN978" s="19" t="s">
        <v>62</v>
      </c>
      <c r="AO978" s="2" t="s">
        <v>62</v>
      </c>
      <c r="AP978" s="2" t="s">
        <v>62</v>
      </c>
      <c r="AQ978" s="2" t="s">
        <v>62</v>
      </c>
      <c r="AR978" s="2" t="s">
        <v>62</v>
      </c>
      <c r="AS978" s="2" t="s">
        <v>62</v>
      </c>
      <c r="AT978" s="2" t="s">
        <v>62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10024</v>
      </c>
      <c r="B979" s="2" t="s">
        <v>10025</v>
      </c>
      <c r="C979" s="2" t="s">
        <v>53</v>
      </c>
      <c r="D979" s="2" t="s">
        <v>1154</v>
      </c>
      <c r="E979" s="2" t="s">
        <v>58</v>
      </c>
      <c r="F979" s="19">
        <v>1</v>
      </c>
      <c r="G979" s="19">
        <v>174.5</v>
      </c>
      <c r="H979" s="19" t="s">
        <v>56</v>
      </c>
      <c r="I979" s="19">
        <v>-20.94</v>
      </c>
      <c r="J979" s="19">
        <v>-25.95</v>
      </c>
      <c r="K979" s="19" t="s">
        <v>56</v>
      </c>
      <c r="L979" s="19">
        <v>127.61</v>
      </c>
      <c r="M979" s="2" t="s">
        <v>57</v>
      </c>
      <c r="N979" s="2" t="s">
        <v>58</v>
      </c>
      <c r="O979" s="2" t="s">
        <v>672</v>
      </c>
      <c r="P979" s="2" t="s">
        <v>673</v>
      </c>
      <c r="Q979" s="2" t="s">
        <v>674</v>
      </c>
      <c r="R979" s="2" t="s">
        <v>62</v>
      </c>
      <c r="S979" s="19">
        <v>174.5</v>
      </c>
      <c r="T979" s="19" t="s">
        <v>113</v>
      </c>
      <c r="U979" s="2" t="s">
        <v>86</v>
      </c>
      <c r="V979" s="2" t="s">
        <v>62</v>
      </c>
      <c r="W979" s="2" t="s">
        <v>62</v>
      </c>
      <c r="X979" s="2" t="s">
        <v>62</v>
      </c>
      <c r="Y979" s="2" t="s">
        <v>62</v>
      </c>
      <c r="Z979" s="2" t="s">
        <v>62</v>
      </c>
      <c r="AA979" s="2" t="s">
        <v>10026</v>
      </c>
      <c r="AB979" s="2" t="s">
        <v>10027</v>
      </c>
      <c r="AC979" s="2" t="s">
        <v>10028</v>
      </c>
      <c r="AD979" s="2" t="s">
        <v>10029</v>
      </c>
      <c r="AE979" s="2" t="s">
        <v>449</v>
      </c>
      <c r="AF979" s="2" t="s">
        <v>10030</v>
      </c>
      <c r="AG979" s="2" t="s">
        <v>73</v>
      </c>
      <c r="AH979" s="2" t="s">
        <v>93</v>
      </c>
      <c r="AI979" s="2" t="s">
        <v>10031</v>
      </c>
      <c r="AJ979" s="2" t="s">
        <v>10032</v>
      </c>
      <c r="AK979" s="2" t="s">
        <v>77</v>
      </c>
      <c r="AL979" s="2" t="s">
        <v>10033</v>
      </c>
      <c r="AM979" s="2" t="s">
        <v>62</v>
      </c>
      <c r="AN979" s="19" t="s">
        <v>62</v>
      </c>
      <c r="AO979" s="2" t="s">
        <v>62</v>
      </c>
      <c r="AP979" s="2" t="s">
        <v>62</v>
      </c>
      <c r="AQ979" s="2" t="s">
        <v>62</v>
      </c>
      <c r="AR979" s="2" t="s">
        <v>62</v>
      </c>
      <c r="AS979" s="2" t="s">
        <v>62</v>
      </c>
      <c r="AT979" s="2" t="s">
        <v>62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10034</v>
      </c>
      <c r="B980" s="2" t="s">
        <v>10035</v>
      </c>
      <c r="C980" s="2" t="s">
        <v>53</v>
      </c>
      <c r="D980" s="2" t="s">
        <v>7891</v>
      </c>
      <c r="E980" s="2" t="s">
        <v>55</v>
      </c>
      <c r="F980" s="19">
        <v>1</v>
      </c>
      <c r="G980" s="19">
        <v>33.25</v>
      </c>
      <c r="H980" s="19">
        <v>17.02</v>
      </c>
      <c r="I980" s="19">
        <v>-9.99</v>
      </c>
      <c r="J980" s="19">
        <v>-17.02</v>
      </c>
      <c r="K980" s="19" t="s">
        <v>56</v>
      </c>
      <c r="L980" s="19">
        <v>25.25</v>
      </c>
      <c r="M980" s="2" t="s">
        <v>9752</v>
      </c>
      <c r="N980" s="2" t="s">
        <v>58</v>
      </c>
      <c r="O980" s="2" t="s">
        <v>10036</v>
      </c>
      <c r="P980" s="2" t="s">
        <v>10037</v>
      </c>
      <c r="Q980" s="2" t="s">
        <v>10038</v>
      </c>
      <c r="R980" s="2" t="s">
        <v>62</v>
      </c>
      <c r="S980" s="19">
        <v>33.25</v>
      </c>
      <c r="T980" s="19" t="s">
        <v>113</v>
      </c>
      <c r="U980" s="2" t="s">
        <v>64</v>
      </c>
      <c r="V980" s="2" t="s">
        <v>10039</v>
      </c>
      <c r="W980" s="2" t="s">
        <v>10040</v>
      </c>
      <c r="X980" s="2" t="s">
        <v>10041</v>
      </c>
      <c r="Y980" s="2" t="s">
        <v>62</v>
      </c>
      <c r="Z980" s="2" t="s">
        <v>62</v>
      </c>
      <c r="AA980" s="2" t="s">
        <v>10039</v>
      </c>
      <c r="AB980" s="2" t="s">
        <v>10042</v>
      </c>
      <c r="AC980" s="2" t="s">
        <v>10043</v>
      </c>
      <c r="AD980" s="2" t="s">
        <v>7735</v>
      </c>
      <c r="AE980" s="2" t="s">
        <v>132</v>
      </c>
      <c r="AF980" s="2" t="s">
        <v>7736</v>
      </c>
      <c r="AG980" s="2" t="s">
        <v>73</v>
      </c>
      <c r="AH980" s="2" t="s">
        <v>74</v>
      </c>
      <c r="AI980" s="2" t="s">
        <v>10044</v>
      </c>
      <c r="AJ980" s="2" t="s">
        <v>10045</v>
      </c>
      <c r="AK980" s="2" t="s">
        <v>77</v>
      </c>
      <c r="AL980" s="2" t="s">
        <v>10046</v>
      </c>
      <c r="AM980" s="2" t="s">
        <v>62</v>
      </c>
      <c r="AN980" s="19" t="s">
        <v>62</v>
      </c>
      <c r="AO980" s="2" t="s">
        <v>62</v>
      </c>
      <c r="AP980" s="2" t="s">
        <v>62</v>
      </c>
      <c r="AQ980" s="2" t="s">
        <v>62</v>
      </c>
      <c r="AR980" s="2" t="s">
        <v>62</v>
      </c>
      <c r="AS980" s="2" t="s">
        <v>62</v>
      </c>
      <c r="AT980" s="2" t="s">
        <v>62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10047</v>
      </c>
      <c r="B981" s="2" t="s">
        <v>10048</v>
      </c>
      <c r="C981" s="2" t="s">
        <v>53</v>
      </c>
      <c r="D981" s="2" t="s">
        <v>9567</v>
      </c>
      <c r="E981" s="2" t="s">
        <v>55</v>
      </c>
      <c r="F981" s="19">
        <v>1</v>
      </c>
      <c r="G981" s="19">
        <v>62.7</v>
      </c>
      <c r="H981" s="19">
        <v>14</v>
      </c>
      <c r="I981" s="19">
        <v>-16.66</v>
      </c>
      <c r="J981" s="19">
        <v>-14</v>
      </c>
      <c r="K981" s="19" t="s">
        <v>56</v>
      </c>
      <c r="L981" s="19">
        <v>46.04</v>
      </c>
      <c r="M981" s="2" t="s">
        <v>9752</v>
      </c>
      <c r="N981" s="2" t="s">
        <v>62</v>
      </c>
      <c r="O981" s="2" t="s">
        <v>83</v>
      </c>
      <c r="P981" s="2" t="s">
        <v>84</v>
      </c>
      <c r="Q981" s="2" t="s">
        <v>85</v>
      </c>
      <c r="R981" s="2" t="s">
        <v>62</v>
      </c>
      <c r="S981" s="19">
        <v>62.7</v>
      </c>
      <c r="T981" s="19" t="s">
        <v>63</v>
      </c>
      <c r="U981" s="2" t="s">
        <v>86</v>
      </c>
      <c r="V981" s="2" t="s">
        <v>62</v>
      </c>
      <c r="W981" s="2" t="s">
        <v>62</v>
      </c>
      <c r="X981" s="2" t="s">
        <v>62</v>
      </c>
      <c r="Y981" s="2" t="s">
        <v>62</v>
      </c>
      <c r="Z981" s="2" t="s">
        <v>62</v>
      </c>
      <c r="AA981" s="2" t="s">
        <v>10049</v>
      </c>
      <c r="AB981" s="2" t="s">
        <v>10050</v>
      </c>
      <c r="AC981" s="2" t="s">
        <v>10051</v>
      </c>
      <c r="AD981" s="2" t="s">
        <v>1331</v>
      </c>
      <c r="AE981" s="2" t="s">
        <v>157</v>
      </c>
      <c r="AF981" s="2" t="s">
        <v>10052</v>
      </c>
      <c r="AG981" s="2" t="s">
        <v>73</v>
      </c>
      <c r="AH981" s="2" t="s">
        <v>93</v>
      </c>
      <c r="AI981" s="2" t="s">
        <v>10053</v>
      </c>
      <c r="AJ981" s="2" t="s">
        <v>10054</v>
      </c>
      <c r="AK981" s="2" t="s">
        <v>77</v>
      </c>
      <c r="AL981" s="2" t="s">
        <v>10055</v>
      </c>
      <c r="AM981" s="2" t="s">
        <v>62</v>
      </c>
      <c r="AN981" s="19" t="s">
        <v>62</v>
      </c>
      <c r="AO981" s="2" t="s">
        <v>62</v>
      </c>
      <c r="AP981" s="2" t="s">
        <v>62</v>
      </c>
      <c r="AQ981" s="2" t="s">
        <v>62</v>
      </c>
      <c r="AR981" s="2" t="s">
        <v>62</v>
      </c>
      <c r="AS981" s="2" t="s">
        <v>62</v>
      </c>
      <c r="AT981" s="2" t="s">
        <v>62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10056</v>
      </c>
      <c r="B982" s="2" t="s">
        <v>10057</v>
      </c>
      <c r="C982" s="2" t="s">
        <v>53</v>
      </c>
      <c r="D982" s="2" t="s">
        <v>5477</v>
      </c>
      <c r="E982" s="2" t="s">
        <v>58</v>
      </c>
      <c r="F982" s="19">
        <v>1</v>
      </c>
      <c r="G982" s="19">
        <v>62.7</v>
      </c>
      <c r="H982" s="19" t="s">
        <v>56</v>
      </c>
      <c r="I982" s="19">
        <v>-16.66</v>
      </c>
      <c r="J982" s="19" t="s">
        <v>56</v>
      </c>
      <c r="K982" s="19" t="s">
        <v>56</v>
      </c>
      <c r="L982" s="19">
        <v>46.04</v>
      </c>
      <c r="M982" s="2" t="s">
        <v>9752</v>
      </c>
      <c r="N982" s="2" t="s">
        <v>58</v>
      </c>
      <c r="O982" s="2" t="s">
        <v>59</v>
      </c>
      <c r="P982" s="2" t="s">
        <v>2004</v>
      </c>
      <c r="Q982" s="2" t="s">
        <v>61</v>
      </c>
      <c r="R982" s="2" t="s">
        <v>62</v>
      </c>
      <c r="S982" s="19">
        <v>62.7</v>
      </c>
      <c r="T982" s="19" t="s">
        <v>63</v>
      </c>
      <c r="U982" s="2" t="s">
        <v>86</v>
      </c>
      <c r="V982" s="2" t="s">
        <v>62</v>
      </c>
      <c r="W982" s="2" t="s">
        <v>62</v>
      </c>
      <c r="X982" s="2" t="s">
        <v>62</v>
      </c>
      <c r="Y982" s="2" t="s">
        <v>62</v>
      </c>
      <c r="Z982" s="2" t="s">
        <v>62</v>
      </c>
      <c r="AA982" s="2" t="s">
        <v>10058</v>
      </c>
      <c r="AB982" s="2" t="s">
        <v>10059</v>
      </c>
      <c r="AC982" s="2" t="s">
        <v>10060</v>
      </c>
      <c r="AD982" s="2" t="s">
        <v>10061</v>
      </c>
      <c r="AE982" s="2" t="s">
        <v>118</v>
      </c>
      <c r="AF982" s="2" t="s">
        <v>10062</v>
      </c>
      <c r="AG982" s="2" t="s">
        <v>73</v>
      </c>
      <c r="AH982" s="2" t="s">
        <v>93</v>
      </c>
      <c r="AI982" s="2" t="s">
        <v>8935</v>
      </c>
      <c r="AJ982" s="2" t="s">
        <v>10063</v>
      </c>
      <c r="AK982" s="2" t="s">
        <v>77</v>
      </c>
      <c r="AL982" s="2" t="s">
        <v>10064</v>
      </c>
      <c r="AM982" s="2" t="s">
        <v>62</v>
      </c>
      <c r="AN982" s="19" t="s">
        <v>62</v>
      </c>
      <c r="AO982" s="2" t="s">
        <v>62</v>
      </c>
      <c r="AP982" s="2" t="s">
        <v>62</v>
      </c>
      <c r="AQ982" s="2" t="s">
        <v>62</v>
      </c>
      <c r="AR982" s="2" t="s">
        <v>62</v>
      </c>
      <c r="AS982" s="2" t="s">
        <v>62</v>
      </c>
      <c r="AT982" s="2" t="s">
        <v>62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10065</v>
      </c>
      <c r="B983" s="2" t="s">
        <v>10066</v>
      </c>
      <c r="C983" s="2" t="s">
        <v>53</v>
      </c>
      <c r="D983" s="2" t="s">
        <v>9567</v>
      </c>
      <c r="E983" s="2" t="s">
        <v>55</v>
      </c>
      <c r="F983" s="19">
        <v>1</v>
      </c>
      <c r="G983" s="19">
        <v>55.15</v>
      </c>
      <c r="H983" s="19">
        <v>15.9</v>
      </c>
      <c r="I983" s="19">
        <v>-12.62</v>
      </c>
      <c r="J983" s="19" t="s">
        <v>56</v>
      </c>
      <c r="K983" s="19" t="s">
        <v>56</v>
      </c>
      <c r="L983" s="19">
        <v>58.43</v>
      </c>
      <c r="M983" s="2" t="s">
        <v>9752</v>
      </c>
      <c r="N983" s="2" t="s">
        <v>62</v>
      </c>
      <c r="O983" s="2" t="s">
        <v>150</v>
      </c>
      <c r="P983" s="2" t="s">
        <v>564</v>
      </c>
      <c r="Q983" s="2" t="s">
        <v>565</v>
      </c>
      <c r="R983" s="2" t="s">
        <v>62</v>
      </c>
      <c r="S983" s="19">
        <v>55.15</v>
      </c>
      <c r="T983" s="19" t="s">
        <v>113</v>
      </c>
      <c r="U983" s="2" t="s">
        <v>64</v>
      </c>
      <c r="V983" s="2" t="s">
        <v>10067</v>
      </c>
      <c r="W983" s="2" t="s">
        <v>10068</v>
      </c>
      <c r="X983" s="2" t="s">
        <v>10069</v>
      </c>
      <c r="Y983" s="2" t="s">
        <v>62</v>
      </c>
      <c r="Z983" s="2" t="s">
        <v>62</v>
      </c>
      <c r="AA983" s="2" t="s">
        <v>10067</v>
      </c>
      <c r="AB983" s="2" t="s">
        <v>10070</v>
      </c>
      <c r="AC983" s="2" t="s">
        <v>10071</v>
      </c>
      <c r="AD983" s="2" t="s">
        <v>2380</v>
      </c>
      <c r="AE983" s="2" t="s">
        <v>157</v>
      </c>
      <c r="AF983" s="2" t="s">
        <v>10072</v>
      </c>
      <c r="AG983" s="2" t="s">
        <v>73</v>
      </c>
      <c r="AH983" s="2" t="s">
        <v>916</v>
      </c>
      <c r="AI983" s="2" t="s">
        <v>10073</v>
      </c>
      <c r="AJ983" s="2" t="s">
        <v>10074</v>
      </c>
      <c r="AK983" s="2" t="s">
        <v>2384</v>
      </c>
      <c r="AL983" s="2" t="s">
        <v>10075</v>
      </c>
      <c r="AM983" s="2" t="s">
        <v>62</v>
      </c>
      <c r="AN983" s="19" t="s">
        <v>62</v>
      </c>
      <c r="AO983" s="2" t="s">
        <v>62</v>
      </c>
      <c r="AP983" s="2" t="s">
        <v>62</v>
      </c>
      <c r="AQ983" s="2" t="s">
        <v>62</v>
      </c>
      <c r="AR983" s="2" t="s">
        <v>62</v>
      </c>
      <c r="AS983" s="2" t="s">
        <v>62</v>
      </c>
      <c r="AT983" s="2" t="s">
        <v>62</v>
      </c>
      <c r="AU983" s="19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8" t="s">
        <v>10076</v>
      </c>
      <c r="B984" s="2" t="s">
        <v>10066</v>
      </c>
      <c r="C984" s="2" t="s">
        <v>53</v>
      </c>
      <c r="D984" s="2" t="s">
        <v>7891</v>
      </c>
      <c r="E984" s="2" t="s">
        <v>55</v>
      </c>
      <c r="F984" s="19">
        <v>1</v>
      </c>
      <c r="G984" s="19">
        <v>62.7</v>
      </c>
      <c r="H984" s="19" t="s">
        <v>56</v>
      </c>
      <c r="I984" s="19">
        <v>-16.66</v>
      </c>
      <c r="J984" s="19" t="s">
        <v>56</v>
      </c>
      <c r="K984" s="19" t="s">
        <v>56</v>
      </c>
      <c r="L984" s="19">
        <v>46.04</v>
      </c>
      <c r="M984" s="2" t="s">
        <v>9752</v>
      </c>
      <c r="N984" s="2" t="s">
        <v>62</v>
      </c>
      <c r="O984" s="2" t="s">
        <v>150</v>
      </c>
      <c r="P984" s="2" t="s">
        <v>151</v>
      </c>
      <c r="Q984" s="2" t="s">
        <v>152</v>
      </c>
      <c r="R984" s="2" t="s">
        <v>62</v>
      </c>
      <c r="S984" s="19">
        <v>62.7</v>
      </c>
      <c r="T984" s="19" t="s">
        <v>63</v>
      </c>
      <c r="U984" s="2" t="s">
        <v>86</v>
      </c>
      <c r="V984" s="2" t="s">
        <v>62</v>
      </c>
      <c r="W984" s="2" t="s">
        <v>62</v>
      </c>
      <c r="X984" s="2" t="s">
        <v>62</v>
      </c>
      <c r="Y984" s="2" t="s">
        <v>62</v>
      </c>
      <c r="Z984" s="2" t="s">
        <v>62</v>
      </c>
      <c r="AA984" s="2" t="s">
        <v>10077</v>
      </c>
      <c r="AB984" s="2" t="s">
        <v>10078</v>
      </c>
      <c r="AC984" s="2" t="s">
        <v>10079</v>
      </c>
      <c r="AD984" s="2" t="s">
        <v>10080</v>
      </c>
      <c r="AE984" s="2" t="s">
        <v>118</v>
      </c>
      <c r="AF984" s="2" t="s">
        <v>10081</v>
      </c>
      <c r="AG984" s="2" t="s">
        <v>73</v>
      </c>
      <c r="AH984" s="2" t="s">
        <v>93</v>
      </c>
      <c r="AI984" s="2" t="s">
        <v>9364</v>
      </c>
      <c r="AJ984" s="2" t="s">
        <v>10082</v>
      </c>
      <c r="AK984" s="2" t="s">
        <v>77</v>
      </c>
      <c r="AL984" s="2" t="s">
        <v>10083</v>
      </c>
      <c r="AM984" s="2" t="s">
        <v>62</v>
      </c>
      <c r="AN984" s="19" t="s">
        <v>62</v>
      </c>
      <c r="AO984" s="2" t="s">
        <v>62</v>
      </c>
      <c r="AP984" s="2" t="s">
        <v>62</v>
      </c>
      <c r="AQ984" s="2" t="s">
        <v>62</v>
      </c>
      <c r="AR984" s="2" t="s">
        <v>62</v>
      </c>
      <c r="AS984" s="2" t="s">
        <v>62</v>
      </c>
      <c r="AT984" s="2" t="s">
        <v>62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10084</v>
      </c>
      <c r="B985" s="2" t="s">
        <v>10085</v>
      </c>
      <c r="C985" s="2" t="s">
        <v>53</v>
      </c>
      <c r="D985" s="2" t="s">
        <v>9567</v>
      </c>
      <c r="E985" s="2" t="s">
        <v>55</v>
      </c>
      <c r="F985" s="19">
        <v>1</v>
      </c>
      <c r="G985" s="19">
        <v>62.7</v>
      </c>
      <c r="H985" s="19">
        <v>14</v>
      </c>
      <c r="I985" s="19">
        <v>-16.66</v>
      </c>
      <c r="J985" s="19">
        <v>-14</v>
      </c>
      <c r="K985" s="19" t="s">
        <v>56</v>
      </c>
      <c r="L985" s="19">
        <v>46.04</v>
      </c>
      <c r="M985" s="2" t="s">
        <v>9752</v>
      </c>
      <c r="N985" s="2" t="s">
        <v>62</v>
      </c>
      <c r="O985" s="2" t="s">
        <v>83</v>
      </c>
      <c r="P985" s="2" t="s">
        <v>84</v>
      </c>
      <c r="Q985" s="2" t="s">
        <v>85</v>
      </c>
      <c r="R985" s="2" t="s">
        <v>62</v>
      </c>
      <c r="S985" s="19">
        <v>62.7</v>
      </c>
      <c r="T985" s="19" t="s">
        <v>63</v>
      </c>
      <c r="U985" s="2" t="s">
        <v>86</v>
      </c>
      <c r="V985" s="2" t="s">
        <v>62</v>
      </c>
      <c r="W985" s="2" t="s">
        <v>62</v>
      </c>
      <c r="X985" s="2" t="s">
        <v>62</v>
      </c>
      <c r="Y985" s="2" t="s">
        <v>62</v>
      </c>
      <c r="Z985" s="2" t="s">
        <v>62</v>
      </c>
      <c r="AA985" s="2" t="s">
        <v>10086</v>
      </c>
      <c r="AB985" s="2" t="s">
        <v>10087</v>
      </c>
      <c r="AC985" s="2" t="s">
        <v>10088</v>
      </c>
      <c r="AD985" s="2" t="s">
        <v>10089</v>
      </c>
      <c r="AE985" s="2" t="s">
        <v>157</v>
      </c>
      <c r="AF985" s="2" t="s">
        <v>10090</v>
      </c>
      <c r="AG985" s="2" t="s">
        <v>73</v>
      </c>
      <c r="AH985" s="2" t="s">
        <v>93</v>
      </c>
      <c r="AI985" s="2" t="s">
        <v>10091</v>
      </c>
      <c r="AJ985" s="2" t="s">
        <v>10092</v>
      </c>
      <c r="AK985" s="2" t="s">
        <v>77</v>
      </c>
      <c r="AL985" s="2" t="s">
        <v>10093</v>
      </c>
      <c r="AM985" s="2" t="s">
        <v>62</v>
      </c>
      <c r="AN985" s="19" t="s">
        <v>62</v>
      </c>
      <c r="AO985" s="2" t="s">
        <v>62</v>
      </c>
      <c r="AP985" s="2" t="s">
        <v>62</v>
      </c>
      <c r="AQ985" s="2" t="s">
        <v>62</v>
      </c>
      <c r="AR985" s="2" t="s">
        <v>62</v>
      </c>
      <c r="AS985" s="2" t="s">
        <v>62</v>
      </c>
      <c r="AT985" s="2" t="s">
        <v>62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10094</v>
      </c>
      <c r="B986" s="2" t="s">
        <v>10095</v>
      </c>
      <c r="C986" s="2" t="s">
        <v>53</v>
      </c>
      <c r="D986" s="2" t="s">
        <v>9567</v>
      </c>
      <c r="E986" s="2" t="s">
        <v>58</v>
      </c>
      <c r="F986" s="19">
        <v>1</v>
      </c>
      <c r="G986" s="19">
        <v>70.31</v>
      </c>
      <c r="H986" s="19">
        <v>15.9</v>
      </c>
      <c r="I986" s="19">
        <v>-17.95</v>
      </c>
      <c r="J986" s="19" t="s">
        <v>56</v>
      </c>
      <c r="K986" s="19" t="s">
        <v>56</v>
      </c>
      <c r="L986" s="19">
        <v>68.260000000000005</v>
      </c>
      <c r="M986" s="2" t="s">
        <v>9752</v>
      </c>
      <c r="N986" s="2" t="s">
        <v>58</v>
      </c>
      <c r="O986" s="2" t="s">
        <v>110</v>
      </c>
      <c r="P986" s="2" t="s">
        <v>1103</v>
      </c>
      <c r="Q986" s="2" t="s">
        <v>1104</v>
      </c>
      <c r="R986" s="2" t="s">
        <v>62</v>
      </c>
      <c r="S986" s="19">
        <v>70.31</v>
      </c>
      <c r="T986" s="19" t="s">
        <v>63</v>
      </c>
      <c r="U986" s="2" t="s">
        <v>64</v>
      </c>
      <c r="V986" s="2" t="s">
        <v>10096</v>
      </c>
      <c r="W986" s="2" t="s">
        <v>10097</v>
      </c>
      <c r="X986" s="2" t="s">
        <v>10098</v>
      </c>
      <c r="Y986" s="2" t="s">
        <v>62</v>
      </c>
      <c r="Z986" s="2" t="s">
        <v>62</v>
      </c>
      <c r="AA986" s="2" t="s">
        <v>10096</v>
      </c>
      <c r="AB986" s="2" t="s">
        <v>10099</v>
      </c>
      <c r="AC986" s="2" t="s">
        <v>10100</v>
      </c>
      <c r="AD986" s="2" t="s">
        <v>10101</v>
      </c>
      <c r="AE986" s="2" t="s">
        <v>157</v>
      </c>
      <c r="AF986" s="2" t="s">
        <v>10102</v>
      </c>
      <c r="AG986" s="2" t="s">
        <v>73</v>
      </c>
      <c r="AH986" s="2" t="s">
        <v>916</v>
      </c>
      <c r="AI986" s="2" t="s">
        <v>10103</v>
      </c>
      <c r="AJ986" s="2" t="s">
        <v>10104</v>
      </c>
      <c r="AK986" s="2" t="s">
        <v>6826</v>
      </c>
      <c r="AL986" s="2" t="s">
        <v>10105</v>
      </c>
      <c r="AM986" s="2" t="s">
        <v>62</v>
      </c>
      <c r="AN986" s="19" t="s">
        <v>62</v>
      </c>
      <c r="AO986" s="2" t="s">
        <v>62</v>
      </c>
      <c r="AP986" s="2" t="s">
        <v>62</v>
      </c>
      <c r="AQ986" s="2" t="s">
        <v>62</v>
      </c>
      <c r="AR986" s="2" t="s">
        <v>62</v>
      </c>
      <c r="AS986" s="2" t="s">
        <v>62</v>
      </c>
      <c r="AT986" s="2" t="s">
        <v>62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10106</v>
      </c>
      <c r="B987" s="2" t="s">
        <v>10107</v>
      </c>
      <c r="C987" s="2" t="s">
        <v>53</v>
      </c>
      <c r="D987" s="2" t="s">
        <v>7891</v>
      </c>
      <c r="E987" s="2" t="s">
        <v>55</v>
      </c>
      <c r="F987" s="19">
        <v>1</v>
      </c>
      <c r="G987" s="19">
        <v>48.37</v>
      </c>
      <c r="H987" s="19">
        <v>40.99</v>
      </c>
      <c r="I987" s="19">
        <v>-11.8</v>
      </c>
      <c r="J987" s="19">
        <v>-40.99</v>
      </c>
      <c r="K987" s="19" t="s">
        <v>56</v>
      </c>
      <c r="L987" s="19">
        <v>36.57</v>
      </c>
      <c r="M987" s="2" t="s">
        <v>9752</v>
      </c>
      <c r="N987" s="2" t="s">
        <v>58</v>
      </c>
      <c r="O987" s="2" t="s">
        <v>10108</v>
      </c>
      <c r="P987" s="2" t="s">
        <v>10109</v>
      </c>
      <c r="Q987" s="2" t="s">
        <v>10110</v>
      </c>
      <c r="R987" s="2" t="s">
        <v>62</v>
      </c>
      <c r="S987" s="19">
        <v>48.37</v>
      </c>
      <c r="T987" s="19" t="s">
        <v>113</v>
      </c>
      <c r="U987" s="2" t="s">
        <v>64</v>
      </c>
      <c r="V987" s="2" t="s">
        <v>10111</v>
      </c>
      <c r="W987" s="2" t="s">
        <v>10112</v>
      </c>
      <c r="X987" s="2" t="s">
        <v>10113</v>
      </c>
      <c r="Y987" s="2" t="s">
        <v>62</v>
      </c>
      <c r="Z987" s="2" t="s">
        <v>62</v>
      </c>
      <c r="AA987" s="2" t="s">
        <v>10111</v>
      </c>
      <c r="AB987" s="2" t="s">
        <v>10114</v>
      </c>
      <c r="AC987" s="2" t="s">
        <v>10115</v>
      </c>
      <c r="AD987" s="2" t="s">
        <v>10116</v>
      </c>
      <c r="AE987" s="2" t="s">
        <v>3053</v>
      </c>
      <c r="AF987" s="2" t="s">
        <v>10117</v>
      </c>
      <c r="AG987" s="2" t="s">
        <v>73</v>
      </c>
      <c r="AH987" s="2" t="s">
        <v>74</v>
      </c>
      <c r="AI987" s="2" t="s">
        <v>10118</v>
      </c>
      <c r="AJ987" s="2" t="s">
        <v>10119</v>
      </c>
      <c r="AK987" s="2" t="s">
        <v>77</v>
      </c>
      <c r="AL987" s="2" t="s">
        <v>10120</v>
      </c>
      <c r="AM987" s="2" t="s">
        <v>62</v>
      </c>
      <c r="AN987" s="19" t="s">
        <v>62</v>
      </c>
      <c r="AO987" s="2" t="s">
        <v>62</v>
      </c>
      <c r="AP987" s="2" t="s">
        <v>62</v>
      </c>
      <c r="AQ987" s="2" t="s">
        <v>62</v>
      </c>
      <c r="AR987" s="2" t="s">
        <v>62</v>
      </c>
      <c r="AS987" s="2" t="s">
        <v>62</v>
      </c>
      <c r="AT987" s="2" t="s">
        <v>62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10121</v>
      </c>
      <c r="B988" s="2" t="s">
        <v>10122</v>
      </c>
      <c r="C988" s="2" t="s">
        <v>53</v>
      </c>
      <c r="D988" s="2" t="s">
        <v>9567</v>
      </c>
      <c r="E988" s="2" t="s">
        <v>55</v>
      </c>
      <c r="F988" s="19">
        <v>1</v>
      </c>
      <c r="G988" s="19">
        <v>62.7</v>
      </c>
      <c r="H988" s="19">
        <v>15.9</v>
      </c>
      <c r="I988" s="19">
        <v>-16.66</v>
      </c>
      <c r="J988" s="19" t="s">
        <v>56</v>
      </c>
      <c r="K988" s="19" t="s">
        <v>56</v>
      </c>
      <c r="L988" s="19">
        <v>61.94</v>
      </c>
      <c r="M988" s="2" t="s">
        <v>9752</v>
      </c>
      <c r="N988" s="2" t="s">
        <v>62</v>
      </c>
      <c r="O988" s="2" t="s">
        <v>59</v>
      </c>
      <c r="P988" s="2" t="s">
        <v>2004</v>
      </c>
      <c r="Q988" s="2" t="s">
        <v>61</v>
      </c>
      <c r="R988" s="2" t="s">
        <v>62</v>
      </c>
      <c r="S988" s="19">
        <v>62.7</v>
      </c>
      <c r="T988" s="19" t="s">
        <v>63</v>
      </c>
      <c r="U988" s="2" t="s">
        <v>64</v>
      </c>
      <c r="V988" s="2" t="s">
        <v>10123</v>
      </c>
      <c r="W988" s="2" t="s">
        <v>10124</v>
      </c>
      <c r="X988" s="2" t="s">
        <v>10125</v>
      </c>
      <c r="Y988" s="2" t="s">
        <v>62</v>
      </c>
      <c r="Z988" s="2" t="s">
        <v>62</v>
      </c>
      <c r="AA988" s="2" t="s">
        <v>10123</v>
      </c>
      <c r="AB988" s="2" t="s">
        <v>10126</v>
      </c>
      <c r="AC988" s="2" t="s">
        <v>10127</v>
      </c>
      <c r="AD988" s="2" t="s">
        <v>7494</v>
      </c>
      <c r="AE988" s="2" t="s">
        <v>157</v>
      </c>
      <c r="AF988" s="2" t="s">
        <v>10128</v>
      </c>
      <c r="AG988" s="2" t="s">
        <v>73</v>
      </c>
      <c r="AH988" s="2" t="s">
        <v>916</v>
      </c>
      <c r="AI988" s="2" t="s">
        <v>10129</v>
      </c>
      <c r="AJ988" s="2" t="s">
        <v>10130</v>
      </c>
      <c r="AK988" s="2" t="s">
        <v>6545</v>
      </c>
      <c r="AL988" s="2" t="s">
        <v>10131</v>
      </c>
      <c r="AM988" s="2" t="s">
        <v>62</v>
      </c>
      <c r="AN988" s="19" t="s">
        <v>62</v>
      </c>
      <c r="AO988" s="2" t="s">
        <v>62</v>
      </c>
      <c r="AP988" s="2" t="s">
        <v>62</v>
      </c>
      <c r="AQ988" s="2" t="s">
        <v>62</v>
      </c>
      <c r="AR988" s="2" t="s">
        <v>62</v>
      </c>
      <c r="AS988" s="2" t="s">
        <v>62</v>
      </c>
      <c r="AT988" s="2" t="s">
        <v>62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10132</v>
      </c>
      <c r="B989" s="2" t="s">
        <v>10133</v>
      </c>
      <c r="C989" s="2" t="s">
        <v>340</v>
      </c>
      <c r="D989" s="2" t="s">
        <v>1165</v>
      </c>
      <c r="E989" s="2" t="s">
        <v>55</v>
      </c>
      <c r="F989" s="19">
        <v>1</v>
      </c>
      <c r="G989" s="19">
        <v>95.71</v>
      </c>
      <c r="H989" s="19">
        <v>35.19</v>
      </c>
      <c r="I989" s="19">
        <v>-16.27</v>
      </c>
      <c r="J989" s="19">
        <v>-56.14</v>
      </c>
      <c r="K989" s="19">
        <v>-58.49</v>
      </c>
      <c r="L989" s="19">
        <v>0</v>
      </c>
      <c r="M989" s="2" t="s">
        <v>9752</v>
      </c>
      <c r="N989" s="2" t="s">
        <v>58</v>
      </c>
      <c r="O989" s="2" t="s">
        <v>1249</v>
      </c>
      <c r="P989" s="2" t="s">
        <v>1250</v>
      </c>
      <c r="Q989" s="2" t="s">
        <v>1251</v>
      </c>
      <c r="R989" s="2" t="s">
        <v>62</v>
      </c>
      <c r="S989" s="19">
        <v>95.71</v>
      </c>
      <c r="T989" s="19" t="s">
        <v>63</v>
      </c>
      <c r="U989" s="2" t="s">
        <v>64</v>
      </c>
      <c r="V989" s="2" t="s">
        <v>10134</v>
      </c>
      <c r="W989" s="2" t="s">
        <v>10135</v>
      </c>
      <c r="X989" s="2" t="s">
        <v>10136</v>
      </c>
      <c r="Y989" s="2" t="s">
        <v>62</v>
      </c>
      <c r="Z989" s="2" t="s">
        <v>62</v>
      </c>
      <c r="AA989" s="2" t="s">
        <v>10134</v>
      </c>
      <c r="AB989" s="2" t="s">
        <v>10137</v>
      </c>
      <c r="AC989" s="2" t="s">
        <v>62</v>
      </c>
      <c r="AD989" s="2" t="s">
        <v>10138</v>
      </c>
      <c r="AE989" s="2" t="s">
        <v>699</v>
      </c>
      <c r="AF989" s="2" t="s">
        <v>10139</v>
      </c>
      <c r="AG989" s="2" t="s">
        <v>73</v>
      </c>
      <c r="AH989" s="2" t="s">
        <v>74</v>
      </c>
      <c r="AI989" s="2" t="s">
        <v>62</v>
      </c>
      <c r="AJ989" s="2" t="s">
        <v>62</v>
      </c>
      <c r="AK989" s="2" t="s">
        <v>77</v>
      </c>
      <c r="AL989" s="2" t="s">
        <v>62</v>
      </c>
      <c r="AM989" s="2" t="s">
        <v>62</v>
      </c>
      <c r="AN989" s="19" t="s">
        <v>62</v>
      </c>
      <c r="AO989" s="2" t="s">
        <v>62</v>
      </c>
      <c r="AP989" s="2" t="s">
        <v>62</v>
      </c>
      <c r="AQ989" s="2" t="s">
        <v>62</v>
      </c>
      <c r="AR989" s="2" t="s">
        <v>62</v>
      </c>
      <c r="AS989" s="2" t="s">
        <v>62</v>
      </c>
      <c r="AT989" s="2" t="s">
        <v>62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10140</v>
      </c>
      <c r="B990" s="2" t="s">
        <v>10141</v>
      </c>
      <c r="C990" s="2" t="s">
        <v>53</v>
      </c>
      <c r="D990" s="2" t="s">
        <v>8392</v>
      </c>
      <c r="E990" s="2" t="s">
        <v>58</v>
      </c>
      <c r="F990" s="19">
        <v>4</v>
      </c>
      <c r="G990" s="19">
        <v>250.8</v>
      </c>
      <c r="H990" s="19">
        <v>12.04</v>
      </c>
      <c r="I990" s="19">
        <v>-66.64</v>
      </c>
      <c r="J990" s="19">
        <v>-12.04</v>
      </c>
      <c r="K990" s="19" t="s">
        <v>56</v>
      </c>
      <c r="L990" s="19">
        <v>184.16</v>
      </c>
      <c r="M990" s="2" t="s">
        <v>57</v>
      </c>
      <c r="N990" s="2" t="s">
        <v>58</v>
      </c>
      <c r="O990" s="2" t="s">
        <v>150</v>
      </c>
      <c r="P990" s="2" t="s">
        <v>782</v>
      </c>
      <c r="Q990" s="2" t="s">
        <v>565</v>
      </c>
      <c r="R990" s="2" t="s">
        <v>62</v>
      </c>
      <c r="S990" s="19">
        <v>62.7</v>
      </c>
      <c r="T990" s="19" t="s">
        <v>63</v>
      </c>
      <c r="U990" s="2" t="s">
        <v>86</v>
      </c>
      <c r="V990" s="2" t="s">
        <v>62</v>
      </c>
      <c r="W990" s="2" t="s">
        <v>62</v>
      </c>
      <c r="X990" s="2" t="s">
        <v>62</v>
      </c>
      <c r="Y990" s="2" t="s">
        <v>62</v>
      </c>
      <c r="Z990" s="2" t="s">
        <v>62</v>
      </c>
      <c r="AA990" s="2" t="s">
        <v>10142</v>
      </c>
      <c r="AB990" s="2" t="s">
        <v>10143</v>
      </c>
      <c r="AC990" s="2" t="s">
        <v>10144</v>
      </c>
      <c r="AD990" s="2" t="s">
        <v>10145</v>
      </c>
      <c r="AE990" s="2" t="s">
        <v>3526</v>
      </c>
      <c r="AF990" s="2" t="s">
        <v>10146</v>
      </c>
      <c r="AG990" s="2" t="s">
        <v>73</v>
      </c>
      <c r="AH990" s="2" t="s">
        <v>93</v>
      </c>
      <c r="AI990" s="2" t="s">
        <v>9200</v>
      </c>
      <c r="AJ990" s="2" t="s">
        <v>10147</v>
      </c>
      <c r="AK990" s="2" t="s">
        <v>77</v>
      </c>
      <c r="AL990" s="2" t="s">
        <v>10148</v>
      </c>
      <c r="AM990" s="2" t="s">
        <v>62</v>
      </c>
      <c r="AN990" s="19" t="s">
        <v>62</v>
      </c>
      <c r="AO990" s="2" t="s">
        <v>62</v>
      </c>
      <c r="AP990" s="2" t="s">
        <v>62</v>
      </c>
      <c r="AQ990" s="2" t="s">
        <v>62</v>
      </c>
      <c r="AR990" s="2" t="s">
        <v>62</v>
      </c>
      <c r="AS990" s="2" t="s">
        <v>62</v>
      </c>
      <c r="AT990" s="2" t="s">
        <v>62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10149</v>
      </c>
      <c r="B991" s="2" t="s">
        <v>10150</v>
      </c>
      <c r="C991" s="2" t="s">
        <v>53</v>
      </c>
      <c r="D991" s="2" t="s">
        <v>6536</v>
      </c>
      <c r="E991" s="2" t="s">
        <v>58</v>
      </c>
      <c r="F991" s="19">
        <v>1</v>
      </c>
      <c r="G991" s="19">
        <v>41.67</v>
      </c>
      <c r="H991" s="19" t="s">
        <v>56</v>
      </c>
      <c r="I991" s="19">
        <v>-11</v>
      </c>
      <c r="J991" s="19" t="s">
        <v>56</v>
      </c>
      <c r="K991" s="19" t="s">
        <v>56</v>
      </c>
      <c r="L991" s="19">
        <v>30.67</v>
      </c>
      <c r="M991" s="2" t="s">
        <v>9752</v>
      </c>
      <c r="N991" s="2" t="s">
        <v>58</v>
      </c>
      <c r="O991" s="2" t="s">
        <v>380</v>
      </c>
      <c r="P991" s="2" t="s">
        <v>1267</v>
      </c>
      <c r="Q991" s="2" t="s">
        <v>1268</v>
      </c>
      <c r="R991" s="2" t="s">
        <v>62</v>
      </c>
      <c r="S991" s="19">
        <v>41.67</v>
      </c>
      <c r="T991" s="19" t="s">
        <v>113</v>
      </c>
      <c r="U991" s="2" t="s">
        <v>86</v>
      </c>
      <c r="V991" s="2" t="s">
        <v>62</v>
      </c>
      <c r="W991" s="2" t="s">
        <v>62</v>
      </c>
      <c r="X991" s="2" t="s">
        <v>62</v>
      </c>
      <c r="Y991" s="2" t="s">
        <v>62</v>
      </c>
      <c r="Z991" s="2" t="s">
        <v>62</v>
      </c>
      <c r="AA991" s="2" t="s">
        <v>10151</v>
      </c>
      <c r="AB991" s="2" t="s">
        <v>10152</v>
      </c>
      <c r="AC991" s="2" t="s">
        <v>10153</v>
      </c>
      <c r="AD991" s="2" t="s">
        <v>10154</v>
      </c>
      <c r="AE991" s="2" t="s">
        <v>217</v>
      </c>
      <c r="AF991" s="2" t="s">
        <v>10155</v>
      </c>
      <c r="AG991" s="2" t="s">
        <v>73</v>
      </c>
      <c r="AH991" s="2" t="s">
        <v>93</v>
      </c>
      <c r="AI991" s="2" t="s">
        <v>10156</v>
      </c>
      <c r="AJ991" s="2" t="s">
        <v>10157</v>
      </c>
      <c r="AK991" s="2" t="s">
        <v>77</v>
      </c>
      <c r="AL991" s="2" t="s">
        <v>10158</v>
      </c>
      <c r="AM991" s="2" t="s">
        <v>62</v>
      </c>
      <c r="AN991" s="19" t="s">
        <v>62</v>
      </c>
      <c r="AO991" s="2" t="s">
        <v>62</v>
      </c>
      <c r="AP991" s="2" t="s">
        <v>62</v>
      </c>
      <c r="AQ991" s="2" t="s">
        <v>62</v>
      </c>
      <c r="AR991" s="2" t="s">
        <v>62</v>
      </c>
      <c r="AS991" s="2" t="s">
        <v>62</v>
      </c>
      <c r="AT991" s="2" t="s">
        <v>62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10159</v>
      </c>
      <c r="B992" s="2" t="s">
        <v>10150</v>
      </c>
      <c r="C992" s="2" t="s">
        <v>2024</v>
      </c>
      <c r="D992" s="2" t="s">
        <v>2239</v>
      </c>
      <c r="E992" s="2" t="s">
        <v>58</v>
      </c>
      <c r="F992" s="19">
        <v>1</v>
      </c>
      <c r="G992" s="19">
        <v>54.22</v>
      </c>
      <c r="H992" s="19">
        <v>3.29</v>
      </c>
      <c r="I992" s="19">
        <v>-15.22</v>
      </c>
      <c r="J992" s="19">
        <v>-3.29</v>
      </c>
      <c r="K992" s="19" t="s">
        <v>56</v>
      </c>
      <c r="L992" s="19">
        <v>39</v>
      </c>
      <c r="M992" s="2" t="s">
        <v>9752</v>
      </c>
      <c r="N992" s="2" t="s">
        <v>58</v>
      </c>
      <c r="O992" s="2" t="s">
        <v>10108</v>
      </c>
      <c r="P992" s="2" t="s">
        <v>10160</v>
      </c>
      <c r="Q992" s="2" t="s">
        <v>10110</v>
      </c>
      <c r="R992" s="2" t="s">
        <v>62</v>
      </c>
      <c r="S992" s="19">
        <v>54.22</v>
      </c>
      <c r="T992" s="19" t="s">
        <v>63</v>
      </c>
      <c r="U992" s="2" t="s">
        <v>86</v>
      </c>
      <c r="V992" s="2" t="s">
        <v>10161</v>
      </c>
      <c r="W992" s="2" t="s">
        <v>10162</v>
      </c>
      <c r="X992" s="2" t="s">
        <v>10163</v>
      </c>
      <c r="Y992" s="2" t="s">
        <v>62</v>
      </c>
      <c r="Z992" s="2" t="s">
        <v>62</v>
      </c>
      <c r="AA992" s="2" t="s">
        <v>10161</v>
      </c>
      <c r="AB992" s="2" t="s">
        <v>10164</v>
      </c>
      <c r="AC992" s="2" t="s">
        <v>1006</v>
      </c>
      <c r="AD992" s="2" t="s">
        <v>1007</v>
      </c>
      <c r="AE992" s="2" t="s">
        <v>157</v>
      </c>
      <c r="AF992" s="2" t="s">
        <v>1008</v>
      </c>
      <c r="AG992" s="2" t="s">
        <v>73</v>
      </c>
      <c r="AH992" s="2" t="s">
        <v>93</v>
      </c>
      <c r="AI992" s="2" t="s">
        <v>10074</v>
      </c>
      <c r="AJ992" s="2" t="s">
        <v>10165</v>
      </c>
      <c r="AK992" s="2" t="s">
        <v>77</v>
      </c>
      <c r="AL992" s="2" t="s">
        <v>10166</v>
      </c>
      <c r="AM992" s="2" t="s">
        <v>62</v>
      </c>
      <c r="AN992" s="19" t="s">
        <v>56</v>
      </c>
      <c r="AO992" s="2" t="s">
        <v>1011</v>
      </c>
      <c r="AP992" s="2" t="s">
        <v>62</v>
      </c>
      <c r="AQ992" s="2" t="s">
        <v>62</v>
      </c>
      <c r="AR992" s="2" t="s">
        <v>2038</v>
      </c>
      <c r="AS992" s="2" t="s">
        <v>62</v>
      </c>
      <c r="AT992" s="2" t="s">
        <v>62</v>
      </c>
      <c r="AU992" s="19" t="s">
        <v>56</v>
      </c>
      <c r="AV992" s="148" t="s">
        <v>58</v>
      </c>
      <c r="AW992" s="2" t="s">
        <v>56</v>
      </c>
      <c r="AX992" s="2" t="s">
        <v>55</v>
      </c>
    </row>
    <row r="993" spans="1:50" ht="22.5" customHeight="1" x14ac:dyDescent="0.25">
      <c r="A993" s="18" t="s">
        <v>10167</v>
      </c>
      <c r="B993" s="2" t="s">
        <v>10168</v>
      </c>
      <c r="C993" s="2" t="s">
        <v>53</v>
      </c>
      <c r="D993" s="2" t="s">
        <v>7891</v>
      </c>
      <c r="E993" s="2" t="s">
        <v>55</v>
      </c>
      <c r="F993" s="19">
        <v>1</v>
      </c>
      <c r="G993" s="19">
        <v>27.43</v>
      </c>
      <c r="H993" s="19">
        <v>23.2</v>
      </c>
      <c r="I993" s="19">
        <v>-10.66</v>
      </c>
      <c r="J993" s="19">
        <v>-23.2</v>
      </c>
      <c r="K993" s="19" t="s">
        <v>56</v>
      </c>
      <c r="L993" s="19">
        <v>16.77</v>
      </c>
      <c r="M993" s="2" t="s">
        <v>9752</v>
      </c>
      <c r="N993" s="2" t="s">
        <v>62</v>
      </c>
      <c r="O993" s="2" t="s">
        <v>1954</v>
      </c>
      <c r="P993" s="2" t="s">
        <v>1955</v>
      </c>
      <c r="Q993" s="2" t="s">
        <v>1956</v>
      </c>
      <c r="R993" s="2" t="s">
        <v>62</v>
      </c>
      <c r="S993" s="19">
        <v>27.43</v>
      </c>
      <c r="T993" s="19" t="s">
        <v>63</v>
      </c>
      <c r="U993" s="2" t="s">
        <v>64</v>
      </c>
      <c r="V993" s="2" t="s">
        <v>10169</v>
      </c>
      <c r="W993" s="2" t="s">
        <v>10170</v>
      </c>
      <c r="X993" s="2" t="s">
        <v>10171</v>
      </c>
      <c r="Y993" s="2" t="s">
        <v>62</v>
      </c>
      <c r="Z993" s="2" t="s">
        <v>62</v>
      </c>
      <c r="AA993" s="2" t="s">
        <v>10169</v>
      </c>
      <c r="AB993" s="2" t="s">
        <v>10172</v>
      </c>
      <c r="AC993" s="2" t="s">
        <v>10173</v>
      </c>
      <c r="AD993" s="2" t="s">
        <v>10174</v>
      </c>
      <c r="AE993" s="2" t="s">
        <v>157</v>
      </c>
      <c r="AF993" s="2" t="s">
        <v>10175</v>
      </c>
      <c r="AG993" s="2" t="s">
        <v>73</v>
      </c>
      <c r="AH993" s="2" t="s">
        <v>74</v>
      </c>
      <c r="AI993" s="2" t="s">
        <v>10176</v>
      </c>
      <c r="AJ993" s="2" t="s">
        <v>10177</v>
      </c>
      <c r="AK993" s="2" t="s">
        <v>77</v>
      </c>
      <c r="AL993" s="2" t="s">
        <v>10178</v>
      </c>
      <c r="AM993" s="2" t="s">
        <v>62</v>
      </c>
      <c r="AN993" s="19" t="s">
        <v>62</v>
      </c>
      <c r="AO993" s="2" t="s">
        <v>62</v>
      </c>
      <c r="AP993" s="2" t="s">
        <v>62</v>
      </c>
      <c r="AQ993" s="2" t="s">
        <v>62</v>
      </c>
      <c r="AR993" s="2" t="s">
        <v>62</v>
      </c>
      <c r="AS993" s="2" t="s">
        <v>62</v>
      </c>
      <c r="AT993" s="2" t="s">
        <v>62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10179</v>
      </c>
      <c r="B994" s="2" t="s">
        <v>10180</v>
      </c>
      <c r="C994" s="2" t="s">
        <v>340</v>
      </c>
      <c r="D994" s="2" t="s">
        <v>1487</v>
      </c>
      <c r="E994" s="2" t="s">
        <v>55</v>
      </c>
      <c r="F994" s="19">
        <v>1</v>
      </c>
      <c r="G994" s="19">
        <v>119.84</v>
      </c>
      <c r="H994" s="19" t="s">
        <v>56</v>
      </c>
      <c r="I994" s="19">
        <v>-20.37</v>
      </c>
      <c r="J994" s="19">
        <v>-24.95</v>
      </c>
      <c r="K994" s="19">
        <v>-74.52</v>
      </c>
      <c r="L994" s="19">
        <v>0</v>
      </c>
      <c r="M994" s="2" t="s">
        <v>9752</v>
      </c>
      <c r="N994" s="2" t="s">
        <v>62</v>
      </c>
      <c r="O994" s="2" t="s">
        <v>237</v>
      </c>
      <c r="P994" s="2" t="s">
        <v>238</v>
      </c>
      <c r="Q994" s="2" t="s">
        <v>239</v>
      </c>
      <c r="R994" s="2" t="s">
        <v>62</v>
      </c>
      <c r="S994" s="19">
        <v>119.84</v>
      </c>
      <c r="T994" s="19" t="s">
        <v>63</v>
      </c>
      <c r="U994" s="2" t="s">
        <v>1166</v>
      </c>
      <c r="V994" s="2" t="s">
        <v>62</v>
      </c>
      <c r="W994" s="2" t="s">
        <v>62</v>
      </c>
      <c r="X994" s="2" t="s">
        <v>62</v>
      </c>
      <c r="Y994" s="2" t="s">
        <v>62</v>
      </c>
      <c r="Z994" s="2" t="s">
        <v>62</v>
      </c>
      <c r="AA994" s="2" t="s">
        <v>10181</v>
      </c>
      <c r="AB994" s="2" t="s">
        <v>10182</v>
      </c>
      <c r="AC994" s="2" t="s">
        <v>62</v>
      </c>
      <c r="AD994" s="2" t="s">
        <v>914</v>
      </c>
      <c r="AE994" s="2" t="s">
        <v>157</v>
      </c>
      <c r="AF994" s="2" t="s">
        <v>10183</v>
      </c>
      <c r="AG994" s="2" t="s">
        <v>73</v>
      </c>
      <c r="AH994" s="2" t="s">
        <v>93</v>
      </c>
      <c r="AI994" s="2" t="s">
        <v>62</v>
      </c>
      <c r="AJ994" s="2" t="s">
        <v>62</v>
      </c>
      <c r="AK994" s="2" t="s">
        <v>77</v>
      </c>
      <c r="AL994" s="2" t="s">
        <v>10184</v>
      </c>
      <c r="AM994" s="2" t="s">
        <v>62</v>
      </c>
      <c r="AN994" s="19" t="s">
        <v>62</v>
      </c>
      <c r="AO994" s="2" t="s">
        <v>62</v>
      </c>
      <c r="AP994" s="2" t="s">
        <v>62</v>
      </c>
      <c r="AQ994" s="2" t="s">
        <v>62</v>
      </c>
      <c r="AR994" s="2" t="s">
        <v>62</v>
      </c>
      <c r="AS994" s="2" t="s">
        <v>62</v>
      </c>
      <c r="AT994" s="2" t="s">
        <v>62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10185</v>
      </c>
      <c r="B995" s="2" t="s">
        <v>10186</v>
      </c>
      <c r="C995" s="2" t="s">
        <v>53</v>
      </c>
      <c r="D995" s="2" t="s">
        <v>9567</v>
      </c>
      <c r="E995" s="2" t="s">
        <v>55</v>
      </c>
      <c r="F995" s="19">
        <v>1</v>
      </c>
      <c r="G995" s="19">
        <v>62.7</v>
      </c>
      <c r="H995" s="19" t="s">
        <v>56</v>
      </c>
      <c r="I995" s="19">
        <v>-16.66</v>
      </c>
      <c r="J995" s="19" t="s">
        <v>56</v>
      </c>
      <c r="K995" s="19" t="s">
        <v>56</v>
      </c>
      <c r="L995" s="19">
        <v>46.04</v>
      </c>
      <c r="M995" s="2" t="s">
        <v>9752</v>
      </c>
      <c r="N995" s="2" t="s">
        <v>58</v>
      </c>
      <c r="O995" s="2" t="s">
        <v>83</v>
      </c>
      <c r="P995" s="2" t="s">
        <v>84</v>
      </c>
      <c r="Q995" s="2" t="s">
        <v>85</v>
      </c>
      <c r="R995" s="2" t="s">
        <v>62</v>
      </c>
      <c r="S995" s="19">
        <v>62.7</v>
      </c>
      <c r="T995" s="19" t="s">
        <v>63</v>
      </c>
      <c r="U995" s="2" t="s">
        <v>86</v>
      </c>
      <c r="V995" s="2" t="s">
        <v>62</v>
      </c>
      <c r="W995" s="2" t="s">
        <v>62</v>
      </c>
      <c r="X995" s="2" t="s">
        <v>62</v>
      </c>
      <c r="Y995" s="2" t="s">
        <v>62</v>
      </c>
      <c r="Z995" s="2" t="s">
        <v>62</v>
      </c>
      <c r="AA995" s="2" t="s">
        <v>10187</v>
      </c>
      <c r="AB995" s="2" t="s">
        <v>10188</v>
      </c>
      <c r="AC995" s="2" t="s">
        <v>10189</v>
      </c>
      <c r="AD995" s="2" t="s">
        <v>10190</v>
      </c>
      <c r="AE995" s="2" t="s">
        <v>157</v>
      </c>
      <c r="AF995" s="2" t="s">
        <v>10191</v>
      </c>
      <c r="AG995" s="2" t="s">
        <v>73</v>
      </c>
      <c r="AH995" s="2" t="s">
        <v>93</v>
      </c>
      <c r="AI995" s="2" t="s">
        <v>10192</v>
      </c>
      <c r="AJ995" s="2" t="s">
        <v>10193</v>
      </c>
      <c r="AK995" s="2" t="s">
        <v>77</v>
      </c>
      <c r="AL995" s="2" t="s">
        <v>10194</v>
      </c>
      <c r="AM995" s="2" t="s">
        <v>62</v>
      </c>
      <c r="AN995" s="19" t="s">
        <v>62</v>
      </c>
      <c r="AO995" s="2" t="s">
        <v>62</v>
      </c>
      <c r="AP995" s="2" t="s">
        <v>62</v>
      </c>
      <c r="AQ995" s="2" t="s">
        <v>62</v>
      </c>
      <c r="AR995" s="2" t="s">
        <v>62</v>
      </c>
      <c r="AS995" s="2" t="s">
        <v>62</v>
      </c>
      <c r="AT995" s="2" t="s">
        <v>62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10195</v>
      </c>
      <c r="B996" s="2" t="s">
        <v>10196</v>
      </c>
      <c r="C996" s="2" t="s">
        <v>53</v>
      </c>
      <c r="D996" s="2" t="s">
        <v>8392</v>
      </c>
      <c r="E996" s="2" t="s">
        <v>55</v>
      </c>
      <c r="F996" s="19">
        <v>1</v>
      </c>
      <c r="G996" s="19">
        <v>109.77</v>
      </c>
      <c r="H996" s="19" t="s">
        <v>56</v>
      </c>
      <c r="I996" s="19">
        <v>-18.66</v>
      </c>
      <c r="J996" s="19">
        <v>-20.95</v>
      </c>
      <c r="K996" s="19" t="s">
        <v>56</v>
      </c>
      <c r="L996" s="19">
        <v>70.16</v>
      </c>
      <c r="M996" s="2" t="s">
        <v>9752</v>
      </c>
      <c r="N996" s="2" t="s">
        <v>58</v>
      </c>
      <c r="O996" s="2" t="s">
        <v>3595</v>
      </c>
      <c r="P996" s="2" t="s">
        <v>10197</v>
      </c>
      <c r="Q996" s="2" t="s">
        <v>10198</v>
      </c>
      <c r="R996" s="2" t="s">
        <v>62</v>
      </c>
      <c r="S996" s="19">
        <v>109.77</v>
      </c>
      <c r="T996" s="19" t="s">
        <v>63</v>
      </c>
      <c r="U996" s="2" t="s">
        <v>64</v>
      </c>
      <c r="V996" s="2" t="s">
        <v>10199</v>
      </c>
      <c r="W996" s="2" t="s">
        <v>10200</v>
      </c>
      <c r="X996" s="2" t="s">
        <v>10201</v>
      </c>
      <c r="Y996" s="2" t="s">
        <v>62</v>
      </c>
      <c r="Z996" s="2" t="s">
        <v>62</v>
      </c>
      <c r="AA996" s="2" t="s">
        <v>10199</v>
      </c>
      <c r="AB996" s="2" t="s">
        <v>10202</v>
      </c>
      <c r="AC996" s="2" t="s">
        <v>10203</v>
      </c>
      <c r="AD996" s="2" t="s">
        <v>70</v>
      </c>
      <c r="AE996" s="2" t="s">
        <v>71</v>
      </c>
      <c r="AF996" s="2" t="s">
        <v>10204</v>
      </c>
      <c r="AG996" s="2" t="s">
        <v>73</v>
      </c>
      <c r="AH996" s="2" t="s">
        <v>74</v>
      </c>
      <c r="AI996" s="2" t="s">
        <v>10205</v>
      </c>
      <c r="AJ996" s="2" t="s">
        <v>10206</v>
      </c>
      <c r="AK996" s="2" t="s">
        <v>77</v>
      </c>
      <c r="AL996" s="2" t="s">
        <v>10207</v>
      </c>
      <c r="AM996" s="2" t="s">
        <v>62</v>
      </c>
      <c r="AN996" s="19" t="s">
        <v>62</v>
      </c>
      <c r="AO996" s="2" t="s">
        <v>62</v>
      </c>
      <c r="AP996" s="2" t="s">
        <v>62</v>
      </c>
      <c r="AQ996" s="2" t="s">
        <v>62</v>
      </c>
      <c r="AR996" s="2" t="s">
        <v>62</v>
      </c>
      <c r="AS996" s="2" t="s">
        <v>62</v>
      </c>
      <c r="AT996" s="2" t="s">
        <v>62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10208</v>
      </c>
      <c r="B997" s="2" t="s">
        <v>10209</v>
      </c>
      <c r="C997" s="2" t="s">
        <v>340</v>
      </c>
      <c r="D997" s="2" t="s">
        <v>1165</v>
      </c>
      <c r="E997" s="2" t="s">
        <v>58</v>
      </c>
      <c r="F997" s="19">
        <v>1</v>
      </c>
      <c r="G997" s="19">
        <v>82.64</v>
      </c>
      <c r="H997" s="19" t="s">
        <v>56</v>
      </c>
      <c r="I997" s="19">
        <v>-9.92</v>
      </c>
      <c r="J997" s="19">
        <v>-21.95</v>
      </c>
      <c r="K997" s="19">
        <v>-50.77</v>
      </c>
      <c r="L997" s="19">
        <v>0</v>
      </c>
      <c r="M997" s="2" t="s">
        <v>57</v>
      </c>
      <c r="N997" s="2" t="s">
        <v>58</v>
      </c>
      <c r="O997" s="2" t="s">
        <v>125</v>
      </c>
      <c r="P997" s="2" t="s">
        <v>126</v>
      </c>
      <c r="Q997" s="2" t="s">
        <v>127</v>
      </c>
      <c r="R997" s="2" t="s">
        <v>62</v>
      </c>
      <c r="S997" s="19">
        <v>82.64</v>
      </c>
      <c r="T997" s="19" t="s">
        <v>113</v>
      </c>
      <c r="U997" s="2" t="s">
        <v>86</v>
      </c>
      <c r="V997" s="2" t="s">
        <v>62</v>
      </c>
      <c r="W997" s="2" t="s">
        <v>62</v>
      </c>
      <c r="X997" s="2" t="s">
        <v>62</v>
      </c>
      <c r="Y997" s="2" t="s">
        <v>62</v>
      </c>
      <c r="Z997" s="2" t="s">
        <v>62</v>
      </c>
      <c r="AA997" s="2" t="s">
        <v>8271</v>
      </c>
      <c r="AB997" s="2" t="s">
        <v>8272</v>
      </c>
      <c r="AC997" s="2" t="s">
        <v>62</v>
      </c>
      <c r="AD997" s="2" t="s">
        <v>7161</v>
      </c>
      <c r="AE997" s="2" t="s">
        <v>157</v>
      </c>
      <c r="AF997" s="2" t="s">
        <v>7162</v>
      </c>
      <c r="AG997" s="2" t="s">
        <v>73</v>
      </c>
      <c r="AH997" s="2" t="s">
        <v>93</v>
      </c>
      <c r="AI997" s="2" t="s">
        <v>62</v>
      </c>
      <c r="AJ997" s="2" t="s">
        <v>62</v>
      </c>
      <c r="AK997" s="2" t="s">
        <v>77</v>
      </c>
      <c r="AL997" s="2" t="s">
        <v>10210</v>
      </c>
      <c r="AM997" s="2" t="s">
        <v>62</v>
      </c>
      <c r="AN997" s="19" t="s">
        <v>62</v>
      </c>
      <c r="AO997" s="2" t="s">
        <v>62</v>
      </c>
      <c r="AP997" s="2" t="s">
        <v>62</v>
      </c>
      <c r="AQ997" s="2" t="s">
        <v>62</v>
      </c>
      <c r="AR997" s="2" t="s">
        <v>62</v>
      </c>
      <c r="AS997" s="2" t="s">
        <v>62</v>
      </c>
      <c r="AT997" s="2" t="s">
        <v>62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10211</v>
      </c>
      <c r="B998" s="2" t="s">
        <v>10212</v>
      </c>
      <c r="C998" s="2" t="s">
        <v>53</v>
      </c>
      <c r="D998" s="2" t="s">
        <v>9567</v>
      </c>
      <c r="E998" s="2" t="s">
        <v>58</v>
      </c>
      <c r="F998" s="19">
        <v>1</v>
      </c>
      <c r="G998" s="19">
        <v>24.86</v>
      </c>
      <c r="H998" s="19">
        <v>16.5</v>
      </c>
      <c r="I998" s="19">
        <v>-10.23</v>
      </c>
      <c r="J998" s="19">
        <v>-16.5</v>
      </c>
      <c r="K998" s="19" t="s">
        <v>56</v>
      </c>
      <c r="L998" s="19">
        <v>14.63</v>
      </c>
      <c r="M998" s="2" t="s">
        <v>9752</v>
      </c>
      <c r="N998" s="2" t="s">
        <v>62</v>
      </c>
      <c r="O998" s="2" t="s">
        <v>10213</v>
      </c>
      <c r="P998" s="2" t="s">
        <v>10214</v>
      </c>
      <c r="Q998" s="2" t="s">
        <v>10215</v>
      </c>
      <c r="R998" s="2" t="s">
        <v>62</v>
      </c>
      <c r="S998" s="19">
        <v>24.86</v>
      </c>
      <c r="T998" s="19" t="s">
        <v>63</v>
      </c>
      <c r="U998" s="2" t="s">
        <v>86</v>
      </c>
      <c r="V998" s="2" t="s">
        <v>62</v>
      </c>
      <c r="W998" s="2" t="s">
        <v>62</v>
      </c>
      <c r="X998" s="2" t="s">
        <v>62</v>
      </c>
      <c r="Y998" s="2" t="s">
        <v>62</v>
      </c>
      <c r="Z998" s="2" t="s">
        <v>62</v>
      </c>
      <c r="AA998" s="2" t="s">
        <v>10216</v>
      </c>
      <c r="AB998" s="2" t="s">
        <v>10217</v>
      </c>
      <c r="AC998" s="2" t="s">
        <v>10218</v>
      </c>
      <c r="AD998" s="2" t="s">
        <v>90</v>
      </c>
      <c r="AE998" s="2" t="s">
        <v>91</v>
      </c>
      <c r="AF998" s="2" t="s">
        <v>10219</v>
      </c>
      <c r="AG998" s="2" t="s">
        <v>73</v>
      </c>
      <c r="AH998" s="2" t="s">
        <v>93</v>
      </c>
      <c r="AI998" s="2" t="s">
        <v>10220</v>
      </c>
      <c r="AJ998" s="2" t="s">
        <v>10221</v>
      </c>
      <c r="AK998" s="2" t="s">
        <v>77</v>
      </c>
      <c r="AL998" s="2" t="s">
        <v>10222</v>
      </c>
      <c r="AM998" s="2" t="s">
        <v>62</v>
      </c>
      <c r="AN998" s="19" t="s">
        <v>62</v>
      </c>
      <c r="AO998" s="2" t="s">
        <v>62</v>
      </c>
      <c r="AP998" s="2" t="s">
        <v>62</v>
      </c>
      <c r="AQ998" s="2" t="s">
        <v>62</v>
      </c>
      <c r="AR998" s="2" t="s">
        <v>62</v>
      </c>
      <c r="AS998" s="2" t="s">
        <v>62</v>
      </c>
      <c r="AT998" s="2" t="s">
        <v>62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10223</v>
      </c>
      <c r="B999" s="2" t="s">
        <v>10224</v>
      </c>
      <c r="C999" s="2" t="s">
        <v>53</v>
      </c>
      <c r="D999" s="2" t="s">
        <v>8392</v>
      </c>
      <c r="E999" s="2" t="s">
        <v>55</v>
      </c>
      <c r="F999" s="19">
        <v>1</v>
      </c>
      <c r="G999" s="19">
        <v>70.19</v>
      </c>
      <c r="H999" s="19">
        <v>9</v>
      </c>
      <c r="I999" s="19">
        <v>-14.42</v>
      </c>
      <c r="J999" s="19">
        <v>-9</v>
      </c>
      <c r="K999" s="19" t="s">
        <v>56</v>
      </c>
      <c r="L999" s="19">
        <v>55.77</v>
      </c>
      <c r="M999" s="2" t="s">
        <v>57</v>
      </c>
      <c r="N999" s="2" t="s">
        <v>62</v>
      </c>
      <c r="O999" s="2" t="s">
        <v>1292</v>
      </c>
      <c r="P999" s="2" t="s">
        <v>1669</v>
      </c>
      <c r="Q999" s="2" t="s">
        <v>1670</v>
      </c>
      <c r="R999" s="2" t="s">
        <v>62</v>
      </c>
      <c r="S999" s="19">
        <v>70.19</v>
      </c>
      <c r="T999" s="19" t="s">
        <v>113</v>
      </c>
      <c r="U999" s="2" t="s">
        <v>64</v>
      </c>
      <c r="V999" s="2" t="s">
        <v>10225</v>
      </c>
      <c r="W999" s="2" t="s">
        <v>10226</v>
      </c>
      <c r="X999" s="2" t="s">
        <v>10227</v>
      </c>
      <c r="Y999" s="2" t="s">
        <v>62</v>
      </c>
      <c r="Z999" s="2" t="s">
        <v>62</v>
      </c>
      <c r="AA999" s="2" t="s">
        <v>10225</v>
      </c>
      <c r="AB999" s="2" t="s">
        <v>10228</v>
      </c>
      <c r="AC999" s="2" t="s">
        <v>10229</v>
      </c>
      <c r="AD999" s="2" t="s">
        <v>10230</v>
      </c>
      <c r="AE999" s="2" t="s">
        <v>157</v>
      </c>
      <c r="AF999" s="2" t="s">
        <v>10231</v>
      </c>
      <c r="AG999" s="2" t="s">
        <v>73</v>
      </c>
      <c r="AH999" s="2" t="s">
        <v>74</v>
      </c>
      <c r="AI999" s="2" t="s">
        <v>10232</v>
      </c>
      <c r="AJ999" s="2" t="s">
        <v>10233</v>
      </c>
      <c r="AK999" s="2" t="s">
        <v>77</v>
      </c>
      <c r="AL999" s="2" t="s">
        <v>10234</v>
      </c>
      <c r="AM999" s="2" t="s">
        <v>62</v>
      </c>
      <c r="AN999" s="19" t="s">
        <v>62</v>
      </c>
      <c r="AO999" s="2" t="s">
        <v>62</v>
      </c>
      <c r="AP999" s="2" t="s">
        <v>62</v>
      </c>
      <c r="AQ999" s="2" t="s">
        <v>62</v>
      </c>
      <c r="AR999" s="2" t="s">
        <v>62</v>
      </c>
      <c r="AS999" s="2" t="s">
        <v>62</v>
      </c>
      <c r="AT999" s="2" t="s">
        <v>62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10235</v>
      </c>
      <c r="B1000" s="2" t="s">
        <v>10236</v>
      </c>
      <c r="C1000" s="2" t="s">
        <v>53</v>
      </c>
      <c r="D1000" s="2" t="s">
        <v>6536</v>
      </c>
      <c r="E1000" s="2" t="s">
        <v>55</v>
      </c>
      <c r="F1000" s="19">
        <v>1</v>
      </c>
      <c r="G1000" s="19">
        <v>95.6</v>
      </c>
      <c r="H1000" s="19" t="s">
        <v>56</v>
      </c>
      <c r="I1000" s="19">
        <v>-16.25</v>
      </c>
      <c r="J1000" s="19">
        <v>-23.95</v>
      </c>
      <c r="K1000" s="19" t="s">
        <v>56</v>
      </c>
      <c r="L1000" s="19">
        <v>55.4</v>
      </c>
      <c r="M1000" s="2" t="s">
        <v>57</v>
      </c>
      <c r="N1000" s="2" t="s">
        <v>58</v>
      </c>
      <c r="O1000" s="2" t="s">
        <v>125</v>
      </c>
      <c r="P1000" s="2" t="s">
        <v>3508</v>
      </c>
      <c r="Q1000" s="2" t="s">
        <v>3509</v>
      </c>
      <c r="R1000" s="2" t="s">
        <v>62</v>
      </c>
      <c r="S1000" s="19">
        <v>95.6</v>
      </c>
      <c r="T1000" s="19" t="s">
        <v>63</v>
      </c>
      <c r="U1000" s="2" t="s">
        <v>64</v>
      </c>
      <c r="V1000" s="2" t="s">
        <v>10237</v>
      </c>
      <c r="W1000" s="2" t="s">
        <v>10238</v>
      </c>
      <c r="X1000" s="2" t="s">
        <v>10239</v>
      </c>
      <c r="Y1000" s="2" t="s">
        <v>62</v>
      </c>
      <c r="Z1000" s="2" t="s">
        <v>62</v>
      </c>
      <c r="AA1000" s="2" t="s">
        <v>10237</v>
      </c>
      <c r="AB1000" s="2" t="s">
        <v>10240</v>
      </c>
      <c r="AC1000" s="2" t="s">
        <v>10241</v>
      </c>
      <c r="AD1000" s="2" t="s">
        <v>10242</v>
      </c>
      <c r="AE1000" s="2" t="s">
        <v>118</v>
      </c>
      <c r="AF1000" s="2" t="s">
        <v>10243</v>
      </c>
      <c r="AG1000" s="2" t="s">
        <v>73</v>
      </c>
      <c r="AH1000" s="2" t="s">
        <v>74</v>
      </c>
      <c r="AI1000" s="2" t="s">
        <v>9725</v>
      </c>
      <c r="AJ1000" s="2" t="s">
        <v>10244</v>
      </c>
      <c r="AK1000" s="2" t="s">
        <v>77</v>
      </c>
      <c r="AL1000" s="2" t="s">
        <v>10245</v>
      </c>
      <c r="AM1000" s="2" t="s">
        <v>62</v>
      </c>
      <c r="AN1000" s="19" t="s">
        <v>62</v>
      </c>
      <c r="AO1000" s="2" t="s">
        <v>62</v>
      </c>
      <c r="AP1000" s="2" t="s">
        <v>62</v>
      </c>
      <c r="AQ1000" s="2" t="s">
        <v>62</v>
      </c>
      <c r="AR1000" s="2" t="s">
        <v>62</v>
      </c>
      <c r="AS1000" s="2" t="s">
        <v>62</v>
      </c>
      <c r="AT1000" s="2" t="s">
        <v>62</v>
      </c>
      <c r="AU1000" s="19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8" t="s">
        <v>10246</v>
      </c>
      <c r="B1001" s="2" t="s">
        <v>10247</v>
      </c>
      <c r="C1001" s="2" t="s">
        <v>53</v>
      </c>
      <c r="D1001" s="2" t="s">
        <v>8392</v>
      </c>
      <c r="E1001" s="2" t="s">
        <v>55</v>
      </c>
      <c r="F1001" s="19">
        <v>1</v>
      </c>
      <c r="G1001" s="19">
        <v>35.9</v>
      </c>
      <c r="H1001" s="19">
        <v>12.37</v>
      </c>
      <c r="I1001" s="19">
        <v>-12.1</v>
      </c>
      <c r="J1001" s="19">
        <v>-12.37</v>
      </c>
      <c r="K1001" s="19" t="s">
        <v>56</v>
      </c>
      <c r="L1001" s="19">
        <v>23.8</v>
      </c>
      <c r="M1001" s="2" t="s">
        <v>57</v>
      </c>
      <c r="N1001" s="2" t="s">
        <v>62</v>
      </c>
      <c r="O1001" s="2" t="s">
        <v>10248</v>
      </c>
      <c r="P1001" s="2" t="s">
        <v>10249</v>
      </c>
      <c r="Q1001" s="2" t="s">
        <v>10250</v>
      </c>
      <c r="R1001" s="2" t="s">
        <v>62</v>
      </c>
      <c r="S1001" s="19">
        <v>35.9</v>
      </c>
      <c r="T1001" s="19" t="s">
        <v>63</v>
      </c>
      <c r="U1001" s="2" t="s">
        <v>64</v>
      </c>
      <c r="V1001" s="2" t="s">
        <v>10251</v>
      </c>
      <c r="W1001" s="2" t="s">
        <v>10252</v>
      </c>
      <c r="X1001" s="2" t="s">
        <v>10253</v>
      </c>
      <c r="Y1001" s="2" t="s">
        <v>62</v>
      </c>
      <c r="Z1001" s="2" t="s">
        <v>62</v>
      </c>
      <c r="AA1001" s="2" t="s">
        <v>10251</v>
      </c>
      <c r="AB1001" s="2" t="s">
        <v>10254</v>
      </c>
      <c r="AC1001" s="2" t="s">
        <v>10255</v>
      </c>
      <c r="AD1001" s="2" t="s">
        <v>10256</v>
      </c>
      <c r="AE1001" s="2" t="s">
        <v>157</v>
      </c>
      <c r="AF1001" s="2" t="s">
        <v>10257</v>
      </c>
      <c r="AG1001" s="2" t="s">
        <v>73</v>
      </c>
      <c r="AH1001" s="2" t="s">
        <v>74</v>
      </c>
      <c r="AI1001" s="2" t="s">
        <v>10258</v>
      </c>
      <c r="AJ1001" s="2" t="s">
        <v>10259</v>
      </c>
      <c r="AK1001" s="2" t="s">
        <v>77</v>
      </c>
      <c r="AL1001" s="2" t="s">
        <v>10260</v>
      </c>
      <c r="AM1001" s="2" t="s">
        <v>62</v>
      </c>
      <c r="AN1001" s="19" t="s">
        <v>62</v>
      </c>
      <c r="AO1001" s="2" t="s">
        <v>62</v>
      </c>
      <c r="AP1001" s="2" t="s">
        <v>62</v>
      </c>
      <c r="AQ1001" s="2" t="s">
        <v>62</v>
      </c>
      <c r="AR1001" s="2" t="s">
        <v>62</v>
      </c>
      <c r="AS1001" s="2" t="s">
        <v>62</v>
      </c>
      <c r="AT1001" s="2" t="s">
        <v>62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10261</v>
      </c>
      <c r="B1002" s="2" t="s">
        <v>10262</v>
      </c>
      <c r="C1002" s="2" t="s">
        <v>53</v>
      </c>
      <c r="D1002" s="2" t="s">
        <v>8392</v>
      </c>
      <c r="E1002" s="2" t="s">
        <v>55</v>
      </c>
      <c r="F1002" s="19">
        <v>2</v>
      </c>
      <c r="G1002" s="19">
        <v>112.5</v>
      </c>
      <c r="H1002" s="19" t="s">
        <v>56</v>
      </c>
      <c r="I1002" s="19">
        <v>-31.12</v>
      </c>
      <c r="J1002" s="19" t="s">
        <v>56</v>
      </c>
      <c r="K1002" s="19" t="s">
        <v>56</v>
      </c>
      <c r="L1002" s="19">
        <v>81.38</v>
      </c>
      <c r="M1002" s="2" t="s">
        <v>9752</v>
      </c>
      <c r="N1002" s="2" t="s">
        <v>62</v>
      </c>
      <c r="O1002" s="2" t="s">
        <v>2104</v>
      </c>
      <c r="P1002" s="2" t="s">
        <v>7015</v>
      </c>
      <c r="Q1002" s="2" t="s">
        <v>2106</v>
      </c>
      <c r="R1002" s="2" t="s">
        <v>62</v>
      </c>
      <c r="S1002" s="19">
        <v>56.25</v>
      </c>
      <c r="T1002" s="19" t="s">
        <v>63</v>
      </c>
      <c r="U1002" s="2" t="s">
        <v>64</v>
      </c>
      <c r="V1002" s="2" t="s">
        <v>10263</v>
      </c>
      <c r="W1002" s="2" t="s">
        <v>10264</v>
      </c>
      <c r="X1002" s="2" t="s">
        <v>10265</v>
      </c>
      <c r="Y1002" s="2" t="s">
        <v>62</v>
      </c>
      <c r="Z1002" s="2" t="s">
        <v>62</v>
      </c>
      <c r="AA1002" s="2" t="s">
        <v>10263</v>
      </c>
      <c r="AB1002" s="2" t="s">
        <v>10266</v>
      </c>
      <c r="AC1002" s="2" t="s">
        <v>10267</v>
      </c>
      <c r="AD1002" s="2" t="s">
        <v>3086</v>
      </c>
      <c r="AE1002" s="2" t="s">
        <v>157</v>
      </c>
      <c r="AF1002" s="2" t="s">
        <v>10268</v>
      </c>
      <c r="AG1002" s="2" t="s">
        <v>73</v>
      </c>
      <c r="AH1002" s="2" t="s">
        <v>74</v>
      </c>
      <c r="AI1002" s="2" t="s">
        <v>10269</v>
      </c>
      <c r="AJ1002" s="2" t="s">
        <v>10270</v>
      </c>
      <c r="AK1002" s="2" t="s">
        <v>77</v>
      </c>
      <c r="AL1002" s="2" t="s">
        <v>10271</v>
      </c>
      <c r="AM1002" s="2" t="s">
        <v>62</v>
      </c>
      <c r="AN1002" s="19" t="s">
        <v>62</v>
      </c>
      <c r="AO1002" s="2" t="s">
        <v>62</v>
      </c>
      <c r="AP1002" s="2" t="s">
        <v>62</v>
      </c>
      <c r="AQ1002" s="2" t="s">
        <v>62</v>
      </c>
      <c r="AR1002" s="2" t="s">
        <v>62</v>
      </c>
      <c r="AS1002" s="2" t="s">
        <v>62</v>
      </c>
      <c r="AT1002" s="2" t="s">
        <v>62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10272</v>
      </c>
      <c r="B1003" s="2" t="s">
        <v>10273</v>
      </c>
      <c r="C1003" s="2" t="s">
        <v>53</v>
      </c>
      <c r="D1003" s="2" t="s">
        <v>9567</v>
      </c>
      <c r="E1003" s="2" t="s">
        <v>55</v>
      </c>
      <c r="F1003" s="19">
        <v>1</v>
      </c>
      <c r="G1003" s="19">
        <v>62.7</v>
      </c>
      <c r="H1003" s="19">
        <v>13.91</v>
      </c>
      <c r="I1003" s="19">
        <v>-16.66</v>
      </c>
      <c r="J1003" s="19">
        <v>-13.91</v>
      </c>
      <c r="K1003" s="19" t="s">
        <v>56</v>
      </c>
      <c r="L1003" s="19">
        <v>46.04</v>
      </c>
      <c r="M1003" s="2" t="s">
        <v>57</v>
      </c>
      <c r="N1003" s="2" t="s">
        <v>62</v>
      </c>
      <c r="O1003" s="2" t="s">
        <v>83</v>
      </c>
      <c r="P1003" s="2" t="s">
        <v>84</v>
      </c>
      <c r="Q1003" s="2" t="s">
        <v>85</v>
      </c>
      <c r="R1003" s="2" t="s">
        <v>62</v>
      </c>
      <c r="S1003" s="19">
        <v>62.7</v>
      </c>
      <c r="T1003" s="19" t="s">
        <v>63</v>
      </c>
      <c r="U1003" s="2" t="s">
        <v>86</v>
      </c>
      <c r="V1003" s="2" t="s">
        <v>62</v>
      </c>
      <c r="W1003" s="2" t="s">
        <v>62</v>
      </c>
      <c r="X1003" s="2" t="s">
        <v>62</v>
      </c>
      <c r="Y1003" s="2" t="s">
        <v>62</v>
      </c>
      <c r="Z1003" s="2" t="s">
        <v>62</v>
      </c>
      <c r="AA1003" s="2" t="s">
        <v>10274</v>
      </c>
      <c r="AB1003" s="2" t="s">
        <v>10275</v>
      </c>
      <c r="AC1003" s="2" t="s">
        <v>10276</v>
      </c>
      <c r="AD1003" s="2" t="s">
        <v>10277</v>
      </c>
      <c r="AE1003" s="2" t="s">
        <v>157</v>
      </c>
      <c r="AF1003" s="2" t="s">
        <v>10278</v>
      </c>
      <c r="AG1003" s="2" t="s">
        <v>73</v>
      </c>
      <c r="AH1003" s="2" t="s">
        <v>93</v>
      </c>
      <c r="AI1003" s="2" t="s">
        <v>10279</v>
      </c>
      <c r="AJ1003" s="2" t="s">
        <v>10280</v>
      </c>
      <c r="AK1003" s="2" t="s">
        <v>77</v>
      </c>
      <c r="AL1003" s="2" t="s">
        <v>10281</v>
      </c>
      <c r="AM1003" s="2" t="s">
        <v>62</v>
      </c>
      <c r="AN1003" s="19" t="s">
        <v>62</v>
      </c>
      <c r="AO1003" s="2" t="s">
        <v>62</v>
      </c>
      <c r="AP1003" s="2" t="s">
        <v>62</v>
      </c>
      <c r="AQ1003" s="2" t="s">
        <v>62</v>
      </c>
      <c r="AR1003" s="2" t="s">
        <v>62</v>
      </c>
      <c r="AS1003" s="2" t="s">
        <v>62</v>
      </c>
      <c r="AT1003" s="2" t="s">
        <v>62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10282</v>
      </c>
      <c r="B1004" s="2" t="s">
        <v>10283</v>
      </c>
      <c r="C1004" s="2" t="s">
        <v>340</v>
      </c>
      <c r="D1004" s="2" t="s">
        <v>1487</v>
      </c>
      <c r="E1004" s="2" t="s">
        <v>55</v>
      </c>
      <c r="F1004" s="19">
        <v>1</v>
      </c>
      <c r="G1004" s="19">
        <v>197.7</v>
      </c>
      <c r="H1004" s="19" t="s">
        <v>56</v>
      </c>
      <c r="I1004" s="19">
        <v>-23.72</v>
      </c>
      <c r="J1004" s="19">
        <v>-21.95</v>
      </c>
      <c r="K1004" s="19">
        <v>-152.03</v>
      </c>
      <c r="L1004" s="19">
        <v>0</v>
      </c>
      <c r="M1004" s="2" t="s">
        <v>9752</v>
      </c>
      <c r="N1004" s="2" t="s">
        <v>62</v>
      </c>
      <c r="O1004" s="2" t="s">
        <v>1375</v>
      </c>
      <c r="P1004" s="2" t="s">
        <v>1504</v>
      </c>
      <c r="Q1004" s="2" t="s">
        <v>1377</v>
      </c>
      <c r="R1004" s="2" t="s">
        <v>62</v>
      </c>
      <c r="S1004" s="19">
        <v>197.7</v>
      </c>
      <c r="T1004" s="19" t="s">
        <v>113</v>
      </c>
      <c r="U1004" s="2" t="s">
        <v>64</v>
      </c>
      <c r="V1004" s="2" t="s">
        <v>62</v>
      </c>
      <c r="W1004" s="2" t="s">
        <v>62</v>
      </c>
      <c r="X1004" s="2" t="s">
        <v>62</v>
      </c>
      <c r="Y1004" s="2" t="s">
        <v>62</v>
      </c>
      <c r="Z1004" s="2" t="s">
        <v>62</v>
      </c>
      <c r="AA1004" s="2" t="s">
        <v>10284</v>
      </c>
      <c r="AB1004" s="2" t="s">
        <v>10285</v>
      </c>
      <c r="AC1004" s="2" t="s">
        <v>62</v>
      </c>
      <c r="AD1004" s="2" t="s">
        <v>10286</v>
      </c>
      <c r="AE1004" s="2" t="s">
        <v>179</v>
      </c>
      <c r="AF1004" s="2" t="s">
        <v>10287</v>
      </c>
      <c r="AG1004" s="2" t="s">
        <v>73</v>
      </c>
      <c r="AH1004" s="2" t="s">
        <v>93</v>
      </c>
      <c r="AI1004" s="2" t="s">
        <v>62</v>
      </c>
      <c r="AJ1004" s="2" t="s">
        <v>62</v>
      </c>
      <c r="AK1004" s="2" t="s">
        <v>77</v>
      </c>
      <c r="AL1004" s="2" t="s">
        <v>62</v>
      </c>
      <c r="AM1004" s="2" t="s">
        <v>62</v>
      </c>
      <c r="AN1004" s="19" t="s">
        <v>62</v>
      </c>
      <c r="AO1004" s="2" t="s">
        <v>62</v>
      </c>
      <c r="AP1004" s="2" t="s">
        <v>62</v>
      </c>
      <c r="AQ1004" s="2" t="s">
        <v>62</v>
      </c>
      <c r="AR1004" s="2" t="s">
        <v>62</v>
      </c>
      <c r="AS1004" s="2" t="s">
        <v>62</v>
      </c>
      <c r="AT1004" s="2" t="s">
        <v>62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8" t="s">
        <v>10288</v>
      </c>
      <c r="B1005" s="2" t="s">
        <v>10289</v>
      </c>
      <c r="C1005" s="2" t="s">
        <v>53</v>
      </c>
      <c r="D1005" s="2" t="s">
        <v>8392</v>
      </c>
      <c r="E1005" s="2" t="s">
        <v>55</v>
      </c>
      <c r="F1005" s="19">
        <v>1</v>
      </c>
      <c r="G1005" s="19">
        <v>209.7</v>
      </c>
      <c r="H1005" s="19" t="s">
        <v>56</v>
      </c>
      <c r="I1005" s="19">
        <v>-25.16</v>
      </c>
      <c r="J1005" s="19">
        <v>-24.95</v>
      </c>
      <c r="K1005" s="19" t="s">
        <v>56</v>
      </c>
      <c r="L1005" s="19">
        <v>159.59</v>
      </c>
      <c r="M1005" s="2" t="s">
        <v>9752</v>
      </c>
      <c r="N1005" s="2" t="s">
        <v>58</v>
      </c>
      <c r="O1005" s="2" t="s">
        <v>1845</v>
      </c>
      <c r="P1005" s="2" t="s">
        <v>3247</v>
      </c>
      <c r="Q1005" s="2" t="s">
        <v>3248</v>
      </c>
      <c r="R1005" s="2" t="s">
        <v>62</v>
      </c>
      <c r="S1005" s="19">
        <v>209.7</v>
      </c>
      <c r="T1005" s="19" t="s">
        <v>113</v>
      </c>
      <c r="U1005" s="2" t="s">
        <v>86</v>
      </c>
      <c r="V1005" s="2" t="s">
        <v>62</v>
      </c>
      <c r="W1005" s="2" t="s">
        <v>62</v>
      </c>
      <c r="X1005" s="2" t="s">
        <v>62</v>
      </c>
      <c r="Y1005" s="2" t="s">
        <v>62</v>
      </c>
      <c r="Z1005" s="2" t="s">
        <v>62</v>
      </c>
      <c r="AA1005" s="2" t="s">
        <v>10290</v>
      </c>
      <c r="AB1005" s="2" t="s">
        <v>10291</v>
      </c>
      <c r="AC1005" s="2" t="s">
        <v>10292</v>
      </c>
      <c r="AD1005" s="2" t="s">
        <v>1097</v>
      </c>
      <c r="AE1005" s="2" t="s">
        <v>189</v>
      </c>
      <c r="AF1005" s="2" t="s">
        <v>10293</v>
      </c>
      <c r="AG1005" s="2" t="s">
        <v>73</v>
      </c>
      <c r="AH1005" s="2" t="s">
        <v>93</v>
      </c>
      <c r="AI1005" s="2" t="s">
        <v>10294</v>
      </c>
      <c r="AJ1005" s="2" t="s">
        <v>10295</v>
      </c>
      <c r="AK1005" s="2" t="s">
        <v>77</v>
      </c>
      <c r="AL1005" s="2" t="s">
        <v>10296</v>
      </c>
      <c r="AM1005" s="2" t="s">
        <v>62</v>
      </c>
      <c r="AN1005" s="19" t="s">
        <v>62</v>
      </c>
      <c r="AO1005" s="2" t="s">
        <v>62</v>
      </c>
      <c r="AP1005" s="2" t="s">
        <v>62</v>
      </c>
      <c r="AQ1005" s="2" t="s">
        <v>62</v>
      </c>
      <c r="AR1005" s="2" t="s">
        <v>62</v>
      </c>
      <c r="AS1005" s="2" t="s">
        <v>62</v>
      </c>
      <c r="AT1005" s="2" t="s">
        <v>62</v>
      </c>
      <c r="AU1005" s="19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8" t="s">
        <v>10297</v>
      </c>
      <c r="B1006" s="2" t="s">
        <v>10298</v>
      </c>
      <c r="C1006" s="2" t="s">
        <v>53</v>
      </c>
      <c r="D1006" s="2" t="s">
        <v>5477</v>
      </c>
      <c r="E1006" s="2" t="s">
        <v>58</v>
      </c>
      <c r="F1006" s="19">
        <v>1</v>
      </c>
      <c r="G1006" s="19">
        <v>43.9</v>
      </c>
      <c r="H1006" s="19" t="s">
        <v>56</v>
      </c>
      <c r="I1006" s="19">
        <v>-13.46</v>
      </c>
      <c r="J1006" s="19" t="s">
        <v>56</v>
      </c>
      <c r="K1006" s="19" t="s">
        <v>56</v>
      </c>
      <c r="L1006" s="19">
        <v>30.44</v>
      </c>
      <c r="M1006" s="2" t="s">
        <v>9752</v>
      </c>
      <c r="N1006" s="2" t="s">
        <v>62</v>
      </c>
      <c r="O1006" s="2" t="s">
        <v>2611</v>
      </c>
      <c r="P1006" s="2" t="s">
        <v>2612</v>
      </c>
      <c r="Q1006" s="2" t="s">
        <v>2613</v>
      </c>
      <c r="R1006" s="2" t="s">
        <v>62</v>
      </c>
      <c r="S1006" s="19">
        <v>43.9</v>
      </c>
      <c r="T1006" s="19" t="s">
        <v>63</v>
      </c>
      <c r="U1006" s="2" t="s">
        <v>86</v>
      </c>
      <c r="V1006" s="2" t="s">
        <v>62</v>
      </c>
      <c r="W1006" s="2" t="s">
        <v>62</v>
      </c>
      <c r="X1006" s="2" t="s">
        <v>62</v>
      </c>
      <c r="Y1006" s="2" t="s">
        <v>62</v>
      </c>
      <c r="Z1006" s="2" t="s">
        <v>62</v>
      </c>
      <c r="AA1006" s="2" t="s">
        <v>10299</v>
      </c>
      <c r="AB1006" s="2" t="s">
        <v>10300</v>
      </c>
      <c r="AC1006" s="2" t="s">
        <v>10301</v>
      </c>
      <c r="AD1006" s="2" t="s">
        <v>10302</v>
      </c>
      <c r="AE1006" s="2" t="s">
        <v>91</v>
      </c>
      <c r="AF1006" s="2" t="s">
        <v>10303</v>
      </c>
      <c r="AG1006" s="2" t="s">
        <v>73</v>
      </c>
      <c r="AH1006" s="2" t="s">
        <v>93</v>
      </c>
      <c r="AI1006" s="2" t="s">
        <v>10304</v>
      </c>
      <c r="AJ1006" s="2" t="s">
        <v>10305</v>
      </c>
      <c r="AK1006" s="2" t="s">
        <v>77</v>
      </c>
      <c r="AL1006" s="2" t="s">
        <v>10306</v>
      </c>
      <c r="AM1006" s="2" t="s">
        <v>62</v>
      </c>
      <c r="AN1006" s="19" t="s">
        <v>62</v>
      </c>
      <c r="AO1006" s="2" t="s">
        <v>62</v>
      </c>
      <c r="AP1006" s="2" t="s">
        <v>62</v>
      </c>
      <c r="AQ1006" s="2" t="s">
        <v>62</v>
      </c>
      <c r="AR1006" s="2" t="s">
        <v>62</v>
      </c>
      <c r="AS1006" s="2" t="s">
        <v>62</v>
      </c>
      <c r="AT1006" s="2" t="s">
        <v>62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10307</v>
      </c>
      <c r="B1007" s="2" t="s">
        <v>10308</v>
      </c>
      <c r="C1007" s="2" t="s">
        <v>53</v>
      </c>
      <c r="D1007" s="2" t="s">
        <v>9567</v>
      </c>
      <c r="E1007" s="2" t="s">
        <v>55</v>
      </c>
      <c r="F1007" s="19">
        <v>1</v>
      </c>
      <c r="G1007" s="19">
        <v>110.57</v>
      </c>
      <c r="H1007" s="19" t="s">
        <v>56</v>
      </c>
      <c r="I1007" s="19">
        <v>-18.8</v>
      </c>
      <c r="J1007" s="19">
        <v>-20.95</v>
      </c>
      <c r="K1007" s="19" t="s">
        <v>56</v>
      </c>
      <c r="L1007" s="19">
        <v>70.819999999999993</v>
      </c>
      <c r="M1007" s="2" t="s">
        <v>9752</v>
      </c>
      <c r="N1007" s="2" t="s">
        <v>58</v>
      </c>
      <c r="O1007" s="2" t="s">
        <v>456</v>
      </c>
      <c r="P1007" s="2" t="s">
        <v>5148</v>
      </c>
      <c r="Q1007" s="2" t="s">
        <v>5149</v>
      </c>
      <c r="R1007" s="2" t="s">
        <v>62</v>
      </c>
      <c r="S1007" s="19">
        <v>110.57</v>
      </c>
      <c r="T1007" s="19" t="s">
        <v>63</v>
      </c>
      <c r="U1007" s="2" t="s">
        <v>86</v>
      </c>
      <c r="V1007" s="2" t="s">
        <v>62</v>
      </c>
      <c r="W1007" s="2" t="s">
        <v>62</v>
      </c>
      <c r="X1007" s="2" t="s">
        <v>62</v>
      </c>
      <c r="Y1007" s="2" t="s">
        <v>62</v>
      </c>
      <c r="Z1007" s="2" t="s">
        <v>62</v>
      </c>
      <c r="AA1007" s="2" t="s">
        <v>10309</v>
      </c>
      <c r="AB1007" s="2" t="s">
        <v>10310</v>
      </c>
      <c r="AC1007" s="2" t="s">
        <v>10311</v>
      </c>
      <c r="AD1007" s="2" t="s">
        <v>2326</v>
      </c>
      <c r="AE1007" s="2" t="s">
        <v>132</v>
      </c>
      <c r="AF1007" s="2" t="s">
        <v>10312</v>
      </c>
      <c r="AG1007" s="2" t="s">
        <v>73</v>
      </c>
      <c r="AH1007" s="2" t="s">
        <v>93</v>
      </c>
      <c r="AI1007" s="2" t="s">
        <v>10313</v>
      </c>
      <c r="AJ1007" s="2" t="s">
        <v>10314</v>
      </c>
      <c r="AK1007" s="2" t="s">
        <v>77</v>
      </c>
      <c r="AL1007" s="2" t="s">
        <v>10315</v>
      </c>
      <c r="AM1007" s="2" t="s">
        <v>62</v>
      </c>
      <c r="AN1007" s="19" t="s">
        <v>62</v>
      </c>
      <c r="AO1007" s="2" t="s">
        <v>62</v>
      </c>
      <c r="AP1007" s="2" t="s">
        <v>62</v>
      </c>
      <c r="AQ1007" s="2" t="s">
        <v>62</v>
      </c>
      <c r="AR1007" s="2" t="s">
        <v>62</v>
      </c>
      <c r="AS1007" s="2" t="s">
        <v>62</v>
      </c>
      <c r="AT1007" s="2" t="s">
        <v>62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10316</v>
      </c>
      <c r="B1008" s="2" t="s">
        <v>10317</v>
      </c>
      <c r="C1008" s="2" t="s">
        <v>53</v>
      </c>
      <c r="D1008" s="2" t="s">
        <v>781</v>
      </c>
      <c r="E1008" s="2" t="s">
        <v>55</v>
      </c>
      <c r="F1008" s="19">
        <v>1</v>
      </c>
      <c r="G1008" s="19">
        <v>62.7</v>
      </c>
      <c r="H1008" s="19">
        <v>14.82</v>
      </c>
      <c r="I1008" s="19">
        <v>-16.66</v>
      </c>
      <c r="J1008" s="19">
        <v>-14.82</v>
      </c>
      <c r="K1008" s="19" t="s">
        <v>56</v>
      </c>
      <c r="L1008" s="19">
        <v>46.04</v>
      </c>
      <c r="M1008" s="2" t="s">
        <v>57</v>
      </c>
      <c r="N1008" s="2" t="s">
        <v>62</v>
      </c>
      <c r="O1008" s="2" t="s">
        <v>150</v>
      </c>
      <c r="P1008" s="2" t="s">
        <v>151</v>
      </c>
      <c r="Q1008" s="2" t="s">
        <v>152</v>
      </c>
      <c r="R1008" s="2" t="s">
        <v>62</v>
      </c>
      <c r="S1008" s="19">
        <v>62.7</v>
      </c>
      <c r="T1008" s="19" t="s">
        <v>63</v>
      </c>
      <c r="U1008" s="2" t="s">
        <v>86</v>
      </c>
      <c r="V1008" s="2" t="s">
        <v>62</v>
      </c>
      <c r="W1008" s="2" t="s">
        <v>62</v>
      </c>
      <c r="X1008" s="2" t="s">
        <v>62</v>
      </c>
      <c r="Y1008" s="2" t="s">
        <v>62</v>
      </c>
      <c r="Z1008" s="2" t="s">
        <v>62</v>
      </c>
      <c r="AA1008" s="2" t="s">
        <v>10318</v>
      </c>
      <c r="AB1008" s="2" t="s">
        <v>10319</v>
      </c>
      <c r="AC1008" s="2" t="s">
        <v>10320</v>
      </c>
      <c r="AD1008" s="2" t="s">
        <v>10321</v>
      </c>
      <c r="AE1008" s="2" t="s">
        <v>118</v>
      </c>
      <c r="AF1008" s="2" t="s">
        <v>10322</v>
      </c>
      <c r="AG1008" s="2" t="s">
        <v>73</v>
      </c>
      <c r="AH1008" s="2" t="s">
        <v>93</v>
      </c>
      <c r="AI1008" s="2" t="s">
        <v>10323</v>
      </c>
      <c r="AJ1008" s="2" t="s">
        <v>10324</v>
      </c>
      <c r="AK1008" s="2" t="s">
        <v>77</v>
      </c>
      <c r="AL1008" s="2" t="s">
        <v>10325</v>
      </c>
      <c r="AM1008" s="2" t="s">
        <v>62</v>
      </c>
      <c r="AN1008" s="19" t="s">
        <v>62</v>
      </c>
      <c r="AO1008" s="2" t="s">
        <v>62</v>
      </c>
      <c r="AP1008" s="2" t="s">
        <v>62</v>
      </c>
      <c r="AQ1008" s="2" t="s">
        <v>62</v>
      </c>
      <c r="AR1008" s="2" t="s">
        <v>62</v>
      </c>
      <c r="AS1008" s="2" t="s">
        <v>62</v>
      </c>
      <c r="AT1008" s="2" t="s">
        <v>62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10326</v>
      </c>
      <c r="B1009" s="2" t="s">
        <v>10327</v>
      </c>
      <c r="C1009" s="2" t="s">
        <v>53</v>
      </c>
      <c r="D1009" s="2" t="s">
        <v>7891</v>
      </c>
      <c r="E1009" s="2" t="s">
        <v>55</v>
      </c>
      <c r="F1009" s="19">
        <v>1</v>
      </c>
      <c r="G1009" s="19">
        <v>209.7</v>
      </c>
      <c r="H1009" s="19" t="s">
        <v>56</v>
      </c>
      <c r="I1009" s="19">
        <v>-25.16</v>
      </c>
      <c r="J1009" s="19">
        <v>-21.95</v>
      </c>
      <c r="K1009" s="19" t="s">
        <v>56</v>
      </c>
      <c r="L1009" s="19">
        <v>162.59</v>
      </c>
      <c r="M1009" s="2" t="s">
        <v>9752</v>
      </c>
      <c r="N1009" s="2" t="s">
        <v>62</v>
      </c>
      <c r="O1009" s="2" t="s">
        <v>1845</v>
      </c>
      <c r="P1009" s="2" t="s">
        <v>1846</v>
      </c>
      <c r="Q1009" s="2" t="s">
        <v>1847</v>
      </c>
      <c r="R1009" s="2" t="s">
        <v>62</v>
      </c>
      <c r="S1009" s="19">
        <v>209.7</v>
      </c>
      <c r="T1009" s="19" t="s">
        <v>113</v>
      </c>
      <c r="U1009" s="2" t="s">
        <v>86</v>
      </c>
      <c r="V1009" s="2" t="s">
        <v>62</v>
      </c>
      <c r="W1009" s="2" t="s">
        <v>62</v>
      </c>
      <c r="X1009" s="2" t="s">
        <v>62</v>
      </c>
      <c r="Y1009" s="2" t="s">
        <v>62</v>
      </c>
      <c r="Z1009" s="2" t="s">
        <v>62</v>
      </c>
      <c r="AA1009" s="2" t="s">
        <v>10328</v>
      </c>
      <c r="AB1009" s="2" t="s">
        <v>10329</v>
      </c>
      <c r="AC1009" s="2" t="s">
        <v>10330</v>
      </c>
      <c r="AD1009" s="2" t="s">
        <v>10331</v>
      </c>
      <c r="AE1009" s="2" t="s">
        <v>132</v>
      </c>
      <c r="AF1009" s="2" t="s">
        <v>10332</v>
      </c>
      <c r="AG1009" s="2" t="s">
        <v>73</v>
      </c>
      <c r="AH1009" s="2" t="s">
        <v>93</v>
      </c>
      <c r="AI1009" s="2" t="s">
        <v>10333</v>
      </c>
      <c r="AJ1009" s="2" t="s">
        <v>10334</v>
      </c>
      <c r="AK1009" s="2" t="s">
        <v>77</v>
      </c>
      <c r="AL1009" s="2" t="s">
        <v>10335</v>
      </c>
      <c r="AM1009" s="2" t="s">
        <v>62</v>
      </c>
      <c r="AN1009" s="19" t="s">
        <v>62</v>
      </c>
      <c r="AO1009" s="2" t="s">
        <v>62</v>
      </c>
      <c r="AP1009" s="2" t="s">
        <v>62</v>
      </c>
      <c r="AQ1009" s="2" t="s">
        <v>62</v>
      </c>
      <c r="AR1009" s="2" t="s">
        <v>62</v>
      </c>
      <c r="AS1009" s="2" t="s">
        <v>62</v>
      </c>
      <c r="AT1009" s="2" t="s">
        <v>62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10336</v>
      </c>
      <c r="B1010" s="2" t="s">
        <v>10337</v>
      </c>
      <c r="C1010" s="2" t="s">
        <v>53</v>
      </c>
      <c r="D1010" s="2" t="s">
        <v>8392</v>
      </c>
      <c r="E1010" s="2" t="s">
        <v>55</v>
      </c>
      <c r="F1010" s="19">
        <v>1</v>
      </c>
      <c r="G1010" s="19">
        <v>225</v>
      </c>
      <c r="H1010" s="19">
        <v>29.35</v>
      </c>
      <c r="I1010" s="19">
        <v>-38.25</v>
      </c>
      <c r="J1010" s="19">
        <v>-71.3</v>
      </c>
      <c r="K1010" s="19" t="s">
        <v>56</v>
      </c>
      <c r="L1010" s="19">
        <v>144.80000000000001</v>
      </c>
      <c r="M1010" s="2" t="s">
        <v>9752</v>
      </c>
      <c r="N1010" s="2" t="s">
        <v>58</v>
      </c>
      <c r="O1010" s="2" t="s">
        <v>2388</v>
      </c>
      <c r="P1010" s="2" t="s">
        <v>5298</v>
      </c>
      <c r="Q1010" s="2" t="s">
        <v>2390</v>
      </c>
      <c r="R1010" s="2" t="s">
        <v>62</v>
      </c>
      <c r="S1010" s="19">
        <v>225</v>
      </c>
      <c r="T1010" s="19" t="s">
        <v>63</v>
      </c>
      <c r="U1010" s="2" t="s">
        <v>86</v>
      </c>
      <c r="V1010" s="2" t="s">
        <v>62</v>
      </c>
      <c r="W1010" s="2" t="s">
        <v>62</v>
      </c>
      <c r="X1010" s="2" t="s">
        <v>62</v>
      </c>
      <c r="Y1010" s="2" t="s">
        <v>62</v>
      </c>
      <c r="Z1010" s="2" t="s">
        <v>62</v>
      </c>
      <c r="AA1010" s="2" t="s">
        <v>10338</v>
      </c>
      <c r="AB1010" s="2" t="s">
        <v>10339</v>
      </c>
      <c r="AC1010" s="2" t="s">
        <v>10340</v>
      </c>
      <c r="AD1010" s="2" t="s">
        <v>10341</v>
      </c>
      <c r="AE1010" s="2" t="s">
        <v>217</v>
      </c>
      <c r="AF1010" s="2" t="s">
        <v>10342</v>
      </c>
      <c r="AG1010" s="2" t="s">
        <v>73</v>
      </c>
      <c r="AH1010" s="2" t="s">
        <v>93</v>
      </c>
      <c r="AI1010" s="2" t="s">
        <v>10343</v>
      </c>
      <c r="AJ1010" s="2" t="s">
        <v>10344</v>
      </c>
      <c r="AK1010" s="2" t="s">
        <v>77</v>
      </c>
      <c r="AL1010" s="2" t="s">
        <v>10345</v>
      </c>
      <c r="AM1010" s="2" t="s">
        <v>62</v>
      </c>
      <c r="AN1010" s="19" t="s">
        <v>62</v>
      </c>
      <c r="AO1010" s="2" t="s">
        <v>62</v>
      </c>
      <c r="AP1010" s="2" t="s">
        <v>62</v>
      </c>
      <c r="AQ1010" s="2" t="s">
        <v>62</v>
      </c>
      <c r="AR1010" s="2" t="s">
        <v>62</v>
      </c>
      <c r="AS1010" s="2" t="s">
        <v>62</v>
      </c>
      <c r="AT1010" s="2" t="s">
        <v>62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10346</v>
      </c>
      <c r="B1011" s="2" t="s">
        <v>10347</v>
      </c>
      <c r="C1011" s="2" t="s">
        <v>53</v>
      </c>
      <c r="D1011" s="2" t="s">
        <v>289</v>
      </c>
      <c r="E1011" s="2" t="s">
        <v>58</v>
      </c>
      <c r="F1011" s="19">
        <v>1</v>
      </c>
      <c r="G1011" s="19">
        <v>62.7</v>
      </c>
      <c r="H1011" s="19" t="s">
        <v>56</v>
      </c>
      <c r="I1011" s="19">
        <v>-16.66</v>
      </c>
      <c r="J1011" s="19" t="s">
        <v>56</v>
      </c>
      <c r="K1011" s="19" t="s">
        <v>56</v>
      </c>
      <c r="L1011" s="19">
        <v>46.04</v>
      </c>
      <c r="M1011" s="2" t="s">
        <v>9752</v>
      </c>
      <c r="N1011" s="2" t="s">
        <v>62</v>
      </c>
      <c r="O1011" s="2" t="s">
        <v>150</v>
      </c>
      <c r="P1011" s="2" t="s">
        <v>151</v>
      </c>
      <c r="Q1011" s="2" t="s">
        <v>152</v>
      </c>
      <c r="R1011" s="2" t="s">
        <v>62</v>
      </c>
      <c r="S1011" s="19">
        <v>62.7</v>
      </c>
      <c r="T1011" s="19" t="s">
        <v>63</v>
      </c>
      <c r="U1011" s="2" t="s">
        <v>86</v>
      </c>
      <c r="V1011" s="2" t="s">
        <v>62</v>
      </c>
      <c r="W1011" s="2" t="s">
        <v>62</v>
      </c>
      <c r="X1011" s="2" t="s">
        <v>62</v>
      </c>
      <c r="Y1011" s="2" t="s">
        <v>62</v>
      </c>
      <c r="Z1011" s="2" t="s">
        <v>62</v>
      </c>
      <c r="AA1011" s="2" t="s">
        <v>10348</v>
      </c>
      <c r="AB1011" s="2" t="s">
        <v>10349</v>
      </c>
      <c r="AC1011" s="2" t="s">
        <v>10350</v>
      </c>
      <c r="AD1011" s="2" t="s">
        <v>10351</v>
      </c>
      <c r="AE1011" s="2" t="s">
        <v>449</v>
      </c>
      <c r="AF1011" s="2" t="s">
        <v>10352</v>
      </c>
      <c r="AG1011" s="2" t="s">
        <v>73</v>
      </c>
      <c r="AH1011" s="2" t="s">
        <v>93</v>
      </c>
      <c r="AI1011" s="2" t="s">
        <v>10353</v>
      </c>
      <c r="AJ1011" s="2" t="s">
        <v>631</v>
      </c>
      <c r="AK1011" s="2" t="s">
        <v>77</v>
      </c>
      <c r="AL1011" s="2" t="s">
        <v>10354</v>
      </c>
      <c r="AM1011" s="2" t="s">
        <v>62</v>
      </c>
      <c r="AN1011" s="19" t="s">
        <v>62</v>
      </c>
      <c r="AO1011" s="2" t="s">
        <v>62</v>
      </c>
      <c r="AP1011" s="2" t="s">
        <v>62</v>
      </c>
      <c r="AQ1011" s="2" t="s">
        <v>62</v>
      </c>
      <c r="AR1011" s="2" t="s">
        <v>62</v>
      </c>
      <c r="AS1011" s="2" t="s">
        <v>62</v>
      </c>
      <c r="AT1011" s="2" t="s">
        <v>62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10355</v>
      </c>
      <c r="B1012" s="2" t="s">
        <v>10356</v>
      </c>
      <c r="C1012" s="2" t="s">
        <v>53</v>
      </c>
      <c r="D1012" s="2" t="s">
        <v>7891</v>
      </c>
      <c r="E1012" s="2" t="s">
        <v>55</v>
      </c>
      <c r="F1012" s="19">
        <v>1</v>
      </c>
      <c r="G1012" s="19">
        <v>90</v>
      </c>
      <c r="H1012" s="19" t="s">
        <v>56</v>
      </c>
      <c r="I1012" s="19">
        <v>-15.3</v>
      </c>
      <c r="J1012" s="19">
        <v>-23.45</v>
      </c>
      <c r="K1012" s="19" t="s">
        <v>56</v>
      </c>
      <c r="L1012" s="19">
        <v>51.25</v>
      </c>
      <c r="M1012" s="2" t="s">
        <v>9752</v>
      </c>
      <c r="N1012" s="2" t="s">
        <v>62</v>
      </c>
      <c r="O1012" s="2" t="s">
        <v>110</v>
      </c>
      <c r="P1012" s="2" t="s">
        <v>1699</v>
      </c>
      <c r="Q1012" s="2" t="s">
        <v>112</v>
      </c>
      <c r="R1012" s="2" t="s">
        <v>62</v>
      </c>
      <c r="S1012" s="19">
        <v>90</v>
      </c>
      <c r="T1012" s="19" t="s">
        <v>63</v>
      </c>
      <c r="U1012" s="2" t="s">
        <v>86</v>
      </c>
      <c r="V1012" s="2" t="s">
        <v>62</v>
      </c>
      <c r="W1012" s="2" t="s">
        <v>62</v>
      </c>
      <c r="X1012" s="2" t="s">
        <v>62</v>
      </c>
      <c r="Y1012" s="2" t="s">
        <v>62</v>
      </c>
      <c r="Z1012" s="2" t="s">
        <v>62</v>
      </c>
      <c r="AA1012" s="2" t="s">
        <v>10357</v>
      </c>
      <c r="AB1012" s="2" t="s">
        <v>10358</v>
      </c>
      <c r="AC1012" s="2" t="s">
        <v>10359</v>
      </c>
      <c r="AD1012" s="2" t="s">
        <v>10360</v>
      </c>
      <c r="AE1012" s="2" t="s">
        <v>721</v>
      </c>
      <c r="AF1012" s="2" t="s">
        <v>10361</v>
      </c>
      <c r="AG1012" s="2" t="s">
        <v>73</v>
      </c>
      <c r="AH1012" s="2" t="s">
        <v>93</v>
      </c>
      <c r="AI1012" s="2" t="s">
        <v>10362</v>
      </c>
      <c r="AJ1012" s="2" t="s">
        <v>10363</v>
      </c>
      <c r="AK1012" s="2" t="s">
        <v>77</v>
      </c>
      <c r="AL1012" s="2" t="s">
        <v>10364</v>
      </c>
      <c r="AM1012" s="2" t="s">
        <v>62</v>
      </c>
      <c r="AN1012" s="19" t="s">
        <v>62</v>
      </c>
      <c r="AO1012" s="2" t="s">
        <v>62</v>
      </c>
      <c r="AP1012" s="2" t="s">
        <v>62</v>
      </c>
      <c r="AQ1012" s="2" t="s">
        <v>62</v>
      </c>
      <c r="AR1012" s="2" t="s">
        <v>62</v>
      </c>
      <c r="AS1012" s="2" t="s">
        <v>62</v>
      </c>
      <c r="AT1012" s="2" t="s">
        <v>62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10365</v>
      </c>
      <c r="B1013" s="2" t="s">
        <v>10366</v>
      </c>
      <c r="C1013" s="2" t="s">
        <v>53</v>
      </c>
      <c r="D1013" s="2" t="s">
        <v>8392</v>
      </c>
      <c r="E1013" s="2" t="s">
        <v>55</v>
      </c>
      <c r="F1013" s="19">
        <v>1</v>
      </c>
      <c r="G1013" s="19">
        <v>127.89</v>
      </c>
      <c r="H1013" s="19">
        <v>12.92</v>
      </c>
      <c r="I1013" s="19">
        <v>-21.74</v>
      </c>
      <c r="J1013" s="19">
        <v>-36.369999999999997</v>
      </c>
      <c r="K1013" s="19" t="s">
        <v>56</v>
      </c>
      <c r="L1013" s="19">
        <v>82.7</v>
      </c>
      <c r="M1013" s="2" t="s">
        <v>57</v>
      </c>
      <c r="N1013" s="2" t="s">
        <v>58</v>
      </c>
      <c r="O1013" s="2" t="s">
        <v>2320</v>
      </c>
      <c r="P1013" s="2" t="s">
        <v>3819</v>
      </c>
      <c r="Q1013" s="2" t="s">
        <v>3820</v>
      </c>
      <c r="R1013" s="2" t="s">
        <v>62</v>
      </c>
      <c r="S1013" s="19">
        <v>127.89</v>
      </c>
      <c r="T1013" s="19" t="s">
        <v>63</v>
      </c>
      <c r="U1013" s="2" t="s">
        <v>86</v>
      </c>
      <c r="V1013" s="2" t="s">
        <v>62</v>
      </c>
      <c r="W1013" s="2" t="s">
        <v>62</v>
      </c>
      <c r="X1013" s="2" t="s">
        <v>62</v>
      </c>
      <c r="Y1013" s="2" t="s">
        <v>62</v>
      </c>
      <c r="Z1013" s="2" t="s">
        <v>62</v>
      </c>
      <c r="AA1013" s="2" t="s">
        <v>10367</v>
      </c>
      <c r="AB1013" s="2" t="s">
        <v>10368</v>
      </c>
      <c r="AC1013" s="2" t="s">
        <v>10369</v>
      </c>
      <c r="AD1013" s="2" t="s">
        <v>3772</v>
      </c>
      <c r="AE1013" s="2" t="s">
        <v>143</v>
      </c>
      <c r="AF1013" s="2" t="s">
        <v>10370</v>
      </c>
      <c r="AG1013" s="2" t="s">
        <v>73</v>
      </c>
      <c r="AH1013" s="2" t="s">
        <v>93</v>
      </c>
      <c r="AI1013" s="2" t="s">
        <v>10371</v>
      </c>
      <c r="AJ1013" s="2" t="s">
        <v>10372</v>
      </c>
      <c r="AK1013" s="2" t="s">
        <v>77</v>
      </c>
      <c r="AL1013" s="2" t="s">
        <v>10373</v>
      </c>
      <c r="AM1013" s="2" t="s">
        <v>62</v>
      </c>
      <c r="AN1013" s="19" t="s">
        <v>62</v>
      </c>
      <c r="AO1013" s="2" t="s">
        <v>62</v>
      </c>
      <c r="AP1013" s="2" t="s">
        <v>62</v>
      </c>
      <c r="AQ1013" s="2" t="s">
        <v>62</v>
      </c>
      <c r="AR1013" s="2" t="s">
        <v>62</v>
      </c>
      <c r="AS1013" s="2" t="s">
        <v>62</v>
      </c>
      <c r="AT1013" s="2" t="s">
        <v>62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8" t="s">
        <v>10374</v>
      </c>
      <c r="B1014" s="2" t="s">
        <v>10375</v>
      </c>
      <c r="C1014" s="2" t="s">
        <v>53</v>
      </c>
      <c r="D1014" s="2" t="s">
        <v>4429</v>
      </c>
      <c r="E1014" s="2" t="s">
        <v>58</v>
      </c>
      <c r="F1014" s="19">
        <v>1</v>
      </c>
      <c r="G1014" s="19">
        <v>139.1</v>
      </c>
      <c r="H1014" s="19">
        <v>13.92</v>
      </c>
      <c r="I1014" s="19">
        <v>-23.65</v>
      </c>
      <c r="J1014" s="19">
        <v>-34.869999999999997</v>
      </c>
      <c r="K1014" s="19" t="s">
        <v>56</v>
      </c>
      <c r="L1014" s="19">
        <v>94.5</v>
      </c>
      <c r="M1014" s="2" t="s">
        <v>9752</v>
      </c>
      <c r="N1014" s="2" t="s">
        <v>58</v>
      </c>
      <c r="O1014" s="2" t="s">
        <v>968</v>
      </c>
      <c r="P1014" s="2" t="s">
        <v>1902</v>
      </c>
      <c r="Q1014" s="2" t="s">
        <v>1420</v>
      </c>
      <c r="R1014" s="2" t="s">
        <v>62</v>
      </c>
      <c r="S1014" s="19">
        <v>139.1</v>
      </c>
      <c r="T1014" s="19" t="s">
        <v>63</v>
      </c>
      <c r="U1014" s="2" t="s">
        <v>86</v>
      </c>
      <c r="V1014" s="2" t="s">
        <v>62</v>
      </c>
      <c r="W1014" s="2" t="s">
        <v>62</v>
      </c>
      <c r="X1014" s="2" t="s">
        <v>62</v>
      </c>
      <c r="Y1014" s="2" t="s">
        <v>62</v>
      </c>
      <c r="Z1014" s="2" t="s">
        <v>62</v>
      </c>
      <c r="AA1014" s="2" t="s">
        <v>10376</v>
      </c>
      <c r="AB1014" s="2" t="s">
        <v>10377</v>
      </c>
      <c r="AC1014" s="2" t="s">
        <v>10378</v>
      </c>
      <c r="AD1014" s="2" t="s">
        <v>10379</v>
      </c>
      <c r="AE1014" s="2" t="s">
        <v>767</v>
      </c>
      <c r="AF1014" s="2" t="s">
        <v>10380</v>
      </c>
      <c r="AG1014" s="2" t="s">
        <v>73</v>
      </c>
      <c r="AH1014" s="2" t="s">
        <v>93</v>
      </c>
      <c r="AI1014" s="2" t="s">
        <v>9914</v>
      </c>
      <c r="AJ1014" s="2" t="s">
        <v>10381</v>
      </c>
      <c r="AK1014" s="2" t="s">
        <v>77</v>
      </c>
      <c r="AL1014" s="2" t="s">
        <v>10382</v>
      </c>
      <c r="AM1014" s="2" t="s">
        <v>10383</v>
      </c>
      <c r="AN1014" s="19" t="s">
        <v>62</v>
      </c>
      <c r="AO1014" s="2" t="s">
        <v>62</v>
      </c>
      <c r="AP1014" s="2" t="s">
        <v>62</v>
      </c>
      <c r="AQ1014" s="2" t="s">
        <v>62</v>
      </c>
      <c r="AR1014" s="2" t="s">
        <v>62</v>
      </c>
      <c r="AS1014" s="2" t="s">
        <v>62</v>
      </c>
      <c r="AT1014" s="2" t="s">
        <v>62</v>
      </c>
      <c r="AU1014" s="19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8" t="s">
        <v>10384</v>
      </c>
      <c r="B1015" s="2" t="s">
        <v>10385</v>
      </c>
      <c r="C1015" s="2" t="s">
        <v>53</v>
      </c>
      <c r="D1015" s="2" t="s">
        <v>9567</v>
      </c>
      <c r="E1015" s="2" t="s">
        <v>58</v>
      </c>
      <c r="F1015" s="19">
        <v>1</v>
      </c>
      <c r="G1015" s="19">
        <v>62.7</v>
      </c>
      <c r="H1015" s="19" t="s">
        <v>56</v>
      </c>
      <c r="I1015" s="19">
        <v>-16.66</v>
      </c>
      <c r="J1015" s="19" t="s">
        <v>56</v>
      </c>
      <c r="K1015" s="19" t="s">
        <v>56</v>
      </c>
      <c r="L1015" s="19">
        <v>46.04</v>
      </c>
      <c r="M1015" s="2" t="s">
        <v>9752</v>
      </c>
      <c r="N1015" s="2" t="s">
        <v>62</v>
      </c>
      <c r="O1015" s="2" t="s">
        <v>150</v>
      </c>
      <c r="P1015" s="2" t="s">
        <v>151</v>
      </c>
      <c r="Q1015" s="2" t="s">
        <v>152</v>
      </c>
      <c r="R1015" s="2" t="s">
        <v>62</v>
      </c>
      <c r="S1015" s="19">
        <v>62.7</v>
      </c>
      <c r="T1015" s="19" t="s">
        <v>63</v>
      </c>
      <c r="U1015" s="2" t="s">
        <v>86</v>
      </c>
      <c r="V1015" s="2" t="s">
        <v>62</v>
      </c>
      <c r="W1015" s="2" t="s">
        <v>62</v>
      </c>
      <c r="X1015" s="2" t="s">
        <v>62</v>
      </c>
      <c r="Y1015" s="2" t="s">
        <v>62</v>
      </c>
      <c r="Z1015" s="2" t="s">
        <v>62</v>
      </c>
      <c r="AA1015" s="2" t="s">
        <v>10386</v>
      </c>
      <c r="AB1015" s="2" t="s">
        <v>10387</v>
      </c>
      <c r="AC1015" s="2" t="s">
        <v>10388</v>
      </c>
      <c r="AD1015" s="2" t="s">
        <v>1072</v>
      </c>
      <c r="AE1015" s="2" t="s">
        <v>189</v>
      </c>
      <c r="AF1015" s="2" t="s">
        <v>10389</v>
      </c>
      <c r="AG1015" s="2" t="s">
        <v>73</v>
      </c>
      <c r="AH1015" s="2" t="s">
        <v>93</v>
      </c>
      <c r="AI1015" s="2" t="s">
        <v>10390</v>
      </c>
      <c r="AJ1015" s="2" t="s">
        <v>10391</v>
      </c>
      <c r="AK1015" s="2" t="s">
        <v>77</v>
      </c>
      <c r="AL1015" s="2" t="s">
        <v>10392</v>
      </c>
      <c r="AM1015" s="2" t="s">
        <v>62</v>
      </c>
      <c r="AN1015" s="19" t="s">
        <v>62</v>
      </c>
      <c r="AO1015" s="2" t="s">
        <v>62</v>
      </c>
      <c r="AP1015" s="2" t="s">
        <v>62</v>
      </c>
      <c r="AQ1015" s="2" t="s">
        <v>62</v>
      </c>
      <c r="AR1015" s="2" t="s">
        <v>62</v>
      </c>
      <c r="AS1015" s="2" t="s">
        <v>62</v>
      </c>
      <c r="AT1015" s="2" t="s">
        <v>62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10393</v>
      </c>
      <c r="B1016" s="2" t="s">
        <v>10394</v>
      </c>
      <c r="C1016" s="2" t="s">
        <v>53</v>
      </c>
      <c r="D1016" s="2" t="s">
        <v>9567</v>
      </c>
      <c r="E1016" s="2" t="s">
        <v>55</v>
      </c>
      <c r="F1016" s="19">
        <v>2</v>
      </c>
      <c r="G1016" s="19">
        <v>102.62</v>
      </c>
      <c r="H1016" s="19">
        <v>15.9</v>
      </c>
      <c r="I1016" s="19">
        <v>-29.44</v>
      </c>
      <c r="J1016" s="19" t="s">
        <v>56</v>
      </c>
      <c r="K1016" s="19" t="s">
        <v>56</v>
      </c>
      <c r="L1016" s="19">
        <v>89.08</v>
      </c>
      <c r="M1016" s="2" t="s">
        <v>9752</v>
      </c>
      <c r="N1016" s="2" t="s">
        <v>62</v>
      </c>
      <c r="O1016" s="2" t="s">
        <v>10395</v>
      </c>
      <c r="P1016" s="2" t="s">
        <v>10396</v>
      </c>
      <c r="Q1016" s="2" t="s">
        <v>10397</v>
      </c>
      <c r="R1016" s="2" t="s">
        <v>62</v>
      </c>
      <c r="S1016" s="19">
        <v>51.31</v>
      </c>
      <c r="T1016" s="19" t="s">
        <v>63</v>
      </c>
      <c r="U1016" s="2" t="s">
        <v>64</v>
      </c>
      <c r="V1016" s="2" t="s">
        <v>10398</v>
      </c>
      <c r="W1016" s="2" t="s">
        <v>10399</v>
      </c>
      <c r="X1016" s="2" t="s">
        <v>10400</v>
      </c>
      <c r="Y1016" s="2" t="s">
        <v>62</v>
      </c>
      <c r="Z1016" s="2" t="s">
        <v>62</v>
      </c>
      <c r="AA1016" s="2" t="s">
        <v>10398</v>
      </c>
      <c r="AB1016" s="2" t="s">
        <v>10401</v>
      </c>
      <c r="AC1016" s="2" t="s">
        <v>10402</v>
      </c>
      <c r="AD1016" s="2" t="s">
        <v>157</v>
      </c>
      <c r="AE1016" s="2" t="s">
        <v>157</v>
      </c>
      <c r="AF1016" s="2" t="s">
        <v>10403</v>
      </c>
      <c r="AG1016" s="2" t="s">
        <v>73</v>
      </c>
      <c r="AH1016" s="2" t="s">
        <v>916</v>
      </c>
      <c r="AI1016" s="2" t="s">
        <v>10404</v>
      </c>
      <c r="AJ1016" s="2" t="s">
        <v>10405</v>
      </c>
      <c r="AK1016" s="2" t="s">
        <v>10406</v>
      </c>
      <c r="AL1016" s="2" t="s">
        <v>10407</v>
      </c>
      <c r="AM1016" s="2" t="s">
        <v>62</v>
      </c>
      <c r="AN1016" s="19" t="s">
        <v>62</v>
      </c>
      <c r="AO1016" s="2" t="s">
        <v>62</v>
      </c>
      <c r="AP1016" s="2" t="s">
        <v>62</v>
      </c>
      <c r="AQ1016" s="2" t="s">
        <v>62</v>
      </c>
      <c r="AR1016" s="2" t="s">
        <v>62</v>
      </c>
      <c r="AS1016" s="2" t="s">
        <v>62</v>
      </c>
      <c r="AT1016" s="2" t="s">
        <v>62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10408</v>
      </c>
      <c r="B1017" s="2" t="s">
        <v>10409</v>
      </c>
      <c r="C1017" s="2" t="s">
        <v>53</v>
      </c>
      <c r="D1017" s="2" t="s">
        <v>8392</v>
      </c>
      <c r="E1017" s="2" t="s">
        <v>55</v>
      </c>
      <c r="F1017" s="19">
        <v>1</v>
      </c>
      <c r="G1017" s="19">
        <v>199.36</v>
      </c>
      <c r="H1017" s="19" t="s">
        <v>56</v>
      </c>
      <c r="I1017" s="19">
        <v>-23.92</v>
      </c>
      <c r="J1017" s="19">
        <v>-21.95</v>
      </c>
      <c r="K1017" s="19" t="s">
        <v>56</v>
      </c>
      <c r="L1017" s="19">
        <v>153.49</v>
      </c>
      <c r="M1017" s="2" t="s">
        <v>9752</v>
      </c>
      <c r="N1017" s="2" t="s">
        <v>58</v>
      </c>
      <c r="O1017" s="2" t="s">
        <v>223</v>
      </c>
      <c r="P1017" s="2" t="s">
        <v>368</v>
      </c>
      <c r="Q1017" s="2" t="s">
        <v>369</v>
      </c>
      <c r="R1017" s="2" t="s">
        <v>62</v>
      </c>
      <c r="S1017" s="19">
        <v>199.36</v>
      </c>
      <c r="T1017" s="19" t="s">
        <v>113</v>
      </c>
      <c r="U1017" s="2" t="s">
        <v>86</v>
      </c>
      <c r="V1017" s="2" t="s">
        <v>62</v>
      </c>
      <c r="W1017" s="2" t="s">
        <v>62</v>
      </c>
      <c r="X1017" s="2" t="s">
        <v>62</v>
      </c>
      <c r="Y1017" s="2" t="s">
        <v>62</v>
      </c>
      <c r="Z1017" s="2" t="s">
        <v>62</v>
      </c>
      <c r="AA1017" s="2" t="s">
        <v>10410</v>
      </c>
      <c r="AB1017" s="2" t="s">
        <v>10411</v>
      </c>
      <c r="AC1017" s="2" t="s">
        <v>10412</v>
      </c>
      <c r="AD1017" s="2" t="s">
        <v>10413</v>
      </c>
      <c r="AE1017" s="2" t="s">
        <v>132</v>
      </c>
      <c r="AF1017" s="2" t="s">
        <v>10414</v>
      </c>
      <c r="AG1017" s="2" t="s">
        <v>73</v>
      </c>
      <c r="AH1017" s="2" t="s">
        <v>93</v>
      </c>
      <c r="AI1017" s="2" t="s">
        <v>10415</v>
      </c>
      <c r="AJ1017" s="2" t="s">
        <v>9054</v>
      </c>
      <c r="AK1017" s="2" t="s">
        <v>77</v>
      </c>
      <c r="AL1017" s="2" t="s">
        <v>10416</v>
      </c>
      <c r="AM1017" s="2" t="s">
        <v>62</v>
      </c>
      <c r="AN1017" s="19" t="s">
        <v>62</v>
      </c>
      <c r="AO1017" s="2" t="s">
        <v>62</v>
      </c>
      <c r="AP1017" s="2" t="s">
        <v>62</v>
      </c>
      <c r="AQ1017" s="2" t="s">
        <v>62</v>
      </c>
      <c r="AR1017" s="2" t="s">
        <v>62</v>
      </c>
      <c r="AS1017" s="2" t="s">
        <v>62</v>
      </c>
      <c r="AT1017" s="2" t="s">
        <v>62</v>
      </c>
      <c r="AU1017" s="19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8" t="s">
        <v>10417</v>
      </c>
      <c r="B1018" s="2" t="s">
        <v>10418</v>
      </c>
      <c r="C1018" s="2" t="s">
        <v>53</v>
      </c>
      <c r="D1018" s="2" t="s">
        <v>8392</v>
      </c>
      <c r="E1018" s="2" t="s">
        <v>58</v>
      </c>
      <c r="F1018" s="19">
        <v>1</v>
      </c>
      <c r="G1018" s="19">
        <v>20.89</v>
      </c>
      <c r="H1018" s="19">
        <v>24.6</v>
      </c>
      <c r="I1018" s="19">
        <v>-9.5500000000000007</v>
      </c>
      <c r="J1018" s="19">
        <v>-24.6</v>
      </c>
      <c r="K1018" s="19" t="s">
        <v>56</v>
      </c>
      <c r="L1018" s="19">
        <v>11.34</v>
      </c>
      <c r="M1018" s="2" t="s">
        <v>57</v>
      </c>
      <c r="N1018" s="2" t="s">
        <v>58</v>
      </c>
      <c r="O1018" s="2" t="s">
        <v>427</v>
      </c>
      <c r="P1018" s="2" t="s">
        <v>428</v>
      </c>
      <c r="Q1018" s="2" t="s">
        <v>429</v>
      </c>
      <c r="R1018" s="2" t="s">
        <v>62</v>
      </c>
      <c r="S1018" s="19">
        <v>20.89</v>
      </c>
      <c r="T1018" s="19" t="s">
        <v>63</v>
      </c>
      <c r="U1018" s="2" t="s">
        <v>64</v>
      </c>
      <c r="V1018" s="2" t="s">
        <v>10419</v>
      </c>
      <c r="W1018" s="2" t="s">
        <v>10420</v>
      </c>
      <c r="X1018" s="2" t="s">
        <v>10421</v>
      </c>
      <c r="Y1018" s="2" t="s">
        <v>62</v>
      </c>
      <c r="Z1018" s="2" t="s">
        <v>62</v>
      </c>
      <c r="AA1018" s="2" t="s">
        <v>10419</v>
      </c>
      <c r="AB1018" s="2" t="s">
        <v>10422</v>
      </c>
      <c r="AC1018" s="2" t="s">
        <v>10423</v>
      </c>
      <c r="AD1018" s="2" t="s">
        <v>1242</v>
      </c>
      <c r="AE1018" s="2" t="s">
        <v>132</v>
      </c>
      <c r="AF1018" s="2" t="s">
        <v>10424</v>
      </c>
      <c r="AG1018" s="2" t="s">
        <v>73</v>
      </c>
      <c r="AH1018" s="2" t="s">
        <v>74</v>
      </c>
      <c r="AI1018" s="2" t="s">
        <v>10425</v>
      </c>
      <c r="AJ1018" s="2" t="s">
        <v>10426</v>
      </c>
      <c r="AK1018" s="2" t="s">
        <v>77</v>
      </c>
      <c r="AL1018" s="2" t="s">
        <v>10427</v>
      </c>
      <c r="AM1018" s="2" t="s">
        <v>62</v>
      </c>
      <c r="AN1018" s="19" t="s">
        <v>62</v>
      </c>
      <c r="AO1018" s="2" t="s">
        <v>62</v>
      </c>
      <c r="AP1018" s="2" t="s">
        <v>62</v>
      </c>
      <c r="AQ1018" s="2" t="s">
        <v>62</v>
      </c>
      <c r="AR1018" s="2" t="s">
        <v>62</v>
      </c>
      <c r="AS1018" s="2" t="s">
        <v>62</v>
      </c>
      <c r="AT1018" s="2" t="s">
        <v>62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10428</v>
      </c>
      <c r="B1019" s="2" t="s">
        <v>10429</v>
      </c>
      <c r="C1019" s="2" t="s">
        <v>53</v>
      </c>
      <c r="D1019" s="2" t="s">
        <v>781</v>
      </c>
      <c r="E1019" s="2" t="s">
        <v>55</v>
      </c>
      <c r="F1019" s="19">
        <v>1</v>
      </c>
      <c r="G1019" s="19">
        <v>72.040000000000006</v>
      </c>
      <c r="H1019" s="19">
        <v>57.92</v>
      </c>
      <c r="I1019" s="19">
        <v>-18.25</v>
      </c>
      <c r="J1019" s="19">
        <v>-57.92</v>
      </c>
      <c r="K1019" s="19" t="s">
        <v>56</v>
      </c>
      <c r="L1019" s="19">
        <v>53.79</v>
      </c>
      <c r="M1019" s="2" t="s">
        <v>57</v>
      </c>
      <c r="N1019" s="2" t="s">
        <v>58</v>
      </c>
      <c r="O1019" s="2" t="s">
        <v>1249</v>
      </c>
      <c r="P1019" s="2" t="s">
        <v>4354</v>
      </c>
      <c r="Q1019" s="2" t="s">
        <v>1251</v>
      </c>
      <c r="R1019" s="2" t="s">
        <v>62</v>
      </c>
      <c r="S1019" s="19">
        <v>72.040000000000006</v>
      </c>
      <c r="T1019" s="19" t="s">
        <v>63</v>
      </c>
      <c r="U1019" s="2" t="s">
        <v>64</v>
      </c>
      <c r="V1019" s="2" t="s">
        <v>10430</v>
      </c>
      <c r="W1019" s="2" t="s">
        <v>10431</v>
      </c>
      <c r="X1019" s="2" t="s">
        <v>10432</v>
      </c>
      <c r="Y1019" s="2" t="s">
        <v>62</v>
      </c>
      <c r="Z1019" s="2" t="s">
        <v>62</v>
      </c>
      <c r="AA1019" s="2" t="s">
        <v>10430</v>
      </c>
      <c r="AB1019" s="2" t="s">
        <v>10433</v>
      </c>
      <c r="AC1019" s="2" t="s">
        <v>10434</v>
      </c>
      <c r="AD1019" s="2" t="s">
        <v>10435</v>
      </c>
      <c r="AE1019" s="2" t="s">
        <v>10436</v>
      </c>
      <c r="AF1019" s="2" t="s">
        <v>10437</v>
      </c>
      <c r="AG1019" s="2" t="s">
        <v>73</v>
      </c>
      <c r="AH1019" s="2" t="s">
        <v>74</v>
      </c>
      <c r="AI1019" s="2" t="s">
        <v>10438</v>
      </c>
      <c r="AJ1019" s="2" t="s">
        <v>942</v>
      </c>
      <c r="AK1019" s="2" t="s">
        <v>9841</v>
      </c>
      <c r="AL1019" s="2" t="s">
        <v>10439</v>
      </c>
      <c r="AM1019" s="2" t="s">
        <v>10440</v>
      </c>
      <c r="AN1019" s="19" t="s">
        <v>62</v>
      </c>
      <c r="AO1019" s="2" t="s">
        <v>62</v>
      </c>
      <c r="AP1019" s="2" t="s">
        <v>62</v>
      </c>
      <c r="AQ1019" s="2" t="s">
        <v>62</v>
      </c>
      <c r="AR1019" s="2" t="s">
        <v>62</v>
      </c>
      <c r="AS1019" s="2" t="s">
        <v>62</v>
      </c>
      <c r="AT1019" s="2" t="s">
        <v>62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10441</v>
      </c>
      <c r="B1020" s="2" t="s">
        <v>10442</v>
      </c>
      <c r="C1020" s="2" t="s">
        <v>53</v>
      </c>
      <c r="D1020" s="2" t="s">
        <v>9567</v>
      </c>
      <c r="E1020" s="2" t="s">
        <v>55</v>
      </c>
      <c r="F1020" s="19">
        <v>1</v>
      </c>
      <c r="G1020" s="19">
        <v>143.61000000000001</v>
      </c>
      <c r="H1020" s="19" t="s">
        <v>56</v>
      </c>
      <c r="I1020" s="19">
        <v>-24.41</v>
      </c>
      <c r="J1020" s="19">
        <v>-24.95</v>
      </c>
      <c r="K1020" s="19" t="s">
        <v>56</v>
      </c>
      <c r="L1020" s="19">
        <v>94.25</v>
      </c>
      <c r="M1020" s="2" t="s">
        <v>9752</v>
      </c>
      <c r="N1020" s="2" t="s">
        <v>62</v>
      </c>
      <c r="O1020" s="2" t="s">
        <v>10443</v>
      </c>
      <c r="P1020" s="2" t="s">
        <v>10444</v>
      </c>
      <c r="Q1020" s="2" t="s">
        <v>10445</v>
      </c>
      <c r="R1020" s="2" t="s">
        <v>62</v>
      </c>
      <c r="S1020" s="19">
        <v>143.61000000000001</v>
      </c>
      <c r="T1020" s="19" t="s">
        <v>63</v>
      </c>
      <c r="U1020" s="2" t="s">
        <v>64</v>
      </c>
      <c r="V1020" s="2" t="s">
        <v>10446</v>
      </c>
      <c r="W1020" s="2" t="s">
        <v>10447</v>
      </c>
      <c r="X1020" s="2" t="s">
        <v>10448</v>
      </c>
      <c r="Y1020" s="2" t="s">
        <v>62</v>
      </c>
      <c r="Z1020" s="2" t="s">
        <v>62</v>
      </c>
      <c r="AA1020" s="2" t="s">
        <v>10446</v>
      </c>
      <c r="AB1020" s="2" t="s">
        <v>10449</v>
      </c>
      <c r="AC1020" s="2" t="s">
        <v>10450</v>
      </c>
      <c r="AD1020" s="2" t="s">
        <v>9021</v>
      </c>
      <c r="AE1020" s="2" t="s">
        <v>157</v>
      </c>
      <c r="AF1020" s="2" t="s">
        <v>10451</v>
      </c>
      <c r="AG1020" s="2" t="s">
        <v>73</v>
      </c>
      <c r="AH1020" s="2" t="s">
        <v>74</v>
      </c>
      <c r="AI1020" s="2" t="s">
        <v>10452</v>
      </c>
      <c r="AJ1020" s="2" t="s">
        <v>10453</v>
      </c>
      <c r="AK1020" s="2" t="s">
        <v>77</v>
      </c>
      <c r="AL1020" s="2" t="s">
        <v>10454</v>
      </c>
      <c r="AM1020" s="2" t="s">
        <v>62</v>
      </c>
      <c r="AN1020" s="19" t="s">
        <v>62</v>
      </c>
      <c r="AO1020" s="2" t="s">
        <v>62</v>
      </c>
      <c r="AP1020" s="2" t="s">
        <v>62</v>
      </c>
      <c r="AQ1020" s="2" t="s">
        <v>62</v>
      </c>
      <c r="AR1020" s="2" t="s">
        <v>62</v>
      </c>
      <c r="AS1020" s="2" t="s">
        <v>62</v>
      </c>
      <c r="AT1020" s="2" t="s">
        <v>62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10455</v>
      </c>
      <c r="B1021" s="2" t="s">
        <v>10456</v>
      </c>
      <c r="C1021" s="2" t="s">
        <v>53</v>
      </c>
      <c r="D1021" s="2" t="s">
        <v>8392</v>
      </c>
      <c r="E1021" s="2" t="s">
        <v>55</v>
      </c>
      <c r="F1021" s="19">
        <v>1</v>
      </c>
      <c r="G1021" s="19">
        <v>45.42</v>
      </c>
      <c r="H1021" s="19">
        <v>19.309999999999999</v>
      </c>
      <c r="I1021" s="19">
        <v>-13.72</v>
      </c>
      <c r="J1021" s="19">
        <v>-19.309999999999999</v>
      </c>
      <c r="K1021" s="19" t="s">
        <v>56</v>
      </c>
      <c r="L1021" s="19">
        <v>31.7</v>
      </c>
      <c r="M1021" s="2" t="s">
        <v>9752</v>
      </c>
      <c r="N1021" s="2" t="s">
        <v>58</v>
      </c>
      <c r="O1021" s="2" t="s">
        <v>10457</v>
      </c>
      <c r="P1021" s="2" t="s">
        <v>10458</v>
      </c>
      <c r="Q1021" s="2" t="s">
        <v>10459</v>
      </c>
      <c r="R1021" s="2" t="s">
        <v>62</v>
      </c>
      <c r="S1021" s="19">
        <v>45.42</v>
      </c>
      <c r="T1021" s="19" t="s">
        <v>63</v>
      </c>
      <c r="U1021" s="2" t="s">
        <v>64</v>
      </c>
      <c r="V1021" s="2" t="s">
        <v>10460</v>
      </c>
      <c r="W1021" s="2" t="s">
        <v>10461</v>
      </c>
      <c r="X1021" s="2" t="s">
        <v>10462</v>
      </c>
      <c r="Y1021" s="2" t="s">
        <v>62</v>
      </c>
      <c r="Z1021" s="2" t="s">
        <v>62</v>
      </c>
      <c r="AA1021" s="2" t="s">
        <v>10460</v>
      </c>
      <c r="AB1021" s="2" t="s">
        <v>10463</v>
      </c>
      <c r="AC1021" s="2" t="s">
        <v>10464</v>
      </c>
      <c r="AD1021" s="2" t="s">
        <v>10465</v>
      </c>
      <c r="AE1021" s="2" t="s">
        <v>157</v>
      </c>
      <c r="AF1021" s="2" t="s">
        <v>10466</v>
      </c>
      <c r="AG1021" s="2" t="s">
        <v>73</v>
      </c>
      <c r="AH1021" s="2" t="s">
        <v>74</v>
      </c>
      <c r="AI1021" s="2" t="s">
        <v>10467</v>
      </c>
      <c r="AJ1021" s="2" t="s">
        <v>8773</v>
      </c>
      <c r="AK1021" s="2" t="s">
        <v>77</v>
      </c>
      <c r="AL1021" s="2" t="s">
        <v>10468</v>
      </c>
      <c r="AM1021" s="2" t="s">
        <v>62</v>
      </c>
      <c r="AN1021" s="19" t="s">
        <v>62</v>
      </c>
      <c r="AO1021" s="2" t="s">
        <v>62</v>
      </c>
      <c r="AP1021" s="2" t="s">
        <v>62</v>
      </c>
      <c r="AQ1021" s="2" t="s">
        <v>62</v>
      </c>
      <c r="AR1021" s="2" t="s">
        <v>62</v>
      </c>
      <c r="AS1021" s="2" t="s">
        <v>62</v>
      </c>
      <c r="AT1021" s="2" t="s">
        <v>62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10469</v>
      </c>
      <c r="B1022" s="2" t="s">
        <v>10470</v>
      </c>
      <c r="C1022" s="2" t="s">
        <v>53</v>
      </c>
      <c r="D1022" s="2" t="s">
        <v>9567</v>
      </c>
      <c r="E1022" s="2" t="s">
        <v>55</v>
      </c>
      <c r="F1022" s="19">
        <v>1</v>
      </c>
      <c r="G1022" s="19">
        <v>62.7</v>
      </c>
      <c r="H1022" s="19">
        <v>18.57</v>
      </c>
      <c r="I1022" s="19">
        <v>-16.66</v>
      </c>
      <c r="J1022" s="19">
        <v>-18.57</v>
      </c>
      <c r="K1022" s="19" t="s">
        <v>56</v>
      </c>
      <c r="L1022" s="19">
        <v>46.04</v>
      </c>
      <c r="M1022" s="2" t="s">
        <v>57</v>
      </c>
      <c r="N1022" s="2" t="s">
        <v>58</v>
      </c>
      <c r="O1022" s="2" t="s">
        <v>150</v>
      </c>
      <c r="P1022" s="2" t="s">
        <v>782</v>
      </c>
      <c r="Q1022" s="2" t="s">
        <v>565</v>
      </c>
      <c r="R1022" s="2" t="s">
        <v>62</v>
      </c>
      <c r="S1022" s="19">
        <v>62.7</v>
      </c>
      <c r="T1022" s="19" t="s">
        <v>63</v>
      </c>
      <c r="U1022" s="2" t="s">
        <v>86</v>
      </c>
      <c r="V1022" s="2" t="s">
        <v>62</v>
      </c>
      <c r="W1022" s="2" t="s">
        <v>62</v>
      </c>
      <c r="X1022" s="2" t="s">
        <v>62</v>
      </c>
      <c r="Y1022" s="2" t="s">
        <v>62</v>
      </c>
      <c r="Z1022" s="2" t="s">
        <v>62</v>
      </c>
      <c r="AA1022" s="2" t="s">
        <v>10471</v>
      </c>
      <c r="AB1022" s="2" t="s">
        <v>10472</v>
      </c>
      <c r="AC1022" s="2" t="s">
        <v>10473</v>
      </c>
      <c r="AD1022" s="2" t="s">
        <v>10474</v>
      </c>
      <c r="AE1022" s="2" t="s">
        <v>157</v>
      </c>
      <c r="AF1022" s="2" t="s">
        <v>10475</v>
      </c>
      <c r="AG1022" s="2" t="s">
        <v>73</v>
      </c>
      <c r="AH1022" s="2" t="s">
        <v>93</v>
      </c>
      <c r="AI1022" s="2" t="s">
        <v>10476</v>
      </c>
      <c r="AJ1022" s="2" t="s">
        <v>10477</v>
      </c>
      <c r="AK1022" s="2" t="s">
        <v>77</v>
      </c>
      <c r="AL1022" s="2" t="s">
        <v>10478</v>
      </c>
      <c r="AM1022" s="2" t="s">
        <v>62</v>
      </c>
      <c r="AN1022" s="19" t="s">
        <v>62</v>
      </c>
      <c r="AO1022" s="2" t="s">
        <v>62</v>
      </c>
      <c r="AP1022" s="2" t="s">
        <v>62</v>
      </c>
      <c r="AQ1022" s="2" t="s">
        <v>62</v>
      </c>
      <c r="AR1022" s="2" t="s">
        <v>62</v>
      </c>
      <c r="AS1022" s="2" t="s">
        <v>62</v>
      </c>
      <c r="AT1022" s="2" t="s">
        <v>62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10479</v>
      </c>
      <c r="B1023" s="2" t="s">
        <v>10480</v>
      </c>
      <c r="C1023" s="2" t="s">
        <v>53</v>
      </c>
      <c r="D1023" s="2" t="s">
        <v>9567</v>
      </c>
      <c r="E1023" s="2" t="s">
        <v>58</v>
      </c>
      <c r="F1023" s="19">
        <v>2</v>
      </c>
      <c r="G1023" s="19">
        <v>64.62</v>
      </c>
      <c r="H1023" s="19" t="s">
        <v>56</v>
      </c>
      <c r="I1023" s="19">
        <v>-19.760000000000002</v>
      </c>
      <c r="J1023" s="19" t="s">
        <v>56</v>
      </c>
      <c r="K1023" s="19" t="s">
        <v>56</v>
      </c>
      <c r="L1023" s="19">
        <v>44.86</v>
      </c>
      <c r="M1023" s="2" t="s">
        <v>9752</v>
      </c>
      <c r="N1023" s="2" t="s">
        <v>62</v>
      </c>
      <c r="O1023" s="2" t="s">
        <v>2822</v>
      </c>
      <c r="P1023" s="2" t="s">
        <v>2823</v>
      </c>
      <c r="Q1023" s="2" t="s">
        <v>2824</v>
      </c>
      <c r="R1023" s="2" t="s">
        <v>62</v>
      </c>
      <c r="S1023" s="19">
        <v>32.31</v>
      </c>
      <c r="T1023" s="19" t="s">
        <v>113</v>
      </c>
      <c r="U1023" s="2" t="s">
        <v>86</v>
      </c>
      <c r="V1023" s="2" t="s">
        <v>62</v>
      </c>
      <c r="W1023" s="2" t="s">
        <v>62</v>
      </c>
      <c r="X1023" s="2" t="s">
        <v>62</v>
      </c>
      <c r="Y1023" s="2" t="s">
        <v>62</v>
      </c>
      <c r="Z1023" s="2" t="s">
        <v>62</v>
      </c>
      <c r="AA1023" s="2" t="s">
        <v>10481</v>
      </c>
      <c r="AB1023" s="2" t="s">
        <v>10482</v>
      </c>
      <c r="AC1023" s="2" t="s">
        <v>10483</v>
      </c>
      <c r="AD1023" s="2" t="s">
        <v>1128</v>
      </c>
      <c r="AE1023" s="2" t="s">
        <v>118</v>
      </c>
      <c r="AF1023" s="2" t="s">
        <v>10484</v>
      </c>
      <c r="AG1023" s="2" t="s">
        <v>73</v>
      </c>
      <c r="AH1023" s="2" t="s">
        <v>93</v>
      </c>
      <c r="AI1023" s="2" t="s">
        <v>10485</v>
      </c>
      <c r="AJ1023" s="2" t="s">
        <v>10486</v>
      </c>
      <c r="AK1023" s="2" t="s">
        <v>77</v>
      </c>
      <c r="AL1023" s="2" t="s">
        <v>10487</v>
      </c>
      <c r="AM1023" s="2" t="s">
        <v>62</v>
      </c>
      <c r="AN1023" s="19" t="s">
        <v>62</v>
      </c>
      <c r="AO1023" s="2" t="s">
        <v>62</v>
      </c>
      <c r="AP1023" s="2" t="s">
        <v>62</v>
      </c>
      <c r="AQ1023" s="2" t="s">
        <v>62</v>
      </c>
      <c r="AR1023" s="2" t="s">
        <v>62</v>
      </c>
      <c r="AS1023" s="2" t="s">
        <v>62</v>
      </c>
      <c r="AT1023" s="2" t="s">
        <v>62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10488</v>
      </c>
      <c r="B1024" s="2" t="s">
        <v>10489</v>
      </c>
      <c r="C1024" s="2" t="s">
        <v>10490</v>
      </c>
      <c r="D1024" s="2" t="s">
        <v>10491</v>
      </c>
      <c r="E1024" s="2" t="s">
        <v>55</v>
      </c>
      <c r="F1024" s="19">
        <v>1</v>
      </c>
      <c r="G1024" s="19">
        <v>55.15</v>
      </c>
      <c r="H1024" s="19">
        <v>13.9</v>
      </c>
      <c r="I1024" s="19">
        <v>-26.52</v>
      </c>
      <c r="J1024" s="19" t="s">
        <v>56</v>
      </c>
      <c r="K1024" s="19">
        <v>-42.53</v>
      </c>
      <c r="L1024" s="19">
        <v>0</v>
      </c>
      <c r="M1024" s="2" t="s">
        <v>57</v>
      </c>
      <c r="N1024" s="2" t="s">
        <v>62</v>
      </c>
      <c r="O1024" s="2" t="s">
        <v>150</v>
      </c>
      <c r="P1024" s="2" t="s">
        <v>5651</v>
      </c>
      <c r="Q1024" s="2" t="s">
        <v>5652</v>
      </c>
      <c r="R1024" s="2" t="s">
        <v>62</v>
      </c>
      <c r="S1024" s="19">
        <v>55.15</v>
      </c>
      <c r="T1024" s="19" t="s">
        <v>113</v>
      </c>
      <c r="U1024" s="2" t="s">
        <v>64</v>
      </c>
      <c r="V1024" s="2" t="s">
        <v>10492</v>
      </c>
      <c r="W1024" s="2" t="s">
        <v>10493</v>
      </c>
      <c r="X1024" s="2" t="s">
        <v>10494</v>
      </c>
      <c r="Y1024" s="2" t="s">
        <v>62</v>
      </c>
      <c r="Z1024" s="2" t="s">
        <v>62</v>
      </c>
      <c r="AA1024" s="2" t="s">
        <v>10492</v>
      </c>
      <c r="AB1024" s="2" t="s">
        <v>10495</v>
      </c>
      <c r="AC1024" s="2" t="s">
        <v>2033</v>
      </c>
      <c r="AD1024" s="2" t="s">
        <v>157</v>
      </c>
      <c r="AE1024" s="2" t="s">
        <v>157</v>
      </c>
      <c r="AF1024" s="2" t="s">
        <v>2034</v>
      </c>
      <c r="AG1024" s="2" t="s">
        <v>73</v>
      </c>
      <c r="AH1024" s="2" t="s">
        <v>916</v>
      </c>
      <c r="AI1024" s="2" t="s">
        <v>10496</v>
      </c>
      <c r="AJ1024" s="2" t="s">
        <v>10497</v>
      </c>
      <c r="AK1024" s="2" t="s">
        <v>2522</v>
      </c>
      <c r="AL1024" s="2" t="s">
        <v>10498</v>
      </c>
      <c r="AM1024" s="2" t="s">
        <v>62</v>
      </c>
      <c r="AN1024" s="19" t="s">
        <v>56</v>
      </c>
      <c r="AO1024" s="2" t="s">
        <v>1011</v>
      </c>
      <c r="AP1024" s="2" t="s">
        <v>10499</v>
      </c>
      <c r="AQ1024" s="2" t="s">
        <v>62</v>
      </c>
      <c r="AR1024" s="2" t="s">
        <v>2038</v>
      </c>
      <c r="AS1024" s="2" t="s">
        <v>10500</v>
      </c>
      <c r="AT1024" s="2" t="s">
        <v>3607</v>
      </c>
      <c r="AU1024" s="19" t="s">
        <v>56</v>
      </c>
      <c r="AV1024" s="149" t="s">
        <v>58</v>
      </c>
      <c r="AW1024" s="2" t="s">
        <v>56</v>
      </c>
      <c r="AX1024" s="2" t="s">
        <v>55</v>
      </c>
    </row>
    <row r="1025" spans="1:50" ht="22.5" customHeight="1" x14ac:dyDescent="0.25">
      <c r="A1025" s="18" t="s">
        <v>10501</v>
      </c>
      <c r="B1025" s="2" t="s">
        <v>10502</v>
      </c>
      <c r="C1025" s="2" t="s">
        <v>10503</v>
      </c>
      <c r="D1025" s="2" t="s">
        <v>10504</v>
      </c>
      <c r="E1025" s="2" t="s">
        <v>55</v>
      </c>
      <c r="F1025" s="19">
        <v>1</v>
      </c>
      <c r="G1025" s="19">
        <v>44.52</v>
      </c>
      <c r="H1025" s="19">
        <v>17.02</v>
      </c>
      <c r="I1025" s="19">
        <v>-13.57</v>
      </c>
      <c r="J1025" s="19">
        <v>-17.02</v>
      </c>
      <c r="K1025" s="19">
        <v>-30.95</v>
      </c>
      <c r="L1025" s="19">
        <v>0</v>
      </c>
      <c r="M1025" s="2" t="s">
        <v>57</v>
      </c>
      <c r="N1025" s="2" t="s">
        <v>58</v>
      </c>
      <c r="O1025" s="2" t="s">
        <v>3497</v>
      </c>
      <c r="P1025" s="2" t="s">
        <v>3498</v>
      </c>
      <c r="Q1025" s="2" t="s">
        <v>3499</v>
      </c>
      <c r="R1025" s="2" t="s">
        <v>62</v>
      </c>
      <c r="S1025" s="19">
        <v>44.52</v>
      </c>
      <c r="T1025" s="19" t="s">
        <v>63</v>
      </c>
      <c r="U1025" s="2" t="s">
        <v>86</v>
      </c>
      <c r="V1025" s="2" t="s">
        <v>10505</v>
      </c>
      <c r="W1025" s="2" t="s">
        <v>10506</v>
      </c>
      <c r="X1025" s="2" t="s">
        <v>10507</v>
      </c>
      <c r="Y1025" s="2" t="s">
        <v>62</v>
      </c>
      <c r="Z1025" s="2" t="s">
        <v>62</v>
      </c>
      <c r="AA1025" s="2" t="s">
        <v>10505</v>
      </c>
      <c r="AB1025" s="2" t="s">
        <v>10508</v>
      </c>
      <c r="AC1025" s="2" t="s">
        <v>1006</v>
      </c>
      <c r="AD1025" s="2" t="s">
        <v>1007</v>
      </c>
      <c r="AE1025" s="2" t="s">
        <v>157</v>
      </c>
      <c r="AF1025" s="2" t="s">
        <v>1008</v>
      </c>
      <c r="AG1025" s="2" t="s">
        <v>73</v>
      </c>
      <c r="AH1025" s="2" t="s">
        <v>93</v>
      </c>
      <c r="AI1025" s="2" t="s">
        <v>10509</v>
      </c>
      <c r="AJ1025" s="2" t="s">
        <v>10510</v>
      </c>
      <c r="AK1025" s="2" t="s">
        <v>77</v>
      </c>
      <c r="AL1025" s="2" t="s">
        <v>10511</v>
      </c>
      <c r="AM1025" s="2" t="s">
        <v>62</v>
      </c>
      <c r="AN1025" s="19" t="s">
        <v>56</v>
      </c>
      <c r="AO1025" s="2" t="s">
        <v>1011</v>
      </c>
      <c r="AP1025" s="2" t="s">
        <v>10512</v>
      </c>
      <c r="AQ1025" s="2" t="s">
        <v>10513</v>
      </c>
      <c r="AR1025" s="2" t="s">
        <v>62</v>
      </c>
      <c r="AS1025" s="2" t="s">
        <v>10514</v>
      </c>
      <c r="AT1025" s="2" t="s">
        <v>62</v>
      </c>
      <c r="AU1025" s="19" t="s">
        <v>56</v>
      </c>
      <c r="AV1025" s="2" t="s">
        <v>55</v>
      </c>
      <c r="AW1025" s="2">
        <v>1</v>
      </c>
      <c r="AX1025" s="2" t="s">
        <v>55</v>
      </c>
    </row>
    <row r="1026" spans="1:50" ht="22.5" customHeight="1" x14ac:dyDescent="0.25">
      <c r="A1026" s="18" t="s">
        <v>10515</v>
      </c>
      <c r="B1026" s="2" t="s">
        <v>10516</v>
      </c>
      <c r="C1026" s="2" t="s">
        <v>53</v>
      </c>
      <c r="D1026" s="2" t="s">
        <v>9567</v>
      </c>
      <c r="E1026" s="2" t="s">
        <v>55</v>
      </c>
      <c r="F1026" s="19">
        <v>1</v>
      </c>
      <c r="G1026" s="19">
        <v>62.7</v>
      </c>
      <c r="H1026" s="19">
        <v>18.850000000000001</v>
      </c>
      <c r="I1026" s="19">
        <v>-16.66</v>
      </c>
      <c r="J1026" s="19">
        <v>-18.850000000000001</v>
      </c>
      <c r="K1026" s="19" t="s">
        <v>56</v>
      </c>
      <c r="L1026" s="19">
        <v>46.04</v>
      </c>
      <c r="M1026" s="2" t="s">
        <v>9752</v>
      </c>
      <c r="N1026" s="2" t="s">
        <v>58</v>
      </c>
      <c r="O1026" s="2" t="s">
        <v>83</v>
      </c>
      <c r="P1026" s="2" t="s">
        <v>84</v>
      </c>
      <c r="Q1026" s="2" t="s">
        <v>85</v>
      </c>
      <c r="R1026" s="2" t="s">
        <v>62</v>
      </c>
      <c r="S1026" s="19">
        <v>62.7</v>
      </c>
      <c r="T1026" s="19" t="s">
        <v>63</v>
      </c>
      <c r="U1026" s="2" t="s">
        <v>86</v>
      </c>
      <c r="V1026" s="2" t="s">
        <v>62</v>
      </c>
      <c r="W1026" s="2" t="s">
        <v>62</v>
      </c>
      <c r="X1026" s="2" t="s">
        <v>62</v>
      </c>
      <c r="Y1026" s="2" t="s">
        <v>62</v>
      </c>
      <c r="Z1026" s="2" t="s">
        <v>62</v>
      </c>
      <c r="AA1026" s="2" t="s">
        <v>10517</v>
      </c>
      <c r="AB1026" s="2" t="s">
        <v>10518</v>
      </c>
      <c r="AC1026" s="2" t="s">
        <v>10519</v>
      </c>
      <c r="AD1026" s="2" t="s">
        <v>90</v>
      </c>
      <c r="AE1026" s="2" t="s">
        <v>91</v>
      </c>
      <c r="AF1026" s="2" t="s">
        <v>10520</v>
      </c>
      <c r="AG1026" s="2" t="s">
        <v>73</v>
      </c>
      <c r="AH1026" s="2" t="s">
        <v>93</v>
      </c>
      <c r="AI1026" s="2" t="s">
        <v>10521</v>
      </c>
      <c r="AJ1026" s="2" t="s">
        <v>10522</v>
      </c>
      <c r="AK1026" s="2" t="s">
        <v>77</v>
      </c>
      <c r="AL1026" s="2" t="s">
        <v>10523</v>
      </c>
      <c r="AM1026" s="2" t="s">
        <v>62</v>
      </c>
      <c r="AN1026" s="19" t="s">
        <v>62</v>
      </c>
      <c r="AO1026" s="2" t="s">
        <v>62</v>
      </c>
      <c r="AP1026" s="2" t="s">
        <v>62</v>
      </c>
      <c r="AQ1026" s="2" t="s">
        <v>62</v>
      </c>
      <c r="AR1026" s="2" t="s">
        <v>62</v>
      </c>
      <c r="AS1026" s="2" t="s">
        <v>62</v>
      </c>
      <c r="AT1026" s="2" t="s">
        <v>62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8" t="s">
        <v>10524</v>
      </c>
      <c r="B1027" s="2" t="s">
        <v>10525</v>
      </c>
      <c r="C1027" s="2" t="s">
        <v>53</v>
      </c>
      <c r="D1027" s="2" t="s">
        <v>8392</v>
      </c>
      <c r="E1027" s="2" t="s">
        <v>55</v>
      </c>
      <c r="F1027" s="19">
        <v>1</v>
      </c>
      <c r="G1027" s="19">
        <v>62.7</v>
      </c>
      <c r="H1027" s="19">
        <v>18.57</v>
      </c>
      <c r="I1027" s="19">
        <v>-16.66</v>
      </c>
      <c r="J1027" s="19">
        <v>-18.57</v>
      </c>
      <c r="K1027" s="19" t="s">
        <v>56</v>
      </c>
      <c r="L1027" s="19">
        <v>46.04</v>
      </c>
      <c r="M1027" s="2" t="s">
        <v>57</v>
      </c>
      <c r="N1027" s="2" t="s">
        <v>62</v>
      </c>
      <c r="O1027" s="2" t="s">
        <v>59</v>
      </c>
      <c r="P1027" s="2" t="s">
        <v>553</v>
      </c>
      <c r="Q1027" s="2" t="s">
        <v>61</v>
      </c>
      <c r="R1027" s="2" t="s">
        <v>62</v>
      </c>
      <c r="S1027" s="19">
        <v>62.7</v>
      </c>
      <c r="T1027" s="19" t="s">
        <v>63</v>
      </c>
      <c r="U1027" s="2" t="s">
        <v>86</v>
      </c>
      <c r="V1027" s="2" t="s">
        <v>62</v>
      </c>
      <c r="W1027" s="2" t="s">
        <v>62</v>
      </c>
      <c r="X1027" s="2" t="s">
        <v>62</v>
      </c>
      <c r="Y1027" s="2" t="s">
        <v>62</v>
      </c>
      <c r="Z1027" s="2" t="s">
        <v>62</v>
      </c>
      <c r="AA1027" s="2" t="s">
        <v>10526</v>
      </c>
      <c r="AB1027" s="2" t="s">
        <v>10527</v>
      </c>
      <c r="AC1027" s="2" t="s">
        <v>10528</v>
      </c>
      <c r="AD1027" s="2" t="s">
        <v>10529</v>
      </c>
      <c r="AE1027" s="2" t="s">
        <v>157</v>
      </c>
      <c r="AF1027" s="2" t="s">
        <v>10530</v>
      </c>
      <c r="AG1027" s="2" t="s">
        <v>73</v>
      </c>
      <c r="AH1027" s="2" t="s">
        <v>93</v>
      </c>
      <c r="AI1027" s="2" t="s">
        <v>9474</v>
      </c>
      <c r="AJ1027" s="2" t="s">
        <v>10531</v>
      </c>
      <c r="AK1027" s="2" t="s">
        <v>77</v>
      </c>
      <c r="AL1027" s="2" t="s">
        <v>10532</v>
      </c>
      <c r="AM1027" s="2" t="s">
        <v>62</v>
      </c>
      <c r="AN1027" s="19" t="s">
        <v>62</v>
      </c>
      <c r="AO1027" s="2" t="s">
        <v>62</v>
      </c>
      <c r="AP1027" s="2" t="s">
        <v>62</v>
      </c>
      <c r="AQ1027" s="2" t="s">
        <v>62</v>
      </c>
      <c r="AR1027" s="2" t="s">
        <v>62</v>
      </c>
      <c r="AS1027" s="2" t="s">
        <v>62</v>
      </c>
      <c r="AT1027" s="2" t="s">
        <v>62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10533</v>
      </c>
      <c r="B1028" s="2" t="s">
        <v>10534</v>
      </c>
      <c r="C1028" s="2" t="s">
        <v>53</v>
      </c>
      <c r="D1028" s="2" t="s">
        <v>5477</v>
      </c>
      <c r="E1028" s="2" t="s">
        <v>58</v>
      </c>
      <c r="F1028" s="19">
        <v>1</v>
      </c>
      <c r="G1028" s="19">
        <v>67.22</v>
      </c>
      <c r="H1028" s="19" t="s">
        <v>56</v>
      </c>
      <c r="I1028" s="19">
        <v>-14.07</v>
      </c>
      <c r="J1028" s="19" t="s">
        <v>56</v>
      </c>
      <c r="K1028" s="19" t="s">
        <v>56</v>
      </c>
      <c r="L1028" s="19">
        <v>53.15</v>
      </c>
      <c r="M1028" s="2" t="s">
        <v>9752</v>
      </c>
      <c r="N1028" s="2" t="s">
        <v>58</v>
      </c>
      <c r="O1028" s="2" t="s">
        <v>110</v>
      </c>
      <c r="P1028" s="2" t="s">
        <v>111</v>
      </c>
      <c r="Q1028" s="2" t="s">
        <v>112</v>
      </c>
      <c r="R1028" s="2" t="s">
        <v>62</v>
      </c>
      <c r="S1028" s="19">
        <v>67.22</v>
      </c>
      <c r="T1028" s="19" t="s">
        <v>113</v>
      </c>
      <c r="U1028" s="2" t="s">
        <v>86</v>
      </c>
      <c r="V1028" s="2" t="s">
        <v>62</v>
      </c>
      <c r="W1028" s="2" t="s">
        <v>62</v>
      </c>
      <c r="X1028" s="2" t="s">
        <v>62</v>
      </c>
      <c r="Y1028" s="2" t="s">
        <v>62</v>
      </c>
      <c r="Z1028" s="2" t="s">
        <v>62</v>
      </c>
      <c r="AA1028" s="2" t="s">
        <v>10535</v>
      </c>
      <c r="AB1028" s="2" t="s">
        <v>10536</v>
      </c>
      <c r="AC1028" s="2" t="s">
        <v>10537</v>
      </c>
      <c r="AD1028" s="2" t="s">
        <v>117</v>
      </c>
      <c r="AE1028" s="2" t="s">
        <v>118</v>
      </c>
      <c r="AF1028" s="2" t="s">
        <v>10538</v>
      </c>
      <c r="AG1028" s="2" t="s">
        <v>73</v>
      </c>
      <c r="AH1028" s="2" t="s">
        <v>93</v>
      </c>
      <c r="AI1028" s="2" t="s">
        <v>8372</v>
      </c>
      <c r="AJ1028" s="2" t="s">
        <v>6652</v>
      </c>
      <c r="AK1028" s="2" t="s">
        <v>77</v>
      </c>
      <c r="AL1028" s="2" t="s">
        <v>10539</v>
      </c>
      <c r="AM1028" s="2" t="s">
        <v>62</v>
      </c>
      <c r="AN1028" s="19" t="s">
        <v>62</v>
      </c>
      <c r="AO1028" s="2" t="s">
        <v>62</v>
      </c>
      <c r="AP1028" s="2" t="s">
        <v>62</v>
      </c>
      <c r="AQ1028" s="2" t="s">
        <v>62</v>
      </c>
      <c r="AR1028" s="2" t="s">
        <v>62</v>
      </c>
      <c r="AS1028" s="2" t="s">
        <v>62</v>
      </c>
      <c r="AT1028" s="2" t="s">
        <v>62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10540</v>
      </c>
      <c r="B1029" s="2" t="s">
        <v>10541</v>
      </c>
      <c r="C1029" s="2" t="s">
        <v>5273</v>
      </c>
      <c r="D1029" s="2" t="s">
        <v>5274</v>
      </c>
      <c r="E1029" s="2" t="s">
        <v>55</v>
      </c>
      <c r="F1029" s="19">
        <v>1</v>
      </c>
      <c r="G1029" s="19">
        <v>122.3</v>
      </c>
      <c r="H1029" s="19">
        <v>1.39</v>
      </c>
      <c r="I1029" s="19">
        <v>-14.68</v>
      </c>
      <c r="J1029" s="19" t="s">
        <v>56</v>
      </c>
      <c r="K1029" s="19">
        <v>-107.62</v>
      </c>
      <c r="L1029" s="19">
        <v>1.39</v>
      </c>
      <c r="M1029" s="2" t="s">
        <v>57</v>
      </c>
      <c r="N1029" s="2" t="s">
        <v>58</v>
      </c>
      <c r="O1029" s="2" t="s">
        <v>509</v>
      </c>
      <c r="P1029" s="2" t="s">
        <v>510</v>
      </c>
      <c r="Q1029" s="2" t="s">
        <v>511</v>
      </c>
      <c r="R1029" s="2" t="s">
        <v>62</v>
      </c>
      <c r="S1029" s="19">
        <v>122.3</v>
      </c>
      <c r="T1029" s="19" t="s">
        <v>113</v>
      </c>
      <c r="U1029" s="2" t="s">
        <v>64</v>
      </c>
      <c r="V1029" s="2" t="s">
        <v>10542</v>
      </c>
      <c r="W1029" s="2" t="s">
        <v>10543</v>
      </c>
      <c r="X1029" s="2" t="s">
        <v>10544</v>
      </c>
      <c r="Y1029" s="2" t="s">
        <v>62</v>
      </c>
      <c r="Z1029" s="2" t="s">
        <v>62</v>
      </c>
      <c r="AA1029" s="2" t="s">
        <v>10542</v>
      </c>
      <c r="AB1029" s="2" t="s">
        <v>10545</v>
      </c>
      <c r="AC1029" s="2" t="s">
        <v>2033</v>
      </c>
      <c r="AD1029" s="2" t="s">
        <v>157</v>
      </c>
      <c r="AE1029" s="2" t="s">
        <v>157</v>
      </c>
      <c r="AF1029" s="2" t="s">
        <v>2034</v>
      </c>
      <c r="AG1029" s="2" t="s">
        <v>73</v>
      </c>
      <c r="AH1029" s="2" t="s">
        <v>916</v>
      </c>
      <c r="AI1029" s="2" t="s">
        <v>10546</v>
      </c>
      <c r="AJ1029" s="2" t="s">
        <v>10547</v>
      </c>
      <c r="AK1029" s="2" t="s">
        <v>4638</v>
      </c>
      <c r="AL1029" s="2" t="s">
        <v>10548</v>
      </c>
      <c r="AM1029" s="2" t="s">
        <v>62</v>
      </c>
      <c r="AN1029" s="19" t="s">
        <v>56</v>
      </c>
      <c r="AO1029" s="2" t="s">
        <v>1011</v>
      </c>
      <c r="AP1029" s="2" t="s">
        <v>10549</v>
      </c>
      <c r="AQ1029" s="2" t="s">
        <v>5286</v>
      </c>
      <c r="AR1029" s="2" t="s">
        <v>2038</v>
      </c>
      <c r="AS1029" s="2" t="s">
        <v>10550</v>
      </c>
      <c r="AT1029" s="2" t="s">
        <v>3607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10551</v>
      </c>
      <c r="B1030" s="2" t="s">
        <v>10552</v>
      </c>
      <c r="C1030" s="2" t="s">
        <v>53</v>
      </c>
      <c r="D1030" s="2" t="s">
        <v>8392</v>
      </c>
      <c r="E1030" s="2" t="s">
        <v>55</v>
      </c>
      <c r="F1030" s="19">
        <v>1</v>
      </c>
      <c r="G1030" s="19">
        <v>69.989999999999995</v>
      </c>
      <c r="H1030" s="19">
        <v>26.53</v>
      </c>
      <c r="I1030" s="19">
        <v>-14.4</v>
      </c>
      <c r="J1030" s="19">
        <v>-26.53</v>
      </c>
      <c r="K1030" s="19" t="s">
        <v>56</v>
      </c>
      <c r="L1030" s="19">
        <v>55.59</v>
      </c>
      <c r="M1030" s="2" t="s">
        <v>57</v>
      </c>
      <c r="N1030" s="2" t="s">
        <v>62</v>
      </c>
      <c r="O1030" s="2" t="s">
        <v>1515</v>
      </c>
      <c r="P1030" s="2" t="s">
        <v>1516</v>
      </c>
      <c r="Q1030" s="2" t="s">
        <v>1517</v>
      </c>
      <c r="R1030" s="2" t="s">
        <v>62</v>
      </c>
      <c r="S1030" s="19">
        <v>69.989999999999995</v>
      </c>
      <c r="T1030" s="19" t="s">
        <v>113</v>
      </c>
      <c r="U1030" s="2" t="s">
        <v>86</v>
      </c>
      <c r="V1030" s="2" t="s">
        <v>62</v>
      </c>
      <c r="W1030" s="2" t="s">
        <v>62</v>
      </c>
      <c r="X1030" s="2" t="s">
        <v>62</v>
      </c>
      <c r="Y1030" s="2" t="s">
        <v>62</v>
      </c>
      <c r="Z1030" s="2" t="s">
        <v>62</v>
      </c>
      <c r="AA1030" s="2" t="s">
        <v>10553</v>
      </c>
      <c r="AB1030" s="2" t="s">
        <v>10554</v>
      </c>
      <c r="AC1030" s="2" t="s">
        <v>10555</v>
      </c>
      <c r="AD1030" s="2" t="s">
        <v>3388</v>
      </c>
      <c r="AE1030" s="2" t="s">
        <v>157</v>
      </c>
      <c r="AF1030" s="2" t="s">
        <v>10556</v>
      </c>
      <c r="AG1030" s="2" t="s">
        <v>73</v>
      </c>
      <c r="AH1030" s="2" t="s">
        <v>93</v>
      </c>
      <c r="AI1030" s="2" t="s">
        <v>10557</v>
      </c>
      <c r="AJ1030" s="2" t="s">
        <v>10558</v>
      </c>
      <c r="AK1030" s="2" t="s">
        <v>77</v>
      </c>
      <c r="AL1030" s="2" t="s">
        <v>10559</v>
      </c>
      <c r="AM1030" s="2" t="s">
        <v>62</v>
      </c>
      <c r="AN1030" s="19" t="s">
        <v>62</v>
      </c>
      <c r="AO1030" s="2" t="s">
        <v>62</v>
      </c>
      <c r="AP1030" s="2" t="s">
        <v>62</v>
      </c>
      <c r="AQ1030" s="2" t="s">
        <v>62</v>
      </c>
      <c r="AR1030" s="2" t="s">
        <v>62</v>
      </c>
      <c r="AS1030" s="2" t="s">
        <v>62</v>
      </c>
      <c r="AT1030" s="2" t="s">
        <v>62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10560</v>
      </c>
      <c r="B1031" s="2" t="s">
        <v>10561</v>
      </c>
      <c r="C1031" s="2" t="s">
        <v>53</v>
      </c>
      <c r="D1031" s="2" t="s">
        <v>10562</v>
      </c>
      <c r="E1031" s="2" t="s">
        <v>58</v>
      </c>
      <c r="F1031" s="19">
        <v>1</v>
      </c>
      <c r="G1031" s="19">
        <v>70.31</v>
      </c>
      <c r="H1031" s="19" t="s">
        <v>56</v>
      </c>
      <c r="I1031" s="19">
        <v>-17.95</v>
      </c>
      <c r="J1031" s="19" t="s">
        <v>56</v>
      </c>
      <c r="K1031" s="19" t="s">
        <v>56</v>
      </c>
      <c r="L1031" s="19">
        <v>52.36</v>
      </c>
      <c r="M1031" s="2" t="s">
        <v>9752</v>
      </c>
      <c r="N1031" s="2" t="s">
        <v>62</v>
      </c>
      <c r="O1031" s="2" t="s">
        <v>110</v>
      </c>
      <c r="P1031" s="2" t="s">
        <v>1103</v>
      </c>
      <c r="Q1031" s="2" t="s">
        <v>1104</v>
      </c>
      <c r="R1031" s="2" t="s">
        <v>62</v>
      </c>
      <c r="S1031" s="19">
        <v>70.31</v>
      </c>
      <c r="T1031" s="19" t="s">
        <v>63</v>
      </c>
      <c r="U1031" s="2" t="s">
        <v>86</v>
      </c>
      <c r="V1031" s="2" t="s">
        <v>62</v>
      </c>
      <c r="W1031" s="2" t="s">
        <v>62</v>
      </c>
      <c r="X1031" s="2" t="s">
        <v>62</v>
      </c>
      <c r="Y1031" s="2" t="s">
        <v>62</v>
      </c>
      <c r="Z1031" s="2" t="s">
        <v>62</v>
      </c>
      <c r="AA1031" s="2" t="s">
        <v>10563</v>
      </c>
      <c r="AB1031" s="2" t="s">
        <v>10564</v>
      </c>
      <c r="AC1031" s="2" t="s">
        <v>10565</v>
      </c>
      <c r="AD1031" s="2" t="s">
        <v>914</v>
      </c>
      <c r="AE1031" s="2" t="s">
        <v>157</v>
      </c>
      <c r="AF1031" s="2" t="s">
        <v>10566</v>
      </c>
      <c r="AG1031" s="2" t="s">
        <v>73</v>
      </c>
      <c r="AH1031" s="2" t="s">
        <v>93</v>
      </c>
      <c r="AI1031" s="2" t="s">
        <v>10567</v>
      </c>
      <c r="AJ1031" s="2" t="s">
        <v>10568</v>
      </c>
      <c r="AK1031" s="2" t="s">
        <v>77</v>
      </c>
      <c r="AL1031" s="2" t="s">
        <v>10569</v>
      </c>
      <c r="AM1031" s="2" t="s">
        <v>62</v>
      </c>
      <c r="AN1031" s="19" t="s">
        <v>62</v>
      </c>
      <c r="AO1031" s="2" t="s">
        <v>62</v>
      </c>
      <c r="AP1031" s="2" t="s">
        <v>62</v>
      </c>
      <c r="AQ1031" s="2" t="s">
        <v>62</v>
      </c>
      <c r="AR1031" s="2" t="s">
        <v>62</v>
      </c>
      <c r="AS1031" s="2" t="s">
        <v>62</v>
      </c>
      <c r="AT1031" s="2" t="s">
        <v>62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10570</v>
      </c>
      <c r="B1032" s="2" t="s">
        <v>10571</v>
      </c>
      <c r="C1032" s="2" t="s">
        <v>53</v>
      </c>
      <c r="D1032" s="2" t="s">
        <v>8392</v>
      </c>
      <c r="E1032" s="2" t="s">
        <v>55</v>
      </c>
      <c r="F1032" s="19">
        <v>1</v>
      </c>
      <c r="G1032" s="19">
        <v>62.7</v>
      </c>
      <c r="H1032" s="19">
        <v>24.16</v>
      </c>
      <c r="I1032" s="19">
        <v>-16.66</v>
      </c>
      <c r="J1032" s="19">
        <v>-24.16</v>
      </c>
      <c r="K1032" s="19" t="s">
        <v>56</v>
      </c>
      <c r="L1032" s="19">
        <v>46.04</v>
      </c>
      <c r="M1032" s="2" t="s">
        <v>9752</v>
      </c>
      <c r="N1032" s="2" t="s">
        <v>58</v>
      </c>
      <c r="O1032" s="2" t="s">
        <v>150</v>
      </c>
      <c r="P1032" s="2" t="s">
        <v>151</v>
      </c>
      <c r="Q1032" s="2" t="s">
        <v>152</v>
      </c>
      <c r="R1032" s="2" t="s">
        <v>62</v>
      </c>
      <c r="S1032" s="19">
        <v>62.7</v>
      </c>
      <c r="T1032" s="19" t="s">
        <v>63</v>
      </c>
      <c r="U1032" s="2" t="s">
        <v>86</v>
      </c>
      <c r="V1032" s="2" t="s">
        <v>62</v>
      </c>
      <c r="W1032" s="2" t="s">
        <v>62</v>
      </c>
      <c r="X1032" s="2" t="s">
        <v>62</v>
      </c>
      <c r="Y1032" s="2" t="s">
        <v>62</v>
      </c>
      <c r="Z1032" s="2" t="s">
        <v>62</v>
      </c>
      <c r="AA1032" s="2" t="s">
        <v>10572</v>
      </c>
      <c r="AB1032" s="2" t="s">
        <v>10573</v>
      </c>
      <c r="AC1032" s="2" t="s">
        <v>10574</v>
      </c>
      <c r="AD1032" s="2" t="s">
        <v>10575</v>
      </c>
      <c r="AE1032" s="2" t="s">
        <v>449</v>
      </c>
      <c r="AF1032" s="2" t="s">
        <v>10576</v>
      </c>
      <c r="AG1032" s="2" t="s">
        <v>73</v>
      </c>
      <c r="AH1032" s="2" t="s">
        <v>93</v>
      </c>
      <c r="AI1032" s="2" t="s">
        <v>10577</v>
      </c>
      <c r="AJ1032" s="2" t="s">
        <v>10578</v>
      </c>
      <c r="AK1032" s="2" t="s">
        <v>77</v>
      </c>
      <c r="AL1032" s="2" t="s">
        <v>10579</v>
      </c>
      <c r="AM1032" s="2" t="s">
        <v>62</v>
      </c>
      <c r="AN1032" s="19" t="s">
        <v>62</v>
      </c>
      <c r="AO1032" s="2" t="s">
        <v>62</v>
      </c>
      <c r="AP1032" s="2" t="s">
        <v>62</v>
      </c>
      <c r="AQ1032" s="2" t="s">
        <v>62</v>
      </c>
      <c r="AR1032" s="2" t="s">
        <v>62</v>
      </c>
      <c r="AS1032" s="2" t="s">
        <v>62</v>
      </c>
      <c r="AT1032" s="2" t="s">
        <v>62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10580</v>
      </c>
      <c r="B1033" s="2" t="s">
        <v>10581</v>
      </c>
      <c r="C1033" s="2" t="s">
        <v>53</v>
      </c>
      <c r="D1033" s="2" t="s">
        <v>10562</v>
      </c>
      <c r="E1033" s="2" t="s">
        <v>55</v>
      </c>
      <c r="F1033" s="19">
        <v>2</v>
      </c>
      <c r="G1033" s="19">
        <v>85.4</v>
      </c>
      <c r="H1033" s="19">
        <v>15.9</v>
      </c>
      <c r="I1033" s="19">
        <v>-26.52</v>
      </c>
      <c r="J1033" s="19" t="s">
        <v>56</v>
      </c>
      <c r="K1033" s="19" t="s">
        <v>56</v>
      </c>
      <c r="L1033" s="19">
        <v>74.78</v>
      </c>
      <c r="M1033" s="2" t="s">
        <v>9752</v>
      </c>
      <c r="N1033" s="2" t="s">
        <v>62</v>
      </c>
      <c r="O1033" s="2" t="s">
        <v>10582</v>
      </c>
      <c r="P1033" s="2" t="s">
        <v>10583</v>
      </c>
      <c r="Q1033" s="2" t="s">
        <v>10584</v>
      </c>
      <c r="R1033" s="2" t="s">
        <v>62</v>
      </c>
      <c r="S1033" s="19">
        <v>42.7</v>
      </c>
      <c r="T1033" s="19" t="s">
        <v>63</v>
      </c>
      <c r="U1033" s="2" t="s">
        <v>64</v>
      </c>
      <c r="V1033" s="2" t="s">
        <v>1280</v>
      </c>
      <c r="W1033" s="2" t="s">
        <v>10585</v>
      </c>
      <c r="X1033" s="2" t="s">
        <v>10586</v>
      </c>
      <c r="Y1033" s="2" t="s">
        <v>62</v>
      </c>
      <c r="Z1033" s="2" t="s">
        <v>62</v>
      </c>
      <c r="AA1033" s="2" t="s">
        <v>1280</v>
      </c>
      <c r="AB1033" s="2" t="s">
        <v>10587</v>
      </c>
      <c r="AC1033" s="2" t="s">
        <v>10588</v>
      </c>
      <c r="AD1033" s="2" t="s">
        <v>157</v>
      </c>
      <c r="AE1033" s="2" t="s">
        <v>157</v>
      </c>
      <c r="AF1033" s="2" t="s">
        <v>10589</v>
      </c>
      <c r="AG1033" s="2" t="s">
        <v>73</v>
      </c>
      <c r="AH1033" s="2" t="s">
        <v>916</v>
      </c>
      <c r="AI1033" s="2" t="s">
        <v>10590</v>
      </c>
      <c r="AJ1033" s="2" t="s">
        <v>10591</v>
      </c>
      <c r="AK1033" s="2" t="s">
        <v>10592</v>
      </c>
      <c r="AL1033" s="2" t="s">
        <v>10593</v>
      </c>
      <c r="AM1033" s="2" t="s">
        <v>62</v>
      </c>
      <c r="AN1033" s="19" t="s">
        <v>62</v>
      </c>
      <c r="AO1033" s="2" t="s">
        <v>62</v>
      </c>
      <c r="AP1033" s="2" t="s">
        <v>62</v>
      </c>
      <c r="AQ1033" s="2" t="s">
        <v>62</v>
      </c>
      <c r="AR1033" s="2" t="s">
        <v>62</v>
      </c>
      <c r="AS1033" s="2" t="s">
        <v>62</v>
      </c>
      <c r="AT1033" s="2" t="s">
        <v>62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10594</v>
      </c>
      <c r="B1034" s="2" t="s">
        <v>10595</v>
      </c>
      <c r="C1034" s="2" t="s">
        <v>53</v>
      </c>
      <c r="D1034" s="2" t="s">
        <v>8392</v>
      </c>
      <c r="E1034" s="2" t="s">
        <v>58</v>
      </c>
      <c r="F1034" s="19">
        <v>1</v>
      </c>
      <c r="G1034" s="19">
        <v>197.7</v>
      </c>
      <c r="H1034" s="19" t="s">
        <v>56</v>
      </c>
      <c r="I1034" s="19">
        <v>-23.72</v>
      </c>
      <c r="J1034" s="19">
        <v>-21.95</v>
      </c>
      <c r="K1034" s="19" t="s">
        <v>56</v>
      </c>
      <c r="L1034" s="19">
        <v>152.03</v>
      </c>
      <c r="M1034" s="2" t="s">
        <v>57</v>
      </c>
      <c r="N1034" s="2" t="s">
        <v>58</v>
      </c>
      <c r="O1034" s="2" t="s">
        <v>1375</v>
      </c>
      <c r="P1034" s="2" t="s">
        <v>1504</v>
      </c>
      <c r="Q1034" s="2" t="s">
        <v>1377</v>
      </c>
      <c r="R1034" s="2" t="s">
        <v>62</v>
      </c>
      <c r="S1034" s="19">
        <v>197.7</v>
      </c>
      <c r="T1034" s="19" t="s">
        <v>113</v>
      </c>
      <c r="U1034" s="2" t="s">
        <v>86</v>
      </c>
      <c r="V1034" s="2" t="s">
        <v>62</v>
      </c>
      <c r="W1034" s="2" t="s">
        <v>62</v>
      </c>
      <c r="X1034" s="2" t="s">
        <v>62</v>
      </c>
      <c r="Y1034" s="2" t="s">
        <v>62</v>
      </c>
      <c r="Z1034" s="2" t="s">
        <v>62</v>
      </c>
      <c r="AA1034" s="2" t="s">
        <v>10596</v>
      </c>
      <c r="AB1034" s="2" t="s">
        <v>10597</v>
      </c>
      <c r="AC1034" s="2" t="s">
        <v>10598</v>
      </c>
      <c r="AD1034" s="2" t="s">
        <v>142</v>
      </c>
      <c r="AE1034" s="2" t="s">
        <v>143</v>
      </c>
      <c r="AF1034" s="2" t="s">
        <v>144</v>
      </c>
      <c r="AG1034" s="2" t="s">
        <v>73</v>
      </c>
      <c r="AH1034" s="2" t="s">
        <v>93</v>
      </c>
      <c r="AI1034" s="2" t="s">
        <v>10599</v>
      </c>
      <c r="AJ1034" s="2" t="s">
        <v>8564</v>
      </c>
      <c r="AK1034" s="2" t="s">
        <v>77</v>
      </c>
      <c r="AL1034" s="2" t="s">
        <v>10600</v>
      </c>
      <c r="AM1034" s="2" t="s">
        <v>62</v>
      </c>
      <c r="AN1034" s="19" t="s">
        <v>62</v>
      </c>
      <c r="AO1034" s="2" t="s">
        <v>62</v>
      </c>
      <c r="AP1034" s="2" t="s">
        <v>62</v>
      </c>
      <c r="AQ1034" s="2" t="s">
        <v>62</v>
      </c>
      <c r="AR1034" s="2" t="s">
        <v>62</v>
      </c>
      <c r="AS1034" s="2" t="s">
        <v>62</v>
      </c>
      <c r="AT1034" s="2" t="s">
        <v>62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10601</v>
      </c>
      <c r="B1035" s="2" t="s">
        <v>10602</v>
      </c>
      <c r="C1035" s="2" t="s">
        <v>53</v>
      </c>
      <c r="D1035" s="2" t="s">
        <v>3213</v>
      </c>
      <c r="E1035" s="2" t="s">
        <v>55</v>
      </c>
      <c r="F1035" s="19">
        <v>1</v>
      </c>
      <c r="G1035" s="19">
        <v>167</v>
      </c>
      <c r="H1035" s="19">
        <v>47.99</v>
      </c>
      <c r="I1035" s="19">
        <v>-28.39</v>
      </c>
      <c r="J1035" s="19">
        <v>-72.94</v>
      </c>
      <c r="K1035" s="19" t="s">
        <v>56</v>
      </c>
      <c r="L1035" s="19">
        <v>113.66</v>
      </c>
      <c r="M1035" s="2" t="s">
        <v>9752</v>
      </c>
      <c r="N1035" s="2" t="s">
        <v>62</v>
      </c>
      <c r="O1035" s="2" t="s">
        <v>923</v>
      </c>
      <c r="P1035" s="2" t="s">
        <v>924</v>
      </c>
      <c r="Q1035" s="2" t="s">
        <v>925</v>
      </c>
      <c r="R1035" s="2" t="s">
        <v>62</v>
      </c>
      <c r="S1035" s="19">
        <v>167</v>
      </c>
      <c r="T1035" s="19" t="s">
        <v>63</v>
      </c>
      <c r="U1035" s="2" t="s">
        <v>86</v>
      </c>
      <c r="V1035" s="2" t="s">
        <v>62</v>
      </c>
      <c r="W1035" s="2" t="s">
        <v>62</v>
      </c>
      <c r="X1035" s="2" t="s">
        <v>62</v>
      </c>
      <c r="Y1035" s="2" t="s">
        <v>62</v>
      </c>
      <c r="Z1035" s="2" t="s">
        <v>62</v>
      </c>
      <c r="AA1035" s="2" t="s">
        <v>10603</v>
      </c>
      <c r="AB1035" s="2" t="s">
        <v>10604</v>
      </c>
      <c r="AC1035" s="2" t="s">
        <v>10605</v>
      </c>
      <c r="AD1035" s="2" t="s">
        <v>10606</v>
      </c>
      <c r="AE1035" s="2" t="s">
        <v>767</v>
      </c>
      <c r="AF1035" s="2" t="s">
        <v>10607</v>
      </c>
      <c r="AG1035" s="2" t="s">
        <v>73</v>
      </c>
      <c r="AH1035" s="2" t="s">
        <v>93</v>
      </c>
      <c r="AI1035" s="2" t="s">
        <v>10608</v>
      </c>
      <c r="AJ1035" s="2" t="s">
        <v>5635</v>
      </c>
      <c r="AK1035" s="2" t="s">
        <v>10609</v>
      </c>
      <c r="AL1035" s="2" t="s">
        <v>10610</v>
      </c>
      <c r="AM1035" s="2" t="s">
        <v>10611</v>
      </c>
      <c r="AN1035" s="19" t="s">
        <v>62</v>
      </c>
      <c r="AO1035" s="2" t="s">
        <v>62</v>
      </c>
      <c r="AP1035" s="2" t="s">
        <v>62</v>
      </c>
      <c r="AQ1035" s="2" t="s">
        <v>62</v>
      </c>
      <c r="AR1035" s="2" t="s">
        <v>62</v>
      </c>
      <c r="AS1035" s="2" t="s">
        <v>62</v>
      </c>
      <c r="AT1035" s="2" t="s">
        <v>62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10612</v>
      </c>
      <c r="B1036" s="2" t="s">
        <v>10613</v>
      </c>
      <c r="C1036" s="2" t="s">
        <v>53</v>
      </c>
      <c r="D1036" s="2" t="s">
        <v>5477</v>
      </c>
      <c r="E1036" s="2" t="s">
        <v>55</v>
      </c>
      <c r="F1036" s="19">
        <v>1</v>
      </c>
      <c r="G1036" s="19">
        <v>170.45</v>
      </c>
      <c r="H1036" s="19" t="s">
        <v>56</v>
      </c>
      <c r="I1036" s="19">
        <v>-20.45</v>
      </c>
      <c r="J1036" s="19">
        <v>-23.95</v>
      </c>
      <c r="K1036" s="19" t="s">
        <v>56</v>
      </c>
      <c r="L1036" s="19">
        <v>126.05</v>
      </c>
      <c r="M1036" s="2" t="s">
        <v>57</v>
      </c>
      <c r="N1036" s="2" t="s">
        <v>58</v>
      </c>
      <c r="O1036" s="2" t="s">
        <v>946</v>
      </c>
      <c r="P1036" s="2" t="s">
        <v>10614</v>
      </c>
      <c r="Q1036" s="2" t="s">
        <v>948</v>
      </c>
      <c r="R1036" s="2" t="s">
        <v>62</v>
      </c>
      <c r="S1036" s="19">
        <v>170.45</v>
      </c>
      <c r="T1036" s="19" t="s">
        <v>113</v>
      </c>
      <c r="U1036" s="2" t="s">
        <v>64</v>
      </c>
      <c r="V1036" s="2" t="s">
        <v>10615</v>
      </c>
      <c r="W1036" s="2" t="s">
        <v>10616</v>
      </c>
      <c r="X1036" s="2" t="s">
        <v>10617</v>
      </c>
      <c r="Y1036" s="2" t="s">
        <v>62</v>
      </c>
      <c r="Z1036" s="2" t="s">
        <v>62</v>
      </c>
      <c r="AA1036" s="2" t="s">
        <v>10615</v>
      </c>
      <c r="AB1036" s="2" t="s">
        <v>10618</v>
      </c>
      <c r="AC1036" s="2" t="s">
        <v>10619</v>
      </c>
      <c r="AD1036" s="2" t="s">
        <v>10620</v>
      </c>
      <c r="AE1036" s="2" t="s">
        <v>118</v>
      </c>
      <c r="AF1036" s="2" t="s">
        <v>10621</v>
      </c>
      <c r="AG1036" s="2" t="s">
        <v>73</v>
      </c>
      <c r="AH1036" s="2" t="s">
        <v>74</v>
      </c>
      <c r="AI1036" s="2" t="s">
        <v>9321</v>
      </c>
      <c r="AJ1036" s="2" t="s">
        <v>6134</v>
      </c>
      <c r="AK1036" s="2" t="s">
        <v>77</v>
      </c>
      <c r="AL1036" s="2" t="s">
        <v>10622</v>
      </c>
      <c r="AM1036" s="2" t="s">
        <v>62</v>
      </c>
      <c r="AN1036" s="19" t="s">
        <v>62</v>
      </c>
      <c r="AO1036" s="2" t="s">
        <v>62</v>
      </c>
      <c r="AP1036" s="2" t="s">
        <v>62</v>
      </c>
      <c r="AQ1036" s="2" t="s">
        <v>62</v>
      </c>
      <c r="AR1036" s="2" t="s">
        <v>62</v>
      </c>
      <c r="AS1036" s="2" t="s">
        <v>62</v>
      </c>
      <c r="AT1036" s="2" t="s">
        <v>62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10623</v>
      </c>
      <c r="B1037" s="2" t="s">
        <v>10624</v>
      </c>
      <c r="C1037" s="2" t="s">
        <v>53</v>
      </c>
      <c r="D1037" s="2" t="s">
        <v>54</v>
      </c>
      <c r="E1037" s="2" t="s">
        <v>55</v>
      </c>
      <c r="F1037" s="19">
        <v>1</v>
      </c>
      <c r="G1037" s="19">
        <v>67.22</v>
      </c>
      <c r="H1037" s="19" t="s">
        <v>56</v>
      </c>
      <c r="I1037" s="19">
        <v>-14.07</v>
      </c>
      <c r="J1037" s="19" t="s">
        <v>56</v>
      </c>
      <c r="K1037" s="19" t="s">
        <v>56</v>
      </c>
      <c r="L1037" s="19">
        <v>53.15</v>
      </c>
      <c r="M1037" s="2" t="s">
        <v>9752</v>
      </c>
      <c r="N1037" s="2" t="s">
        <v>58</v>
      </c>
      <c r="O1037" s="2" t="s">
        <v>110</v>
      </c>
      <c r="P1037" s="2" t="s">
        <v>111</v>
      </c>
      <c r="Q1037" s="2" t="s">
        <v>112</v>
      </c>
      <c r="R1037" s="2" t="s">
        <v>62</v>
      </c>
      <c r="S1037" s="19">
        <v>67.22</v>
      </c>
      <c r="T1037" s="19" t="s">
        <v>113</v>
      </c>
      <c r="U1037" s="2" t="s">
        <v>86</v>
      </c>
      <c r="V1037" s="2" t="s">
        <v>62</v>
      </c>
      <c r="W1037" s="2" t="s">
        <v>62</v>
      </c>
      <c r="X1037" s="2" t="s">
        <v>62</v>
      </c>
      <c r="Y1037" s="2" t="s">
        <v>62</v>
      </c>
      <c r="Z1037" s="2" t="s">
        <v>62</v>
      </c>
      <c r="AA1037" s="2" t="s">
        <v>10625</v>
      </c>
      <c r="AB1037" s="2" t="s">
        <v>10626</v>
      </c>
      <c r="AC1037" s="2" t="s">
        <v>10627</v>
      </c>
      <c r="AD1037" s="2" t="s">
        <v>10628</v>
      </c>
      <c r="AE1037" s="2" t="s">
        <v>449</v>
      </c>
      <c r="AF1037" s="2" t="s">
        <v>10629</v>
      </c>
      <c r="AG1037" s="2" t="s">
        <v>73</v>
      </c>
      <c r="AH1037" s="2" t="s">
        <v>93</v>
      </c>
      <c r="AI1037" s="2" t="s">
        <v>232</v>
      </c>
      <c r="AJ1037" s="2" t="s">
        <v>10630</v>
      </c>
      <c r="AK1037" s="2" t="s">
        <v>77</v>
      </c>
      <c r="AL1037" s="2" t="s">
        <v>10631</v>
      </c>
      <c r="AM1037" s="2" t="s">
        <v>62</v>
      </c>
      <c r="AN1037" s="19" t="s">
        <v>62</v>
      </c>
      <c r="AO1037" s="2" t="s">
        <v>62</v>
      </c>
      <c r="AP1037" s="2" t="s">
        <v>62</v>
      </c>
      <c r="AQ1037" s="2" t="s">
        <v>62</v>
      </c>
      <c r="AR1037" s="2" t="s">
        <v>62</v>
      </c>
      <c r="AS1037" s="2" t="s">
        <v>62</v>
      </c>
      <c r="AT1037" s="2" t="s">
        <v>62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10632</v>
      </c>
      <c r="B1038" s="2" t="s">
        <v>10633</v>
      </c>
      <c r="C1038" s="2" t="s">
        <v>53</v>
      </c>
      <c r="D1038" s="2" t="s">
        <v>10562</v>
      </c>
      <c r="E1038" s="2" t="s">
        <v>55</v>
      </c>
      <c r="F1038" s="19">
        <v>1</v>
      </c>
      <c r="G1038" s="19">
        <v>62.7</v>
      </c>
      <c r="H1038" s="19">
        <v>13.9</v>
      </c>
      <c r="I1038" s="19">
        <v>-16.66</v>
      </c>
      <c r="J1038" s="19" t="s">
        <v>56</v>
      </c>
      <c r="K1038" s="19" t="s">
        <v>56</v>
      </c>
      <c r="L1038" s="19">
        <v>59.94</v>
      </c>
      <c r="M1038" s="2" t="s">
        <v>9752</v>
      </c>
      <c r="N1038" s="2" t="s">
        <v>58</v>
      </c>
      <c r="O1038" s="2" t="s">
        <v>150</v>
      </c>
      <c r="P1038" s="2" t="s">
        <v>782</v>
      </c>
      <c r="Q1038" s="2" t="s">
        <v>565</v>
      </c>
      <c r="R1038" s="2" t="s">
        <v>62</v>
      </c>
      <c r="S1038" s="19">
        <v>62.7</v>
      </c>
      <c r="T1038" s="19" t="s">
        <v>63</v>
      </c>
      <c r="U1038" s="2" t="s">
        <v>64</v>
      </c>
      <c r="V1038" s="2" t="s">
        <v>10634</v>
      </c>
      <c r="W1038" s="2" t="s">
        <v>10635</v>
      </c>
      <c r="X1038" s="2" t="s">
        <v>10636</v>
      </c>
      <c r="Y1038" s="2" t="s">
        <v>62</v>
      </c>
      <c r="Z1038" s="2" t="s">
        <v>62</v>
      </c>
      <c r="AA1038" s="2" t="s">
        <v>10634</v>
      </c>
      <c r="AB1038" s="2" t="s">
        <v>10637</v>
      </c>
      <c r="AC1038" s="2" t="s">
        <v>10638</v>
      </c>
      <c r="AD1038" s="2" t="s">
        <v>157</v>
      </c>
      <c r="AE1038" s="2" t="s">
        <v>157</v>
      </c>
      <c r="AF1038" s="2" t="s">
        <v>10639</v>
      </c>
      <c r="AG1038" s="2" t="s">
        <v>73</v>
      </c>
      <c r="AH1038" s="2" t="s">
        <v>916</v>
      </c>
      <c r="AI1038" s="2" t="s">
        <v>10640</v>
      </c>
      <c r="AJ1038" s="2" t="s">
        <v>10641</v>
      </c>
      <c r="AK1038" s="2" t="s">
        <v>3310</v>
      </c>
      <c r="AL1038" s="2" t="s">
        <v>10642</v>
      </c>
      <c r="AM1038" s="2" t="s">
        <v>62</v>
      </c>
      <c r="AN1038" s="19" t="s">
        <v>62</v>
      </c>
      <c r="AO1038" s="2" t="s">
        <v>62</v>
      </c>
      <c r="AP1038" s="2" t="s">
        <v>62</v>
      </c>
      <c r="AQ1038" s="2" t="s">
        <v>62</v>
      </c>
      <c r="AR1038" s="2" t="s">
        <v>62</v>
      </c>
      <c r="AS1038" s="2" t="s">
        <v>62</v>
      </c>
      <c r="AT1038" s="2" t="s">
        <v>62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10643</v>
      </c>
      <c r="B1039" s="2" t="s">
        <v>10644</v>
      </c>
      <c r="C1039" s="2" t="s">
        <v>53</v>
      </c>
      <c r="D1039" s="2" t="s">
        <v>9567</v>
      </c>
      <c r="E1039" s="2" t="s">
        <v>55</v>
      </c>
      <c r="F1039" s="19">
        <v>1</v>
      </c>
      <c r="G1039" s="19">
        <v>199.36</v>
      </c>
      <c r="H1039" s="19" t="s">
        <v>56</v>
      </c>
      <c r="I1039" s="19">
        <v>-23.92</v>
      </c>
      <c r="J1039" s="19">
        <v>-21.95</v>
      </c>
      <c r="K1039" s="19" t="s">
        <v>56</v>
      </c>
      <c r="L1039" s="19">
        <v>153.49</v>
      </c>
      <c r="M1039" s="2" t="s">
        <v>9752</v>
      </c>
      <c r="N1039" s="2" t="s">
        <v>58</v>
      </c>
      <c r="O1039" s="2" t="s">
        <v>223</v>
      </c>
      <c r="P1039" s="2" t="s">
        <v>368</v>
      </c>
      <c r="Q1039" s="2" t="s">
        <v>369</v>
      </c>
      <c r="R1039" s="2" t="s">
        <v>62</v>
      </c>
      <c r="S1039" s="19">
        <v>199.36</v>
      </c>
      <c r="T1039" s="19" t="s">
        <v>113</v>
      </c>
      <c r="U1039" s="2" t="s">
        <v>86</v>
      </c>
      <c r="V1039" s="2" t="s">
        <v>62</v>
      </c>
      <c r="W1039" s="2" t="s">
        <v>62</v>
      </c>
      <c r="X1039" s="2" t="s">
        <v>62</v>
      </c>
      <c r="Y1039" s="2" t="s">
        <v>62</v>
      </c>
      <c r="Z1039" s="2" t="s">
        <v>62</v>
      </c>
      <c r="AA1039" s="2" t="s">
        <v>10645</v>
      </c>
      <c r="AB1039" s="2" t="s">
        <v>10646</v>
      </c>
      <c r="AC1039" s="2" t="s">
        <v>10647</v>
      </c>
      <c r="AD1039" s="2" t="s">
        <v>844</v>
      </c>
      <c r="AE1039" s="2" t="s">
        <v>91</v>
      </c>
      <c r="AF1039" s="2" t="s">
        <v>845</v>
      </c>
      <c r="AG1039" s="2" t="s">
        <v>73</v>
      </c>
      <c r="AH1039" s="2" t="s">
        <v>93</v>
      </c>
      <c r="AI1039" s="2" t="s">
        <v>10648</v>
      </c>
      <c r="AJ1039" s="2" t="s">
        <v>10649</v>
      </c>
      <c r="AK1039" s="2" t="s">
        <v>77</v>
      </c>
      <c r="AL1039" s="2" t="s">
        <v>10650</v>
      </c>
      <c r="AM1039" s="2" t="s">
        <v>62</v>
      </c>
      <c r="AN1039" s="19" t="s">
        <v>62</v>
      </c>
      <c r="AO1039" s="2" t="s">
        <v>62</v>
      </c>
      <c r="AP1039" s="2" t="s">
        <v>62</v>
      </c>
      <c r="AQ1039" s="2" t="s">
        <v>62</v>
      </c>
      <c r="AR1039" s="2" t="s">
        <v>62</v>
      </c>
      <c r="AS1039" s="2" t="s">
        <v>62</v>
      </c>
      <c r="AT1039" s="2" t="s">
        <v>62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10651</v>
      </c>
      <c r="B1040" s="2" t="s">
        <v>10652</v>
      </c>
      <c r="C1040" s="2" t="s">
        <v>53</v>
      </c>
      <c r="D1040" s="2" t="s">
        <v>9567</v>
      </c>
      <c r="E1040" s="2" t="s">
        <v>55</v>
      </c>
      <c r="F1040" s="19">
        <v>1</v>
      </c>
      <c r="G1040" s="19">
        <v>109.77</v>
      </c>
      <c r="H1040" s="19">
        <v>11.27</v>
      </c>
      <c r="I1040" s="19">
        <v>-18.66</v>
      </c>
      <c r="J1040" s="19">
        <v>-32.22</v>
      </c>
      <c r="K1040" s="19" t="s">
        <v>56</v>
      </c>
      <c r="L1040" s="19">
        <v>70.16</v>
      </c>
      <c r="M1040" s="2" t="s">
        <v>57</v>
      </c>
      <c r="N1040" s="2" t="s">
        <v>58</v>
      </c>
      <c r="O1040" s="2" t="s">
        <v>3595</v>
      </c>
      <c r="P1040" s="2" t="s">
        <v>10197</v>
      </c>
      <c r="Q1040" s="2" t="s">
        <v>10198</v>
      </c>
      <c r="R1040" s="2" t="s">
        <v>62</v>
      </c>
      <c r="S1040" s="19">
        <v>109.77</v>
      </c>
      <c r="T1040" s="19" t="s">
        <v>63</v>
      </c>
      <c r="U1040" s="2" t="s">
        <v>64</v>
      </c>
      <c r="V1040" s="2" t="s">
        <v>10653</v>
      </c>
      <c r="W1040" s="2" t="s">
        <v>10654</v>
      </c>
      <c r="X1040" s="2" t="s">
        <v>10655</v>
      </c>
      <c r="Y1040" s="2" t="s">
        <v>62</v>
      </c>
      <c r="Z1040" s="2" t="s">
        <v>62</v>
      </c>
      <c r="AA1040" s="2" t="s">
        <v>10653</v>
      </c>
      <c r="AB1040" s="2" t="s">
        <v>10656</v>
      </c>
      <c r="AC1040" s="2" t="s">
        <v>10657</v>
      </c>
      <c r="AD1040" s="2" t="s">
        <v>5232</v>
      </c>
      <c r="AE1040" s="2" t="s">
        <v>217</v>
      </c>
      <c r="AF1040" s="2" t="s">
        <v>10658</v>
      </c>
      <c r="AG1040" s="2" t="s">
        <v>73</v>
      </c>
      <c r="AH1040" s="2" t="s">
        <v>74</v>
      </c>
      <c r="AI1040" s="2" t="s">
        <v>10659</v>
      </c>
      <c r="AJ1040" s="2" t="s">
        <v>10660</v>
      </c>
      <c r="AK1040" s="2" t="s">
        <v>77</v>
      </c>
      <c r="AL1040" s="2" t="s">
        <v>10661</v>
      </c>
      <c r="AM1040" s="2" t="s">
        <v>62</v>
      </c>
      <c r="AN1040" s="19" t="s">
        <v>62</v>
      </c>
      <c r="AO1040" s="2" t="s">
        <v>62</v>
      </c>
      <c r="AP1040" s="2" t="s">
        <v>62</v>
      </c>
      <c r="AQ1040" s="2" t="s">
        <v>62</v>
      </c>
      <c r="AR1040" s="2" t="s">
        <v>62</v>
      </c>
      <c r="AS1040" s="2" t="s">
        <v>62</v>
      </c>
      <c r="AT1040" s="2" t="s">
        <v>62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10662</v>
      </c>
      <c r="B1041" s="2" t="s">
        <v>10663</v>
      </c>
      <c r="C1041" s="2" t="s">
        <v>10503</v>
      </c>
      <c r="D1041" s="2" t="s">
        <v>10664</v>
      </c>
      <c r="E1041" s="2" t="s">
        <v>58</v>
      </c>
      <c r="F1041" s="19">
        <v>1</v>
      </c>
      <c r="G1041" s="19">
        <v>44.52</v>
      </c>
      <c r="H1041" s="19">
        <v>15.9</v>
      </c>
      <c r="I1041" s="19">
        <v>-13.57</v>
      </c>
      <c r="J1041" s="19" t="s">
        <v>56</v>
      </c>
      <c r="K1041" s="19">
        <v>-30.95</v>
      </c>
      <c r="L1041" s="19">
        <v>15.9</v>
      </c>
      <c r="M1041" s="2" t="s">
        <v>57</v>
      </c>
      <c r="N1041" s="2" t="s">
        <v>58</v>
      </c>
      <c r="O1041" s="2" t="s">
        <v>3497</v>
      </c>
      <c r="P1041" s="2" t="s">
        <v>3498</v>
      </c>
      <c r="Q1041" s="2" t="s">
        <v>3499</v>
      </c>
      <c r="R1041" s="2" t="s">
        <v>62</v>
      </c>
      <c r="S1041" s="19">
        <v>44.52</v>
      </c>
      <c r="T1041" s="19" t="s">
        <v>63</v>
      </c>
      <c r="U1041" s="2" t="s">
        <v>64</v>
      </c>
      <c r="V1041" s="2" t="s">
        <v>10665</v>
      </c>
      <c r="W1041" s="2" t="s">
        <v>10666</v>
      </c>
      <c r="X1041" s="2" t="s">
        <v>10667</v>
      </c>
      <c r="Y1041" s="2" t="s">
        <v>62</v>
      </c>
      <c r="Z1041" s="2" t="s">
        <v>62</v>
      </c>
      <c r="AA1041" s="2" t="s">
        <v>10665</v>
      </c>
      <c r="AB1041" s="2" t="s">
        <v>10668</v>
      </c>
      <c r="AC1041" s="2" t="s">
        <v>2033</v>
      </c>
      <c r="AD1041" s="2" t="s">
        <v>157</v>
      </c>
      <c r="AE1041" s="2" t="s">
        <v>157</v>
      </c>
      <c r="AF1041" s="2" t="s">
        <v>2034</v>
      </c>
      <c r="AG1041" s="2" t="s">
        <v>73</v>
      </c>
      <c r="AH1041" s="2" t="s">
        <v>916</v>
      </c>
      <c r="AI1041" s="2" t="s">
        <v>10669</v>
      </c>
      <c r="AJ1041" s="2" t="s">
        <v>10670</v>
      </c>
      <c r="AK1041" s="2" t="s">
        <v>10406</v>
      </c>
      <c r="AL1041" s="2" t="s">
        <v>10671</v>
      </c>
      <c r="AM1041" s="2" t="s">
        <v>62</v>
      </c>
      <c r="AN1041" s="19" t="s">
        <v>56</v>
      </c>
      <c r="AO1041" s="2" t="s">
        <v>1011</v>
      </c>
      <c r="AP1041" s="2" t="s">
        <v>10672</v>
      </c>
      <c r="AQ1041" s="2" t="s">
        <v>10673</v>
      </c>
      <c r="AR1041" s="2" t="s">
        <v>2038</v>
      </c>
      <c r="AS1041" s="2" t="s">
        <v>10674</v>
      </c>
      <c r="AT1041" s="2" t="s">
        <v>3607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10675</v>
      </c>
      <c r="B1042" s="2" t="s">
        <v>10676</v>
      </c>
      <c r="C1042" s="2" t="s">
        <v>53</v>
      </c>
      <c r="D1042" s="2" t="s">
        <v>6536</v>
      </c>
      <c r="E1042" s="2" t="s">
        <v>55</v>
      </c>
      <c r="F1042" s="19">
        <v>1</v>
      </c>
      <c r="G1042" s="19">
        <v>83.7</v>
      </c>
      <c r="H1042" s="19" t="s">
        <v>56</v>
      </c>
      <c r="I1042" s="19">
        <v>-14.23</v>
      </c>
      <c r="J1042" s="19">
        <v>-21.95</v>
      </c>
      <c r="K1042" s="19" t="s">
        <v>56</v>
      </c>
      <c r="L1042" s="19">
        <v>47.52</v>
      </c>
      <c r="M1042" s="2" t="s">
        <v>9752</v>
      </c>
      <c r="N1042" s="2" t="s">
        <v>58</v>
      </c>
      <c r="O1042" s="2" t="s">
        <v>59</v>
      </c>
      <c r="P1042" s="2" t="s">
        <v>2268</v>
      </c>
      <c r="Q1042" s="2" t="s">
        <v>2269</v>
      </c>
      <c r="R1042" s="2" t="s">
        <v>62</v>
      </c>
      <c r="S1042" s="19">
        <v>83.7</v>
      </c>
      <c r="T1042" s="19" t="s">
        <v>63</v>
      </c>
      <c r="U1042" s="2" t="s">
        <v>64</v>
      </c>
      <c r="V1042" s="2" t="s">
        <v>10677</v>
      </c>
      <c r="W1042" s="2" t="s">
        <v>10678</v>
      </c>
      <c r="X1042" s="2" t="s">
        <v>10679</v>
      </c>
      <c r="Y1042" s="2" t="s">
        <v>62</v>
      </c>
      <c r="Z1042" s="2" t="s">
        <v>62</v>
      </c>
      <c r="AA1042" s="2" t="s">
        <v>10677</v>
      </c>
      <c r="AB1042" s="2" t="s">
        <v>10680</v>
      </c>
      <c r="AC1042" s="2" t="s">
        <v>10681</v>
      </c>
      <c r="AD1042" s="2" t="s">
        <v>10682</v>
      </c>
      <c r="AE1042" s="2" t="s">
        <v>449</v>
      </c>
      <c r="AF1042" s="2" t="s">
        <v>10683</v>
      </c>
      <c r="AG1042" s="2" t="s">
        <v>73</v>
      </c>
      <c r="AH1042" s="2" t="s">
        <v>74</v>
      </c>
      <c r="AI1042" s="2" t="s">
        <v>10684</v>
      </c>
      <c r="AJ1042" s="2" t="s">
        <v>10685</v>
      </c>
      <c r="AK1042" s="2" t="s">
        <v>77</v>
      </c>
      <c r="AL1042" s="2" t="s">
        <v>10686</v>
      </c>
      <c r="AM1042" s="2" t="s">
        <v>62</v>
      </c>
      <c r="AN1042" s="19" t="s">
        <v>62</v>
      </c>
      <c r="AO1042" s="2" t="s">
        <v>62</v>
      </c>
      <c r="AP1042" s="2" t="s">
        <v>62</v>
      </c>
      <c r="AQ1042" s="2" t="s">
        <v>62</v>
      </c>
      <c r="AR1042" s="2" t="s">
        <v>62</v>
      </c>
      <c r="AS1042" s="2" t="s">
        <v>62</v>
      </c>
      <c r="AT1042" s="2" t="s">
        <v>62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10687</v>
      </c>
      <c r="B1043" s="2" t="s">
        <v>10688</v>
      </c>
      <c r="C1043" s="2" t="s">
        <v>53</v>
      </c>
      <c r="D1043" s="2" t="s">
        <v>9567</v>
      </c>
      <c r="E1043" s="2" t="s">
        <v>55</v>
      </c>
      <c r="F1043" s="19">
        <v>1</v>
      </c>
      <c r="G1043" s="19">
        <v>41.7</v>
      </c>
      <c r="H1043" s="19">
        <v>13.63</v>
      </c>
      <c r="I1043" s="19">
        <v>-13.09</v>
      </c>
      <c r="J1043" s="19">
        <v>-13.63</v>
      </c>
      <c r="K1043" s="19" t="s">
        <v>56</v>
      </c>
      <c r="L1043" s="19">
        <v>28.61</v>
      </c>
      <c r="M1043" s="2" t="s">
        <v>9752</v>
      </c>
      <c r="N1043" s="2" t="s">
        <v>62</v>
      </c>
      <c r="O1043" s="2" t="s">
        <v>4275</v>
      </c>
      <c r="P1043" s="2" t="s">
        <v>4276</v>
      </c>
      <c r="Q1043" s="2" t="s">
        <v>4277</v>
      </c>
      <c r="R1043" s="2" t="s">
        <v>62</v>
      </c>
      <c r="S1043" s="19">
        <v>41.7</v>
      </c>
      <c r="T1043" s="19" t="s">
        <v>63</v>
      </c>
      <c r="U1043" s="2" t="s">
        <v>86</v>
      </c>
      <c r="V1043" s="2" t="s">
        <v>62</v>
      </c>
      <c r="W1043" s="2" t="s">
        <v>62</v>
      </c>
      <c r="X1043" s="2" t="s">
        <v>62</v>
      </c>
      <c r="Y1043" s="2" t="s">
        <v>62</v>
      </c>
      <c r="Z1043" s="2" t="s">
        <v>62</v>
      </c>
      <c r="AA1043" s="2" t="s">
        <v>10689</v>
      </c>
      <c r="AB1043" s="2" t="s">
        <v>10690</v>
      </c>
      <c r="AC1043" s="2" t="s">
        <v>10691</v>
      </c>
      <c r="AD1043" s="2" t="s">
        <v>189</v>
      </c>
      <c r="AE1043" s="2" t="s">
        <v>189</v>
      </c>
      <c r="AF1043" s="2" t="s">
        <v>10692</v>
      </c>
      <c r="AG1043" s="2" t="s">
        <v>73</v>
      </c>
      <c r="AH1043" s="2" t="s">
        <v>93</v>
      </c>
      <c r="AI1043" s="2" t="s">
        <v>10693</v>
      </c>
      <c r="AJ1043" s="2" t="s">
        <v>10694</v>
      </c>
      <c r="AK1043" s="2" t="s">
        <v>77</v>
      </c>
      <c r="AL1043" s="2" t="s">
        <v>10695</v>
      </c>
      <c r="AM1043" s="2" t="s">
        <v>62</v>
      </c>
      <c r="AN1043" s="19" t="s">
        <v>62</v>
      </c>
      <c r="AO1043" s="2" t="s">
        <v>62</v>
      </c>
      <c r="AP1043" s="2" t="s">
        <v>62</v>
      </c>
      <c r="AQ1043" s="2" t="s">
        <v>62</v>
      </c>
      <c r="AR1043" s="2" t="s">
        <v>62</v>
      </c>
      <c r="AS1043" s="2" t="s">
        <v>62</v>
      </c>
      <c r="AT1043" s="2" t="s">
        <v>62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8" t="s">
        <v>10696</v>
      </c>
      <c r="B1044" s="2" t="s">
        <v>10697</v>
      </c>
      <c r="C1044" s="2" t="s">
        <v>2843</v>
      </c>
      <c r="D1044" s="2" t="s">
        <v>9096</v>
      </c>
      <c r="E1044" s="2" t="s">
        <v>55</v>
      </c>
      <c r="F1044" s="19">
        <v>1</v>
      </c>
      <c r="G1044" s="19">
        <v>174.5</v>
      </c>
      <c r="H1044" s="19" t="s">
        <v>56</v>
      </c>
      <c r="I1044" s="19">
        <v>-20.94</v>
      </c>
      <c r="J1044" s="19">
        <v>-25.95</v>
      </c>
      <c r="K1044" s="19" t="s">
        <v>56</v>
      </c>
      <c r="L1044" s="19">
        <v>127.61</v>
      </c>
      <c r="M1044" s="2" t="s">
        <v>9752</v>
      </c>
      <c r="N1044" s="2" t="s">
        <v>62</v>
      </c>
      <c r="O1044" s="2" t="s">
        <v>672</v>
      </c>
      <c r="P1044" s="2" t="s">
        <v>673</v>
      </c>
      <c r="Q1044" s="2" t="s">
        <v>674</v>
      </c>
      <c r="R1044" s="2" t="s">
        <v>62</v>
      </c>
      <c r="S1044" s="19">
        <v>174.5</v>
      </c>
      <c r="T1044" s="19" t="s">
        <v>113</v>
      </c>
      <c r="U1044" s="2" t="s">
        <v>86</v>
      </c>
      <c r="V1044" s="2" t="s">
        <v>62</v>
      </c>
      <c r="W1044" s="2" t="s">
        <v>62</v>
      </c>
      <c r="X1044" s="2" t="s">
        <v>62</v>
      </c>
      <c r="Y1044" s="2" t="s">
        <v>62</v>
      </c>
      <c r="Z1044" s="2" t="s">
        <v>62</v>
      </c>
      <c r="AA1044" s="2" t="s">
        <v>10698</v>
      </c>
      <c r="AB1044" s="2" t="s">
        <v>10699</v>
      </c>
      <c r="AC1044" s="2" t="s">
        <v>10700</v>
      </c>
      <c r="AD1044" s="2" t="s">
        <v>5609</v>
      </c>
      <c r="AE1044" s="2" t="s">
        <v>157</v>
      </c>
      <c r="AF1044" s="2" t="s">
        <v>10701</v>
      </c>
      <c r="AG1044" s="2" t="s">
        <v>73</v>
      </c>
      <c r="AH1044" s="2" t="s">
        <v>93</v>
      </c>
      <c r="AI1044" s="2" t="s">
        <v>10702</v>
      </c>
      <c r="AJ1044" s="2" t="s">
        <v>10703</v>
      </c>
      <c r="AK1044" s="2" t="s">
        <v>77</v>
      </c>
      <c r="AL1044" s="2" t="s">
        <v>10704</v>
      </c>
      <c r="AM1044" s="2" t="s">
        <v>62</v>
      </c>
      <c r="AN1044" s="19" t="s">
        <v>56</v>
      </c>
      <c r="AO1044" s="2" t="s">
        <v>62</v>
      </c>
      <c r="AP1044" s="2" t="s">
        <v>62</v>
      </c>
      <c r="AQ1044" s="2" t="s">
        <v>62</v>
      </c>
      <c r="AR1044" s="2" t="s">
        <v>62</v>
      </c>
      <c r="AS1044" s="2" t="s">
        <v>62</v>
      </c>
      <c r="AT1044" s="2" t="s">
        <v>62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10705</v>
      </c>
      <c r="B1045" s="2" t="s">
        <v>10706</v>
      </c>
      <c r="C1045" s="2" t="s">
        <v>53</v>
      </c>
      <c r="D1045" s="2" t="s">
        <v>8392</v>
      </c>
      <c r="E1045" s="2" t="s">
        <v>55</v>
      </c>
      <c r="F1045" s="19">
        <v>1</v>
      </c>
      <c r="G1045" s="19">
        <v>14.35</v>
      </c>
      <c r="H1045" s="19">
        <v>16.5</v>
      </c>
      <c r="I1045" s="19">
        <v>-8.44</v>
      </c>
      <c r="J1045" s="19">
        <v>-16.5</v>
      </c>
      <c r="K1045" s="19" t="s">
        <v>56</v>
      </c>
      <c r="L1045" s="19">
        <v>5.91</v>
      </c>
      <c r="M1045" s="2" t="s">
        <v>9752</v>
      </c>
      <c r="N1045" s="2" t="s">
        <v>58</v>
      </c>
      <c r="O1045" s="2" t="s">
        <v>5829</v>
      </c>
      <c r="P1045" s="2" t="s">
        <v>10707</v>
      </c>
      <c r="Q1045" s="2" t="s">
        <v>10708</v>
      </c>
      <c r="R1045" s="2" t="s">
        <v>62</v>
      </c>
      <c r="S1045" s="19">
        <v>14.35</v>
      </c>
      <c r="T1045" s="19" t="s">
        <v>63</v>
      </c>
      <c r="U1045" s="2" t="s">
        <v>64</v>
      </c>
      <c r="V1045" s="2" t="s">
        <v>10709</v>
      </c>
      <c r="W1045" s="2" t="s">
        <v>10710</v>
      </c>
      <c r="X1045" s="2" t="s">
        <v>10711</v>
      </c>
      <c r="Y1045" s="2" t="s">
        <v>62</v>
      </c>
      <c r="Z1045" s="2" t="s">
        <v>62</v>
      </c>
      <c r="AA1045" s="2" t="s">
        <v>10709</v>
      </c>
      <c r="AB1045" s="2" t="s">
        <v>10712</v>
      </c>
      <c r="AC1045" s="2" t="s">
        <v>10713</v>
      </c>
      <c r="AD1045" s="2" t="s">
        <v>5153</v>
      </c>
      <c r="AE1045" s="2" t="s">
        <v>91</v>
      </c>
      <c r="AF1045" s="2" t="s">
        <v>10714</v>
      </c>
      <c r="AG1045" s="2" t="s">
        <v>73</v>
      </c>
      <c r="AH1045" s="2" t="s">
        <v>74</v>
      </c>
      <c r="AI1045" s="2" t="s">
        <v>10715</v>
      </c>
      <c r="AJ1045" s="2" t="s">
        <v>10716</v>
      </c>
      <c r="AK1045" s="2" t="s">
        <v>77</v>
      </c>
      <c r="AL1045" s="2" t="s">
        <v>10717</v>
      </c>
      <c r="AM1045" s="2" t="s">
        <v>62</v>
      </c>
      <c r="AN1045" s="19" t="s">
        <v>62</v>
      </c>
      <c r="AO1045" s="2" t="s">
        <v>62</v>
      </c>
      <c r="AP1045" s="2" t="s">
        <v>62</v>
      </c>
      <c r="AQ1045" s="2" t="s">
        <v>62</v>
      </c>
      <c r="AR1045" s="2" t="s">
        <v>62</v>
      </c>
      <c r="AS1045" s="2" t="s">
        <v>62</v>
      </c>
      <c r="AT1045" s="2" t="s">
        <v>62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10718</v>
      </c>
      <c r="B1046" s="2" t="s">
        <v>10719</v>
      </c>
      <c r="C1046" s="2" t="s">
        <v>53</v>
      </c>
      <c r="D1046" s="2" t="s">
        <v>9567</v>
      </c>
      <c r="E1046" s="2" t="s">
        <v>55</v>
      </c>
      <c r="F1046" s="19">
        <v>1</v>
      </c>
      <c r="G1046" s="19">
        <v>105.7</v>
      </c>
      <c r="H1046" s="19">
        <v>18.09</v>
      </c>
      <c r="I1046" s="19">
        <v>-17.97</v>
      </c>
      <c r="J1046" s="19">
        <v>-43.04</v>
      </c>
      <c r="K1046" s="19" t="s">
        <v>56</v>
      </c>
      <c r="L1046" s="19">
        <v>62.78</v>
      </c>
      <c r="M1046" s="2" t="s">
        <v>9752</v>
      </c>
      <c r="N1046" s="2" t="s">
        <v>58</v>
      </c>
      <c r="O1046" s="2" t="s">
        <v>110</v>
      </c>
      <c r="P1046" s="2" t="s">
        <v>839</v>
      </c>
      <c r="Q1046" s="2" t="s">
        <v>840</v>
      </c>
      <c r="R1046" s="2" t="s">
        <v>62</v>
      </c>
      <c r="S1046" s="19">
        <v>105.7</v>
      </c>
      <c r="T1046" s="19" t="s">
        <v>63</v>
      </c>
      <c r="U1046" s="2" t="s">
        <v>86</v>
      </c>
      <c r="V1046" s="2" t="s">
        <v>62</v>
      </c>
      <c r="W1046" s="2" t="s">
        <v>62</v>
      </c>
      <c r="X1046" s="2" t="s">
        <v>62</v>
      </c>
      <c r="Y1046" s="2" t="s">
        <v>62</v>
      </c>
      <c r="Z1046" s="2" t="s">
        <v>62</v>
      </c>
      <c r="AA1046" s="2" t="s">
        <v>10720</v>
      </c>
      <c r="AB1046" s="2" t="s">
        <v>10721</v>
      </c>
      <c r="AC1046" s="2" t="s">
        <v>10722</v>
      </c>
      <c r="AD1046" s="2" t="s">
        <v>102</v>
      </c>
      <c r="AE1046" s="2" t="s">
        <v>103</v>
      </c>
      <c r="AF1046" s="2" t="s">
        <v>10723</v>
      </c>
      <c r="AG1046" s="2" t="s">
        <v>73</v>
      </c>
      <c r="AH1046" s="2" t="s">
        <v>93</v>
      </c>
      <c r="AI1046" s="2" t="s">
        <v>10724</v>
      </c>
      <c r="AJ1046" s="2" t="s">
        <v>10725</v>
      </c>
      <c r="AK1046" s="2" t="s">
        <v>77</v>
      </c>
      <c r="AL1046" s="2" t="s">
        <v>10726</v>
      </c>
      <c r="AM1046" s="2" t="s">
        <v>62</v>
      </c>
      <c r="AN1046" s="19" t="s">
        <v>62</v>
      </c>
      <c r="AO1046" s="2" t="s">
        <v>62</v>
      </c>
      <c r="AP1046" s="2" t="s">
        <v>62</v>
      </c>
      <c r="AQ1046" s="2" t="s">
        <v>62</v>
      </c>
      <c r="AR1046" s="2" t="s">
        <v>62</v>
      </c>
      <c r="AS1046" s="2" t="s">
        <v>62</v>
      </c>
      <c r="AT1046" s="2" t="s">
        <v>62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10727</v>
      </c>
      <c r="B1047" s="2" t="s">
        <v>10719</v>
      </c>
      <c r="C1047" s="2" t="s">
        <v>53</v>
      </c>
      <c r="D1047" s="2" t="s">
        <v>8392</v>
      </c>
      <c r="E1047" s="2" t="s">
        <v>58</v>
      </c>
      <c r="F1047" s="19">
        <v>1</v>
      </c>
      <c r="G1047" s="19">
        <v>84.09</v>
      </c>
      <c r="H1047" s="19" t="s">
        <v>56</v>
      </c>
      <c r="I1047" s="19">
        <v>-10.09</v>
      </c>
      <c r="J1047" s="19">
        <v>-20.95</v>
      </c>
      <c r="K1047" s="19" t="s">
        <v>56</v>
      </c>
      <c r="L1047" s="19">
        <v>53.05</v>
      </c>
      <c r="M1047" s="2" t="s">
        <v>57</v>
      </c>
      <c r="N1047" s="2" t="s">
        <v>62</v>
      </c>
      <c r="O1047" s="2" t="s">
        <v>10728</v>
      </c>
      <c r="P1047" s="2" t="s">
        <v>10729</v>
      </c>
      <c r="Q1047" s="2" t="s">
        <v>10730</v>
      </c>
      <c r="R1047" s="2" t="s">
        <v>62</v>
      </c>
      <c r="S1047" s="19">
        <v>84.09</v>
      </c>
      <c r="T1047" s="19" t="s">
        <v>113</v>
      </c>
      <c r="U1047" s="2" t="s">
        <v>64</v>
      </c>
      <c r="V1047" s="2" t="s">
        <v>10731</v>
      </c>
      <c r="W1047" s="2" t="s">
        <v>10732</v>
      </c>
      <c r="X1047" s="2" t="s">
        <v>10733</v>
      </c>
      <c r="Y1047" s="2" t="s">
        <v>62</v>
      </c>
      <c r="Z1047" s="2" t="s">
        <v>62</v>
      </c>
      <c r="AA1047" s="2" t="s">
        <v>10731</v>
      </c>
      <c r="AB1047" s="2" t="s">
        <v>10734</v>
      </c>
      <c r="AC1047" s="2" t="s">
        <v>10735</v>
      </c>
      <c r="AD1047" s="2" t="s">
        <v>8705</v>
      </c>
      <c r="AE1047" s="2" t="s">
        <v>157</v>
      </c>
      <c r="AF1047" s="2" t="s">
        <v>8706</v>
      </c>
      <c r="AG1047" s="2" t="s">
        <v>73</v>
      </c>
      <c r="AH1047" s="2" t="s">
        <v>74</v>
      </c>
      <c r="AI1047" s="2" t="s">
        <v>10438</v>
      </c>
      <c r="AJ1047" s="2" t="s">
        <v>10270</v>
      </c>
      <c r="AK1047" s="2" t="s">
        <v>77</v>
      </c>
      <c r="AL1047" s="2" t="s">
        <v>10736</v>
      </c>
      <c r="AM1047" s="2" t="s">
        <v>62</v>
      </c>
      <c r="AN1047" s="19" t="s">
        <v>62</v>
      </c>
      <c r="AO1047" s="2" t="s">
        <v>62</v>
      </c>
      <c r="AP1047" s="2" t="s">
        <v>62</v>
      </c>
      <c r="AQ1047" s="2" t="s">
        <v>62</v>
      </c>
      <c r="AR1047" s="2" t="s">
        <v>62</v>
      </c>
      <c r="AS1047" s="2" t="s">
        <v>62</v>
      </c>
      <c r="AT1047" s="2" t="s">
        <v>62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10737</v>
      </c>
      <c r="B1048" s="2" t="s">
        <v>10738</v>
      </c>
      <c r="C1048" s="2" t="s">
        <v>53</v>
      </c>
      <c r="D1048" s="2" t="s">
        <v>9567</v>
      </c>
      <c r="E1048" s="2" t="s">
        <v>55</v>
      </c>
      <c r="F1048" s="19">
        <v>1</v>
      </c>
      <c r="G1048" s="19">
        <v>62.7</v>
      </c>
      <c r="H1048" s="19">
        <v>19.489999999999998</v>
      </c>
      <c r="I1048" s="19">
        <v>-16.66</v>
      </c>
      <c r="J1048" s="19">
        <v>-19.489999999999998</v>
      </c>
      <c r="K1048" s="19" t="s">
        <v>56</v>
      </c>
      <c r="L1048" s="19">
        <v>46.04</v>
      </c>
      <c r="M1048" s="2" t="s">
        <v>9752</v>
      </c>
      <c r="N1048" s="2" t="s">
        <v>58</v>
      </c>
      <c r="O1048" s="2" t="s">
        <v>150</v>
      </c>
      <c r="P1048" s="2" t="s">
        <v>151</v>
      </c>
      <c r="Q1048" s="2" t="s">
        <v>152</v>
      </c>
      <c r="R1048" s="2" t="s">
        <v>62</v>
      </c>
      <c r="S1048" s="19">
        <v>62.7</v>
      </c>
      <c r="T1048" s="19" t="s">
        <v>63</v>
      </c>
      <c r="U1048" s="2" t="s">
        <v>86</v>
      </c>
      <c r="V1048" s="2" t="s">
        <v>62</v>
      </c>
      <c r="W1048" s="2" t="s">
        <v>62</v>
      </c>
      <c r="X1048" s="2" t="s">
        <v>62</v>
      </c>
      <c r="Y1048" s="2" t="s">
        <v>62</v>
      </c>
      <c r="Z1048" s="2" t="s">
        <v>62</v>
      </c>
      <c r="AA1048" s="2" t="s">
        <v>10739</v>
      </c>
      <c r="AB1048" s="2" t="s">
        <v>10740</v>
      </c>
      <c r="AC1048" s="2" t="s">
        <v>10741</v>
      </c>
      <c r="AD1048" s="2" t="s">
        <v>90</v>
      </c>
      <c r="AE1048" s="2" t="s">
        <v>91</v>
      </c>
      <c r="AF1048" s="2" t="s">
        <v>10742</v>
      </c>
      <c r="AG1048" s="2" t="s">
        <v>73</v>
      </c>
      <c r="AH1048" s="2" t="s">
        <v>93</v>
      </c>
      <c r="AI1048" s="2" t="s">
        <v>10743</v>
      </c>
      <c r="AJ1048" s="2" t="s">
        <v>10744</v>
      </c>
      <c r="AK1048" s="2" t="s">
        <v>77</v>
      </c>
      <c r="AL1048" s="2" t="s">
        <v>10745</v>
      </c>
      <c r="AM1048" s="2" t="s">
        <v>10746</v>
      </c>
      <c r="AN1048" s="19" t="s">
        <v>62</v>
      </c>
      <c r="AO1048" s="2" t="s">
        <v>62</v>
      </c>
      <c r="AP1048" s="2" t="s">
        <v>62</v>
      </c>
      <c r="AQ1048" s="2" t="s">
        <v>62</v>
      </c>
      <c r="AR1048" s="2" t="s">
        <v>62</v>
      </c>
      <c r="AS1048" s="2" t="s">
        <v>62</v>
      </c>
      <c r="AT1048" s="2" t="s">
        <v>62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10747</v>
      </c>
      <c r="B1049" s="2" t="s">
        <v>10748</v>
      </c>
      <c r="C1049" s="2" t="s">
        <v>53</v>
      </c>
      <c r="D1049" s="2" t="s">
        <v>10562</v>
      </c>
      <c r="E1049" s="2" t="s">
        <v>55</v>
      </c>
      <c r="F1049" s="19">
        <v>1</v>
      </c>
      <c r="G1049" s="19">
        <v>79</v>
      </c>
      <c r="H1049" s="19">
        <v>1.59</v>
      </c>
      <c r="I1049" s="19">
        <v>-13.43</v>
      </c>
      <c r="J1049" s="19" t="s">
        <v>56</v>
      </c>
      <c r="K1049" s="19" t="s">
        <v>56</v>
      </c>
      <c r="L1049" s="19">
        <v>67.16</v>
      </c>
      <c r="M1049" s="2" t="s">
        <v>9752</v>
      </c>
      <c r="N1049" s="2" t="s">
        <v>62</v>
      </c>
      <c r="O1049" s="2" t="s">
        <v>1195</v>
      </c>
      <c r="P1049" s="2" t="s">
        <v>9587</v>
      </c>
      <c r="Q1049" s="2" t="s">
        <v>1279</v>
      </c>
      <c r="R1049" s="2" t="s">
        <v>62</v>
      </c>
      <c r="S1049" s="19">
        <v>79</v>
      </c>
      <c r="T1049" s="19" t="s">
        <v>63</v>
      </c>
      <c r="U1049" s="2" t="s">
        <v>64</v>
      </c>
      <c r="V1049" s="2" t="s">
        <v>10749</v>
      </c>
      <c r="W1049" s="2" t="s">
        <v>10750</v>
      </c>
      <c r="X1049" s="2" t="s">
        <v>10751</v>
      </c>
      <c r="Y1049" s="2" t="s">
        <v>62</v>
      </c>
      <c r="Z1049" s="2" t="s">
        <v>62</v>
      </c>
      <c r="AA1049" s="2" t="s">
        <v>10749</v>
      </c>
      <c r="AB1049" s="2" t="s">
        <v>10752</v>
      </c>
      <c r="AC1049" s="2" t="s">
        <v>10753</v>
      </c>
      <c r="AD1049" s="2" t="s">
        <v>157</v>
      </c>
      <c r="AE1049" s="2" t="s">
        <v>157</v>
      </c>
      <c r="AF1049" s="2" t="s">
        <v>10754</v>
      </c>
      <c r="AG1049" s="2" t="s">
        <v>73</v>
      </c>
      <c r="AH1049" s="2" t="s">
        <v>916</v>
      </c>
      <c r="AI1049" s="2" t="s">
        <v>10755</v>
      </c>
      <c r="AJ1049" s="2" t="s">
        <v>10756</v>
      </c>
      <c r="AK1049" s="2" t="s">
        <v>3897</v>
      </c>
      <c r="AL1049" s="2" t="s">
        <v>10757</v>
      </c>
      <c r="AM1049" s="2" t="s">
        <v>62</v>
      </c>
      <c r="AN1049" s="19" t="s">
        <v>62</v>
      </c>
      <c r="AO1049" s="2" t="s">
        <v>62</v>
      </c>
      <c r="AP1049" s="2" t="s">
        <v>62</v>
      </c>
      <c r="AQ1049" s="2" t="s">
        <v>62</v>
      </c>
      <c r="AR1049" s="2" t="s">
        <v>62</v>
      </c>
      <c r="AS1049" s="2" t="s">
        <v>62</v>
      </c>
      <c r="AT1049" s="2" t="s">
        <v>62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10758</v>
      </c>
      <c r="B1050" s="2" t="s">
        <v>10759</v>
      </c>
      <c r="C1050" s="2" t="s">
        <v>53</v>
      </c>
      <c r="D1050" s="2" t="s">
        <v>10562</v>
      </c>
      <c r="E1050" s="2" t="s">
        <v>58</v>
      </c>
      <c r="F1050" s="19">
        <v>2</v>
      </c>
      <c r="G1050" s="19">
        <v>125.4</v>
      </c>
      <c r="H1050" s="19" t="s">
        <v>56</v>
      </c>
      <c r="I1050" s="19">
        <v>-33.32</v>
      </c>
      <c r="J1050" s="19" t="s">
        <v>56</v>
      </c>
      <c r="K1050" s="19" t="s">
        <v>56</v>
      </c>
      <c r="L1050" s="19">
        <v>92.08</v>
      </c>
      <c r="M1050" s="2" t="s">
        <v>9752</v>
      </c>
      <c r="N1050" s="2" t="s">
        <v>62</v>
      </c>
      <c r="O1050" s="2" t="s">
        <v>83</v>
      </c>
      <c r="P1050" s="2" t="s">
        <v>84</v>
      </c>
      <c r="Q1050" s="2" t="s">
        <v>85</v>
      </c>
      <c r="R1050" s="2" t="s">
        <v>62</v>
      </c>
      <c r="S1050" s="19">
        <v>62.7</v>
      </c>
      <c r="T1050" s="19" t="s">
        <v>63</v>
      </c>
      <c r="U1050" s="2" t="s">
        <v>86</v>
      </c>
      <c r="V1050" s="2" t="s">
        <v>62</v>
      </c>
      <c r="W1050" s="2" t="s">
        <v>62</v>
      </c>
      <c r="X1050" s="2" t="s">
        <v>62</v>
      </c>
      <c r="Y1050" s="2" t="s">
        <v>62</v>
      </c>
      <c r="Z1050" s="2" t="s">
        <v>62</v>
      </c>
      <c r="AA1050" s="2" t="s">
        <v>279</v>
      </c>
      <c r="AB1050" s="2" t="s">
        <v>280</v>
      </c>
      <c r="AC1050" s="2" t="s">
        <v>281</v>
      </c>
      <c r="AD1050" s="2" t="s">
        <v>282</v>
      </c>
      <c r="AE1050" s="2" t="s">
        <v>157</v>
      </c>
      <c r="AF1050" s="2" t="s">
        <v>283</v>
      </c>
      <c r="AG1050" s="2" t="s">
        <v>73</v>
      </c>
      <c r="AH1050" s="2" t="s">
        <v>93</v>
      </c>
      <c r="AI1050" s="2" t="s">
        <v>10743</v>
      </c>
      <c r="AJ1050" s="2" t="s">
        <v>10760</v>
      </c>
      <c r="AK1050" s="2" t="s">
        <v>77</v>
      </c>
      <c r="AL1050" s="2" t="s">
        <v>10761</v>
      </c>
      <c r="AM1050" s="2" t="s">
        <v>62</v>
      </c>
      <c r="AN1050" s="19" t="s">
        <v>62</v>
      </c>
      <c r="AO1050" s="2" t="s">
        <v>62</v>
      </c>
      <c r="AP1050" s="2" t="s">
        <v>62</v>
      </c>
      <c r="AQ1050" s="2" t="s">
        <v>62</v>
      </c>
      <c r="AR1050" s="2" t="s">
        <v>62</v>
      </c>
      <c r="AS1050" s="2" t="s">
        <v>62</v>
      </c>
      <c r="AT1050" s="2" t="s">
        <v>62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10762</v>
      </c>
      <c r="B1051" s="2" t="s">
        <v>10763</v>
      </c>
      <c r="C1051" s="2" t="s">
        <v>53</v>
      </c>
      <c r="D1051" s="2" t="s">
        <v>9567</v>
      </c>
      <c r="E1051" s="2" t="s">
        <v>55</v>
      </c>
      <c r="F1051" s="19">
        <v>2</v>
      </c>
      <c r="G1051" s="19">
        <v>38.200000000000003</v>
      </c>
      <c r="H1051" s="19">
        <v>13.63</v>
      </c>
      <c r="I1051" s="19">
        <v>-16.579999999999998</v>
      </c>
      <c r="J1051" s="19">
        <v>-13.63</v>
      </c>
      <c r="K1051" s="19" t="s">
        <v>56</v>
      </c>
      <c r="L1051" s="19">
        <v>21.62</v>
      </c>
      <c r="M1051" s="2" t="s">
        <v>57</v>
      </c>
      <c r="N1051" s="2" t="s">
        <v>62</v>
      </c>
      <c r="O1051" s="2" t="s">
        <v>1684</v>
      </c>
      <c r="P1051" s="2" t="s">
        <v>1685</v>
      </c>
      <c r="Q1051" s="2" t="s">
        <v>1686</v>
      </c>
      <c r="R1051" s="2" t="s">
        <v>62</v>
      </c>
      <c r="S1051" s="19">
        <v>19.100000000000001</v>
      </c>
      <c r="T1051" s="19" t="s">
        <v>113</v>
      </c>
      <c r="U1051" s="2" t="s">
        <v>64</v>
      </c>
      <c r="V1051" s="2" t="s">
        <v>10764</v>
      </c>
      <c r="W1051" s="2" t="s">
        <v>10765</v>
      </c>
      <c r="X1051" s="2" t="s">
        <v>10766</v>
      </c>
      <c r="Y1051" s="2" t="s">
        <v>62</v>
      </c>
      <c r="Z1051" s="2" t="s">
        <v>62</v>
      </c>
      <c r="AA1051" s="2" t="s">
        <v>10764</v>
      </c>
      <c r="AB1051" s="2" t="s">
        <v>10767</v>
      </c>
      <c r="AC1051" s="2" t="s">
        <v>10768</v>
      </c>
      <c r="AD1051" s="2" t="s">
        <v>189</v>
      </c>
      <c r="AE1051" s="2" t="s">
        <v>189</v>
      </c>
      <c r="AF1051" s="2" t="s">
        <v>10769</v>
      </c>
      <c r="AG1051" s="2" t="s">
        <v>73</v>
      </c>
      <c r="AH1051" s="2" t="s">
        <v>74</v>
      </c>
      <c r="AI1051" s="2" t="s">
        <v>10770</v>
      </c>
      <c r="AJ1051" s="2" t="s">
        <v>10771</v>
      </c>
      <c r="AK1051" s="2" t="s">
        <v>77</v>
      </c>
      <c r="AL1051" s="2" t="s">
        <v>10772</v>
      </c>
      <c r="AM1051" s="2" t="s">
        <v>62</v>
      </c>
      <c r="AN1051" s="19" t="s">
        <v>62</v>
      </c>
      <c r="AO1051" s="2" t="s">
        <v>62</v>
      </c>
      <c r="AP1051" s="2" t="s">
        <v>62</v>
      </c>
      <c r="AQ1051" s="2" t="s">
        <v>62</v>
      </c>
      <c r="AR1051" s="2" t="s">
        <v>62</v>
      </c>
      <c r="AS1051" s="2" t="s">
        <v>62</v>
      </c>
      <c r="AT1051" s="2" t="s">
        <v>62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10773</v>
      </c>
      <c r="B1052" s="2" t="s">
        <v>10774</v>
      </c>
      <c r="C1052" s="2" t="s">
        <v>53</v>
      </c>
      <c r="D1052" s="2" t="s">
        <v>8392</v>
      </c>
      <c r="E1052" s="2" t="s">
        <v>58</v>
      </c>
      <c r="F1052" s="19">
        <v>1</v>
      </c>
      <c r="G1052" s="19">
        <v>70.31</v>
      </c>
      <c r="H1052" s="19">
        <v>14.73</v>
      </c>
      <c r="I1052" s="19">
        <v>-17.95</v>
      </c>
      <c r="J1052" s="19">
        <v>-14.73</v>
      </c>
      <c r="K1052" s="19" t="s">
        <v>56</v>
      </c>
      <c r="L1052" s="19">
        <v>52.36</v>
      </c>
      <c r="M1052" s="2" t="s">
        <v>9752</v>
      </c>
      <c r="N1052" s="2" t="s">
        <v>62</v>
      </c>
      <c r="O1052" s="2" t="s">
        <v>110</v>
      </c>
      <c r="P1052" s="2" t="s">
        <v>1103</v>
      </c>
      <c r="Q1052" s="2" t="s">
        <v>1104</v>
      </c>
      <c r="R1052" s="2" t="s">
        <v>62</v>
      </c>
      <c r="S1052" s="19">
        <v>70.31</v>
      </c>
      <c r="T1052" s="19" t="s">
        <v>63</v>
      </c>
      <c r="U1052" s="2" t="s">
        <v>86</v>
      </c>
      <c r="V1052" s="2" t="s">
        <v>62</v>
      </c>
      <c r="W1052" s="2" t="s">
        <v>62</v>
      </c>
      <c r="X1052" s="2" t="s">
        <v>62</v>
      </c>
      <c r="Y1052" s="2" t="s">
        <v>62</v>
      </c>
      <c r="Z1052" s="2" t="s">
        <v>62</v>
      </c>
      <c r="AA1052" s="2" t="s">
        <v>10775</v>
      </c>
      <c r="AB1052" s="2" t="s">
        <v>10776</v>
      </c>
      <c r="AC1052" s="2" t="s">
        <v>10777</v>
      </c>
      <c r="AD1052" s="2" t="s">
        <v>1784</v>
      </c>
      <c r="AE1052" s="2" t="s">
        <v>1785</v>
      </c>
      <c r="AF1052" s="2" t="s">
        <v>10778</v>
      </c>
      <c r="AG1052" s="2" t="s">
        <v>73</v>
      </c>
      <c r="AH1052" s="2" t="s">
        <v>93</v>
      </c>
      <c r="AI1052" s="2" t="s">
        <v>10779</v>
      </c>
      <c r="AJ1052" s="2" t="s">
        <v>10780</v>
      </c>
      <c r="AK1052" s="2" t="s">
        <v>77</v>
      </c>
      <c r="AL1052" s="2" t="s">
        <v>10781</v>
      </c>
      <c r="AM1052" s="2" t="s">
        <v>62</v>
      </c>
      <c r="AN1052" s="19" t="s">
        <v>62</v>
      </c>
      <c r="AO1052" s="2" t="s">
        <v>62</v>
      </c>
      <c r="AP1052" s="2" t="s">
        <v>62</v>
      </c>
      <c r="AQ1052" s="2" t="s">
        <v>62</v>
      </c>
      <c r="AR1052" s="2" t="s">
        <v>62</v>
      </c>
      <c r="AS1052" s="2" t="s">
        <v>62</v>
      </c>
      <c r="AT1052" s="2" t="s">
        <v>62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10782</v>
      </c>
      <c r="B1053" s="2" t="s">
        <v>10783</v>
      </c>
      <c r="C1053" s="2" t="s">
        <v>53</v>
      </c>
      <c r="D1053" s="2" t="s">
        <v>7891</v>
      </c>
      <c r="E1053" s="2" t="s">
        <v>55</v>
      </c>
      <c r="F1053" s="19">
        <v>1</v>
      </c>
      <c r="G1053" s="19">
        <v>113.75</v>
      </c>
      <c r="H1053" s="19" t="s">
        <v>56</v>
      </c>
      <c r="I1053" s="19">
        <v>-13.65</v>
      </c>
      <c r="J1053" s="19">
        <v>-21.95</v>
      </c>
      <c r="K1053" s="19" t="s">
        <v>56</v>
      </c>
      <c r="L1053" s="19">
        <v>78.150000000000006</v>
      </c>
      <c r="M1053" s="2" t="s">
        <v>57</v>
      </c>
      <c r="N1053" s="2" t="s">
        <v>58</v>
      </c>
      <c r="O1053" s="2" t="s">
        <v>9989</v>
      </c>
      <c r="P1053" s="2" t="s">
        <v>9990</v>
      </c>
      <c r="Q1053" s="2" t="s">
        <v>9991</v>
      </c>
      <c r="R1053" s="2" t="s">
        <v>62</v>
      </c>
      <c r="S1053" s="19">
        <v>113.75</v>
      </c>
      <c r="T1053" s="19" t="s">
        <v>113</v>
      </c>
      <c r="U1053" s="2" t="s">
        <v>64</v>
      </c>
      <c r="V1053" s="2" t="s">
        <v>10784</v>
      </c>
      <c r="W1053" s="2" t="s">
        <v>10785</v>
      </c>
      <c r="X1053" s="2" t="s">
        <v>10786</v>
      </c>
      <c r="Y1053" s="2" t="s">
        <v>62</v>
      </c>
      <c r="Z1053" s="2" t="s">
        <v>62</v>
      </c>
      <c r="AA1053" s="2" t="s">
        <v>10784</v>
      </c>
      <c r="AB1053" s="2" t="s">
        <v>10787</v>
      </c>
      <c r="AC1053" s="2" t="s">
        <v>10788</v>
      </c>
      <c r="AD1053" s="2" t="s">
        <v>10789</v>
      </c>
      <c r="AE1053" s="2" t="s">
        <v>132</v>
      </c>
      <c r="AF1053" s="2" t="s">
        <v>10790</v>
      </c>
      <c r="AG1053" s="2" t="s">
        <v>73</v>
      </c>
      <c r="AH1053" s="2" t="s">
        <v>74</v>
      </c>
      <c r="AI1053" s="2" t="s">
        <v>10791</v>
      </c>
      <c r="AJ1053" s="2" t="s">
        <v>8166</v>
      </c>
      <c r="AK1053" s="2" t="s">
        <v>77</v>
      </c>
      <c r="AL1053" s="2" t="s">
        <v>10792</v>
      </c>
      <c r="AM1053" s="2" t="s">
        <v>62</v>
      </c>
      <c r="AN1053" s="19" t="s">
        <v>62</v>
      </c>
      <c r="AO1053" s="2" t="s">
        <v>62</v>
      </c>
      <c r="AP1053" s="2" t="s">
        <v>62</v>
      </c>
      <c r="AQ1053" s="2" t="s">
        <v>62</v>
      </c>
      <c r="AR1053" s="2" t="s">
        <v>62</v>
      </c>
      <c r="AS1053" s="2" t="s">
        <v>62</v>
      </c>
      <c r="AT1053" s="2" t="s">
        <v>62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10793</v>
      </c>
      <c r="B1054" s="2" t="s">
        <v>10794</v>
      </c>
      <c r="C1054" s="2" t="s">
        <v>53</v>
      </c>
      <c r="D1054" s="2" t="s">
        <v>6536</v>
      </c>
      <c r="E1054" s="2" t="s">
        <v>55</v>
      </c>
      <c r="F1054" s="19">
        <v>1</v>
      </c>
      <c r="G1054" s="19">
        <v>62.7</v>
      </c>
      <c r="H1054" s="19" t="s">
        <v>56</v>
      </c>
      <c r="I1054" s="19">
        <v>-16.66</v>
      </c>
      <c r="J1054" s="19" t="s">
        <v>56</v>
      </c>
      <c r="K1054" s="19" t="s">
        <v>56</v>
      </c>
      <c r="L1054" s="19">
        <v>46.04</v>
      </c>
      <c r="M1054" s="2" t="s">
        <v>9752</v>
      </c>
      <c r="N1054" s="2" t="s">
        <v>58</v>
      </c>
      <c r="O1054" s="2" t="s">
        <v>83</v>
      </c>
      <c r="P1054" s="2" t="s">
        <v>84</v>
      </c>
      <c r="Q1054" s="2" t="s">
        <v>85</v>
      </c>
      <c r="R1054" s="2" t="s">
        <v>62</v>
      </c>
      <c r="S1054" s="19">
        <v>62.7</v>
      </c>
      <c r="T1054" s="19" t="s">
        <v>63</v>
      </c>
      <c r="U1054" s="2" t="s">
        <v>86</v>
      </c>
      <c r="V1054" s="2" t="s">
        <v>62</v>
      </c>
      <c r="W1054" s="2" t="s">
        <v>62</v>
      </c>
      <c r="X1054" s="2" t="s">
        <v>62</v>
      </c>
      <c r="Y1054" s="2" t="s">
        <v>62</v>
      </c>
      <c r="Z1054" s="2" t="s">
        <v>62</v>
      </c>
      <c r="AA1054" s="2" t="s">
        <v>10795</v>
      </c>
      <c r="AB1054" s="2" t="s">
        <v>10796</v>
      </c>
      <c r="AC1054" s="2" t="s">
        <v>10797</v>
      </c>
      <c r="AD1054" s="2" t="s">
        <v>10798</v>
      </c>
      <c r="AE1054" s="2" t="s">
        <v>217</v>
      </c>
      <c r="AF1054" s="2" t="s">
        <v>10799</v>
      </c>
      <c r="AG1054" s="2" t="s">
        <v>73</v>
      </c>
      <c r="AH1054" s="2" t="s">
        <v>93</v>
      </c>
      <c r="AI1054" s="2" t="s">
        <v>10156</v>
      </c>
      <c r="AJ1054" s="2" t="s">
        <v>10800</v>
      </c>
      <c r="AK1054" s="2" t="s">
        <v>77</v>
      </c>
      <c r="AL1054" s="2" t="s">
        <v>10801</v>
      </c>
      <c r="AM1054" s="2" t="s">
        <v>62</v>
      </c>
      <c r="AN1054" s="19" t="s">
        <v>62</v>
      </c>
      <c r="AO1054" s="2" t="s">
        <v>62</v>
      </c>
      <c r="AP1054" s="2" t="s">
        <v>62</v>
      </c>
      <c r="AQ1054" s="2" t="s">
        <v>62</v>
      </c>
      <c r="AR1054" s="2" t="s">
        <v>62</v>
      </c>
      <c r="AS1054" s="2" t="s">
        <v>62</v>
      </c>
      <c r="AT1054" s="2" t="s">
        <v>62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10802</v>
      </c>
      <c r="B1055" s="2" t="s">
        <v>10803</v>
      </c>
      <c r="C1055" s="2" t="s">
        <v>53</v>
      </c>
      <c r="D1055" s="2" t="s">
        <v>9567</v>
      </c>
      <c r="E1055" s="2" t="s">
        <v>55</v>
      </c>
      <c r="F1055" s="19">
        <v>1</v>
      </c>
      <c r="G1055" s="19">
        <v>98.63</v>
      </c>
      <c r="H1055" s="19" t="s">
        <v>56</v>
      </c>
      <c r="I1055" s="19">
        <v>-16.27</v>
      </c>
      <c r="J1055" s="19">
        <v>-21.95</v>
      </c>
      <c r="K1055" s="19" t="s">
        <v>56</v>
      </c>
      <c r="L1055" s="19">
        <v>60.41</v>
      </c>
      <c r="M1055" s="2" t="s">
        <v>57</v>
      </c>
      <c r="N1055" s="2" t="s">
        <v>58</v>
      </c>
      <c r="O1055" s="2" t="s">
        <v>10804</v>
      </c>
      <c r="P1055" s="2" t="s">
        <v>10805</v>
      </c>
      <c r="Q1055" s="2" t="s">
        <v>10806</v>
      </c>
      <c r="R1055" s="2" t="s">
        <v>62</v>
      </c>
      <c r="S1055" s="19">
        <v>98.63</v>
      </c>
      <c r="T1055" s="19" t="s">
        <v>63</v>
      </c>
      <c r="U1055" s="2" t="s">
        <v>64</v>
      </c>
      <c r="V1055" s="2" t="s">
        <v>10807</v>
      </c>
      <c r="W1055" s="2" t="s">
        <v>10808</v>
      </c>
      <c r="X1055" s="2" t="s">
        <v>10809</v>
      </c>
      <c r="Y1055" s="2" t="s">
        <v>62</v>
      </c>
      <c r="Z1055" s="2" t="s">
        <v>62</v>
      </c>
      <c r="AA1055" s="2" t="s">
        <v>10807</v>
      </c>
      <c r="AB1055" s="2" t="s">
        <v>10810</v>
      </c>
      <c r="AC1055" s="2" t="s">
        <v>10811</v>
      </c>
      <c r="AD1055" s="2" t="s">
        <v>2456</v>
      </c>
      <c r="AE1055" s="2" t="s">
        <v>157</v>
      </c>
      <c r="AF1055" s="2" t="s">
        <v>10812</v>
      </c>
      <c r="AG1055" s="2" t="s">
        <v>73</v>
      </c>
      <c r="AH1055" s="2" t="s">
        <v>74</v>
      </c>
      <c r="AI1055" s="2" t="s">
        <v>10192</v>
      </c>
      <c r="AJ1055" s="2" t="s">
        <v>10813</v>
      </c>
      <c r="AK1055" s="2" t="s">
        <v>77</v>
      </c>
      <c r="AL1055" s="2" t="s">
        <v>10814</v>
      </c>
      <c r="AM1055" s="2" t="s">
        <v>62</v>
      </c>
      <c r="AN1055" s="19" t="s">
        <v>62</v>
      </c>
      <c r="AO1055" s="2" t="s">
        <v>62</v>
      </c>
      <c r="AP1055" s="2" t="s">
        <v>62</v>
      </c>
      <c r="AQ1055" s="2" t="s">
        <v>62</v>
      </c>
      <c r="AR1055" s="2" t="s">
        <v>62</v>
      </c>
      <c r="AS1055" s="2" t="s">
        <v>62</v>
      </c>
      <c r="AT1055" s="2" t="s">
        <v>62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10815</v>
      </c>
      <c r="B1056" s="2" t="s">
        <v>10816</v>
      </c>
      <c r="C1056" s="2" t="s">
        <v>10503</v>
      </c>
      <c r="D1056" s="2" t="s">
        <v>10817</v>
      </c>
      <c r="E1056" s="2" t="s">
        <v>55</v>
      </c>
      <c r="F1056" s="19">
        <v>1</v>
      </c>
      <c r="G1056" s="19">
        <v>56.25</v>
      </c>
      <c r="H1056" s="19">
        <v>15.9</v>
      </c>
      <c r="I1056" s="19">
        <v>-31.46</v>
      </c>
      <c r="J1056" s="19" t="s">
        <v>56</v>
      </c>
      <c r="K1056" s="19">
        <v>-40.69</v>
      </c>
      <c r="L1056" s="19">
        <v>0</v>
      </c>
      <c r="M1056" s="2" t="s">
        <v>9752</v>
      </c>
      <c r="N1056" s="2" t="s">
        <v>58</v>
      </c>
      <c r="O1056" s="2" t="s">
        <v>2104</v>
      </c>
      <c r="P1056" s="2" t="s">
        <v>10818</v>
      </c>
      <c r="Q1056" s="2" t="s">
        <v>10819</v>
      </c>
      <c r="R1056" s="2" t="s">
        <v>62</v>
      </c>
      <c r="S1056" s="19">
        <v>56.25</v>
      </c>
      <c r="T1056" s="19" t="s">
        <v>63</v>
      </c>
      <c r="U1056" s="2" t="s">
        <v>64</v>
      </c>
      <c r="V1056" s="2" t="s">
        <v>10820</v>
      </c>
      <c r="W1056" s="2" t="s">
        <v>10821</v>
      </c>
      <c r="X1056" s="2" t="s">
        <v>10822</v>
      </c>
      <c r="Y1056" s="2" t="s">
        <v>62</v>
      </c>
      <c r="Z1056" s="2" t="s">
        <v>62</v>
      </c>
      <c r="AA1056" s="2" t="s">
        <v>10820</v>
      </c>
      <c r="AB1056" s="2" t="s">
        <v>10823</v>
      </c>
      <c r="AC1056" s="2" t="s">
        <v>2033</v>
      </c>
      <c r="AD1056" s="2" t="s">
        <v>157</v>
      </c>
      <c r="AE1056" s="2" t="s">
        <v>157</v>
      </c>
      <c r="AF1056" s="2" t="s">
        <v>2034</v>
      </c>
      <c r="AG1056" s="2" t="s">
        <v>73</v>
      </c>
      <c r="AH1056" s="2" t="s">
        <v>916</v>
      </c>
      <c r="AI1056" s="2" t="s">
        <v>10824</v>
      </c>
      <c r="AJ1056" s="2" t="s">
        <v>10825</v>
      </c>
      <c r="AK1056" s="2" t="s">
        <v>10826</v>
      </c>
      <c r="AL1056" s="2" t="s">
        <v>10827</v>
      </c>
      <c r="AM1056" s="2" t="s">
        <v>62</v>
      </c>
      <c r="AN1056" s="19" t="s">
        <v>56</v>
      </c>
      <c r="AO1056" s="2" t="s">
        <v>1011</v>
      </c>
      <c r="AP1056" s="2" t="s">
        <v>10828</v>
      </c>
      <c r="AQ1056" s="2" t="s">
        <v>10829</v>
      </c>
      <c r="AR1056" s="2" t="s">
        <v>2038</v>
      </c>
      <c r="AS1056" s="2" t="s">
        <v>10830</v>
      </c>
      <c r="AT1056" s="2" t="s">
        <v>3607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10831</v>
      </c>
      <c r="B1057" s="2" t="s">
        <v>10832</v>
      </c>
      <c r="C1057" s="2" t="s">
        <v>53</v>
      </c>
      <c r="D1057" s="2" t="s">
        <v>9567</v>
      </c>
      <c r="E1057" s="2" t="s">
        <v>55</v>
      </c>
      <c r="F1057" s="19">
        <v>1</v>
      </c>
      <c r="G1057" s="19">
        <v>62.7</v>
      </c>
      <c r="H1057" s="19">
        <v>13.18</v>
      </c>
      <c r="I1057" s="19">
        <v>-16.66</v>
      </c>
      <c r="J1057" s="19">
        <v>-13.18</v>
      </c>
      <c r="K1057" s="19" t="s">
        <v>56</v>
      </c>
      <c r="L1057" s="19">
        <v>46.04</v>
      </c>
      <c r="M1057" s="2" t="s">
        <v>57</v>
      </c>
      <c r="N1057" s="2" t="s">
        <v>62</v>
      </c>
      <c r="O1057" s="2" t="s">
        <v>59</v>
      </c>
      <c r="P1057" s="2" t="s">
        <v>553</v>
      </c>
      <c r="Q1057" s="2" t="s">
        <v>61</v>
      </c>
      <c r="R1057" s="2" t="s">
        <v>62</v>
      </c>
      <c r="S1057" s="19">
        <v>62.7</v>
      </c>
      <c r="T1057" s="19" t="s">
        <v>63</v>
      </c>
      <c r="U1057" s="2" t="s">
        <v>86</v>
      </c>
      <c r="V1057" s="2" t="s">
        <v>62</v>
      </c>
      <c r="W1057" s="2" t="s">
        <v>62</v>
      </c>
      <c r="X1057" s="2" t="s">
        <v>62</v>
      </c>
      <c r="Y1057" s="2" t="s">
        <v>62</v>
      </c>
      <c r="Z1057" s="2" t="s">
        <v>62</v>
      </c>
      <c r="AA1057" s="2" t="s">
        <v>10833</v>
      </c>
      <c r="AB1057" s="2" t="s">
        <v>10834</v>
      </c>
      <c r="AC1057" s="2" t="s">
        <v>10835</v>
      </c>
      <c r="AD1057" s="2" t="s">
        <v>4539</v>
      </c>
      <c r="AE1057" s="2" t="s">
        <v>157</v>
      </c>
      <c r="AF1057" s="2" t="s">
        <v>10836</v>
      </c>
      <c r="AG1057" s="2" t="s">
        <v>73</v>
      </c>
      <c r="AH1057" s="2" t="s">
        <v>93</v>
      </c>
      <c r="AI1057" s="2" t="s">
        <v>10279</v>
      </c>
      <c r="AJ1057" s="2" t="s">
        <v>10837</v>
      </c>
      <c r="AK1057" s="2" t="s">
        <v>77</v>
      </c>
      <c r="AL1057" s="2" t="s">
        <v>10838</v>
      </c>
      <c r="AM1057" s="2" t="s">
        <v>10839</v>
      </c>
      <c r="AN1057" s="19" t="s">
        <v>62</v>
      </c>
      <c r="AO1057" s="2" t="s">
        <v>62</v>
      </c>
      <c r="AP1057" s="2" t="s">
        <v>62</v>
      </c>
      <c r="AQ1057" s="2" t="s">
        <v>62</v>
      </c>
      <c r="AR1057" s="2" t="s">
        <v>62</v>
      </c>
      <c r="AS1057" s="2" t="s">
        <v>62</v>
      </c>
      <c r="AT1057" s="2" t="s">
        <v>62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10840</v>
      </c>
      <c r="B1058" s="2" t="s">
        <v>10841</v>
      </c>
      <c r="C1058" s="2" t="s">
        <v>53</v>
      </c>
      <c r="D1058" s="2" t="s">
        <v>7891</v>
      </c>
      <c r="E1058" s="2" t="s">
        <v>55</v>
      </c>
      <c r="F1058" s="19">
        <v>1</v>
      </c>
      <c r="G1058" s="19">
        <v>156.51</v>
      </c>
      <c r="H1058" s="19">
        <v>17.829999999999998</v>
      </c>
      <c r="I1058" s="19">
        <v>-26.61</v>
      </c>
      <c r="J1058" s="19">
        <v>-38.28</v>
      </c>
      <c r="K1058" s="19" t="s">
        <v>56</v>
      </c>
      <c r="L1058" s="19">
        <v>109.45</v>
      </c>
      <c r="M1058" s="2" t="s">
        <v>9752</v>
      </c>
      <c r="N1058" s="2" t="s">
        <v>62</v>
      </c>
      <c r="O1058" s="2" t="s">
        <v>1734</v>
      </c>
      <c r="P1058" s="2" t="s">
        <v>4410</v>
      </c>
      <c r="Q1058" s="2" t="s">
        <v>4411</v>
      </c>
      <c r="R1058" s="2" t="s">
        <v>62</v>
      </c>
      <c r="S1058" s="19">
        <v>156.51</v>
      </c>
      <c r="T1058" s="19" t="s">
        <v>63</v>
      </c>
      <c r="U1058" s="2" t="s">
        <v>86</v>
      </c>
      <c r="V1058" s="2" t="s">
        <v>62</v>
      </c>
      <c r="W1058" s="2" t="s">
        <v>62</v>
      </c>
      <c r="X1058" s="2" t="s">
        <v>62</v>
      </c>
      <c r="Y1058" s="2" t="s">
        <v>62</v>
      </c>
      <c r="Z1058" s="2" t="s">
        <v>62</v>
      </c>
      <c r="AA1058" s="2" t="s">
        <v>10842</v>
      </c>
      <c r="AB1058" s="2" t="s">
        <v>10843</v>
      </c>
      <c r="AC1058" s="2" t="s">
        <v>10844</v>
      </c>
      <c r="AD1058" s="2" t="s">
        <v>10845</v>
      </c>
      <c r="AE1058" s="2" t="s">
        <v>1402</v>
      </c>
      <c r="AF1058" s="2" t="s">
        <v>10846</v>
      </c>
      <c r="AG1058" s="2" t="s">
        <v>73</v>
      </c>
      <c r="AH1058" s="2" t="s">
        <v>93</v>
      </c>
      <c r="AI1058" s="2" t="s">
        <v>9914</v>
      </c>
      <c r="AJ1058" s="2" t="s">
        <v>10847</v>
      </c>
      <c r="AK1058" s="2" t="s">
        <v>77</v>
      </c>
      <c r="AL1058" s="2" t="s">
        <v>10848</v>
      </c>
      <c r="AM1058" s="2" t="s">
        <v>62</v>
      </c>
      <c r="AN1058" s="19" t="s">
        <v>62</v>
      </c>
      <c r="AO1058" s="2" t="s">
        <v>62</v>
      </c>
      <c r="AP1058" s="2" t="s">
        <v>62</v>
      </c>
      <c r="AQ1058" s="2" t="s">
        <v>62</v>
      </c>
      <c r="AR1058" s="2" t="s">
        <v>62</v>
      </c>
      <c r="AS1058" s="2" t="s">
        <v>62</v>
      </c>
      <c r="AT1058" s="2" t="s">
        <v>62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10849</v>
      </c>
      <c r="B1059" s="2" t="s">
        <v>10850</v>
      </c>
      <c r="C1059" s="2" t="s">
        <v>2024</v>
      </c>
      <c r="D1059" s="2" t="s">
        <v>2025</v>
      </c>
      <c r="E1059" s="2" t="s">
        <v>55</v>
      </c>
      <c r="F1059" s="19">
        <v>1</v>
      </c>
      <c r="G1059" s="19">
        <v>117.27</v>
      </c>
      <c r="H1059" s="19" t="s">
        <v>56</v>
      </c>
      <c r="I1059" s="19">
        <v>-19.940000000000001</v>
      </c>
      <c r="J1059" s="19">
        <v>-21.95</v>
      </c>
      <c r="K1059" s="19" t="s">
        <v>56</v>
      </c>
      <c r="L1059" s="19">
        <v>75.38</v>
      </c>
      <c r="M1059" s="2" t="s">
        <v>9752</v>
      </c>
      <c r="N1059" s="2" t="s">
        <v>62</v>
      </c>
      <c r="O1059" s="2" t="s">
        <v>9989</v>
      </c>
      <c r="P1059" s="2" t="s">
        <v>10851</v>
      </c>
      <c r="Q1059" s="2" t="s">
        <v>10852</v>
      </c>
      <c r="R1059" s="2" t="s">
        <v>62</v>
      </c>
      <c r="S1059" s="19">
        <v>117.27</v>
      </c>
      <c r="T1059" s="19" t="s">
        <v>63</v>
      </c>
      <c r="U1059" s="2" t="s">
        <v>64</v>
      </c>
      <c r="V1059" s="2" t="s">
        <v>10853</v>
      </c>
      <c r="W1059" s="2" t="s">
        <v>10854</v>
      </c>
      <c r="X1059" s="2" t="s">
        <v>10855</v>
      </c>
      <c r="Y1059" s="2" t="s">
        <v>62</v>
      </c>
      <c r="Z1059" s="2" t="s">
        <v>62</v>
      </c>
      <c r="AA1059" s="2" t="s">
        <v>10853</v>
      </c>
      <c r="AB1059" s="2" t="s">
        <v>10856</v>
      </c>
      <c r="AC1059" s="2" t="s">
        <v>2033</v>
      </c>
      <c r="AD1059" s="2" t="s">
        <v>157</v>
      </c>
      <c r="AE1059" s="2" t="s">
        <v>157</v>
      </c>
      <c r="AF1059" s="2" t="s">
        <v>2034</v>
      </c>
      <c r="AG1059" s="2" t="s">
        <v>73</v>
      </c>
      <c r="AH1059" s="2" t="s">
        <v>74</v>
      </c>
      <c r="AI1059" s="2" t="s">
        <v>10857</v>
      </c>
      <c r="AJ1059" s="2" t="s">
        <v>10858</v>
      </c>
      <c r="AK1059" s="2" t="s">
        <v>77</v>
      </c>
      <c r="AL1059" s="2" t="s">
        <v>10859</v>
      </c>
      <c r="AM1059" s="2" t="s">
        <v>62</v>
      </c>
      <c r="AN1059" s="19" t="s">
        <v>56</v>
      </c>
      <c r="AO1059" s="2" t="s">
        <v>1011</v>
      </c>
      <c r="AP1059" s="2" t="s">
        <v>62</v>
      </c>
      <c r="AQ1059" s="2" t="s">
        <v>62</v>
      </c>
      <c r="AR1059" s="2" t="s">
        <v>2038</v>
      </c>
      <c r="AS1059" s="2" t="s">
        <v>10860</v>
      </c>
      <c r="AT1059" s="2" t="s">
        <v>62</v>
      </c>
      <c r="AU1059" s="19" t="s">
        <v>56</v>
      </c>
      <c r="AV1059" s="150" t="s">
        <v>58</v>
      </c>
      <c r="AW1059" s="2" t="s">
        <v>56</v>
      </c>
      <c r="AX1059" s="2" t="s">
        <v>55</v>
      </c>
    </row>
    <row r="1060" spans="1:50" ht="22.5" customHeight="1" x14ac:dyDescent="0.25">
      <c r="A1060" s="18" t="s">
        <v>10861</v>
      </c>
      <c r="B1060" s="2" t="s">
        <v>10862</v>
      </c>
      <c r="C1060" s="2" t="s">
        <v>53</v>
      </c>
      <c r="D1060" s="2" t="s">
        <v>9567</v>
      </c>
      <c r="E1060" s="2" t="s">
        <v>55</v>
      </c>
      <c r="F1060" s="19">
        <v>1</v>
      </c>
      <c r="G1060" s="19">
        <v>209.7</v>
      </c>
      <c r="H1060" s="19" t="s">
        <v>56</v>
      </c>
      <c r="I1060" s="19">
        <v>-25.16</v>
      </c>
      <c r="J1060" s="19">
        <v>-24.95</v>
      </c>
      <c r="K1060" s="19" t="s">
        <v>56</v>
      </c>
      <c r="L1060" s="19">
        <v>159.59</v>
      </c>
      <c r="M1060" s="2" t="s">
        <v>9752</v>
      </c>
      <c r="N1060" s="2" t="s">
        <v>58</v>
      </c>
      <c r="O1060" s="2" t="s">
        <v>1845</v>
      </c>
      <c r="P1060" s="2" t="s">
        <v>3247</v>
      </c>
      <c r="Q1060" s="2" t="s">
        <v>3248</v>
      </c>
      <c r="R1060" s="2" t="s">
        <v>62</v>
      </c>
      <c r="S1060" s="19">
        <v>209.7</v>
      </c>
      <c r="T1060" s="19" t="s">
        <v>113</v>
      </c>
      <c r="U1060" s="2" t="s">
        <v>86</v>
      </c>
      <c r="V1060" s="2" t="s">
        <v>62</v>
      </c>
      <c r="W1060" s="2" t="s">
        <v>62</v>
      </c>
      <c r="X1060" s="2" t="s">
        <v>62</v>
      </c>
      <c r="Y1060" s="2" t="s">
        <v>62</v>
      </c>
      <c r="Z1060" s="2" t="s">
        <v>62</v>
      </c>
      <c r="AA1060" s="2" t="s">
        <v>10863</v>
      </c>
      <c r="AB1060" s="2" t="s">
        <v>10864</v>
      </c>
      <c r="AC1060" s="2" t="s">
        <v>10865</v>
      </c>
      <c r="AD1060" s="2" t="s">
        <v>157</v>
      </c>
      <c r="AE1060" s="2" t="s">
        <v>157</v>
      </c>
      <c r="AF1060" s="2" t="s">
        <v>10866</v>
      </c>
      <c r="AG1060" s="2" t="s">
        <v>73</v>
      </c>
      <c r="AH1060" s="2" t="s">
        <v>93</v>
      </c>
      <c r="AI1060" s="2" t="s">
        <v>10867</v>
      </c>
      <c r="AJ1060" s="2" t="s">
        <v>10868</v>
      </c>
      <c r="AK1060" s="2" t="s">
        <v>77</v>
      </c>
      <c r="AL1060" s="2" t="s">
        <v>10869</v>
      </c>
      <c r="AM1060" s="2" t="s">
        <v>62</v>
      </c>
      <c r="AN1060" s="19" t="s">
        <v>62</v>
      </c>
      <c r="AO1060" s="2" t="s">
        <v>62</v>
      </c>
      <c r="AP1060" s="2" t="s">
        <v>62</v>
      </c>
      <c r="AQ1060" s="2" t="s">
        <v>62</v>
      </c>
      <c r="AR1060" s="2" t="s">
        <v>62</v>
      </c>
      <c r="AS1060" s="2" t="s">
        <v>62</v>
      </c>
      <c r="AT1060" s="2" t="s">
        <v>62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10870</v>
      </c>
      <c r="B1061" s="2" t="s">
        <v>10871</v>
      </c>
      <c r="C1061" s="2" t="s">
        <v>53</v>
      </c>
      <c r="D1061" s="2" t="s">
        <v>7460</v>
      </c>
      <c r="E1061" s="2" t="s">
        <v>58</v>
      </c>
      <c r="F1061" s="19">
        <v>1</v>
      </c>
      <c r="G1061" s="19">
        <v>62.7</v>
      </c>
      <c r="H1061" s="19" t="s">
        <v>56</v>
      </c>
      <c r="I1061" s="19">
        <v>-16.66</v>
      </c>
      <c r="J1061" s="19" t="s">
        <v>56</v>
      </c>
      <c r="K1061" s="19" t="s">
        <v>56</v>
      </c>
      <c r="L1061" s="19">
        <v>46.04</v>
      </c>
      <c r="M1061" s="2" t="s">
        <v>9752</v>
      </c>
      <c r="N1061" s="2" t="s">
        <v>58</v>
      </c>
      <c r="O1061" s="2" t="s">
        <v>150</v>
      </c>
      <c r="P1061" s="2" t="s">
        <v>151</v>
      </c>
      <c r="Q1061" s="2" t="s">
        <v>152</v>
      </c>
      <c r="R1061" s="2" t="s">
        <v>62</v>
      </c>
      <c r="S1061" s="19">
        <v>62.7</v>
      </c>
      <c r="T1061" s="19" t="s">
        <v>63</v>
      </c>
      <c r="U1061" s="2" t="s">
        <v>86</v>
      </c>
      <c r="V1061" s="2" t="s">
        <v>62</v>
      </c>
      <c r="W1061" s="2" t="s">
        <v>62</v>
      </c>
      <c r="X1061" s="2" t="s">
        <v>62</v>
      </c>
      <c r="Y1061" s="2" t="s">
        <v>62</v>
      </c>
      <c r="Z1061" s="2" t="s">
        <v>62</v>
      </c>
      <c r="AA1061" s="2" t="s">
        <v>10872</v>
      </c>
      <c r="AB1061" s="2" t="s">
        <v>10873</v>
      </c>
      <c r="AC1061" s="2" t="s">
        <v>10874</v>
      </c>
      <c r="AD1061" s="2" t="s">
        <v>10379</v>
      </c>
      <c r="AE1061" s="2" t="s">
        <v>767</v>
      </c>
      <c r="AF1061" s="2" t="s">
        <v>10875</v>
      </c>
      <c r="AG1061" s="2" t="s">
        <v>73</v>
      </c>
      <c r="AH1061" s="2" t="s">
        <v>93</v>
      </c>
      <c r="AI1061" s="2" t="s">
        <v>10876</v>
      </c>
      <c r="AJ1061" s="2" t="s">
        <v>10877</v>
      </c>
      <c r="AK1061" s="2" t="s">
        <v>77</v>
      </c>
      <c r="AL1061" s="2" t="s">
        <v>10878</v>
      </c>
      <c r="AM1061" s="2" t="s">
        <v>62</v>
      </c>
      <c r="AN1061" s="19" t="s">
        <v>62</v>
      </c>
      <c r="AO1061" s="2" t="s">
        <v>62</v>
      </c>
      <c r="AP1061" s="2" t="s">
        <v>62</v>
      </c>
      <c r="AQ1061" s="2" t="s">
        <v>62</v>
      </c>
      <c r="AR1061" s="2" t="s">
        <v>62</v>
      </c>
      <c r="AS1061" s="2" t="s">
        <v>62</v>
      </c>
      <c r="AT1061" s="2" t="s">
        <v>62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10879</v>
      </c>
      <c r="B1062" s="2" t="s">
        <v>10880</v>
      </c>
      <c r="C1062" s="2" t="s">
        <v>53</v>
      </c>
      <c r="D1062" s="2" t="s">
        <v>9567</v>
      </c>
      <c r="E1062" s="2" t="s">
        <v>58</v>
      </c>
      <c r="F1062" s="19">
        <v>1</v>
      </c>
      <c r="G1062" s="19">
        <v>72.040000000000006</v>
      </c>
      <c r="H1062" s="19">
        <v>13.18</v>
      </c>
      <c r="I1062" s="19">
        <v>-18.25</v>
      </c>
      <c r="J1062" s="19">
        <v>-13.18</v>
      </c>
      <c r="K1062" s="19" t="s">
        <v>56</v>
      </c>
      <c r="L1062" s="19">
        <v>53.79</v>
      </c>
      <c r="M1062" s="2" t="s">
        <v>9752</v>
      </c>
      <c r="N1062" s="2" t="s">
        <v>58</v>
      </c>
      <c r="O1062" s="2" t="s">
        <v>1249</v>
      </c>
      <c r="P1062" s="2" t="s">
        <v>10881</v>
      </c>
      <c r="Q1062" s="2" t="s">
        <v>10882</v>
      </c>
      <c r="R1062" s="2" t="s">
        <v>62</v>
      </c>
      <c r="S1062" s="19">
        <v>72.040000000000006</v>
      </c>
      <c r="T1062" s="19" t="s">
        <v>63</v>
      </c>
      <c r="U1062" s="2" t="s">
        <v>64</v>
      </c>
      <c r="V1062" s="2" t="s">
        <v>10883</v>
      </c>
      <c r="W1062" s="2" t="s">
        <v>10884</v>
      </c>
      <c r="X1062" s="2" t="s">
        <v>10885</v>
      </c>
      <c r="Y1062" s="2" t="s">
        <v>62</v>
      </c>
      <c r="Z1062" s="2" t="s">
        <v>62</v>
      </c>
      <c r="AA1062" s="2" t="s">
        <v>10883</v>
      </c>
      <c r="AB1062" s="2" t="s">
        <v>10886</v>
      </c>
      <c r="AC1062" s="2" t="s">
        <v>10887</v>
      </c>
      <c r="AD1062" s="2" t="s">
        <v>3365</v>
      </c>
      <c r="AE1062" s="2" t="s">
        <v>157</v>
      </c>
      <c r="AF1062" s="2" t="s">
        <v>10888</v>
      </c>
      <c r="AG1062" s="2" t="s">
        <v>73</v>
      </c>
      <c r="AH1062" s="2" t="s">
        <v>74</v>
      </c>
      <c r="AI1062" s="2" t="s">
        <v>10889</v>
      </c>
      <c r="AJ1062" s="2" t="s">
        <v>10890</v>
      </c>
      <c r="AK1062" s="2" t="s">
        <v>77</v>
      </c>
      <c r="AL1062" s="2" t="s">
        <v>10891</v>
      </c>
      <c r="AM1062" s="2" t="s">
        <v>10892</v>
      </c>
      <c r="AN1062" s="19" t="s">
        <v>62</v>
      </c>
      <c r="AO1062" s="2" t="s">
        <v>62</v>
      </c>
      <c r="AP1062" s="2" t="s">
        <v>62</v>
      </c>
      <c r="AQ1062" s="2" t="s">
        <v>62</v>
      </c>
      <c r="AR1062" s="2" t="s">
        <v>62</v>
      </c>
      <c r="AS1062" s="2" t="s">
        <v>62</v>
      </c>
      <c r="AT1062" s="2" t="s">
        <v>62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10893</v>
      </c>
      <c r="B1063" s="2" t="s">
        <v>10894</v>
      </c>
      <c r="C1063" s="2" t="s">
        <v>53</v>
      </c>
      <c r="D1063" s="2" t="s">
        <v>10562</v>
      </c>
      <c r="E1063" s="2" t="s">
        <v>58</v>
      </c>
      <c r="F1063" s="19">
        <v>1</v>
      </c>
      <c r="G1063" s="19">
        <v>70.31</v>
      </c>
      <c r="H1063" s="19" t="s">
        <v>56</v>
      </c>
      <c r="I1063" s="19">
        <v>-17.95</v>
      </c>
      <c r="J1063" s="19" t="s">
        <v>56</v>
      </c>
      <c r="K1063" s="19" t="s">
        <v>56</v>
      </c>
      <c r="L1063" s="19">
        <v>52.36</v>
      </c>
      <c r="M1063" s="2" t="s">
        <v>9752</v>
      </c>
      <c r="N1063" s="2" t="s">
        <v>58</v>
      </c>
      <c r="O1063" s="2" t="s">
        <v>110</v>
      </c>
      <c r="P1063" s="2" t="s">
        <v>1103</v>
      </c>
      <c r="Q1063" s="2" t="s">
        <v>1104</v>
      </c>
      <c r="R1063" s="2" t="s">
        <v>62</v>
      </c>
      <c r="S1063" s="19">
        <v>70.31</v>
      </c>
      <c r="T1063" s="19" t="s">
        <v>63</v>
      </c>
      <c r="U1063" s="2" t="s">
        <v>86</v>
      </c>
      <c r="V1063" s="2" t="s">
        <v>62</v>
      </c>
      <c r="W1063" s="2" t="s">
        <v>62</v>
      </c>
      <c r="X1063" s="2" t="s">
        <v>62</v>
      </c>
      <c r="Y1063" s="2" t="s">
        <v>62</v>
      </c>
      <c r="Z1063" s="2" t="s">
        <v>62</v>
      </c>
      <c r="AA1063" s="2" t="s">
        <v>10895</v>
      </c>
      <c r="AB1063" s="2" t="s">
        <v>10896</v>
      </c>
      <c r="AC1063" s="2" t="s">
        <v>10897</v>
      </c>
      <c r="AD1063" s="2" t="s">
        <v>282</v>
      </c>
      <c r="AE1063" s="2" t="s">
        <v>157</v>
      </c>
      <c r="AF1063" s="2" t="s">
        <v>10898</v>
      </c>
      <c r="AG1063" s="2" t="s">
        <v>73</v>
      </c>
      <c r="AH1063" s="2" t="s">
        <v>93</v>
      </c>
      <c r="AI1063" s="2" t="s">
        <v>10899</v>
      </c>
      <c r="AJ1063" s="2" t="s">
        <v>10900</v>
      </c>
      <c r="AK1063" s="2" t="s">
        <v>77</v>
      </c>
      <c r="AL1063" s="2" t="s">
        <v>10901</v>
      </c>
      <c r="AM1063" s="2" t="s">
        <v>62</v>
      </c>
      <c r="AN1063" s="19" t="s">
        <v>62</v>
      </c>
      <c r="AO1063" s="2" t="s">
        <v>62</v>
      </c>
      <c r="AP1063" s="2" t="s">
        <v>62</v>
      </c>
      <c r="AQ1063" s="2" t="s">
        <v>62</v>
      </c>
      <c r="AR1063" s="2" t="s">
        <v>62</v>
      </c>
      <c r="AS1063" s="2" t="s">
        <v>62</v>
      </c>
      <c r="AT1063" s="2" t="s">
        <v>62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10902</v>
      </c>
      <c r="B1064" s="2" t="s">
        <v>10894</v>
      </c>
      <c r="C1064" s="2" t="s">
        <v>53</v>
      </c>
      <c r="D1064" s="2" t="s">
        <v>10562</v>
      </c>
      <c r="E1064" s="2" t="s">
        <v>55</v>
      </c>
      <c r="F1064" s="19">
        <v>1</v>
      </c>
      <c r="G1064" s="19">
        <v>25.32</v>
      </c>
      <c r="H1064" s="19">
        <v>15.9</v>
      </c>
      <c r="I1064" s="19">
        <v>-9.0399999999999991</v>
      </c>
      <c r="J1064" s="19" t="s">
        <v>56</v>
      </c>
      <c r="K1064" s="19" t="s">
        <v>56</v>
      </c>
      <c r="L1064" s="19">
        <v>32.18</v>
      </c>
      <c r="M1064" s="2" t="s">
        <v>9752</v>
      </c>
      <c r="N1064" s="2" t="s">
        <v>58</v>
      </c>
      <c r="O1064" s="2" t="s">
        <v>1954</v>
      </c>
      <c r="P1064" s="2" t="s">
        <v>10903</v>
      </c>
      <c r="Q1064" s="2" t="s">
        <v>10904</v>
      </c>
      <c r="R1064" s="2" t="s">
        <v>62</v>
      </c>
      <c r="S1064" s="19">
        <v>25.32</v>
      </c>
      <c r="T1064" s="19" t="s">
        <v>113</v>
      </c>
      <c r="U1064" s="2" t="s">
        <v>64</v>
      </c>
      <c r="V1064" s="2" t="s">
        <v>10905</v>
      </c>
      <c r="W1064" s="2" t="s">
        <v>10906</v>
      </c>
      <c r="X1064" s="2" t="s">
        <v>10907</v>
      </c>
      <c r="Y1064" s="2" t="s">
        <v>62</v>
      </c>
      <c r="Z1064" s="2" t="s">
        <v>62</v>
      </c>
      <c r="AA1064" s="2" t="s">
        <v>10905</v>
      </c>
      <c r="AB1064" s="2" t="s">
        <v>10908</v>
      </c>
      <c r="AC1064" s="2" t="s">
        <v>10909</v>
      </c>
      <c r="AD1064" s="2" t="s">
        <v>157</v>
      </c>
      <c r="AE1064" s="2" t="s">
        <v>157</v>
      </c>
      <c r="AF1064" s="2" t="s">
        <v>10910</v>
      </c>
      <c r="AG1064" s="2" t="s">
        <v>73</v>
      </c>
      <c r="AH1064" s="2" t="s">
        <v>916</v>
      </c>
      <c r="AI1064" s="2" t="s">
        <v>10911</v>
      </c>
      <c r="AJ1064" s="2" t="s">
        <v>10912</v>
      </c>
      <c r="AK1064" s="2" t="s">
        <v>5755</v>
      </c>
      <c r="AL1064" s="2" t="s">
        <v>10913</v>
      </c>
      <c r="AM1064" s="2" t="s">
        <v>62</v>
      </c>
      <c r="AN1064" s="19" t="s">
        <v>62</v>
      </c>
      <c r="AO1064" s="2" t="s">
        <v>62</v>
      </c>
      <c r="AP1064" s="2" t="s">
        <v>62</v>
      </c>
      <c r="AQ1064" s="2" t="s">
        <v>62</v>
      </c>
      <c r="AR1064" s="2" t="s">
        <v>62</v>
      </c>
      <c r="AS1064" s="2" t="s">
        <v>62</v>
      </c>
      <c r="AT1064" s="2" t="s">
        <v>62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10914</v>
      </c>
      <c r="B1065" s="2" t="s">
        <v>10915</v>
      </c>
      <c r="C1065" s="2" t="s">
        <v>10503</v>
      </c>
      <c r="D1065" s="2" t="s">
        <v>10916</v>
      </c>
      <c r="E1065" s="2" t="s">
        <v>58</v>
      </c>
      <c r="F1065" s="19">
        <v>1</v>
      </c>
      <c r="G1065" s="19">
        <v>44.52</v>
      </c>
      <c r="H1065" s="19" t="s">
        <v>56</v>
      </c>
      <c r="I1065" s="19">
        <v>-13.57</v>
      </c>
      <c r="J1065" s="19" t="s">
        <v>56</v>
      </c>
      <c r="K1065" s="19">
        <v>-30.95</v>
      </c>
      <c r="L1065" s="19">
        <v>0</v>
      </c>
      <c r="M1065" s="2" t="s">
        <v>9752</v>
      </c>
      <c r="N1065" s="2" t="s">
        <v>58</v>
      </c>
      <c r="O1065" s="2" t="s">
        <v>3497</v>
      </c>
      <c r="P1065" s="2" t="s">
        <v>3498</v>
      </c>
      <c r="Q1065" s="2" t="s">
        <v>3499</v>
      </c>
      <c r="R1065" s="2" t="s">
        <v>62</v>
      </c>
      <c r="S1065" s="19">
        <v>44.52</v>
      </c>
      <c r="T1065" s="19" t="s">
        <v>63</v>
      </c>
      <c r="U1065" s="2" t="s">
        <v>86</v>
      </c>
      <c r="V1065" s="2" t="s">
        <v>10917</v>
      </c>
      <c r="W1065" s="2" t="s">
        <v>10918</v>
      </c>
      <c r="X1065" s="2" t="s">
        <v>10919</v>
      </c>
      <c r="Y1065" s="2" t="s">
        <v>62</v>
      </c>
      <c r="Z1065" s="2" t="s">
        <v>62</v>
      </c>
      <c r="AA1065" s="2" t="s">
        <v>10917</v>
      </c>
      <c r="AB1065" s="2" t="s">
        <v>10920</v>
      </c>
      <c r="AC1065" s="2" t="s">
        <v>1006</v>
      </c>
      <c r="AD1065" s="2" t="s">
        <v>1007</v>
      </c>
      <c r="AE1065" s="2" t="s">
        <v>157</v>
      </c>
      <c r="AF1065" s="2" t="s">
        <v>1008</v>
      </c>
      <c r="AG1065" s="2" t="s">
        <v>73</v>
      </c>
      <c r="AH1065" s="2" t="s">
        <v>93</v>
      </c>
      <c r="AI1065" s="2" t="s">
        <v>10921</v>
      </c>
      <c r="AJ1065" s="2" t="s">
        <v>10922</v>
      </c>
      <c r="AK1065" s="2" t="s">
        <v>77</v>
      </c>
      <c r="AL1065" s="2" t="s">
        <v>10923</v>
      </c>
      <c r="AM1065" s="2" t="s">
        <v>62</v>
      </c>
      <c r="AN1065" s="19" t="s">
        <v>56</v>
      </c>
      <c r="AO1065" s="2" t="s">
        <v>1011</v>
      </c>
      <c r="AP1065" s="2" t="s">
        <v>10924</v>
      </c>
      <c r="AQ1065" s="2" t="s">
        <v>10925</v>
      </c>
      <c r="AR1065" s="2" t="s">
        <v>62</v>
      </c>
      <c r="AS1065" s="2" t="s">
        <v>10926</v>
      </c>
      <c r="AT1065" s="2" t="s">
        <v>62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10927</v>
      </c>
      <c r="B1066" s="2" t="s">
        <v>10928</v>
      </c>
      <c r="C1066" s="2" t="s">
        <v>53</v>
      </c>
      <c r="D1066" s="2" t="s">
        <v>9567</v>
      </c>
      <c r="E1066" s="2" t="s">
        <v>55</v>
      </c>
      <c r="F1066" s="19">
        <v>1</v>
      </c>
      <c r="G1066" s="19">
        <v>39</v>
      </c>
      <c r="H1066" s="19">
        <v>13.63</v>
      </c>
      <c r="I1066" s="19">
        <v>-10.68</v>
      </c>
      <c r="J1066" s="19">
        <v>-13.63</v>
      </c>
      <c r="K1066" s="19" t="s">
        <v>56</v>
      </c>
      <c r="L1066" s="19">
        <v>28.32</v>
      </c>
      <c r="M1066" s="2" t="s">
        <v>9752</v>
      </c>
      <c r="N1066" s="2" t="s">
        <v>58</v>
      </c>
      <c r="O1066" s="2" t="s">
        <v>4333</v>
      </c>
      <c r="P1066" s="2" t="s">
        <v>4334</v>
      </c>
      <c r="Q1066" s="2" t="s">
        <v>4335</v>
      </c>
      <c r="R1066" s="2" t="s">
        <v>62</v>
      </c>
      <c r="S1066" s="19">
        <v>39</v>
      </c>
      <c r="T1066" s="19" t="s">
        <v>113</v>
      </c>
      <c r="U1066" s="2" t="s">
        <v>86</v>
      </c>
      <c r="V1066" s="2" t="s">
        <v>62</v>
      </c>
      <c r="W1066" s="2" t="s">
        <v>62</v>
      </c>
      <c r="X1066" s="2" t="s">
        <v>62</v>
      </c>
      <c r="Y1066" s="2" t="s">
        <v>62</v>
      </c>
      <c r="Z1066" s="2" t="s">
        <v>62</v>
      </c>
      <c r="AA1066" s="2" t="s">
        <v>10929</v>
      </c>
      <c r="AB1066" s="2" t="s">
        <v>10930</v>
      </c>
      <c r="AC1066" s="2" t="s">
        <v>10931</v>
      </c>
      <c r="AD1066" s="2" t="s">
        <v>2275</v>
      </c>
      <c r="AE1066" s="2" t="s">
        <v>132</v>
      </c>
      <c r="AF1066" s="2" t="s">
        <v>10932</v>
      </c>
      <c r="AG1066" s="2" t="s">
        <v>73</v>
      </c>
      <c r="AH1066" s="2" t="s">
        <v>93</v>
      </c>
      <c r="AI1066" s="2" t="s">
        <v>10933</v>
      </c>
      <c r="AJ1066" s="2" t="s">
        <v>10934</v>
      </c>
      <c r="AK1066" s="2" t="s">
        <v>77</v>
      </c>
      <c r="AL1066" s="2" t="s">
        <v>10935</v>
      </c>
      <c r="AM1066" s="2" t="s">
        <v>62</v>
      </c>
      <c r="AN1066" s="19" t="s">
        <v>62</v>
      </c>
      <c r="AO1066" s="2" t="s">
        <v>62</v>
      </c>
      <c r="AP1066" s="2" t="s">
        <v>62</v>
      </c>
      <c r="AQ1066" s="2" t="s">
        <v>62</v>
      </c>
      <c r="AR1066" s="2" t="s">
        <v>62</v>
      </c>
      <c r="AS1066" s="2" t="s">
        <v>62</v>
      </c>
      <c r="AT1066" s="2" t="s">
        <v>62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10936</v>
      </c>
      <c r="B1067" s="2" t="s">
        <v>10937</v>
      </c>
      <c r="C1067" s="2" t="s">
        <v>53</v>
      </c>
      <c r="D1067" s="2" t="s">
        <v>9567</v>
      </c>
      <c r="E1067" s="2" t="s">
        <v>55</v>
      </c>
      <c r="F1067" s="19">
        <v>1</v>
      </c>
      <c r="G1067" s="19">
        <v>62.7</v>
      </c>
      <c r="H1067" s="19">
        <v>14</v>
      </c>
      <c r="I1067" s="19">
        <v>-16.66</v>
      </c>
      <c r="J1067" s="19">
        <v>-14</v>
      </c>
      <c r="K1067" s="19" t="s">
        <v>56</v>
      </c>
      <c r="L1067" s="19">
        <v>46.04</v>
      </c>
      <c r="M1067" s="2" t="s">
        <v>9752</v>
      </c>
      <c r="N1067" s="2" t="s">
        <v>62</v>
      </c>
      <c r="O1067" s="2" t="s">
        <v>83</v>
      </c>
      <c r="P1067" s="2" t="s">
        <v>84</v>
      </c>
      <c r="Q1067" s="2" t="s">
        <v>85</v>
      </c>
      <c r="R1067" s="2" t="s">
        <v>62</v>
      </c>
      <c r="S1067" s="19">
        <v>62.7</v>
      </c>
      <c r="T1067" s="19" t="s">
        <v>63</v>
      </c>
      <c r="U1067" s="2" t="s">
        <v>86</v>
      </c>
      <c r="V1067" s="2" t="s">
        <v>62</v>
      </c>
      <c r="W1067" s="2" t="s">
        <v>62</v>
      </c>
      <c r="X1067" s="2" t="s">
        <v>62</v>
      </c>
      <c r="Y1067" s="2" t="s">
        <v>62</v>
      </c>
      <c r="Z1067" s="2" t="s">
        <v>62</v>
      </c>
      <c r="AA1067" s="2" t="s">
        <v>10938</v>
      </c>
      <c r="AB1067" s="2" t="s">
        <v>10939</v>
      </c>
      <c r="AC1067" s="2" t="s">
        <v>10940</v>
      </c>
      <c r="AD1067" s="2" t="s">
        <v>10941</v>
      </c>
      <c r="AE1067" s="2" t="s">
        <v>157</v>
      </c>
      <c r="AF1067" s="2" t="s">
        <v>10942</v>
      </c>
      <c r="AG1067" s="2" t="s">
        <v>73</v>
      </c>
      <c r="AH1067" s="2" t="s">
        <v>93</v>
      </c>
      <c r="AI1067" s="2" t="s">
        <v>10943</v>
      </c>
      <c r="AJ1067" s="2" t="s">
        <v>9221</v>
      </c>
      <c r="AK1067" s="2" t="s">
        <v>77</v>
      </c>
      <c r="AL1067" s="2" t="s">
        <v>10944</v>
      </c>
      <c r="AM1067" s="2" t="s">
        <v>62</v>
      </c>
      <c r="AN1067" s="19" t="s">
        <v>62</v>
      </c>
      <c r="AO1067" s="2" t="s">
        <v>62</v>
      </c>
      <c r="AP1067" s="2" t="s">
        <v>62</v>
      </c>
      <c r="AQ1067" s="2" t="s">
        <v>62</v>
      </c>
      <c r="AR1067" s="2" t="s">
        <v>62</v>
      </c>
      <c r="AS1067" s="2" t="s">
        <v>62</v>
      </c>
      <c r="AT1067" s="2" t="s">
        <v>62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10945</v>
      </c>
      <c r="B1068" s="2" t="s">
        <v>10946</v>
      </c>
      <c r="C1068" s="2" t="s">
        <v>340</v>
      </c>
      <c r="D1068" s="2" t="s">
        <v>1165</v>
      </c>
      <c r="E1068" s="2" t="s">
        <v>55</v>
      </c>
      <c r="F1068" s="19">
        <v>1</v>
      </c>
      <c r="G1068" s="19">
        <v>128.21</v>
      </c>
      <c r="H1068" s="19">
        <v>36.89</v>
      </c>
      <c r="I1068" s="19">
        <v>-15.39</v>
      </c>
      <c r="J1068" s="19">
        <v>-58.84</v>
      </c>
      <c r="K1068" s="19">
        <v>-90.87</v>
      </c>
      <c r="L1068" s="19">
        <v>0</v>
      </c>
      <c r="M1068" s="2" t="s">
        <v>9752</v>
      </c>
      <c r="N1068" s="2" t="s">
        <v>58</v>
      </c>
      <c r="O1068" s="2" t="s">
        <v>2880</v>
      </c>
      <c r="P1068" s="2" t="s">
        <v>3550</v>
      </c>
      <c r="Q1068" s="2" t="s">
        <v>3551</v>
      </c>
      <c r="R1068" s="2" t="s">
        <v>62</v>
      </c>
      <c r="S1068" s="19">
        <v>128.21</v>
      </c>
      <c r="T1068" s="19" t="s">
        <v>113</v>
      </c>
      <c r="U1068" s="2" t="s">
        <v>64</v>
      </c>
      <c r="V1068" s="2" t="s">
        <v>10947</v>
      </c>
      <c r="W1068" s="2" t="s">
        <v>10948</v>
      </c>
      <c r="X1068" s="2" t="s">
        <v>10949</v>
      </c>
      <c r="Y1068" s="2" t="s">
        <v>62</v>
      </c>
      <c r="Z1068" s="2" t="s">
        <v>62</v>
      </c>
      <c r="AA1068" s="2" t="s">
        <v>10947</v>
      </c>
      <c r="AB1068" s="2" t="s">
        <v>10950</v>
      </c>
      <c r="AC1068" s="2" t="s">
        <v>62</v>
      </c>
      <c r="AD1068" s="2" t="s">
        <v>1784</v>
      </c>
      <c r="AE1068" s="2" t="s">
        <v>1785</v>
      </c>
      <c r="AF1068" s="2" t="s">
        <v>10951</v>
      </c>
      <c r="AG1068" s="2" t="s">
        <v>73</v>
      </c>
      <c r="AH1068" s="2" t="s">
        <v>74</v>
      </c>
      <c r="AI1068" s="2" t="s">
        <v>62</v>
      </c>
      <c r="AJ1068" s="2" t="s">
        <v>62</v>
      </c>
      <c r="AK1068" s="2" t="s">
        <v>77</v>
      </c>
      <c r="AL1068" s="2" t="s">
        <v>10952</v>
      </c>
      <c r="AM1068" s="2" t="s">
        <v>62</v>
      </c>
      <c r="AN1068" s="19" t="s">
        <v>62</v>
      </c>
      <c r="AO1068" s="2" t="s">
        <v>62</v>
      </c>
      <c r="AP1068" s="2" t="s">
        <v>62</v>
      </c>
      <c r="AQ1068" s="2" t="s">
        <v>62</v>
      </c>
      <c r="AR1068" s="2" t="s">
        <v>62</v>
      </c>
      <c r="AS1068" s="2" t="s">
        <v>62</v>
      </c>
      <c r="AT1068" s="2" t="s">
        <v>62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10953</v>
      </c>
      <c r="B1069" s="2" t="s">
        <v>10954</v>
      </c>
      <c r="C1069" s="2" t="s">
        <v>53</v>
      </c>
      <c r="D1069" s="2" t="s">
        <v>10562</v>
      </c>
      <c r="E1069" s="2" t="s">
        <v>55</v>
      </c>
      <c r="F1069" s="19">
        <v>1</v>
      </c>
      <c r="G1069" s="19">
        <v>62.7</v>
      </c>
      <c r="H1069" s="19">
        <v>21.23</v>
      </c>
      <c r="I1069" s="19">
        <v>-16.66</v>
      </c>
      <c r="J1069" s="19">
        <v>-21.23</v>
      </c>
      <c r="K1069" s="19" t="s">
        <v>56</v>
      </c>
      <c r="L1069" s="19">
        <v>46.04</v>
      </c>
      <c r="M1069" s="2" t="s">
        <v>9752</v>
      </c>
      <c r="N1069" s="2" t="s">
        <v>58</v>
      </c>
      <c r="O1069" s="2" t="s">
        <v>150</v>
      </c>
      <c r="P1069" s="2" t="s">
        <v>782</v>
      </c>
      <c r="Q1069" s="2" t="s">
        <v>565</v>
      </c>
      <c r="R1069" s="2" t="s">
        <v>62</v>
      </c>
      <c r="S1069" s="19">
        <v>62.7</v>
      </c>
      <c r="T1069" s="19" t="s">
        <v>63</v>
      </c>
      <c r="U1069" s="2" t="s">
        <v>86</v>
      </c>
      <c r="V1069" s="2" t="s">
        <v>62</v>
      </c>
      <c r="W1069" s="2" t="s">
        <v>62</v>
      </c>
      <c r="X1069" s="2" t="s">
        <v>62</v>
      </c>
      <c r="Y1069" s="2" t="s">
        <v>62</v>
      </c>
      <c r="Z1069" s="2" t="s">
        <v>62</v>
      </c>
      <c r="AA1069" s="2" t="s">
        <v>10955</v>
      </c>
      <c r="AB1069" s="2" t="s">
        <v>10956</v>
      </c>
      <c r="AC1069" s="2" t="s">
        <v>10957</v>
      </c>
      <c r="AD1069" s="2" t="s">
        <v>1598</v>
      </c>
      <c r="AE1069" s="2" t="s">
        <v>157</v>
      </c>
      <c r="AF1069" s="2" t="s">
        <v>1599</v>
      </c>
      <c r="AG1069" s="2" t="s">
        <v>73</v>
      </c>
      <c r="AH1069" s="2" t="s">
        <v>93</v>
      </c>
      <c r="AI1069" s="2" t="s">
        <v>10958</v>
      </c>
      <c r="AJ1069" s="2" t="s">
        <v>10959</v>
      </c>
      <c r="AK1069" s="2" t="s">
        <v>77</v>
      </c>
      <c r="AL1069" s="2" t="s">
        <v>10960</v>
      </c>
      <c r="AM1069" s="2" t="s">
        <v>62</v>
      </c>
      <c r="AN1069" s="19" t="s">
        <v>62</v>
      </c>
      <c r="AO1069" s="2" t="s">
        <v>62</v>
      </c>
      <c r="AP1069" s="2" t="s">
        <v>62</v>
      </c>
      <c r="AQ1069" s="2" t="s">
        <v>62</v>
      </c>
      <c r="AR1069" s="2" t="s">
        <v>62</v>
      </c>
      <c r="AS1069" s="2" t="s">
        <v>62</v>
      </c>
      <c r="AT1069" s="2" t="s">
        <v>62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10961</v>
      </c>
      <c r="B1070" s="2" t="s">
        <v>10962</v>
      </c>
      <c r="C1070" s="2" t="s">
        <v>53</v>
      </c>
      <c r="D1070" s="2" t="s">
        <v>9567</v>
      </c>
      <c r="E1070" s="2" t="s">
        <v>55</v>
      </c>
      <c r="F1070" s="19">
        <v>1</v>
      </c>
      <c r="G1070" s="19">
        <v>47.5</v>
      </c>
      <c r="H1070" s="19">
        <v>18.39</v>
      </c>
      <c r="I1070" s="19">
        <v>-11.7</v>
      </c>
      <c r="J1070" s="19">
        <v>-18.39</v>
      </c>
      <c r="K1070" s="19" t="s">
        <v>56</v>
      </c>
      <c r="L1070" s="19">
        <v>38.65</v>
      </c>
      <c r="M1070" s="2" t="s">
        <v>57</v>
      </c>
      <c r="N1070" s="2" t="s">
        <v>62</v>
      </c>
      <c r="O1070" s="2" t="s">
        <v>10963</v>
      </c>
      <c r="P1070" s="2" t="s">
        <v>10964</v>
      </c>
      <c r="Q1070" s="2" t="s">
        <v>10965</v>
      </c>
      <c r="R1070" s="2" t="s">
        <v>62</v>
      </c>
      <c r="S1070" s="19">
        <v>47.5</v>
      </c>
      <c r="T1070" s="19" t="s">
        <v>113</v>
      </c>
      <c r="U1070" s="2" t="s">
        <v>64</v>
      </c>
      <c r="V1070" s="2" t="s">
        <v>10966</v>
      </c>
      <c r="W1070" s="2" t="s">
        <v>10967</v>
      </c>
      <c r="X1070" s="2" t="s">
        <v>10968</v>
      </c>
      <c r="Y1070" s="2" t="s">
        <v>62</v>
      </c>
      <c r="Z1070" s="2" t="s">
        <v>62</v>
      </c>
      <c r="AA1070" s="2" t="s">
        <v>10966</v>
      </c>
      <c r="AB1070" s="2" t="s">
        <v>10969</v>
      </c>
      <c r="AC1070" s="2" t="s">
        <v>10970</v>
      </c>
      <c r="AD1070" s="2" t="s">
        <v>10971</v>
      </c>
      <c r="AE1070" s="2" t="s">
        <v>157</v>
      </c>
      <c r="AF1070" s="2" t="s">
        <v>10972</v>
      </c>
      <c r="AG1070" s="2" t="s">
        <v>73</v>
      </c>
      <c r="AH1070" s="2" t="s">
        <v>74</v>
      </c>
      <c r="AI1070" s="2" t="s">
        <v>10973</v>
      </c>
      <c r="AJ1070" s="2" t="s">
        <v>10974</v>
      </c>
      <c r="AK1070" s="2" t="s">
        <v>77</v>
      </c>
      <c r="AL1070" s="2" t="s">
        <v>10975</v>
      </c>
      <c r="AM1070" s="2" t="s">
        <v>62</v>
      </c>
      <c r="AN1070" s="19" t="s">
        <v>62</v>
      </c>
      <c r="AO1070" s="2" t="s">
        <v>62</v>
      </c>
      <c r="AP1070" s="2" t="s">
        <v>62</v>
      </c>
      <c r="AQ1070" s="2" t="s">
        <v>62</v>
      </c>
      <c r="AR1070" s="2" t="s">
        <v>62</v>
      </c>
      <c r="AS1070" s="2" t="s">
        <v>62</v>
      </c>
      <c r="AT1070" s="2" t="s">
        <v>62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10976</v>
      </c>
      <c r="B1071" s="2" t="s">
        <v>10977</v>
      </c>
      <c r="C1071" s="2" t="s">
        <v>53</v>
      </c>
      <c r="D1071" s="2" t="s">
        <v>9567</v>
      </c>
      <c r="E1071" s="2" t="s">
        <v>58</v>
      </c>
      <c r="F1071" s="19">
        <v>1</v>
      </c>
      <c r="G1071" s="19">
        <v>43.89</v>
      </c>
      <c r="H1071" s="19">
        <v>11.47</v>
      </c>
      <c r="I1071" s="19">
        <v>-13.46</v>
      </c>
      <c r="J1071" s="19">
        <v>-11.47</v>
      </c>
      <c r="K1071" s="19" t="s">
        <v>56</v>
      </c>
      <c r="L1071" s="19">
        <v>30.43</v>
      </c>
      <c r="M1071" s="2" t="s">
        <v>57</v>
      </c>
      <c r="N1071" s="2" t="s">
        <v>62</v>
      </c>
      <c r="O1071" s="2" t="s">
        <v>10978</v>
      </c>
      <c r="P1071" s="2" t="s">
        <v>10979</v>
      </c>
      <c r="Q1071" s="2" t="s">
        <v>10980</v>
      </c>
      <c r="R1071" s="2" t="s">
        <v>62</v>
      </c>
      <c r="S1071" s="19">
        <v>43.89</v>
      </c>
      <c r="T1071" s="19" t="s">
        <v>63</v>
      </c>
      <c r="U1071" s="2" t="s">
        <v>64</v>
      </c>
      <c r="V1071" s="2" t="s">
        <v>10981</v>
      </c>
      <c r="W1071" s="2" t="s">
        <v>10982</v>
      </c>
      <c r="X1071" s="2" t="s">
        <v>10983</v>
      </c>
      <c r="Y1071" s="2" t="s">
        <v>62</v>
      </c>
      <c r="Z1071" s="2" t="s">
        <v>62</v>
      </c>
      <c r="AA1071" s="2" t="s">
        <v>10981</v>
      </c>
      <c r="AB1071" s="2" t="s">
        <v>10984</v>
      </c>
      <c r="AC1071" s="2" t="s">
        <v>10985</v>
      </c>
      <c r="AD1071" s="2" t="s">
        <v>10986</v>
      </c>
      <c r="AE1071" s="2" t="s">
        <v>157</v>
      </c>
      <c r="AF1071" s="2" t="s">
        <v>10987</v>
      </c>
      <c r="AG1071" s="2" t="s">
        <v>73</v>
      </c>
      <c r="AH1071" s="2" t="s">
        <v>74</v>
      </c>
      <c r="AI1071" s="2" t="s">
        <v>10988</v>
      </c>
      <c r="AJ1071" s="2" t="s">
        <v>10989</v>
      </c>
      <c r="AK1071" s="2" t="s">
        <v>77</v>
      </c>
      <c r="AL1071" s="2" t="s">
        <v>10990</v>
      </c>
      <c r="AM1071" s="2" t="s">
        <v>62</v>
      </c>
      <c r="AN1071" s="19" t="s">
        <v>62</v>
      </c>
      <c r="AO1071" s="2" t="s">
        <v>62</v>
      </c>
      <c r="AP1071" s="2" t="s">
        <v>62</v>
      </c>
      <c r="AQ1071" s="2" t="s">
        <v>62</v>
      </c>
      <c r="AR1071" s="2" t="s">
        <v>62</v>
      </c>
      <c r="AS1071" s="2" t="s">
        <v>62</v>
      </c>
      <c r="AT1071" s="2" t="s">
        <v>62</v>
      </c>
      <c r="AU1071" s="19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8" t="s">
        <v>10991</v>
      </c>
      <c r="B1072" s="2" t="s">
        <v>10992</v>
      </c>
      <c r="C1072" s="2" t="s">
        <v>53</v>
      </c>
      <c r="D1072" s="2" t="s">
        <v>3213</v>
      </c>
      <c r="E1072" s="2" t="s">
        <v>55</v>
      </c>
      <c r="F1072" s="19">
        <v>1</v>
      </c>
      <c r="G1072" s="19">
        <v>148.69</v>
      </c>
      <c r="H1072" s="19" t="s">
        <v>56</v>
      </c>
      <c r="I1072" s="19">
        <v>-25.28</v>
      </c>
      <c r="J1072" s="19">
        <v>-21.95</v>
      </c>
      <c r="K1072" s="19" t="s">
        <v>56</v>
      </c>
      <c r="L1072" s="19">
        <v>101.46</v>
      </c>
      <c r="M1072" s="2" t="s">
        <v>57</v>
      </c>
      <c r="N1072" s="2" t="s">
        <v>58</v>
      </c>
      <c r="O1072" s="2" t="s">
        <v>10993</v>
      </c>
      <c r="P1072" s="2" t="s">
        <v>10994</v>
      </c>
      <c r="Q1072" s="2" t="s">
        <v>10995</v>
      </c>
      <c r="R1072" s="2" t="s">
        <v>62</v>
      </c>
      <c r="S1072" s="19">
        <v>148.69</v>
      </c>
      <c r="T1072" s="19" t="s">
        <v>63</v>
      </c>
      <c r="U1072" s="2" t="s">
        <v>64</v>
      </c>
      <c r="V1072" s="2" t="s">
        <v>10996</v>
      </c>
      <c r="W1072" s="2" t="s">
        <v>10997</v>
      </c>
      <c r="X1072" s="2" t="s">
        <v>10998</v>
      </c>
      <c r="Y1072" s="2" t="s">
        <v>62</v>
      </c>
      <c r="Z1072" s="2" t="s">
        <v>62</v>
      </c>
      <c r="AA1072" s="2" t="s">
        <v>10996</v>
      </c>
      <c r="AB1072" s="2" t="s">
        <v>10999</v>
      </c>
      <c r="AC1072" s="2" t="s">
        <v>11000</v>
      </c>
      <c r="AD1072" s="2" t="s">
        <v>70</v>
      </c>
      <c r="AE1072" s="2" t="s">
        <v>71</v>
      </c>
      <c r="AF1072" s="2" t="s">
        <v>11001</v>
      </c>
      <c r="AG1072" s="2" t="s">
        <v>73</v>
      </c>
      <c r="AH1072" s="2" t="s">
        <v>74</v>
      </c>
      <c r="AI1072" s="2" t="s">
        <v>11002</v>
      </c>
      <c r="AJ1072" s="2" t="s">
        <v>11003</v>
      </c>
      <c r="AK1072" s="2" t="s">
        <v>77</v>
      </c>
      <c r="AL1072" s="2" t="s">
        <v>11004</v>
      </c>
      <c r="AM1072" s="2" t="s">
        <v>62</v>
      </c>
      <c r="AN1072" s="19" t="s">
        <v>62</v>
      </c>
      <c r="AO1072" s="2" t="s">
        <v>62</v>
      </c>
      <c r="AP1072" s="2" t="s">
        <v>62</v>
      </c>
      <c r="AQ1072" s="2" t="s">
        <v>62</v>
      </c>
      <c r="AR1072" s="2" t="s">
        <v>62</v>
      </c>
      <c r="AS1072" s="2" t="s">
        <v>62</v>
      </c>
      <c r="AT1072" s="2" t="s">
        <v>62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11005</v>
      </c>
      <c r="B1073" s="2" t="s">
        <v>11006</v>
      </c>
      <c r="C1073" s="2" t="s">
        <v>53</v>
      </c>
      <c r="D1073" s="2" t="s">
        <v>6536</v>
      </c>
      <c r="E1073" s="2" t="s">
        <v>55</v>
      </c>
      <c r="F1073" s="19">
        <v>1</v>
      </c>
      <c r="G1073" s="19">
        <v>62.7</v>
      </c>
      <c r="H1073" s="19" t="s">
        <v>56</v>
      </c>
      <c r="I1073" s="19">
        <v>-16.66</v>
      </c>
      <c r="J1073" s="19" t="s">
        <v>56</v>
      </c>
      <c r="K1073" s="19" t="s">
        <v>56</v>
      </c>
      <c r="L1073" s="19">
        <v>46.04</v>
      </c>
      <c r="M1073" s="2" t="s">
        <v>9752</v>
      </c>
      <c r="N1073" s="2" t="s">
        <v>58</v>
      </c>
      <c r="O1073" s="2" t="s">
        <v>150</v>
      </c>
      <c r="P1073" s="2" t="s">
        <v>151</v>
      </c>
      <c r="Q1073" s="2" t="s">
        <v>152</v>
      </c>
      <c r="R1073" s="2" t="s">
        <v>62</v>
      </c>
      <c r="S1073" s="19">
        <v>62.7</v>
      </c>
      <c r="T1073" s="19" t="s">
        <v>63</v>
      </c>
      <c r="U1073" s="2" t="s">
        <v>86</v>
      </c>
      <c r="V1073" s="2" t="s">
        <v>62</v>
      </c>
      <c r="W1073" s="2" t="s">
        <v>62</v>
      </c>
      <c r="X1073" s="2" t="s">
        <v>62</v>
      </c>
      <c r="Y1073" s="2" t="s">
        <v>62</v>
      </c>
      <c r="Z1073" s="2" t="s">
        <v>62</v>
      </c>
      <c r="AA1073" s="2" t="s">
        <v>11007</v>
      </c>
      <c r="AB1073" s="2" t="s">
        <v>11008</v>
      </c>
      <c r="AC1073" s="2" t="s">
        <v>11009</v>
      </c>
      <c r="AD1073" s="2" t="s">
        <v>11010</v>
      </c>
      <c r="AE1073" s="2" t="s">
        <v>179</v>
      </c>
      <c r="AF1073" s="2" t="s">
        <v>11011</v>
      </c>
      <c r="AG1073" s="2" t="s">
        <v>73</v>
      </c>
      <c r="AH1073" s="2" t="s">
        <v>93</v>
      </c>
      <c r="AI1073" s="2" t="s">
        <v>9221</v>
      </c>
      <c r="AJ1073" s="2" t="s">
        <v>8305</v>
      </c>
      <c r="AK1073" s="2" t="s">
        <v>77</v>
      </c>
      <c r="AL1073" s="2" t="s">
        <v>11012</v>
      </c>
      <c r="AM1073" s="2" t="s">
        <v>62</v>
      </c>
      <c r="AN1073" s="19" t="s">
        <v>62</v>
      </c>
      <c r="AO1073" s="2" t="s">
        <v>62</v>
      </c>
      <c r="AP1073" s="2" t="s">
        <v>62</v>
      </c>
      <c r="AQ1073" s="2" t="s">
        <v>62</v>
      </c>
      <c r="AR1073" s="2" t="s">
        <v>62</v>
      </c>
      <c r="AS1073" s="2" t="s">
        <v>62</v>
      </c>
      <c r="AT1073" s="2" t="s">
        <v>62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11013</v>
      </c>
      <c r="B1074" s="2" t="s">
        <v>11014</v>
      </c>
      <c r="C1074" s="2" t="s">
        <v>53</v>
      </c>
      <c r="D1074" s="2" t="s">
        <v>7891</v>
      </c>
      <c r="E1074" s="2" t="s">
        <v>58</v>
      </c>
      <c r="F1074" s="19">
        <v>1</v>
      </c>
      <c r="G1074" s="19">
        <v>62.7</v>
      </c>
      <c r="H1074" s="19" t="s">
        <v>56</v>
      </c>
      <c r="I1074" s="19">
        <v>-16.66</v>
      </c>
      <c r="J1074" s="19" t="s">
        <v>56</v>
      </c>
      <c r="K1074" s="19" t="s">
        <v>56</v>
      </c>
      <c r="L1074" s="19">
        <v>46.04</v>
      </c>
      <c r="M1074" s="2" t="s">
        <v>9752</v>
      </c>
      <c r="N1074" s="2" t="s">
        <v>58</v>
      </c>
      <c r="O1074" s="2" t="s">
        <v>59</v>
      </c>
      <c r="P1074" s="2" t="s">
        <v>553</v>
      </c>
      <c r="Q1074" s="2" t="s">
        <v>61</v>
      </c>
      <c r="R1074" s="2" t="s">
        <v>62</v>
      </c>
      <c r="S1074" s="19">
        <v>62.7</v>
      </c>
      <c r="T1074" s="19" t="s">
        <v>63</v>
      </c>
      <c r="U1074" s="2" t="s">
        <v>86</v>
      </c>
      <c r="V1074" s="2" t="s">
        <v>62</v>
      </c>
      <c r="W1074" s="2" t="s">
        <v>62</v>
      </c>
      <c r="X1074" s="2" t="s">
        <v>62</v>
      </c>
      <c r="Y1074" s="2" t="s">
        <v>62</v>
      </c>
      <c r="Z1074" s="2" t="s">
        <v>62</v>
      </c>
      <c r="AA1074" s="2" t="s">
        <v>11015</v>
      </c>
      <c r="AB1074" s="2" t="s">
        <v>11016</v>
      </c>
      <c r="AC1074" s="2" t="s">
        <v>11017</v>
      </c>
      <c r="AD1074" s="2" t="s">
        <v>6599</v>
      </c>
      <c r="AE1074" s="2" t="s">
        <v>157</v>
      </c>
      <c r="AF1074" s="2" t="s">
        <v>11018</v>
      </c>
      <c r="AG1074" s="2" t="s">
        <v>73</v>
      </c>
      <c r="AH1074" s="2" t="s">
        <v>93</v>
      </c>
      <c r="AI1074" s="2" t="s">
        <v>11019</v>
      </c>
      <c r="AJ1074" s="2" t="s">
        <v>8196</v>
      </c>
      <c r="AK1074" s="2" t="s">
        <v>77</v>
      </c>
      <c r="AL1074" s="2" t="s">
        <v>11020</v>
      </c>
      <c r="AM1074" s="2" t="s">
        <v>62</v>
      </c>
      <c r="AN1074" s="19" t="s">
        <v>62</v>
      </c>
      <c r="AO1074" s="2" t="s">
        <v>62</v>
      </c>
      <c r="AP1074" s="2" t="s">
        <v>62</v>
      </c>
      <c r="AQ1074" s="2" t="s">
        <v>62</v>
      </c>
      <c r="AR1074" s="2" t="s">
        <v>62</v>
      </c>
      <c r="AS1074" s="2" t="s">
        <v>62</v>
      </c>
      <c r="AT1074" s="2" t="s">
        <v>62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11021</v>
      </c>
      <c r="B1075" s="2" t="s">
        <v>11022</v>
      </c>
      <c r="C1075" s="2" t="s">
        <v>53</v>
      </c>
      <c r="D1075" s="2" t="s">
        <v>7891</v>
      </c>
      <c r="E1075" s="2" t="s">
        <v>55</v>
      </c>
      <c r="F1075" s="19">
        <v>1</v>
      </c>
      <c r="G1075" s="19">
        <v>62.7</v>
      </c>
      <c r="H1075" s="19">
        <v>11.16</v>
      </c>
      <c r="I1075" s="19">
        <v>-16.66</v>
      </c>
      <c r="J1075" s="19">
        <v>-11.16</v>
      </c>
      <c r="K1075" s="19" t="s">
        <v>56</v>
      </c>
      <c r="L1075" s="19">
        <v>46.04</v>
      </c>
      <c r="M1075" s="2" t="s">
        <v>9752</v>
      </c>
      <c r="N1075" s="2" t="s">
        <v>58</v>
      </c>
      <c r="O1075" s="2" t="s">
        <v>59</v>
      </c>
      <c r="P1075" s="2" t="s">
        <v>553</v>
      </c>
      <c r="Q1075" s="2" t="s">
        <v>61</v>
      </c>
      <c r="R1075" s="2" t="s">
        <v>62</v>
      </c>
      <c r="S1075" s="19">
        <v>62.7</v>
      </c>
      <c r="T1075" s="19" t="s">
        <v>63</v>
      </c>
      <c r="U1075" s="2" t="s">
        <v>86</v>
      </c>
      <c r="V1075" s="2" t="s">
        <v>62</v>
      </c>
      <c r="W1075" s="2" t="s">
        <v>62</v>
      </c>
      <c r="X1075" s="2" t="s">
        <v>62</v>
      </c>
      <c r="Y1075" s="2" t="s">
        <v>62</v>
      </c>
      <c r="Z1075" s="2" t="s">
        <v>62</v>
      </c>
      <c r="AA1075" s="2" t="s">
        <v>11023</v>
      </c>
      <c r="AB1075" s="2" t="s">
        <v>11024</v>
      </c>
      <c r="AC1075" s="2" t="s">
        <v>11025</v>
      </c>
      <c r="AD1075" s="2" t="s">
        <v>11026</v>
      </c>
      <c r="AE1075" s="2" t="s">
        <v>157</v>
      </c>
      <c r="AF1075" s="2" t="s">
        <v>11027</v>
      </c>
      <c r="AG1075" s="2" t="s">
        <v>73</v>
      </c>
      <c r="AH1075" s="2" t="s">
        <v>93</v>
      </c>
      <c r="AI1075" s="2" t="s">
        <v>8967</v>
      </c>
      <c r="AJ1075" s="2" t="s">
        <v>11028</v>
      </c>
      <c r="AK1075" s="2" t="s">
        <v>77</v>
      </c>
      <c r="AL1075" s="2" t="s">
        <v>11029</v>
      </c>
      <c r="AM1075" s="2" t="s">
        <v>62</v>
      </c>
      <c r="AN1075" s="19" t="s">
        <v>62</v>
      </c>
      <c r="AO1075" s="2" t="s">
        <v>62</v>
      </c>
      <c r="AP1075" s="2" t="s">
        <v>62</v>
      </c>
      <c r="AQ1075" s="2" t="s">
        <v>62</v>
      </c>
      <c r="AR1075" s="2" t="s">
        <v>62</v>
      </c>
      <c r="AS1075" s="2" t="s">
        <v>62</v>
      </c>
      <c r="AT1075" s="2" t="s">
        <v>62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11030</v>
      </c>
      <c r="B1076" s="2" t="s">
        <v>11031</v>
      </c>
      <c r="C1076" s="2" t="s">
        <v>53</v>
      </c>
      <c r="D1076" s="2" t="s">
        <v>8392</v>
      </c>
      <c r="E1076" s="2" t="s">
        <v>58</v>
      </c>
      <c r="F1076" s="19">
        <v>5</v>
      </c>
      <c r="G1076" s="19">
        <v>313.5</v>
      </c>
      <c r="H1076" s="19" t="s">
        <v>56</v>
      </c>
      <c r="I1076" s="19">
        <v>-83.3</v>
      </c>
      <c r="J1076" s="19" t="s">
        <v>56</v>
      </c>
      <c r="K1076" s="19" t="s">
        <v>56</v>
      </c>
      <c r="L1076" s="19">
        <v>230.2</v>
      </c>
      <c r="M1076" s="2" t="s">
        <v>9752</v>
      </c>
      <c r="N1076" s="2" t="s">
        <v>62</v>
      </c>
      <c r="O1076" s="2" t="s">
        <v>83</v>
      </c>
      <c r="P1076" s="2" t="s">
        <v>84</v>
      </c>
      <c r="Q1076" s="2" t="s">
        <v>85</v>
      </c>
      <c r="R1076" s="2" t="s">
        <v>62</v>
      </c>
      <c r="S1076" s="19">
        <v>62.7</v>
      </c>
      <c r="T1076" s="19" t="s">
        <v>63</v>
      </c>
      <c r="U1076" s="2" t="s">
        <v>86</v>
      </c>
      <c r="V1076" s="2" t="s">
        <v>62</v>
      </c>
      <c r="W1076" s="2" t="s">
        <v>62</v>
      </c>
      <c r="X1076" s="2" t="s">
        <v>62</v>
      </c>
      <c r="Y1076" s="2" t="s">
        <v>62</v>
      </c>
      <c r="Z1076" s="2" t="s">
        <v>62</v>
      </c>
      <c r="AA1076" s="2" t="s">
        <v>11032</v>
      </c>
      <c r="AB1076" s="2" t="s">
        <v>11033</v>
      </c>
      <c r="AC1076" s="2" t="s">
        <v>11034</v>
      </c>
      <c r="AD1076" s="2" t="s">
        <v>11035</v>
      </c>
      <c r="AE1076" s="2" t="s">
        <v>699</v>
      </c>
      <c r="AF1076" s="2" t="s">
        <v>11036</v>
      </c>
      <c r="AG1076" s="2" t="s">
        <v>73</v>
      </c>
      <c r="AH1076" s="2" t="s">
        <v>93</v>
      </c>
      <c r="AI1076" s="2" t="s">
        <v>11037</v>
      </c>
      <c r="AJ1076" s="2" t="s">
        <v>11038</v>
      </c>
      <c r="AK1076" s="2" t="s">
        <v>77</v>
      </c>
      <c r="AL1076" s="2" t="s">
        <v>11039</v>
      </c>
      <c r="AM1076" s="2" t="s">
        <v>62</v>
      </c>
      <c r="AN1076" s="19" t="s">
        <v>62</v>
      </c>
      <c r="AO1076" s="2" t="s">
        <v>62</v>
      </c>
      <c r="AP1076" s="2" t="s">
        <v>62</v>
      </c>
      <c r="AQ1076" s="2" t="s">
        <v>62</v>
      </c>
      <c r="AR1076" s="2" t="s">
        <v>62</v>
      </c>
      <c r="AS1076" s="2" t="s">
        <v>62</v>
      </c>
      <c r="AT1076" s="2" t="s">
        <v>62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11040</v>
      </c>
      <c r="B1077" s="2" t="s">
        <v>11041</v>
      </c>
      <c r="C1077" s="2" t="s">
        <v>53</v>
      </c>
      <c r="D1077" s="2" t="s">
        <v>10562</v>
      </c>
      <c r="E1077" s="2" t="s">
        <v>55</v>
      </c>
      <c r="F1077" s="19">
        <v>1</v>
      </c>
      <c r="G1077" s="19">
        <v>98.63</v>
      </c>
      <c r="H1077" s="19">
        <v>1.59</v>
      </c>
      <c r="I1077" s="19">
        <v>-16.27</v>
      </c>
      <c r="J1077" s="19" t="s">
        <v>56</v>
      </c>
      <c r="K1077" s="19" t="s">
        <v>56</v>
      </c>
      <c r="L1077" s="19">
        <v>83.95</v>
      </c>
      <c r="M1077" s="2" t="s">
        <v>9752</v>
      </c>
      <c r="N1077" s="2" t="s">
        <v>58</v>
      </c>
      <c r="O1077" s="2" t="s">
        <v>10804</v>
      </c>
      <c r="P1077" s="2" t="s">
        <v>10805</v>
      </c>
      <c r="Q1077" s="2" t="s">
        <v>10806</v>
      </c>
      <c r="R1077" s="2" t="s">
        <v>62</v>
      </c>
      <c r="S1077" s="19">
        <v>98.63</v>
      </c>
      <c r="T1077" s="19" t="s">
        <v>63</v>
      </c>
      <c r="U1077" s="2" t="s">
        <v>64</v>
      </c>
      <c r="V1077" s="2" t="s">
        <v>11042</v>
      </c>
      <c r="W1077" s="2" t="s">
        <v>11043</v>
      </c>
      <c r="X1077" s="2" t="s">
        <v>11044</v>
      </c>
      <c r="Y1077" s="2" t="s">
        <v>62</v>
      </c>
      <c r="Z1077" s="2" t="s">
        <v>62</v>
      </c>
      <c r="AA1077" s="2" t="s">
        <v>11042</v>
      </c>
      <c r="AB1077" s="2" t="s">
        <v>11045</v>
      </c>
      <c r="AC1077" s="2" t="s">
        <v>11046</v>
      </c>
      <c r="AD1077" s="2" t="s">
        <v>1763</v>
      </c>
      <c r="AE1077" s="2" t="s">
        <v>157</v>
      </c>
      <c r="AF1077" s="2" t="s">
        <v>11047</v>
      </c>
      <c r="AG1077" s="2" t="s">
        <v>73</v>
      </c>
      <c r="AH1077" s="2" t="s">
        <v>916</v>
      </c>
      <c r="AI1077" s="2" t="s">
        <v>11048</v>
      </c>
      <c r="AJ1077" s="2" t="s">
        <v>11049</v>
      </c>
      <c r="AK1077" s="2" t="s">
        <v>3271</v>
      </c>
      <c r="AL1077" s="2" t="s">
        <v>11050</v>
      </c>
      <c r="AM1077" s="2" t="s">
        <v>62</v>
      </c>
      <c r="AN1077" s="19" t="s">
        <v>62</v>
      </c>
      <c r="AO1077" s="2" t="s">
        <v>62</v>
      </c>
      <c r="AP1077" s="2" t="s">
        <v>62</v>
      </c>
      <c r="AQ1077" s="2" t="s">
        <v>62</v>
      </c>
      <c r="AR1077" s="2" t="s">
        <v>62</v>
      </c>
      <c r="AS1077" s="2" t="s">
        <v>62</v>
      </c>
      <c r="AT1077" s="2" t="s">
        <v>62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11051</v>
      </c>
      <c r="B1078" s="2" t="s">
        <v>11052</v>
      </c>
      <c r="C1078" s="2" t="s">
        <v>53</v>
      </c>
      <c r="D1078" s="2" t="s">
        <v>8392</v>
      </c>
      <c r="E1078" s="2" t="s">
        <v>58</v>
      </c>
      <c r="F1078" s="19">
        <v>1</v>
      </c>
      <c r="G1078" s="19">
        <v>89.7</v>
      </c>
      <c r="H1078" s="19" t="s">
        <v>56</v>
      </c>
      <c r="I1078" s="19">
        <v>-15.25</v>
      </c>
      <c r="J1078" s="19">
        <v>-21.95</v>
      </c>
      <c r="K1078" s="19" t="s">
        <v>56</v>
      </c>
      <c r="L1078" s="19">
        <v>52.5</v>
      </c>
      <c r="M1078" s="2" t="s">
        <v>57</v>
      </c>
      <c r="N1078" s="2" t="s">
        <v>62</v>
      </c>
      <c r="O1078" s="2" t="s">
        <v>11053</v>
      </c>
      <c r="P1078" s="2" t="s">
        <v>11054</v>
      </c>
      <c r="Q1078" s="2" t="s">
        <v>11055</v>
      </c>
      <c r="R1078" s="2" t="s">
        <v>62</v>
      </c>
      <c r="S1078" s="19">
        <v>89.7</v>
      </c>
      <c r="T1078" s="19" t="s">
        <v>63</v>
      </c>
      <c r="U1078" s="2" t="s">
        <v>64</v>
      </c>
      <c r="V1078" s="2" t="s">
        <v>11056</v>
      </c>
      <c r="W1078" s="2" t="s">
        <v>11057</v>
      </c>
      <c r="X1078" s="2" t="s">
        <v>11058</v>
      </c>
      <c r="Y1078" s="2" t="s">
        <v>62</v>
      </c>
      <c r="Z1078" s="2" t="s">
        <v>62</v>
      </c>
      <c r="AA1078" s="2" t="s">
        <v>11056</v>
      </c>
      <c r="AB1078" s="2" t="s">
        <v>11059</v>
      </c>
      <c r="AC1078" s="2" t="s">
        <v>11060</v>
      </c>
      <c r="AD1078" s="2" t="s">
        <v>11061</v>
      </c>
      <c r="AE1078" s="2" t="s">
        <v>189</v>
      </c>
      <c r="AF1078" s="2" t="s">
        <v>11062</v>
      </c>
      <c r="AG1078" s="2" t="s">
        <v>73</v>
      </c>
      <c r="AH1078" s="2" t="s">
        <v>74</v>
      </c>
      <c r="AI1078" s="2" t="s">
        <v>11063</v>
      </c>
      <c r="AJ1078" s="2" t="s">
        <v>9898</v>
      </c>
      <c r="AK1078" s="2" t="s">
        <v>77</v>
      </c>
      <c r="AL1078" s="2" t="s">
        <v>11064</v>
      </c>
      <c r="AM1078" s="2" t="s">
        <v>62</v>
      </c>
      <c r="AN1078" s="19" t="s">
        <v>62</v>
      </c>
      <c r="AO1078" s="2" t="s">
        <v>62</v>
      </c>
      <c r="AP1078" s="2" t="s">
        <v>62</v>
      </c>
      <c r="AQ1078" s="2" t="s">
        <v>62</v>
      </c>
      <c r="AR1078" s="2" t="s">
        <v>62</v>
      </c>
      <c r="AS1078" s="2" t="s">
        <v>62</v>
      </c>
      <c r="AT1078" s="2" t="s">
        <v>62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8" t="s">
        <v>11065</v>
      </c>
      <c r="B1079" s="2" t="s">
        <v>11066</v>
      </c>
      <c r="C1079" s="2" t="s">
        <v>53</v>
      </c>
      <c r="D1079" s="2" t="s">
        <v>10562</v>
      </c>
      <c r="E1079" s="2" t="s">
        <v>55</v>
      </c>
      <c r="F1079" s="19">
        <v>1</v>
      </c>
      <c r="G1079" s="19">
        <v>57.9</v>
      </c>
      <c r="H1079" s="19">
        <v>15.9</v>
      </c>
      <c r="I1079" s="19">
        <v>-12.95</v>
      </c>
      <c r="J1079" s="19" t="s">
        <v>56</v>
      </c>
      <c r="K1079" s="19" t="s">
        <v>56</v>
      </c>
      <c r="L1079" s="19">
        <v>60.85</v>
      </c>
      <c r="M1079" s="2" t="s">
        <v>9752</v>
      </c>
      <c r="N1079" s="2" t="s">
        <v>62</v>
      </c>
      <c r="O1079" s="2" t="s">
        <v>1325</v>
      </c>
      <c r="P1079" s="2" t="s">
        <v>11067</v>
      </c>
      <c r="Q1079" s="2" t="s">
        <v>11068</v>
      </c>
      <c r="R1079" s="2" t="s">
        <v>62</v>
      </c>
      <c r="S1079" s="19">
        <v>57.9</v>
      </c>
      <c r="T1079" s="19" t="s">
        <v>113</v>
      </c>
      <c r="U1079" s="2" t="s">
        <v>64</v>
      </c>
      <c r="V1079" s="2" t="s">
        <v>11069</v>
      </c>
      <c r="W1079" s="2" t="s">
        <v>11070</v>
      </c>
      <c r="X1079" s="2" t="s">
        <v>11071</v>
      </c>
      <c r="Y1079" s="2" t="s">
        <v>62</v>
      </c>
      <c r="Z1079" s="2" t="s">
        <v>62</v>
      </c>
      <c r="AA1079" s="2" t="s">
        <v>11069</v>
      </c>
      <c r="AB1079" s="2" t="s">
        <v>11072</v>
      </c>
      <c r="AC1079" s="2" t="s">
        <v>11073</v>
      </c>
      <c r="AD1079" s="2" t="s">
        <v>157</v>
      </c>
      <c r="AE1079" s="2" t="s">
        <v>157</v>
      </c>
      <c r="AF1079" s="2" t="s">
        <v>11074</v>
      </c>
      <c r="AG1079" s="2" t="s">
        <v>73</v>
      </c>
      <c r="AH1079" s="2" t="s">
        <v>916</v>
      </c>
      <c r="AI1079" s="2" t="s">
        <v>11075</v>
      </c>
      <c r="AJ1079" s="2" t="s">
        <v>11076</v>
      </c>
      <c r="AK1079" s="2" t="s">
        <v>2384</v>
      </c>
      <c r="AL1079" s="2" t="s">
        <v>11077</v>
      </c>
      <c r="AM1079" s="2" t="s">
        <v>62</v>
      </c>
      <c r="AN1079" s="19" t="s">
        <v>62</v>
      </c>
      <c r="AO1079" s="2" t="s">
        <v>62</v>
      </c>
      <c r="AP1079" s="2" t="s">
        <v>62</v>
      </c>
      <c r="AQ1079" s="2" t="s">
        <v>62</v>
      </c>
      <c r="AR1079" s="2" t="s">
        <v>62</v>
      </c>
      <c r="AS1079" s="2" t="s">
        <v>62</v>
      </c>
      <c r="AT1079" s="2" t="s">
        <v>62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11078</v>
      </c>
      <c r="B1080" s="2" t="s">
        <v>11079</v>
      </c>
      <c r="C1080" s="2" t="s">
        <v>53</v>
      </c>
      <c r="D1080" s="2" t="s">
        <v>10562</v>
      </c>
      <c r="E1080" s="2" t="s">
        <v>55</v>
      </c>
      <c r="F1080" s="19">
        <v>1</v>
      </c>
      <c r="G1080" s="19">
        <v>62.7</v>
      </c>
      <c r="H1080" s="19">
        <v>14</v>
      </c>
      <c r="I1080" s="19">
        <v>-16.66</v>
      </c>
      <c r="J1080" s="19">
        <v>-14</v>
      </c>
      <c r="K1080" s="19" t="s">
        <v>56</v>
      </c>
      <c r="L1080" s="19">
        <v>46.04</v>
      </c>
      <c r="M1080" s="2" t="s">
        <v>9752</v>
      </c>
      <c r="N1080" s="2" t="s">
        <v>58</v>
      </c>
      <c r="O1080" s="2" t="s">
        <v>59</v>
      </c>
      <c r="P1080" s="2" t="s">
        <v>553</v>
      </c>
      <c r="Q1080" s="2" t="s">
        <v>61</v>
      </c>
      <c r="R1080" s="2" t="s">
        <v>62</v>
      </c>
      <c r="S1080" s="19">
        <v>62.7</v>
      </c>
      <c r="T1080" s="19" t="s">
        <v>63</v>
      </c>
      <c r="U1080" s="2" t="s">
        <v>86</v>
      </c>
      <c r="V1080" s="2" t="s">
        <v>62</v>
      </c>
      <c r="W1080" s="2" t="s">
        <v>62</v>
      </c>
      <c r="X1080" s="2" t="s">
        <v>62</v>
      </c>
      <c r="Y1080" s="2" t="s">
        <v>62</v>
      </c>
      <c r="Z1080" s="2" t="s">
        <v>62</v>
      </c>
      <c r="AA1080" s="2" t="s">
        <v>11080</v>
      </c>
      <c r="AB1080" s="2" t="s">
        <v>11081</v>
      </c>
      <c r="AC1080" s="2" t="s">
        <v>11082</v>
      </c>
      <c r="AD1080" s="2" t="s">
        <v>6174</v>
      </c>
      <c r="AE1080" s="2" t="s">
        <v>157</v>
      </c>
      <c r="AF1080" s="2" t="s">
        <v>6175</v>
      </c>
      <c r="AG1080" s="2" t="s">
        <v>73</v>
      </c>
      <c r="AH1080" s="2" t="s">
        <v>93</v>
      </c>
      <c r="AI1080" s="2" t="s">
        <v>11083</v>
      </c>
      <c r="AJ1080" s="2" t="s">
        <v>11084</v>
      </c>
      <c r="AK1080" s="2" t="s">
        <v>77</v>
      </c>
      <c r="AL1080" s="2" t="s">
        <v>11085</v>
      </c>
      <c r="AM1080" s="2" t="s">
        <v>62</v>
      </c>
      <c r="AN1080" s="19" t="s">
        <v>62</v>
      </c>
      <c r="AO1080" s="2" t="s">
        <v>62</v>
      </c>
      <c r="AP1080" s="2" t="s">
        <v>62</v>
      </c>
      <c r="AQ1080" s="2" t="s">
        <v>62</v>
      </c>
      <c r="AR1080" s="2" t="s">
        <v>62</v>
      </c>
      <c r="AS1080" s="2" t="s">
        <v>62</v>
      </c>
      <c r="AT1080" s="2" t="s">
        <v>62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11086</v>
      </c>
      <c r="B1081" s="2" t="s">
        <v>11087</v>
      </c>
      <c r="C1081" s="2" t="s">
        <v>53</v>
      </c>
      <c r="D1081" s="2" t="s">
        <v>10562</v>
      </c>
      <c r="E1081" s="2" t="s">
        <v>58</v>
      </c>
      <c r="F1081" s="19">
        <v>1</v>
      </c>
      <c r="G1081" s="19">
        <v>67.22</v>
      </c>
      <c r="H1081" s="19" t="s">
        <v>56</v>
      </c>
      <c r="I1081" s="19">
        <v>-14.07</v>
      </c>
      <c r="J1081" s="19" t="s">
        <v>56</v>
      </c>
      <c r="K1081" s="19" t="s">
        <v>56</v>
      </c>
      <c r="L1081" s="19">
        <v>53.15</v>
      </c>
      <c r="M1081" s="2" t="s">
        <v>9752</v>
      </c>
      <c r="N1081" s="2" t="s">
        <v>62</v>
      </c>
      <c r="O1081" s="2" t="s">
        <v>110</v>
      </c>
      <c r="P1081" s="2" t="s">
        <v>111</v>
      </c>
      <c r="Q1081" s="2" t="s">
        <v>112</v>
      </c>
      <c r="R1081" s="2" t="s">
        <v>62</v>
      </c>
      <c r="S1081" s="19">
        <v>67.22</v>
      </c>
      <c r="T1081" s="19" t="s">
        <v>113</v>
      </c>
      <c r="U1081" s="2" t="s">
        <v>86</v>
      </c>
      <c r="V1081" s="2" t="s">
        <v>62</v>
      </c>
      <c r="W1081" s="2" t="s">
        <v>62</v>
      </c>
      <c r="X1081" s="2" t="s">
        <v>62</v>
      </c>
      <c r="Y1081" s="2" t="s">
        <v>62</v>
      </c>
      <c r="Z1081" s="2" t="s">
        <v>62</v>
      </c>
      <c r="AA1081" s="2" t="s">
        <v>11088</v>
      </c>
      <c r="AB1081" s="2" t="s">
        <v>11089</v>
      </c>
      <c r="AC1081" s="2" t="s">
        <v>11090</v>
      </c>
      <c r="AD1081" s="2" t="s">
        <v>157</v>
      </c>
      <c r="AE1081" s="2" t="s">
        <v>157</v>
      </c>
      <c r="AF1081" s="2" t="s">
        <v>11091</v>
      </c>
      <c r="AG1081" s="2" t="s">
        <v>73</v>
      </c>
      <c r="AH1081" s="2" t="s">
        <v>93</v>
      </c>
      <c r="AI1081" s="2" t="s">
        <v>11092</v>
      </c>
      <c r="AJ1081" s="2" t="s">
        <v>11093</v>
      </c>
      <c r="AK1081" s="2" t="s">
        <v>77</v>
      </c>
      <c r="AL1081" s="2" t="s">
        <v>11094</v>
      </c>
      <c r="AM1081" s="2" t="s">
        <v>62</v>
      </c>
      <c r="AN1081" s="19" t="s">
        <v>62</v>
      </c>
      <c r="AO1081" s="2" t="s">
        <v>62</v>
      </c>
      <c r="AP1081" s="2" t="s">
        <v>62</v>
      </c>
      <c r="AQ1081" s="2" t="s">
        <v>62</v>
      </c>
      <c r="AR1081" s="2" t="s">
        <v>62</v>
      </c>
      <c r="AS1081" s="2" t="s">
        <v>62</v>
      </c>
      <c r="AT1081" s="2" t="s">
        <v>62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11095</v>
      </c>
      <c r="B1082" s="2" t="s">
        <v>11096</v>
      </c>
      <c r="C1082" s="2" t="s">
        <v>53</v>
      </c>
      <c r="D1082" s="2" t="s">
        <v>10562</v>
      </c>
      <c r="E1082" s="2" t="s">
        <v>58</v>
      </c>
      <c r="F1082" s="19">
        <v>1</v>
      </c>
      <c r="G1082" s="19">
        <v>122.3</v>
      </c>
      <c r="H1082" s="19">
        <v>1.39</v>
      </c>
      <c r="I1082" s="19">
        <v>-14.68</v>
      </c>
      <c r="J1082" s="19" t="s">
        <v>56</v>
      </c>
      <c r="K1082" s="19" t="s">
        <v>56</v>
      </c>
      <c r="L1082" s="19">
        <v>109.01</v>
      </c>
      <c r="M1082" s="2" t="s">
        <v>9752</v>
      </c>
      <c r="N1082" s="2" t="s">
        <v>58</v>
      </c>
      <c r="O1082" s="2" t="s">
        <v>509</v>
      </c>
      <c r="P1082" s="2" t="s">
        <v>510</v>
      </c>
      <c r="Q1082" s="2" t="s">
        <v>511</v>
      </c>
      <c r="R1082" s="2" t="s">
        <v>62</v>
      </c>
      <c r="S1082" s="19">
        <v>122.3</v>
      </c>
      <c r="T1082" s="19" t="s">
        <v>113</v>
      </c>
      <c r="U1082" s="2" t="s">
        <v>64</v>
      </c>
      <c r="V1082" s="2" t="s">
        <v>11097</v>
      </c>
      <c r="W1082" s="2" t="s">
        <v>11098</v>
      </c>
      <c r="X1082" s="2" t="s">
        <v>11099</v>
      </c>
      <c r="Y1082" s="2" t="s">
        <v>62</v>
      </c>
      <c r="Z1082" s="2" t="s">
        <v>62</v>
      </c>
      <c r="AA1082" s="2" t="s">
        <v>11097</v>
      </c>
      <c r="AB1082" s="2" t="s">
        <v>11100</v>
      </c>
      <c r="AC1082" s="2" t="s">
        <v>11101</v>
      </c>
      <c r="AD1082" s="2" t="s">
        <v>914</v>
      </c>
      <c r="AE1082" s="2" t="s">
        <v>157</v>
      </c>
      <c r="AF1082" s="2" t="s">
        <v>11102</v>
      </c>
      <c r="AG1082" s="2" t="s">
        <v>73</v>
      </c>
      <c r="AH1082" s="2" t="s">
        <v>916</v>
      </c>
      <c r="AI1082" s="2" t="s">
        <v>10755</v>
      </c>
      <c r="AJ1082" s="2" t="s">
        <v>11103</v>
      </c>
      <c r="AK1082" s="2" t="s">
        <v>4638</v>
      </c>
      <c r="AL1082" s="2" t="s">
        <v>11104</v>
      </c>
      <c r="AM1082" s="2" t="s">
        <v>62</v>
      </c>
      <c r="AN1082" s="19" t="s">
        <v>62</v>
      </c>
      <c r="AO1082" s="2" t="s">
        <v>62</v>
      </c>
      <c r="AP1082" s="2" t="s">
        <v>62</v>
      </c>
      <c r="AQ1082" s="2" t="s">
        <v>62</v>
      </c>
      <c r="AR1082" s="2" t="s">
        <v>62</v>
      </c>
      <c r="AS1082" s="2" t="s">
        <v>62</v>
      </c>
      <c r="AT1082" s="2" t="s">
        <v>62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11105</v>
      </c>
      <c r="B1083" s="2" t="s">
        <v>11106</v>
      </c>
      <c r="C1083" s="2" t="s">
        <v>2024</v>
      </c>
      <c r="D1083" s="2" t="s">
        <v>2025</v>
      </c>
      <c r="E1083" s="2" t="s">
        <v>58</v>
      </c>
      <c r="F1083" s="19">
        <v>1</v>
      </c>
      <c r="G1083" s="19">
        <v>143.15</v>
      </c>
      <c r="H1083" s="19" t="s">
        <v>56</v>
      </c>
      <c r="I1083" s="19">
        <v>-24.34</v>
      </c>
      <c r="J1083" s="19">
        <v>-21.95</v>
      </c>
      <c r="K1083" s="19" t="s">
        <v>56</v>
      </c>
      <c r="L1083" s="19">
        <v>96.86</v>
      </c>
      <c r="M1083" s="2" t="s">
        <v>9752</v>
      </c>
      <c r="N1083" s="2" t="s">
        <v>58</v>
      </c>
      <c r="O1083" s="2" t="s">
        <v>6344</v>
      </c>
      <c r="P1083" s="2" t="s">
        <v>6345</v>
      </c>
      <c r="Q1083" s="2" t="s">
        <v>6346</v>
      </c>
      <c r="R1083" s="2" t="s">
        <v>62</v>
      </c>
      <c r="S1083" s="19">
        <v>143.15</v>
      </c>
      <c r="T1083" s="19" t="s">
        <v>63</v>
      </c>
      <c r="U1083" s="2" t="s">
        <v>64</v>
      </c>
      <c r="V1083" s="2" t="s">
        <v>11107</v>
      </c>
      <c r="W1083" s="2" t="s">
        <v>11108</v>
      </c>
      <c r="X1083" s="2" t="s">
        <v>11109</v>
      </c>
      <c r="Y1083" s="2" t="s">
        <v>62</v>
      </c>
      <c r="Z1083" s="2" t="s">
        <v>62</v>
      </c>
      <c r="AA1083" s="2" t="s">
        <v>11107</v>
      </c>
      <c r="AB1083" s="2" t="s">
        <v>11110</v>
      </c>
      <c r="AC1083" s="2" t="s">
        <v>2033</v>
      </c>
      <c r="AD1083" s="2" t="s">
        <v>157</v>
      </c>
      <c r="AE1083" s="2" t="s">
        <v>157</v>
      </c>
      <c r="AF1083" s="2" t="s">
        <v>2034</v>
      </c>
      <c r="AG1083" s="2" t="s">
        <v>73</v>
      </c>
      <c r="AH1083" s="2" t="s">
        <v>74</v>
      </c>
      <c r="AI1083" s="2" t="s">
        <v>11111</v>
      </c>
      <c r="AJ1083" s="2" t="s">
        <v>11112</v>
      </c>
      <c r="AK1083" s="2" t="s">
        <v>77</v>
      </c>
      <c r="AL1083" s="2" t="s">
        <v>11113</v>
      </c>
      <c r="AM1083" s="2" t="s">
        <v>62</v>
      </c>
      <c r="AN1083" s="19" t="s">
        <v>56</v>
      </c>
      <c r="AO1083" s="2" t="s">
        <v>1011</v>
      </c>
      <c r="AP1083" s="2" t="s">
        <v>62</v>
      </c>
      <c r="AQ1083" s="2" t="s">
        <v>62</v>
      </c>
      <c r="AR1083" s="2" t="s">
        <v>2038</v>
      </c>
      <c r="AS1083" s="2" t="s">
        <v>62</v>
      </c>
      <c r="AT1083" s="2" t="s">
        <v>62</v>
      </c>
      <c r="AU1083" s="19" t="s">
        <v>56</v>
      </c>
      <c r="AV1083" s="151" t="s">
        <v>58</v>
      </c>
      <c r="AW1083" s="2" t="s">
        <v>56</v>
      </c>
      <c r="AX1083" s="2" t="s">
        <v>55</v>
      </c>
    </row>
    <row r="1084" spans="1:50" ht="22.5" customHeight="1" x14ac:dyDescent="0.25">
      <c r="A1084" s="18" t="s">
        <v>11114</v>
      </c>
      <c r="B1084" s="2" t="s">
        <v>11115</v>
      </c>
      <c r="C1084" s="2" t="s">
        <v>53</v>
      </c>
      <c r="D1084" s="2" t="s">
        <v>9567</v>
      </c>
      <c r="E1084" s="2" t="s">
        <v>58</v>
      </c>
      <c r="F1084" s="19">
        <v>2</v>
      </c>
      <c r="G1084" s="19">
        <v>140.62</v>
      </c>
      <c r="H1084" s="19" t="s">
        <v>56</v>
      </c>
      <c r="I1084" s="19">
        <v>-35.9</v>
      </c>
      <c r="J1084" s="19" t="s">
        <v>56</v>
      </c>
      <c r="K1084" s="19" t="s">
        <v>56</v>
      </c>
      <c r="L1084" s="19">
        <v>104.72</v>
      </c>
      <c r="M1084" s="2" t="s">
        <v>9752</v>
      </c>
      <c r="N1084" s="2" t="s">
        <v>62</v>
      </c>
      <c r="O1084" s="2" t="s">
        <v>110</v>
      </c>
      <c r="P1084" s="2" t="s">
        <v>1103</v>
      </c>
      <c r="Q1084" s="2" t="s">
        <v>1104</v>
      </c>
      <c r="R1084" s="2" t="s">
        <v>62</v>
      </c>
      <c r="S1084" s="19">
        <v>70.31</v>
      </c>
      <c r="T1084" s="19" t="s">
        <v>63</v>
      </c>
      <c r="U1084" s="2" t="s">
        <v>86</v>
      </c>
      <c r="V1084" s="2" t="s">
        <v>62</v>
      </c>
      <c r="W1084" s="2" t="s">
        <v>62</v>
      </c>
      <c r="X1084" s="2" t="s">
        <v>62</v>
      </c>
      <c r="Y1084" s="2" t="s">
        <v>62</v>
      </c>
      <c r="Z1084" s="2" t="s">
        <v>62</v>
      </c>
      <c r="AA1084" s="2" t="s">
        <v>11116</v>
      </c>
      <c r="AB1084" s="2" t="s">
        <v>11117</v>
      </c>
      <c r="AC1084" s="2" t="s">
        <v>11118</v>
      </c>
      <c r="AD1084" s="2" t="s">
        <v>1978</v>
      </c>
      <c r="AE1084" s="2" t="s">
        <v>189</v>
      </c>
      <c r="AF1084" s="2" t="s">
        <v>11119</v>
      </c>
      <c r="AG1084" s="2" t="s">
        <v>73</v>
      </c>
      <c r="AH1084" s="2" t="s">
        <v>93</v>
      </c>
      <c r="AI1084" s="2" t="s">
        <v>11120</v>
      </c>
      <c r="AJ1084" s="2" t="s">
        <v>11121</v>
      </c>
      <c r="AK1084" s="2" t="s">
        <v>77</v>
      </c>
      <c r="AL1084" s="2" t="s">
        <v>11122</v>
      </c>
      <c r="AM1084" s="2" t="s">
        <v>62</v>
      </c>
      <c r="AN1084" s="19" t="s">
        <v>62</v>
      </c>
      <c r="AO1084" s="2" t="s">
        <v>62</v>
      </c>
      <c r="AP1084" s="2" t="s">
        <v>62</v>
      </c>
      <c r="AQ1084" s="2" t="s">
        <v>62</v>
      </c>
      <c r="AR1084" s="2" t="s">
        <v>62</v>
      </c>
      <c r="AS1084" s="2" t="s">
        <v>62</v>
      </c>
      <c r="AT1084" s="2" t="s">
        <v>62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11123</v>
      </c>
      <c r="B1085" s="2" t="s">
        <v>11124</v>
      </c>
      <c r="C1085" s="2" t="s">
        <v>53</v>
      </c>
      <c r="D1085" s="2" t="s">
        <v>10562</v>
      </c>
      <c r="E1085" s="2" t="s">
        <v>58</v>
      </c>
      <c r="F1085" s="19">
        <v>1</v>
      </c>
      <c r="G1085" s="19">
        <v>62.7</v>
      </c>
      <c r="H1085" s="19">
        <v>18.57</v>
      </c>
      <c r="I1085" s="19">
        <v>-16.66</v>
      </c>
      <c r="J1085" s="19">
        <v>-18.57</v>
      </c>
      <c r="K1085" s="19" t="s">
        <v>56</v>
      </c>
      <c r="L1085" s="19">
        <v>46.04</v>
      </c>
      <c r="M1085" s="2" t="s">
        <v>9752</v>
      </c>
      <c r="N1085" s="2" t="s">
        <v>58</v>
      </c>
      <c r="O1085" s="2" t="s">
        <v>150</v>
      </c>
      <c r="P1085" s="2" t="s">
        <v>782</v>
      </c>
      <c r="Q1085" s="2" t="s">
        <v>565</v>
      </c>
      <c r="R1085" s="2" t="s">
        <v>62</v>
      </c>
      <c r="S1085" s="19">
        <v>62.7</v>
      </c>
      <c r="T1085" s="19" t="s">
        <v>63</v>
      </c>
      <c r="U1085" s="2" t="s">
        <v>86</v>
      </c>
      <c r="V1085" s="2" t="s">
        <v>62</v>
      </c>
      <c r="W1085" s="2" t="s">
        <v>62</v>
      </c>
      <c r="X1085" s="2" t="s">
        <v>62</v>
      </c>
      <c r="Y1085" s="2" t="s">
        <v>62</v>
      </c>
      <c r="Z1085" s="2" t="s">
        <v>62</v>
      </c>
      <c r="AA1085" s="2" t="s">
        <v>11125</v>
      </c>
      <c r="AB1085" s="2" t="s">
        <v>11126</v>
      </c>
      <c r="AC1085" s="2" t="s">
        <v>11127</v>
      </c>
      <c r="AD1085" s="2" t="s">
        <v>8674</v>
      </c>
      <c r="AE1085" s="2" t="s">
        <v>157</v>
      </c>
      <c r="AF1085" s="2" t="s">
        <v>8675</v>
      </c>
      <c r="AG1085" s="2" t="s">
        <v>73</v>
      </c>
      <c r="AH1085" s="2" t="s">
        <v>93</v>
      </c>
      <c r="AI1085" s="2" t="s">
        <v>11128</v>
      </c>
      <c r="AJ1085" s="2" t="s">
        <v>11129</v>
      </c>
      <c r="AK1085" s="2" t="s">
        <v>77</v>
      </c>
      <c r="AL1085" s="2" t="s">
        <v>11130</v>
      </c>
      <c r="AM1085" s="2" t="s">
        <v>62</v>
      </c>
      <c r="AN1085" s="19" t="s">
        <v>62</v>
      </c>
      <c r="AO1085" s="2" t="s">
        <v>62</v>
      </c>
      <c r="AP1085" s="2" t="s">
        <v>62</v>
      </c>
      <c r="AQ1085" s="2" t="s">
        <v>62</v>
      </c>
      <c r="AR1085" s="2" t="s">
        <v>62</v>
      </c>
      <c r="AS1085" s="2" t="s">
        <v>62</v>
      </c>
      <c r="AT1085" s="2" t="s">
        <v>62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11131</v>
      </c>
      <c r="B1086" s="2" t="s">
        <v>11132</v>
      </c>
      <c r="C1086" s="2" t="s">
        <v>53</v>
      </c>
      <c r="D1086" s="2" t="s">
        <v>10562</v>
      </c>
      <c r="E1086" s="2" t="s">
        <v>55</v>
      </c>
      <c r="F1086" s="19">
        <v>1</v>
      </c>
      <c r="G1086" s="19">
        <v>107.25</v>
      </c>
      <c r="H1086" s="19">
        <v>1.59</v>
      </c>
      <c r="I1086" s="19">
        <v>-12.87</v>
      </c>
      <c r="J1086" s="19" t="s">
        <v>56</v>
      </c>
      <c r="K1086" s="19" t="s">
        <v>56</v>
      </c>
      <c r="L1086" s="19">
        <v>95.97</v>
      </c>
      <c r="M1086" s="2" t="s">
        <v>9752</v>
      </c>
      <c r="N1086" s="2" t="s">
        <v>58</v>
      </c>
      <c r="O1086" s="2" t="s">
        <v>456</v>
      </c>
      <c r="P1086" s="2" t="s">
        <v>11133</v>
      </c>
      <c r="Q1086" s="2" t="s">
        <v>11134</v>
      </c>
      <c r="R1086" s="2" t="s">
        <v>62</v>
      </c>
      <c r="S1086" s="19">
        <v>107.25</v>
      </c>
      <c r="T1086" s="19" t="s">
        <v>113</v>
      </c>
      <c r="U1086" s="2" t="s">
        <v>64</v>
      </c>
      <c r="V1086" s="2" t="s">
        <v>11135</v>
      </c>
      <c r="W1086" s="2" t="s">
        <v>11136</v>
      </c>
      <c r="X1086" s="2" t="s">
        <v>11137</v>
      </c>
      <c r="Y1086" s="2" t="s">
        <v>62</v>
      </c>
      <c r="Z1086" s="2" t="s">
        <v>62</v>
      </c>
      <c r="AA1086" s="2" t="s">
        <v>11135</v>
      </c>
      <c r="AB1086" s="2" t="s">
        <v>11138</v>
      </c>
      <c r="AC1086" s="2" t="s">
        <v>11139</v>
      </c>
      <c r="AD1086" s="2" t="s">
        <v>2380</v>
      </c>
      <c r="AE1086" s="2" t="s">
        <v>157</v>
      </c>
      <c r="AF1086" s="2" t="s">
        <v>11140</v>
      </c>
      <c r="AG1086" s="2" t="s">
        <v>73</v>
      </c>
      <c r="AH1086" s="2" t="s">
        <v>916</v>
      </c>
      <c r="AI1086" s="2" t="s">
        <v>11141</v>
      </c>
      <c r="AJ1086" s="2" t="s">
        <v>11142</v>
      </c>
      <c r="AK1086" s="2" t="s">
        <v>5647</v>
      </c>
      <c r="AL1086" s="2" t="s">
        <v>11143</v>
      </c>
      <c r="AM1086" s="2" t="s">
        <v>62</v>
      </c>
      <c r="AN1086" s="19" t="s">
        <v>62</v>
      </c>
      <c r="AO1086" s="2" t="s">
        <v>62</v>
      </c>
      <c r="AP1086" s="2" t="s">
        <v>62</v>
      </c>
      <c r="AQ1086" s="2" t="s">
        <v>62</v>
      </c>
      <c r="AR1086" s="2" t="s">
        <v>62</v>
      </c>
      <c r="AS1086" s="2" t="s">
        <v>62</v>
      </c>
      <c r="AT1086" s="2" t="s">
        <v>62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11144</v>
      </c>
      <c r="B1087" s="2" t="s">
        <v>11145</v>
      </c>
      <c r="C1087" s="2" t="s">
        <v>53</v>
      </c>
      <c r="D1087" s="2" t="s">
        <v>8392</v>
      </c>
      <c r="E1087" s="2" t="s">
        <v>55</v>
      </c>
      <c r="F1087" s="19">
        <v>1</v>
      </c>
      <c r="G1087" s="19">
        <v>73.290000000000006</v>
      </c>
      <c r="H1087" s="19">
        <v>13.63</v>
      </c>
      <c r="I1087" s="19">
        <v>-18.46</v>
      </c>
      <c r="J1087" s="19">
        <v>-13.63</v>
      </c>
      <c r="K1087" s="19" t="s">
        <v>56</v>
      </c>
      <c r="L1087" s="19">
        <v>54.83</v>
      </c>
      <c r="M1087" s="2" t="s">
        <v>9752</v>
      </c>
      <c r="N1087" s="2" t="s">
        <v>58</v>
      </c>
      <c r="O1087" s="2" t="s">
        <v>1292</v>
      </c>
      <c r="P1087" s="2" t="s">
        <v>11146</v>
      </c>
      <c r="Q1087" s="2" t="s">
        <v>11147</v>
      </c>
      <c r="R1087" s="2" t="s">
        <v>62</v>
      </c>
      <c r="S1087" s="19">
        <v>73.290000000000006</v>
      </c>
      <c r="T1087" s="19" t="s">
        <v>63</v>
      </c>
      <c r="U1087" s="2" t="s">
        <v>64</v>
      </c>
      <c r="V1087" s="2" t="s">
        <v>11148</v>
      </c>
      <c r="W1087" s="2" t="s">
        <v>11149</v>
      </c>
      <c r="X1087" s="2" t="s">
        <v>11150</v>
      </c>
      <c r="Y1087" s="2" t="s">
        <v>62</v>
      </c>
      <c r="Z1087" s="2" t="s">
        <v>62</v>
      </c>
      <c r="AA1087" s="2" t="s">
        <v>11148</v>
      </c>
      <c r="AB1087" s="2" t="s">
        <v>11151</v>
      </c>
      <c r="AC1087" s="2" t="s">
        <v>11152</v>
      </c>
      <c r="AD1087" s="2" t="s">
        <v>189</v>
      </c>
      <c r="AE1087" s="2" t="s">
        <v>189</v>
      </c>
      <c r="AF1087" s="2" t="s">
        <v>11153</v>
      </c>
      <c r="AG1087" s="2" t="s">
        <v>73</v>
      </c>
      <c r="AH1087" s="2" t="s">
        <v>74</v>
      </c>
      <c r="AI1087" s="2" t="s">
        <v>11154</v>
      </c>
      <c r="AJ1087" s="2" t="s">
        <v>11155</v>
      </c>
      <c r="AK1087" s="2" t="s">
        <v>77</v>
      </c>
      <c r="AL1087" s="2" t="s">
        <v>11156</v>
      </c>
      <c r="AM1087" s="2" t="s">
        <v>62</v>
      </c>
      <c r="AN1087" s="19" t="s">
        <v>62</v>
      </c>
      <c r="AO1087" s="2" t="s">
        <v>62</v>
      </c>
      <c r="AP1087" s="2" t="s">
        <v>62</v>
      </c>
      <c r="AQ1087" s="2" t="s">
        <v>62</v>
      </c>
      <c r="AR1087" s="2" t="s">
        <v>62</v>
      </c>
      <c r="AS1087" s="2" t="s">
        <v>62</v>
      </c>
      <c r="AT1087" s="2" t="s">
        <v>62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11157</v>
      </c>
      <c r="B1088" s="2" t="s">
        <v>11158</v>
      </c>
      <c r="C1088" s="2" t="s">
        <v>53</v>
      </c>
      <c r="D1088" s="2" t="s">
        <v>9567</v>
      </c>
      <c r="E1088" s="2" t="s">
        <v>55</v>
      </c>
      <c r="F1088" s="19">
        <v>1</v>
      </c>
      <c r="G1088" s="19">
        <v>87.19</v>
      </c>
      <c r="H1088" s="19" t="s">
        <v>56</v>
      </c>
      <c r="I1088" s="19">
        <v>-14.82</v>
      </c>
      <c r="J1088" s="19">
        <v>-21.95</v>
      </c>
      <c r="K1088" s="19" t="s">
        <v>56</v>
      </c>
      <c r="L1088" s="19">
        <v>50.42</v>
      </c>
      <c r="M1088" s="2" t="s">
        <v>9752</v>
      </c>
      <c r="N1088" s="2" t="s">
        <v>58</v>
      </c>
      <c r="O1088" s="2" t="s">
        <v>2970</v>
      </c>
      <c r="P1088" s="2" t="s">
        <v>2971</v>
      </c>
      <c r="Q1088" s="2" t="s">
        <v>2972</v>
      </c>
      <c r="R1088" s="2" t="s">
        <v>62</v>
      </c>
      <c r="S1088" s="19">
        <v>87.19</v>
      </c>
      <c r="T1088" s="19" t="s">
        <v>63</v>
      </c>
      <c r="U1088" s="2" t="s">
        <v>64</v>
      </c>
      <c r="V1088" s="2" t="s">
        <v>11159</v>
      </c>
      <c r="W1088" s="2" t="s">
        <v>11160</v>
      </c>
      <c r="X1088" s="2" t="s">
        <v>11161</v>
      </c>
      <c r="Y1088" s="2" t="s">
        <v>62</v>
      </c>
      <c r="Z1088" s="2" t="s">
        <v>62</v>
      </c>
      <c r="AA1088" s="2" t="s">
        <v>11159</v>
      </c>
      <c r="AB1088" s="2" t="s">
        <v>11162</v>
      </c>
      <c r="AC1088" s="2" t="s">
        <v>11163</v>
      </c>
      <c r="AD1088" s="2" t="s">
        <v>11164</v>
      </c>
      <c r="AE1088" s="2" t="s">
        <v>157</v>
      </c>
      <c r="AF1088" s="2" t="s">
        <v>11165</v>
      </c>
      <c r="AG1088" s="2" t="s">
        <v>73</v>
      </c>
      <c r="AH1088" s="2" t="s">
        <v>74</v>
      </c>
      <c r="AI1088" s="2" t="s">
        <v>10988</v>
      </c>
      <c r="AJ1088" s="2" t="s">
        <v>11166</v>
      </c>
      <c r="AK1088" s="2" t="s">
        <v>77</v>
      </c>
      <c r="AL1088" s="2" t="s">
        <v>11167</v>
      </c>
      <c r="AM1088" s="2" t="s">
        <v>62</v>
      </c>
      <c r="AN1088" s="19" t="s">
        <v>62</v>
      </c>
      <c r="AO1088" s="2" t="s">
        <v>62</v>
      </c>
      <c r="AP1088" s="2" t="s">
        <v>62</v>
      </c>
      <c r="AQ1088" s="2" t="s">
        <v>62</v>
      </c>
      <c r="AR1088" s="2" t="s">
        <v>62</v>
      </c>
      <c r="AS1088" s="2" t="s">
        <v>62</v>
      </c>
      <c r="AT1088" s="2" t="s">
        <v>62</v>
      </c>
      <c r="AU1088" s="19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8" t="s">
        <v>11168</v>
      </c>
      <c r="B1089" s="2" t="s">
        <v>11169</v>
      </c>
      <c r="C1089" s="2" t="s">
        <v>10503</v>
      </c>
      <c r="D1089" s="2" t="s">
        <v>11170</v>
      </c>
      <c r="E1089" s="2" t="s">
        <v>58</v>
      </c>
      <c r="F1089" s="19">
        <v>2</v>
      </c>
      <c r="G1089" s="19">
        <v>83.94</v>
      </c>
      <c r="H1089" s="19">
        <v>15.9</v>
      </c>
      <c r="I1089" s="19">
        <v>-22.08</v>
      </c>
      <c r="J1089" s="19" t="s">
        <v>56</v>
      </c>
      <c r="K1089" s="19">
        <v>-61.86</v>
      </c>
      <c r="L1089" s="19">
        <v>15.9</v>
      </c>
      <c r="M1089" s="2" t="s">
        <v>9752</v>
      </c>
      <c r="N1089" s="2" t="s">
        <v>62</v>
      </c>
      <c r="O1089" s="2" t="s">
        <v>11171</v>
      </c>
      <c r="P1089" s="2" t="s">
        <v>11172</v>
      </c>
      <c r="Q1089" s="2" t="s">
        <v>11173</v>
      </c>
      <c r="R1089" s="2" t="s">
        <v>62</v>
      </c>
      <c r="S1089" s="19">
        <v>41.97</v>
      </c>
      <c r="T1089" s="19" t="s">
        <v>113</v>
      </c>
      <c r="U1089" s="2" t="s">
        <v>64</v>
      </c>
      <c r="V1089" s="2" t="s">
        <v>11174</v>
      </c>
      <c r="W1089" s="2" t="s">
        <v>11175</v>
      </c>
      <c r="X1089" s="2" t="s">
        <v>11176</v>
      </c>
      <c r="Y1089" s="2" t="s">
        <v>62</v>
      </c>
      <c r="Z1089" s="2" t="s">
        <v>62</v>
      </c>
      <c r="AA1089" s="2" t="s">
        <v>11174</v>
      </c>
      <c r="AB1089" s="2" t="s">
        <v>11177</v>
      </c>
      <c r="AC1089" s="2" t="s">
        <v>2033</v>
      </c>
      <c r="AD1089" s="2" t="s">
        <v>157</v>
      </c>
      <c r="AE1089" s="2" t="s">
        <v>157</v>
      </c>
      <c r="AF1089" s="2" t="s">
        <v>2034</v>
      </c>
      <c r="AG1089" s="2" t="s">
        <v>73</v>
      </c>
      <c r="AH1089" s="2" t="s">
        <v>916</v>
      </c>
      <c r="AI1089" s="2" t="s">
        <v>10669</v>
      </c>
      <c r="AJ1089" s="2" t="s">
        <v>11178</v>
      </c>
      <c r="AK1089" s="2" t="s">
        <v>10406</v>
      </c>
      <c r="AL1089" s="2" t="s">
        <v>11179</v>
      </c>
      <c r="AM1089" s="2" t="s">
        <v>62</v>
      </c>
      <c r="AN1089" s="19" t="s">
        <v>56</v>
      </c>
      <c r="AO1089" s="2" t="s">
        <v>1011</v>
      </c>
      <c r="AP1089" s="2" t="s">
        <v>11180</v>
      </c>
      <c r="AQ1089" s="2" t="s">
        <v>11181</v>
      </c>
      <c r="AR1089" s="2" t="s">
        <v>2038</v>
      </c>
      <c r="AS1089" s="2" t="s">
        <v>11182</v>
      </c>
      <c r="AT1089" s="2" t="s">
        <v>3607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8" t="s">
        <v>11183</v>
      </c>
      <c r="B1090" s="2" t="s">
        <v>11184</v>
      </c>
      <c r="C1090" s="2" t="s">
        <v>53</v>
      </c>
      <c r="D1090" s="2" t="s">
        <v>7891</v>
      </c>
      <c r="E1090" s="2" t="s">
        <v>58</v>
      </c>
      <c r="F1090" s="19">
        <v>1</v>
      </c>
      <c r="G1090" s="19">
        <v>114.69</v>
      </c>
      <c r="H1090" s="19" t="s">
        <v>56</v>
      </c>
      <c r="I1090" s="19">
        <v>-13.76</v>
      </c>
      <c r="J1090" s="19">
        <v>-24.95</v>
      </c>
      <c r="K1090" s="19" t="s">
        <v>56</v>
      </c>
      <c r="L1090" s="19">
        <v>75.98</v>
      </c>
      <c r="M1090" s="2" t="s">
        <v>9752</v>
      </c>
      <c r="N1090" s="2" t="s">
        <v>58</v>
      </c>
      <c r="O1090" s="2" t="s">
        <v>237</v>
      </c>
      <c r="P1090" s="2" t="s">
        <v>11185</v>
      </c>
      <c r="Q1090" s="2" t="s">
        <v>239</v>
      </c>
      <c r="R1090" s="2" t="s">
        <v>62</v>
      </c>
      <c r="S1090" s="19">
        <v>114.69</v>
      </c>
      <c r="T1090" s="19" t="s">
        <v>113</v>
      </c>
      <c r="U1090" s="2" t="s">
        <v>64</v>
      </c>
      <c r="V1090" s="2" t="s">
        <v>11186</v>
      </c>
      <c r="W1090" s="2" t="s">
        <v>11187</v>
      </c>
      <c r="X1090" s="2" t="s">
        <v>11188</v>
      </c>
      <c r="Y1090" s="2" t="s">
        <v>62</v>
      </c>
      <c r="Z1090" s="2" t="s">
        <v>62</v>
      </c>
      <c r="AA1090" s="2" t="s">
        <v>11186</v>
      </c>
      <c r="AB1090" s="2" t="s">
        <v>11189</v>
      </c>
      <c r="AC1090" s="2" t="s">
        <v>11190</v>
      </c>
      <c r="AD1090" s="2" t="s">
        <v>5936</v>
      </c>
      <c r="AE1090" s="2" t="s">
        <v>132</v>
      </c>
      <c r="AF1090" s="2" t="s">
        <v>11191</v>
      </c>
      <c r="AG1090" s="2" t="s">
        <v>73</v>
      </c>
      <c r="AH1090" s="2" t="s">
        <v>74</v>
      </c>
      <c r="AI1090" s="2" t="s">
        <v>11192</v>
      </c>
      <c r="AJ1090" s="2" t="s">
        <v>11193</v>
      </c>
      <c r="AK1090" s="2" t="s">
        <v>77</v>
      </c>
      <c r="AL1090" s="2" t="s">
        <v>11194</v>
      </c>
      <c r="AM1090" s="2" t="s">
        <v>62</v>
      </c>
      <c r="AN1090" s="19" t="s">
        <v>62</v>
      </c>
      <c r="AO1090" s="2" t="s">
        <v>62</v>
      </c>
      <c r="AP1090" s="2" t="s">
        <v>62</v>
      </c>
      <c r="AQ1090" s="2" t="s">
        <v>62</v>
      </c>
      <c r="AR1090" s="2" t="s">
        <v>62</v>
      </c>
      <c r="AS1090" s="2" t="s">
        <v>62</v>
      </c>
      <c r="AT1090" s="2" t="s">
        <v>62</v>
      </c>
      <c r="AU1090" s="19" t="s">
        <v>56</v>
      </c>
      <c r="AV1090" s="2" t="s">
        <v>55</v>
      </c>
      <c r="AW1090" s="2" t="s">
        <v>56</v>
      </c>
      <c r="AX1090" s="2" t="s">
        <v>55</v>
      </c>
    </row>
    <row r="1091" spans="1:50" ht="22.5" customHeight="1" x14ac:dyDescent="0.25">
      <c r="A1091" s="18" t="s">
        <v>11195</v>
      </c>
      <c r="B1091" s="2" t="s">
        <v>11196</v>
      </c>
      <c r="C1091" s="2" t="s">
        <v>53</v>
      </c>
      <c r="D1091" s="2" t="s">
        <v>9567</v>
      </c>
      <c r="E1091" s="2" t="s">
        <v>58</v>
      </c>
      <c r="F1091" s="19">
        <v>5</v>
      </c>
      <c r="G1091" s="19">
        <v>275.75</v>
      </c>
      <c r="H1091" s="19" t="s">
        <v>56</v>
      </c>
      <c r="I1091" s="19">
        <v>-63.1</v>
      </c>
      <c r="J1091" s="19" t="s">
        <v>56</v>
      </c>
      <c r="K1091" s="19" t="s">
        <v>56</v>
      </c>
      <c r="L1091" s="19">
        <v>212.65</v>
      </c>
      <c r="M1091" s="2" t="s">
        <v>9752</v>
      </c>
      <c r="N1091" s="2" t="s">
        <v>62</v>
      </c>
      <c r="O1091" s="2" t="s">
        <v>59</v>
      </c>
      <c r="P1091" s="2" t="s">
        <v>11197</v>
      </c>
      <c r="Q1091" s="2" t="s">
        <v>11198</v>
      </c>
      <c r="R1091" s="2" t="s">
        <v>62</v>
      </c>
      <c r="S1091" s="19">
        <v>55.15</v>
      </c>
      <c r="T1091" s="19" t="s">
        <v>113</v>
      </c>
      <c r="U1091" s="2" t="s">
        <v>64</v>
      </c>
      <c r="V1091" s="2" t="s">
        <v>11199</v>
      </c>
      <c r="W1091" s="2" t="s">
        <v>11200</v>
      </c>
      <c r="X1091" s="2" t="s">
        <v>11201</v>
      </c>
      <c r="Y1091" s="2" t="s">
        <v>3439</v>
      </c>
      <c r="Z1091" s="2" t="s">
        <v>11202</v>
      </c>
      <c r="AA1091" s="2" t="s">
        <v>11199</v>
      </c>
      <c r="AB1091" s="2" t="s">
        <v>11203</v>
      </c>
      <c r="AC1091" s="2" t="s">
        <v>11204</v>
      </c>
      <c r="AD1091" s="2" t="s">
        <v>6258</v>
      </c>
      <c r="AE1091" s="2" t="s">
        <v>157</v>
      </c>
      <c r="AF1091" s="2" t="s">
        <v>11205</v>
      </c>
      <c r="AG1091" s="2" t="s">
        <v>73</v>
      </c>
      <c r="AH1091" s="2" t="s">
        <v>74</v>
      </c>
      <c r="AI1091" s="2" t="s">
        <v>10020</v>
      </c>
      <c r="AJ1091" s="2" t="s">
        <v>11206</v>
      </c>
      <c r="AK1091" s="2" t="s">
        <v>77</v>
      </c>
      <c r="AL1091" s="2" t="s">
        <v>11207</v>
      </c>
      <c r="AM1091" s="2" t="s">
        <v>62</v>
      </c>
      <c r="AN1091" s="19" t="s">
        <v>62</v>
      </c>
      <c r="AO1091" s="2" t="s">
        <v>62</v>
      </c>
      <c r="AP1091" s="2" t="s">
        <v>62</v>
      </c>
      <c r="AQ1091" s="2" t="s">
        <v>62</v>
      </c>
      <c r="AR1091" s="2" t="s">
        <v>62</v>
      </c>
      <c r="AS1091" s="2" t="s">
        <v>62</v>
      </c>
      <c r="AT1091" s="2" t="s">
        <v>62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11208</v>
      </c>
      <c r="B1092" s="2" t="s">
        <v>11209</v>
      </c>
      <c r="C1092" s="2" t="s">
        <v>53</v>
      </c>
      <c r="D1092" s="2" t="s">
        <v>9567</v>
      </c>
      <c r="E1092" s="2" t="s">
        <v>58</v>
      </c>
      <c r="F1092" s="19">
        <v>1</v>
      </c>
      <c r="G1092" s="19">
        <v>90</v>
      </c>
      <c r="H1092" s="19" t="s">
        <v>56</v>
      </c>
      <c r="I1092" s="19">
        <v>-15.3</v>
      </c>
      <c r="J1092" s="19">
        <v>-23.45</v>
      </c>
      <c r="K1092" s="19" t="s">
        <v>56</v>
      </c>
      <c r="L1092" s="19">
        <v>51.25</v>
      </c>
      <c r="M1092" s="2" t="s">
        <v>9752</v>
      </c>
      <c r="N1092" s="2" t="s">
        <v>62</v>
      </c>
      <c r="O1092" s="2" t="s">
        <v>110</v>
      </c>
      <c r="P1092" s="2" t="s">
        <v>1699</v>
      </c>
      <c r="Q1092" s="2" t="s">
        <v>112</v>
      </c>
      <c r="R1092" s="2" t="s">
        <v>62</v>
      </c>
      <c r="S1092" s="19">
        <v>90</v>
      </c>
      <c r="T1092" s="19" t="s">
        <v>63</v>
      </c>
      <c r="U1092" s="2" t="s">
        <v>86</v>
      </c>
      <c r="V1092" s="2" t="s">
        <v>62</v>
      </c>
      <c r="W1092" s="2" t="s">
        <v>62</v>
      </c>
      <c r="X1092" s="2" t="s">
        <v>62</v>
      </c>
      <c r="Y1092" s="2" t="s">
        <v>62</v>
      </c>
      <c r="Z1092" s="2" t="s">
        <v>62</v>
      </c>
      <c r="AA1092" s="2" t="s">
        <v>11210</v>
      </c>
      <c r="AB1092" s="2" t="s">
        <v>11211</v>
      </c>
      <c r="AC1092" s="2" t="s">
        <v>11212</v>
      </c>
      <c r="AD1092" s="2" t="s">
        <v>1692</v>
      </c>
      <c r="AE1092" s="2" t="s">
        <v>157</v>
      </c>
      <c r="AF1092" s="2" t="s">
        <v>11213</v>
      </c>
      <c r="AG1092" s="2" t="s">
        <v>73</v>
      </c>
      <c r="AH1092" s="2" t="s">
        <v>93</v>
      </c>
      <c r="AI1092" s="2" t="s">
        <v>11214</v>
      </c>
      <c r="AJ1092" s="2" t="s">
        <v>11215</v>
      </c>
      <c r="AK1092" s="2" t="s">
        <v>77</v>
      </c>
      <c r="AL1092" s="2" t="s">
        <v>11216</v>
      </c>
      <c r="AM1092" s="2" t="s">
        <v>62</v>
      </c>
      <c r="AN1092" s="19" t="s">
        <v>62</v>
      </c>
      <c r="AO1092" s="2" t="s">
        <v>62</v>
      </c>
      <c r="AP1092" s="2" t="s">
        <v>62</v>
      </c>
      <c r="AQ1092" s="2" t="s">
        <v>62</v>
      </c>
      <c r="AR1092" s="2" t="s">
        <v>62</v>
      </c>
      <c r="AS1092" s="2" t="s">
        <v>62</v>
      </c>
      <c r="AT1092" s="2" t="s">
        <v>62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11217</v>
      </c>
      <c r="B1093" s="2" t="s">
        <v>11209</v>
      </c>
      <c r="C1093" s="2" t="s">
        <v>53</v>
      </c>
      <c r="D1093" s="2" t="s">
        <v>8392</v>
      </c>
      <c r="E1093" s="2" t="s">
        <v>55</v>
      </c>
      <c r="F1093" s="19">
        <v>1</v>
      </c>
      <c r="G1093" s="19">
        <v>88.4</v>
      </c>
      <c r="H1093" s="19" t="s">
        <v>56</v>
      </c>
      <c r="I1093" s="19">
        <v>-15.03</v>
      </c>
      <c r="J1093" s="19">
        <v>-20.95</v>
      </c>
      <c r="K1093" s="19" t="s">
        <v>56</v>
      </c>
      <c r="L1093" s="19">
        <v>52.42</v>
      </c>
      <c r="M1093" s="2" t="s">
        <v>57</v>
      </c>
      <c r="N1093" s="2" t="s">
        <v>58</v>
      </c>
      <c r="O1093" s="2" t="s">
        <v>11218</v>
      </c>
      <c r="P1093" s="2" t="s">
        <v>11219</v>
      </c>
      <c r="Q1093" s="2" t="s">
        <v>11220</v>
      </c>
      <c r="R1093" s="2" t="s">
        <v>62</v>
      </c>
      <c r="S1093" s="19">
        <v>88.4</v>
      </c>
      <c r="T1093" s="19" t="s">
        <v>63</v>
      </c>
      <c r="U1093" s="2" t="s">
        <v>64</v>
      </c>
      <c r="V1093" s="2" t="s">
        <v>11221</v>
      </c>
      <c r="W1093" s="2" t="s">
        <v>11222</v>
      </c>
      <c r="X1093" s="2" t="s">
        <v>11223</v>
      </c>
      <c r="Y1093" s="2" t="s">
        <v>62</v>
      </c>
      <c r="Z1093" s="2" t="s">
        <v>62</v>
      </c>
      <c r="AA1093" s="2" t="s">
        <v>11221</v>
      </c>
      <c r="AB1093" s="2" t="s">
        <v>11224</v>
      </c>
      <c r="AC1093" s="2" t="s">
        <v>11225</v>
      </c>
      <c r="AD1093" s="2" t="s">
        <v>189</v>
      </c>
      <c r="AE1093" s="2" t="s">
        <v>189</v>
      </c>
      <c r="AF1093" s="2" t="s">
        <v>11226</v>
      </c>
      <c r="AG1093" s="2" t="s">
        <v>73</v>
      </c>
      <c r="AH1093" s="2" t="s">
        <v>74</v>
      </c>
      <c r="AI1093" s="2" t="s">
        <v>10659</v>
      </c>
      <c r="AJ1093" s="2" t="s">
        <v>11227</v>
      </c>
      <c r="AK1093" s="2" t="s">
        <v>77</v>
      </c>
      <c r="AL1093" s="2" t="s">
        <v>11228</v>
      </c>
      <c r="AM1093" s="2" t="s">
        <v>62</v>
      </c>
      <c r="AN1093" s="19" t="s">
        <v>62</v>
      </c>
      <c r="AO1093" s="2" t="s">
        <v>62</v>
      </c>
      <c r="AP1093" s="2" t="s">
        <v>62</v>
      </c>
      <c r="AQ1093" s="2" t="s">
        <v>62</v>
      </c>
      <c r="AR1093" s="2" t="s">
        <v>62</v>
      </c>
      <c r="AS1093" s="2" t="s">
        <v>62</v>
      </c>
      <c r="AT1093" s="2" t="s">
        <v>62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11229</v>
      </c>
      <c r="B1094" s="2" t="s">
        <v>11230</v>
      </c>
      <c r="C1094" s="2" t="s">
        <v>53</v>
      </c>
      <c r="D1094" s="2" t="s">
        <v>10562</v>
      </c>
      <c r="E1094" s="2" t="s">
        <v>55</v>
      </c>
      <c r="F1094" s="19">
        <v>1</v>
      </c>
      <c r="G1094" s="19">
        <v>62.7</v>
      </c>
      <c r="H1094" s="19">
        <v>17.02</v>
      </c>
      <c r="I1094" s="19">
        <v>-16.66</v>
      </c>
      <c r="J1094" s="19">
        <v>-17.02</v>
      </c>
      <c r="K1094" s="19" t="s">
        <v>56</v>
      </c>
      <c r="L1094" s="19">
        <v>46.04</v>
      </c>
      <c r="M1094" s="2" t="s">
        <v>9752</v>
      </c>
      <c r="N1094" s="2" t="s">
        <v>58</v>
      </c>
      <c r="O1094" s="2" t="s">
        <v>150</v>
      </c>
      <c r="P1094" s="2" t="s">
        <v>782</v>
      </c>
      <c r="Q1094" s="2" t="s">
        <v>565</v>
      </c>
      <c r="R1094" s="2" t="s">
        <v>62</v>
      </c>
      <c r="S1094" s="19">
        <v>62.7</v>
      </c>
      <c r="T1094" s="19" t="s">
        <v>63</v>
      </c>
      <c r="U1094" s="2" t="s">
        <v>86</v>
      </c>
      <c r="V1094" s="2" t="s">
        <v>62</v>
      </c>
      <c r="W1094" s="2" t="s">
        <v>62</v>
      </c>
      <c r="X1094" s="2" t="s">
        <v>62</v>
      </c>
      <c r="Y1094" s="2" t="s">
        <v>62</v>
      </c>
      <c r="Z1094" s="2" t="s">
        <v>62</v>
      </c>
      <c r="AA1094" s="2" t="s">
        <v>11231</v>
      </c>
      <c r="AB1094" s="2" t="s">
        <v>11232</v>
      </c>
      <c r="AC1094" s="2" t="s">
        <v>11233</v>
      </c>
      <c r="AD1094" s="2" t="s">
        <v>189</v>
      </c>
      <c r="AE1094" s="2" t="s">
        <v>189</v>
      </c>
      <c r="AF1094" s="2" t="s">
        <v>11234</v>
      </c>
      <c r="AG1094" s="2" t="s">
        <v>73</v>
      </c>
      <c r="AH1094" s="2" t="s">
        <v>93</v>
      </c>
      <c r="AI1094" s="2" t="s">
        <v>11235</v>
      </c>
      <c r="AJ1094" s="2" t="s">
        <v>11236</v>
      </c>
      <c r="AK1094" s="2" t="s">
        <v>77</v>
      </c>
      <c r="AL1094" s="2" t="s">
        <v>11237</v>
      </c>
      <c r="AM1094" s="2" t="s">
        <v>62</v>
      </c>
      <c r="AN1094" s="19" t="s">
        <v>62</v>
      </c>
      <c r="AO1094" s="2" t="s">
        <v>62</v>
      </c>
      <c r="AP1094" s="2" t="s">
        <v>62</v>
      </c>
      <c r="AQ1094" s="2" t="s">
        <v>62</v>
      </c>
      <c r="AR1094" s="2" t="s">
        <v>62</v>
      </c>
      <c r="AS1094" s="2" t="s">
        <v>62</v>
      </c>
      <c r="AT1094" s="2" t="s">
        <v>62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8" t="s">
        <v>11238</v>
      </c>
      <c r="B1095" s="2" t="s">
        <v>11239</v>
      </c>
      <c r="C1095" s="2" t="s">
        <v>53</v>
      </c>
      <c r="D1095" s="2" t="s">
        <v>10562</v>
      </c>
      <c r="E1095" s="2" t="s">
        <v>55</v>
      </c>
      <c r="F1095" s="19">
        <v>1</v>
      </c>
      <c r="G1095" s="19">
        <v>24.86</v>
      </c>
      <c r="H1095" s="19">
        <v>16.2</v>
      </c>
      <c r="I1095" s="19">
        <v>-10.23</v>
      </c>
      <c r="J1095" s="19">
        <v>-16.2</v>
      </c>
      <c r="K1095" s="19" t="s">
        <v>56</v>
      </c>
      <c r="L1095" s="19">
        <v>14.63</v>
      </c>
      <c r="M1095" s="2" t="s">
        <v>9752</v>
      </c>
      <c r="N1095" s="2" t="s">
        <v>62</v>
      </c>
      <c r="O1095" s="2" t="s">
        <v>10213</v>
      </c>
      <c r="P1095" s="2" t="s">
        <v>10214</v>
      </c>
      <c r="Q1095" s="2" t="s">
        <v>10215</v>
      </c>
      <c r="R1095" s="2" t="s">
        <v>62</v>
      </c>
      <c r="S1095" s="19">
        <v>24.86</v>
      </c>
      <c r="T1095" s="19" t="s">
        <v>63</v>
      </c>
      <c r="U1095" s="2" t="s">
        <v>86</v>
      </c>
      <c r="V1095" s="2" t="s">
        <v>62</v>
      </c>
      <c r="W1095" s="2" t="s">
        <v>62</v>
      </c>
      <c r="X1095" s="2" t="s">
        <v>62</v>
      </c>
      <c r="Y1095" s="2" t="s">
        <v>62</v>
      </c>
      <c r="Z1095" s="2" t="s">
        <v>62</v>
      </c>
      <c r="AA1095" s="2" t="s">
        <v>11240</v>
      </c>
      <c r="AB1095" s="2" t="s">
        <v>11241</v>
      </c>
      <c r="AC1095" s="2" t="s">
        <v>11242</v>
      </c>
      <c r="AD1095" s="2" t="s">
        <v>167</v>
      </c>
      <c r="AE1095" s="2" t="s">
        <v>157</v>
      </c>
      <c r="AF1095" s="2" t="s">
        <v>11243</v>
      </c>
      <c r="AG1095" s="2" t="s">
        <v>73</v>
      </c>
      <c r="AH1095" s="2" t="s">
        <v>93</v>
      </c>
      <c r="AI1095" s="2" t="s">
        <v>11244</v>
      </c>
      <c r="AJ1095" s="2" t="s">
        <v>11245</v>
      </c>
      <c r="AK1095" s="2" t="s">
        <v>77</v>
      </c>
      <c r="AL1095" s="2" t="s">
        <v>11246</v>
      </c>
      <c r="AM1095" s="2" t="s">
        <v>62</v>
      </c>
      <c r="AN1095" s="19" t="s">
        <v>62</v>
      </c>
      <c r="AO1095" s="2" t="s">
        <v>62</v>
      </c>
      <c r="AP1095" s="2" t="s">
        <v>62</v>
      </c>
      <c r="AQ1095" s="2" t="s">
        <v>62</v>
      </c>
      <c r="AR1095" s="2" t="s">
        <v>62</v>
      </c>
      <c r="AS1095" s="2" t="s">
        <v>62</v>
      </c>
      <c r="AT1095" s="2" t="s">
        <v>62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11247</v>
      </c>
      <c r="B1096" s="2" t="s">
        <v>11248</v>
      </c>
      <c r="C1096" s="2" t="s">
        <v>53</v>
      </c>
      <c r="D1096" s="2" t="s">
        <v>10562</v>
      </c>
      <c r="E1096" s="2" t="s">
        <v>55</v>
      </c>
      <c r="F1096" s="19">
        <v>1</v>
      </c>
      <c r="G1096" s="19">
        <v>133.46</v>
      </c>
      <c r="H1096" s="19" t="s">
        <v>56</v>
      </c>
      <c r="I1096" s="19">
        <v>-16.02</v>
      </c>
      <c r="J1096" s="19">
        <v>-20.95</v>
      </c>
      <c r="K1096" s="19" t="s">
        <v>56</v>
      </c>
      <c r="L1096" s="19">
        <v>96.49</v>
      </c>
      <c r="M1096" s="2" t="s">
        <v>9752</v>
      </c>
      <c r="N1096" s="2" t="s">
        <v>58</v>
      </c>
      <c r="O1096" s="2" t="s">
        <v>968</v>
      </c>
      <c r="P1096" s="2" t="s">
        <v>1419</v>
      </c>
      <c r="Q1096" s="2" t="s">
        <v>1420</v>
      </c>
      <c r="R1096" s="2" t="s">
        <v>62</v>
      </c>
      <c r="S1096" s="19">
        <v>133.46</v>
      </c>
      <c r="T1096" s="19" t="s">
        <v>113</v>
      </c>
      <c r="U1096" s="2" t="s">
        <v>86</v>
      </c>
      <c r="V1096" s="2" t="s">
        <v>62</v>
      </c>
      <c r="W1096" s="2" t="s">
        <v>62</v>
      </c>
      <c r="X1096" s="2" t="s">
        <v>62</v>
      </c>
      <c r="Y1096" s="2" t="s">
        <v>62</v>
      </c>
      <c r="Z1096" s="2" t="s">
        <v>62</v>
      </c>
      <c r="AA1096" s="2" t="s">
        <v>11249</v>
      </c>
      <c r="AB1096" s="2" t="s">
        <v>11250</v>
      </c>
      <c r="AC1096" s="2" t="s">
        <v>11251</v>
      </c>
      <c r="AD1096" s="2" t="s">
        <v>189</v>
      </c>
      <c r="AE1096" s="2" t="s">
        <v>189</v>
      </c>
      <c r="AF1096" s="2" t="s">
        <v>11252</v>
      </c>
      <c r="AG1096" s="2" t="s">
        <v>73</v>
      </c>
      <c r="AH1096" s="2" t="s">
        <v>93</v>
      </c>
      <c r="AI1096" s="2" t="s">
        <v>11253</v>
      </c>
      <c r="AJ1096" s="2" t="s">
        <v>11254</v>
      </c>
      <c r="AK1096" s="2" t="s">
        <v>77</v>
      </c>
      <c r="AL1096" s="2" t="s">
        <v>11255</v>
      </c>
      <c r="AM1096" s="2" t="s">
        <v>62</v>
      </c>
      <c r="AN1096" s="19" t="s">
        <v>62</v>
      </c>
      <c r="AO1096" s="2" t="s">
        <v>62</v>
      </c>
      <c r="AP1096" s="2" t="s">
        <v>62</v>
      </c>
      <c r="AQ1096" s="2" t="s">
        <v>62</v>
      </c>
      <c r="AR1096" s="2" t="s">
        <v>62</v>
      </c>
      <c r="AS1096" s="2" t="s">
        <v>62</v>
      </c>
      <c r="AT1096" s="2" t="s">
        <v>62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11256</v>
      </c>
      <c r="B1097" s="2" t="s">
        <v>11257</v>
      </c>
      <c r="C1097" s="2" t="s">
        <v>53</v>
      </c>
      <c r="D1097" s="2" t="s">
        <v>9567</v>
      </c>
      <c r="E1097" s="2" t="s">
        <v>55</v>
      </c>
      <c r="F1097" s="19">
        <v>1</v>
      </c>
      <c r="G1097" s="19">
        <v>18.12</v>
      </c>
      <c r="H1097" s="19">
        <v>30.4</v>
      </c>
      <c r="I1097" s="19">
        <v>-8.17</v>
      </c>
      <c r="J1097" s="19">
        <v>-30.4</v>
      </c>
      <c r="K1097" s="19" t="s">
        <v>56</v>
      </c>
      <c r="L1097" s="19">
        <v>9.9499999999999993</v>
      </c>
      <c r="M1097" s="2" t="s">
        <v>57</v>
      </c>
      <c r="N1097" s="2" t="s">
        <v>58</v>
      </c>
      <c r="O1097" s="2" t="s">
        <v>2765</v>
      </c>
      <c r="P1097" s="2" t="s">
        <v>11258</v>
      </c>
      <c r="Q1097" s="2" t="s">
        <v>2767</v>
      </c>
      <c r="R1097" s="2" t="s">
        <v>62</v>
      </c>
      <c r="S1097" s="19">
        <v>18.12</v>
      </c>
      <c r="T1097" s="19" t="s">
        <v>113</v>
      </c>
      <c r="U1097" s="2" t="s">
        <v>64</v>
      </c>
      <c r="V1097" s="2" t="s">
        <v>11259</v>
      </c>
      <c r="W1097" s="2" t="s">
        <v>11260</v>
      </c>
      <c r="X1097" s="2" t="s">
        <v>11261</v>
      </c>
      <c r="Y1097" s="2" t="s">
        <v>62</v>
      </c>
      <c r="Z1097" s="2" t="s">
        <v>62</v>
      </c>
      <c r="AA1097" s="2" t="s">
        <v>11259</v>
      </c>
      <c r="AB1097" s="2" t="s">
        <v>11262</v>
      </c>
      <c r="AC1097" s="2" t="s">
        <v>11263</v>
      </c>
      <c r="AD1097" s="2" t="s">
        <v>1128</v>
      </c>
      <c r="AE1097" s="2" t="s">
        <v>118</v>
      </c>
      <c r="AF1097" s="2" t="s">
        <v>11264</v>
      </c>
      <c r="AG1097" s="2" t="s">
        <v>73</v>
      </c>
      <c r="AH1097" s="2" t="s">
        <v>74</v>
      </c>
      <c r="AI1097" s="2" t="s">
        <v>11265</v>
      </c>
      <c r="AJ1097" s="2" t="s">
        <v>10837</v>
      </c>
      <c r="AK1097" s="2" t="s">
        <v>77</v>
      </c>
      <c r="AL1097" s="2" t="s">
        <v>11266</v>
      </c>
      <c r="AM1097" s="2" t="s">
        <v>62</v>
      </c>
      <c r="AN1097" s="19" t="s">
        <v>62</v>
      </c>
      <c r="AO1097" s="2" t="s">
        <v>62</v>
      </c>
      <c r="AP1097" s="2" t="s">
        <v>62</v>
      </c>
      <c r="AQ1097" s="2" t="s">
        <v>62</v>
      </c>
      <c r="AR1097" s="2" t="s">
        <v>62</v>
      </c>
      <c r="AS1097" s="2" t="s">
        <v>62</v>
      </c>
      <c r="AT1097" s="2" t="s">
        <v>62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11267</v>
      </c>
      <c r="B1098" s="2" t="s">
        <v>11268</v>
      </c>
      <c r="C1098" s="2" t="s">
        <v>53</v>
      </c>
      <c r="D1098" s="2" t="s">
        <v>9567</v>
      </c>
      <c r="E1098" s="2" t="s">
        <v>55</v>
      </c>
      <c r="F1098" s="19">
        <v>1</v>
      </c>
      <c r="G1098" s="19">
        <v>62.7</v>
      </c>
      <c r="H1098" s="19" t="s">
        <v>56</v>
      </c>
      <c r="I1098" s="19">
        <v>-16.66</v>
      </c>
      <c r="J1098" s="19" t="s">
        <v>56</v>
      </c>
      <c r="K1098" s="19" t="s">
        <v>56</v>
      </c>
      <c r="L1098" s="19">
        <v>46.04</v>
      </c>
      <c r="M1098" s="2" t="s">
        <v>9752</v>
      </c>
      <c r="N1098" s="2" t="s">
        <v>62</v>
      </c>
      <c r="O1098" s="2" t="s">
        <v>150</v>
      </c>
      <c r="P1098" s="2" t="s">
        <v>151</v>
      </c>
      <c r="Q1098" s="2" t="s">
        <v>152</v>
      </c>
      <c r="R1098" s="2" t="s">
        <v>62</v>
      </c>
      <c r="S1098" s="19">
        <v>62.7</v>
      </c>
      <c r="T1098" s="19" t="s">
        <v>63</v>
      </c>
      <c r="U1098" s="2" t="s">
        <v>86</v>
      </c>
      <c r="V1098" s="2" t="s">
        <v>62</v>
      </c>
      <c r="W1098" s="2" t="s">
        <v>62</v>
      </c>
      <c r="X1098" s="2" t="s">
        <v>62</v>
      </c>
      <c r="Y1098" s="2" t="s">
        <v>62</v>
      </c>
      <c r="Z1098" s="2" t="s">
        <v>62</v>
      </c>
      <c r="AA1098" s="2" t="s">
        <v>11269</v>
      </c>
      <c r="AB1098" s="2" t="s">
        <v>11270</v>
      </c>
      <c r="AC1098" s="2" t="s">
        <v>11271</v>
      </c>
      <c r="AD1098" s="2" t="s">
        <v>11272</v>
      </c>
      <c r="AE1098" s="2" t="s">
        <v>132</v>
      </c>
      <c r="AF1098" s="2" t="s">
        <v>11273</v>
      </c>
      <c r="AG1098" s="2" t="s">
        <v>73</v>
      </c>
      <c r="AH1098" s="2" t="s">
        <v>93</v>
      </c>
      <c r="AI1098" s="2" t="s">
        <v>11274</v>
      </c>
      <c r="AJ1098" s="2" t="s">
        <v>11275</v>
      </c>
      <c r="AK1098" s="2" t="s">
        <v>77</v>
      </c>
      <c r="AL1098" s="2" t="s">
        <v>11276</v>
      </c>
      <c r="AM1098" s="2" t="s">
        <v>62</v>
      </c>
      <c r="AN1098" s="19" t="s">
        <v>62</v>
      </c>
      <c r="AO1098" s="2" t="s">
        <v>62</v>
      </c>
      <c r="AP1098" s="2" t="s">
        <v>62</v>
      </c>
      <c r="AQ1098" s="2" t="s">
        <v>62</v>
      </c>
      <c r="AR1098" s="2" t="s">
        <v>62</v>
      </c>
      <c r="AS1098" s="2" t="s">
        <v>62</v>
      </c>
      <c r="AT1098" s="2" t="s">
        <v>62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11277</v>
      </c>
      <c r="B1099" s="2" t="s">
        <v>11278</v>
      </c>
      <c r="C1099" s="2" t="s">
        <v>53</v>
      </c>
      <c r="D1099" s="2" t="s">
        <v>174</v>
      </c>
      <c r="E1099" s="2" t="s">
        <v>55</v>
      </c>
      <c r="F1099" s="19">
        <v>1</v>
      </c>
      <c r="G1099" s="19">
        <v>62.7</v>
      </c>
      <c r="H1099" s="19">
        <v>22.33</v>
      </c>
      <c r="I1099" s="19">
        <v>-16.66</v>
      </c>
      <c r="J1099" s="19">
        <v>-22.33</v>
      </c>
      <c r="K1099" s="19" t="s">
        <v>56</v>
      </c>
      <c r="L1099" s="19">
        <v>46.04</v>
      </c>
      <c r="M1099" s="2" t="s">
        <v>9752</v>
      </c>
      <c r="N1099" s="2" t="s">
        <v>58</v>
      </c>
      <c r="O1099" s="2" t="s">
        <v>83</v>
      </c>
      <c r="P1099" s="2" t="s">
        <v>84</v>
      </c>
      <c r="Q1099" s="2" t="s">
        <v>85</v>
      </c>
      <c r="R1099" s="2" t="s">
        <v>62</v>
      </c>
      <c r="S1099" s="19">
        <v>62.7</v>
      </c>
      <c r="T1099" s="19" t="s">
        <v>63</v>
      </c>
      <c r="U1099" s="2" t="s">
        <v>86</v>
      </c>
      <c r="V1099" s="2" t="s">
        <v>62</v>
      </c>
      <c r="W1099" s="2" t="s">
        <v>62</v>
      </c>
      <c r="X1099" s="2" t="s">
        <v>62</v>
      </c>
      <c r="Y1099" s="2" t="s">
        <v>62</v>
      </c>
      <c r="Z1099" s="2" t="s">
        <v>62</v>
      </c>
      <c r="AA1099" s="2" t="s">
        <v>11279</v>
      </c>
      <c r="AB1099" s="2" t="s">
        <v>11280</v>
      </c>
      <c r="AC1099" s="2" t="s">
        <v>11281</v>
      </c>
      <c r="AD1099" s="2" t="s">
        <v>8155</v>
      </c>
      <c r="AE1099" s="2" t="s">
        <v>449</v>
      </c>
      <c r="AF1099" s="2" t="s">
        <v>8156</v>
      </c>
      <c r="AG1099" s="2" t="s">
        <v>73</v>
      </c>
      <c r="AH1099" s="2" t="s">
        <v>93</v>
      </c>
      <c r="AI1099" s="2" t="s">
        <v>11282</v>
      </c>
      <c r="AJ1099" s="2" t="s">
        <v>11283</v>
      </c>
      <c r="AK1099" s="2" t="s">
        <v>77</v>
      </c>
      <c r="AL1099" s="2" t="s">
        <v>11284</v>
      </c>
      <c r="AM1099" s="2" t="s">
        <v>62</v>
      </c>
      <c r="AN1099" s="19" t="s">
        <v>62</v>
      </c>
      <c r="AO1099" s="2" t="s">
        <v>62</v>
      </c>
      <c r="AP1099" s="2" t="s">
        <v>62</v>
      </c>
      <c r="AQ1099" s="2" t="s">
        <v>62</v>
      </c>
      <c r="AR1099" s="2" t="s">
        <v>62</v>
      </c>
      <c r="AS1099" s="2" t="s">
        <v>62</v>
      </c>
      <c r="AT1099" s="2" t="s">
        <v>62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11285</v>
      </c>
      <c r="B1100" s="2" t="s">
        <v>11286</v>
      </c>
      <c r="C1100" s="2" t="s">
        <v>53</v>
      </c>
      <c r="D1100" s="2" t="s">
        <v>10562</v>
      </c>
      <c r="E1100" s="2" t="s">
        <v>55</v>
      </c>
      <c r="F1100" s="19">
        <v>1</v>
      </c>
      <c r="G1100" s="19">
        <v>67.22</v>
      </c>
      <c r="H1100" s="19">
        <v>15.9</v>
      </c>
      <c r="I1100" s="19">
        <v>-14.07</v>
      </c>
      <c r="J1100" s="19" t="s">
        <v>56</v>
      </c>
      <c r="K1100" s="19" t="s">
        <v>56</v>
      </c>
      <c r="L1100" s="19">
        <v>69.05</v>
      </c>
      <c r="M1100" s="2" t="s">
        <v>9752</v>
      </c>
      <c r="N1100" s="2" t="s">
        <v>58</v>
      </c>
      <c r="O1100" s="2" t="s">
        <v>110</v>
      </c>
      <c r="P1100" s="2" t="s">
        <v>111</v>
      </c>
      <c r="Q1100" s="2" t="s">
        <v>112</v>
      </c>
      <c r="R1100" s="2" t="s">
        <v>62</v>
      </c>
      <c r="S1100" s="19">
        <v>67.22</v>
      </c>
      <c r="T1100" s="19" t="s">
        <v>113</v>
      </c>
      <c r="U1100" s="2" t="s">
        <v>64</v>
      </c>
      <c r="V1100" s="2" t="s">
        <v>11287</v>
      </c>
      <c r="W1100" s="2" t="s">
        <v>11288</v>
      </c>
      <c r="X1100" s="2" t="s">
        <v>11289</v>
      </c>
      <c r="Y1100" s="2" t="s">
        <v>62</v>
      </c>
      <c r="Z1100" s="2" t="s">
        <v>62</v>
      </c>
      <c r="AA1100" s="2" t="s">
        <v>11287</v>
      </c>
      <c r="AB1100" s="2" t="s">
        <v>11290</v>
      </c>
      <c r="AC1100" s="2" t="s">
        <v>11291</v>
      </c>
      <c r="AD1100" s="2" t="s">
        <v>2380</v>
      </c>
      <c r="AE1100" s="2" t="s">
        <v>157</v>
      </c>
      <c r="AF1100" s="2" t="s">
        <v>11292</v>
      </c>
      <c r="AG1100" s="2" t="s">
        <v>73</v>
      </c>
      <c r="AH1100" s="2" t="s">
        <v>916</v>
      </c>
      <c r="AI1100" s="2" t="s">
        <v>11293</v>
      </c>
      <c r="AJ1100" s="2" t="s">
        <v>11294</v>
      </c>
      <c r="AK1100" s="2" t="s">
        <v>2384</v>
      </c>
      <c r="AL1100" s="2" t="s">
        <v>11295</v>
      </c>
      <c r="AM1100" s="2" t="s">
        <v>62</v>
      </c>
      <c r="AN1100" s="19" t="s">
        <v>62</v>
      </c>
      <c r="AO1100" s="2" t="s">
        <v>62</v>
      </c>
      <c r="AP1100" s="2" t="s">
        <v>62</v>
      </c>
      <c r="AQ1100" s="2" t="s">
        <v>62</v>
      </c>
      <c r="AR1100" s="2" t="s">
        <v>62</v>
      </c>
      <c r="AS1100" s="2" t="s">
        <v>62</v>
      </c>
      <c r="AT1100" s="2" t="s">
        <v>62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11296</v>
      </c>
      <c r="B1101" s="2" t="s">
        <v>11297</v>
      </c>
      <c r="C1101" s="2" t="s">
        <v>53</v>
      </c>
      <c r="D1101" s="2" t="s">
        <v>9567</v>
      </c>
      <c r="E1101" s="2" t="s">
        <v>55</v>
      </c>
      <c r="F1101" s="19">
        <v>1</v>
      </c>
      <c r="G1101" s="19">
        <v>19.39</v>
      </c>
      <c r="H1101" s="19">
        <v>20.3</v>
      </c>
      <c r="I1101" s="19">
        <v>-8.33</v>
      </c>
      <c r="J1101" s="19">
        <v>-20.3</v>
      </c>
      <c r="K1101" s="19" t="s">
        <v>56</v>
      </c>
      <c r="L1101" s="19">
        <v>11.06</v>
      </c>
      <c r="M1101" s="2" t="s">
        <v>9752</v>
      </c>
      <c r="N1101" s="2" t="s">
        <v>58</v>
      </c>
      <c r="O1101" s="2" t="s">
        <v>11298</v>
      </c>
      <c r="P1101" s="2" t="s">
        <v>11299</v>
      </c>
      <c r="Q1101" s="2" t="s">
        <v>11300</v>
      </c>
      <c r="R1101" s="2" t="s">
        <v>62</v>
      </c>
      <c r="S1101" s="19">
        <v>19.39</v>
      </c>
      <c r="T1101" s="19" t="s">
        <v>113</v>
      </c>
      <c r="U1101" s="2" t="s">
        <v>64</v>
      </c>
      <c r="V1101" s="2" t="s">
        <v>11301</v>
      </c>
      <c r="W1101" s="2" t="s">
        <v>11302</v>
      </c>
      <c r="X1101" s="2" t="s">
        <v>11303</v>
      </c>
      <c r="Y1101" s="2" t="s">
        <v>62</v>
      </c>
      <c r="Z1101" s="2" t="s">
        <v>62</v>
      </c>
      <c r="AA1101" s="2" t="s">
        <v>11301</v>
      </c>
      <c r="AB1101" s="2" t="s">
        <v>11304</v>
      </c>
      <c r="AC1101" s="2" t="s">
        <v>11305</v>
      </c>
      <c r="AD1101" s="2" t="s">
        <v>557</v>
      </c>
      <c r="AE1101" s="2" t="s">
        <v>157</v>
      </c>
      <c r="AF1101" s="2" t="s">
        <v>558</v>
      </c>
      <c r="AG1101" s="2" t="s">
        <v>73</v>
      </c>
      <c r="AH1101" s="2" t="s">
        <v>74</v>
      </c>
      <c r="AI1101" s="2" t="s">
        <v>11306</v>
      </c>
      <c r="AJ1101" s="2" t="s">
        <v>11307</v>
      </c>
      <c r="AK1101" s="2" t="s">
        <v>77</v>
      </c>
      <c r="AL1101" s="2" t="s">
        <v>11308</v>
      </c>
      <c r="AM1101" s="2" t="s">
        <v>62</v>
      </c>
      <c r="AN1101" s="19" t="s">
        <v>62</v>
      </c>
      <c r="AO1101" s="2" t="s">
        <v>62</v>
      </c>
      <c r="AP1101" s="2" t="s">
        <v>62</v>
      </c>
      <c r="AQ1101" s="2" t="s">
        <v>62</v>
      </c>
      <c r="AR1101" s="2" t="s">
        <v>62</v>
      </c>
      <c r="AS1101" s="2" t="s">
        <v>62</v>
      </c>
      <c r="AT1101" s="2" t="s">
        <v>62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11309</v>
      </c>
      <c r="B1102" s="2" t="s">
        <v>11310</v>
      </c>
      <c r="C1102" s="2" t="s">
        <v>53</v>
      </c>
      <c r="D1102" s="2" t="s">
        <v>9567</v>
      </c>
      <c r="E1102" s="2" t="s">
        <v>55</v>
      </c>
      <c r="F1102" s="19">
        <v>1</v>
      </c>
      <c r="G1102" s="19">
        <v>85</v>
      </c>
      <c r="H1102" s="19" t="s">
        <v>56</v>
      </c>
      <c r="I1102" s="19">
        <v>-14.45</v>
      </c>
      <c r="J1102" s="19">
        <v>-20.45</v>
      </c>
      <c r="K1102" s="19" t="s">
        <v>56</v>
      </c>
      <c r="L1102" s="19">
        <v>50.1</v>
      </c>
      <c r="M1102" s="2" t="s">
        <v>57</v>
      </c>
      <c r="N1102" s="2" t="s">
        <v>62</v>
      </c>
      <c r="O1102" s="2" t="s">
        <v>2104</v>
      </c>
      <c r="P1102" s="2" t="s">
        <v>8531</v>
      </c>
      <c r="Q1102" s="2" t="s">
        <v>2106</v>
      </c>
      <c r="R1102" s="2" t="s">
        <v>62</v>
      </c>
      <c r="S1102" s="19">
        <v>85</v>
      </c>
      <c r="T1102" s="19" t="s">
        <v>63</v>
      </c>
      <c r="U1102" s="2" t="s">
        <v>64</v>
      </c>
      <c r="V1102" s="2" t="s">
        <v>11311</v>
      </c>
      <c r="W1102" s="2" t="s">
        <v>11312</v>
      </c>
      <c r="X1102" s="2" t="s">
        <v>11313</v>
      </c>
      <c r="Y1102" s="2" t="s">
        <v>62</v>
      </c>
      <c r="Z1102" s="2" t="s">
        <v>62</v>
      </c>
      <c r="AA1102" s="2" t="s">
        <v>11311</v>
      </c>
      <c r="AB1102" s="2" t="s">
        <v>11314</v>
      </c>
      <c r="AC1102" s="2" t="s">
        <v>11315</v>
      </c>
      <c r="AD1102" s="2" t="s">
        <v>11316</v>
      </c>
      <c r="AE1102" s="2" t="s">
        <v>132</v>
      </c>
      <c r="AF1102" s="2" t="s">
        <v>11317</v>
      </c>
      <c r="AG1102" s="2" t="s">
        <v>73</v>
      </c>
      <c r="AH1102" s="2" t="s">
        <v>74</v>
      </c>
      <c r="AI1102" s="2" t="s">
        <v>11318</v>
      </c>
      <c r="AJ1102" s="2" t="s">
        <v>11319</v>
      </c>
      <c r="AK1102" s="2" t="s">
        <v>77</v>
      </c>
      <c r="AL1102" s="2" t="s">
        <v>11320</v>
      </c>
      <c r="AM1102" s="2" t="s">
        <v>62</v>
      </c>
      <c r="AN1102" s="19" t="s">
        <v>62</v>
      </c>
      <c r="AO1102" s="2" t="s">
        <v>62</v>
      </c>
      <c r="AP1102" s="2" t="s">
        <v>62</v>
      </c>
      <c r="AQ1102" s="2" t="s">
        <v>62</v>
      </c>
      <c r="AR1102" s="2" t="s">
        <v>62</v>
      </c>
      <c r="AS1102" s="2" t="s">
        <v>62</v>
      </c>
      <c r="AT1102" s="2" t="s">
        <v>62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11321</v>
      </c>
      <c r="B1103" s="2" t="s">
        <v>11322</v>
      </c>
      <c r="C1103" s="2" t="s">
        <v>53</v>
      </c>
      <c r="D1103" s="2" t="s">
        <v>9567</v>
      </c>
      <c r="E1103" s="2" t="s">
        <v>55</v>
      </c>
      <c r="F1103" s="19">
        <v>1</v>
      </c>
      <c r="G1103" s="19">
        <v>62.7</v>
      </c>
      <c r="H1103" s="19">
        <v>37.06</v>
      </c>
      <c r="I1103" s="19">
        <v>-16.66</v>
      </c>
      <c r="J1103" s="19">
        <v>-37.06</v>
      </c>
      <c r="K1103" s="19" t="s">
        <v>56</v>
      </c>
      <c r="L1103" s="19">
        <v>46.04</v>
      </c>
      <c r="M1103" s="2" t="s">
        <v>9752</v>
      </c>
      <c r="N1103" s="2" t="s">
        <v>62</v>
      </c>
      <c r="O1103" s="2" t="s">
        <v>150</v>
      </c>
      <c r="P1103" s="2" t="s">
        <v>151</v>
      </c>
      <c r="Q1103" s="2" t="s">
        <v>152</v>
      </c>
      <c r="R1103" s="2" t="s">
        <v>62</v>
      </c>
      <c r="S1103" s="19">
        <v>62.7</v>
      </c>
      <c r="T1103" s="19" t="s">
        <v>63</v>
      </c>
      <c r="U1103" s="2" t="s">
        <v>86</v>
      </c>
      <c r="V1103" s="2" t="s">
        <v>62</v>
      </c>
      <c r="W1103" s="2" t="s">
        <v>62</v>
      </c>
      <c r="X1103" s="2" t="s">
        <v>62</v>
      </c>
      <c r="Y1103" s="2" t="s">
        <v>62</v>
      </c>
      <c r="Z1103" s="2" t="s">
        <v>62</v>
      </c>
      <c r="AA1103" s="2" t="s">
        <v>11323</v>
      </c>
      <c r="AB1103" s="2" t="s">
        <v>11324</v>
      </c>
      <c r="AC1103" s="2" t="s">
        <v>11325</v>
      </c>
      <c r="AD1103" s="2" t="s">
        <v>11326</v>
      </c>
      <c r="AE1103" s="2" t="s">
        <v>143</v>
      </c>
      <c r="AF1103" s="2" t="s">
        <v>11327</v>
      </c>
      <c r="AG1103" s="2" t="s">
        <v>73</v>
      </c>
      <c r="AH1103" s="2" t="s">
        <v>93</v>
      </c>
      <c r="AI1103" s="2" t="s">
        <v>11328</v>
      </c>
      <c r="AJ1103" s="2" t="s">
        <v>11329</v>
      </c>
      <c r="AK1103" s="2" t="s">
        <v>77</v>
      </c>
      <c r="AL1103" s="2" t="s">
        <v>11330</v>
      </c>
      <c r="AM1103" s="2" t="s">
        <v>62</v>
      </c>
      <c r="AN1103" s="19" t="s">
        <v>62</v>
      </c>
      <c r="AO1103" s="2" t="s">
        <v>62</v>
      </c>
      <c r="AP1103" s="2" t="s">
        <v>62</v>
      </c>
      <c r="AQ1103" s="2" t="s">
        <v>62</v>
      </c>
      <c r="AR1103" s="2" t="s">
        <v>62</v>
      </c>
      <c r="AS1103" s="2" t="s">
        <v>62</v>
      </c>
      <c r="AT1103" s="2" t="s">
        <v>62</v>
      </c>
      <c r="AU1103" s="19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8" t="s">
        <v>11331</v>
      </c>
      <c r="B1104" s="2" t="s">
        <v>11332</v>
      </c>
      <c r="C1104" s="2" t="s">
        <v>53</v>
      </c>
      <c r="D1104" s="2" t="s">
        <v>9567</v>
      </c>
      <c r="E1104" s="2" t="s">
        <v>55</v>
      </c>
      <c r="F1104" s="19">
        <v>1</v>
      </c>
      <c r="G1104" s="19">
        <v>62.7</v>
      </c>
      <c r="H1104" s="19">
        <v>24.25</v>
      </c>
      <c r="I1104" s="19">
        <v>-16.66</v>
      </c>
      <c r="J1104" s="19">
        <v>-24.25</v>
      </c>
      <c r="K1104" s="19" t="s">
        <v>56</v>
      </c>
      <c r="L1104" s="19">
        <v>46.04</v>
      </c>
      <c r="M1104" s="2" t="s">
        <v>9752</v>
      </c>
      <c r="N1104" s="2" t="s">
        <v>62</v>
      </c>
      <c r="O1104" s="2" t="s">
        <v>150</v>
      </c>
      <c r="P1104" s="2" t="s">
        <v>151</v>
      </c>
      <c r="Q1104" s="2" t="s">
        <v>152</v>
      </c>
      <c r="R1104" s="2" t="s">
        <v>62</v>
      </c>
      <c r="S1104" s="19">
        <v>62.7</v>
      </c>
      <c r="T1104" s="19" t="s">
        <v>63</v>
      </c>
      <c r="U1104" s="2" t="s">
        <v>86</v>
      </c>
      <c r="V1104" s="2" t="s">
        <v>62</v>
      </c>
      <c r="W1104" s="2" t="s">
        <v>62</v>
      </c>
      <c r="X1104" s="2" t="s">
        <v>62</v>
      </c>
      <c r="Y1104" s="2" t="s">
        <v>62</v>
      </c>
      <c r="Z1104" s="2" t="s">
        <v>62</v>
      </c>
      <c r="AA1104" s="2" t="s">
        <v>11333</v>
      </c>
      <c r="AB1104" s="2" t="s">
        <v>11334</v>
      </c>
      <c r="AC1104" s="2" t="s">
        <v>11335</v>
      </c>
      <c r="AD1104" s="2" t="s">
        <v>9853</v>
      </c>
      <c r="AE1104" s="2" t="s">
        <v>132</v>
      </c>
      <c r="AF1104" s="2" t="s">
        <v>9854</v>
      </c>
      <c r="AG1104" s="2" t="s">
        <v>73</v>
      </c>
      <c r="AH1104" s="2" t="s">
        <v>93</v>
      </c>
      <c r="AI1104" s="2" t="s">
        <v>11336</v>
      </c>
      <c r="AJ1104" s="2" t="s">
        <v>11337</v>
      </c>
      <c r="AK1104" s="2" t="s">
        <v>77</v>
      </c>
      <c r="AL1104" s="2" t="s">
        <v>11338</v>
      </c>
      <c r="AM1104" s="2" t="s">
        <v>62</v>
      </c>
      <c r="AN1104" s="19" t="s">
        <v>62</v>
      </c>
      <c r="AO1104" s="2" t="s">
        <v>62</v>
      </c>
      <c r="AP1104" s="2" t="s">
        <v>62</v>
      </c>
      <c r="AQ1104" s="2" t="s">
        <v>62</v>
      </c>
      <c r="AR1104" s="2" t="s">
        <v>62</v>
      </c>
      <c r="AS1104" s="2" t="s">
        <v>62</v>
      </c>
      <c r="AT1104" s="2" t="s">
        <v>62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11339</v>
      </c>
      <c r="B1105" s="2" t="s">
        <v>11340</v>
      </c>
      <c r="C1105" s="2" t="s">
        <v>53</v>
      </c>
      <c r="D1105" s="2" t="s">
        <v>10562</v>
      </c>
      <c r="E1105" s="2" t="s">
        <v>55</v>
      </c>
      <c r="F1105" s="19">
        <v>1</v>
      </c>
      <c r="G1105" s="19">
        <v>39</v>
      </c>
      <c r="H1105" s="19">
        <v>10.98</v>
      </c>
      <c r="I1105" s="19">
        <v>-10.68</v>
      </c>
      <c r="J1105" s="19">
        <v>-10.98</v>
      </c>
      <c r="K1105" s="19" t="s">
        <v>56</v>
      </c>
      <c r="L1105" s="19">
        <v>28.32</v>
      </c>
      <c r="M1105" s="2" t="s">
        <v>9752</v>
      </c>
      <c r="N1105" s="2" t="s">
        <v>58</v>
      </c>
      <c r="O1105" s="2" t="s">
        <v>4333</v>
      </c>
      <c r="P1105" s="2" t="s">
        <v>4334</v>
      </c>
      <c r="Q1105" s="2" t="s">
        <v>4335</v>
      </c>
      <c r="R1105" s="2" t="s">
        <v>62</v>
      </c>
      <c r="S1105" s="19">
        <v>39</v>
      </c>
      <c r="T1105" s="19" t="s">
        <v>113</v>
      </c>
      <c r="U1105" s="2" t="s">
        <v>86</v>
      </c>
      <c r="V1105" s="2" t="s">
        <v>62</v>
      </c>
      <c r="W1105" s="2" t="s">
        <v>62</v>
      </c>
      <c r="X1105" s="2" t="s">
        <v>62</v>
      </c>
      <c r="Y1105" s="2" t="s">
        <v>62</v>
      </c>
      <c r="Z1105" s="2" t="s">
        <v>62</v>
      </c>
      <c r="AA1105" s="2" t="s">
        <v>11341</v>
      </c>
      <c r="AB1105" s="2" t="s">
        <v>11342</v>
      </c>
      <c r="AC1105" s="2" t="s">
        <v>11343</v>
      </c>
      <c r="AD1105" s="2" t="s">
        <v>5410</v>
      </c>
      <c r="AE1105" s="2" t="s">
        <v>157</v>
      </c>
      <c r="AF1105" s="2" t="s">
        <v>11344</v>
      </c>
      <c r="AG1105" s="2" t="s">
        <v>73</v>
      </c>
      <c r="AH1105" s="2" t="s">
        <v>93</v>
      </c>
      <c r="AI1105" s="2" t="s">
        <v>11345</v>
      </c>
      <c r="AJ1105" s="2" t="s">
        <v>11346</v>
      </c>
      <c r="AK1105" s="2" t="s">
        <v>77</v>
      </c>
      <c r="AL1105" s="2" t="s">
        <v>11347</v>
      </c>
      <c r="AM1105" s="2" t="s">
        <v>62</v>
      </c>
      <c r="AN1105" s="19" t="s">
        <v>62</v>
      </c>
      <c r="AO1105" s="2" t="s">
        <v>62</v>
      </c>
      <c r="AP1105" s="2" t="s">
        <v>62</v>
      </c>
      <c r="AQ1105" s="2" t="s">
        <v>62</v>
      </c>
      <c r="AR1105" s="2" t="s">
        <v>62</v>
      </c>
      <c r="AS1105" s="2" t="s">
        <v>62</v>
      </c>
      <c r="AT1105" s="2" t="s">
        <v>62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11348</v>
      </c>
      <c r="B1106" s="2" t="s">
        <v>11349</v>
      </c>
      <c r="C1106" s="2" t="s">
        <v>53</v>
      </c>
      <c r="D1106" s="2" t="s">
        <v>10562</v>
      </c>
      <c r="E1106" s="2" t="s">
        <v>55</v>
      </c>
      <c r="F1106" s="19">
        <v>1</v>
      </c>
      <c r="G1106" s="19">
        <v>72.11</v>
      </c>
      <c r="H1106" s="19">
        <v>15.9</v>
      </c>
      <c r="I1106" s="19">
        <v>-18.260000000000002</v>
      </c>
      <c r="J1106" s="19" t="s">
        <v>56</v>
      </c>
      <c r="K1106" s="19" t="s">
        <v>56</v>
      </c>
      <c r="L1106" s="19">
        <v>69.75</v>
      </c>
      <c r="M1106" s="2" t="s">
        <v>9752</v>
      </c>
      <c r="N1106" s="2" t="s">
        <v>58</v>
      </c>
      <c r="O1106" s="2" t="s">
        <v>3123</v>
      </c>
      <c r="P1106" s="2" t="s">
        <v>3124</v>
      </c>
      <c r="Q1106" s="2" t="s">
        <v>3125</v>
      </c>
      <c r="R1106" s="2" t="s">
        <v>62</v>
      </c>
      <c r="S1106" s="19">
        <v>72.11</v>
      </c>
      <c r="T1106" s="19" t="s">
        <v>63</v>
      </c>
      <c r="U1106" s="2" t="s">
        <v>64</v>
      </c>
      <c r="V1106" s="2" t="s">
        <v>11350</v>
      </c>
      <c r="W1106" s="2" t="s">
        <v>11351</v>
      </c>
      <c r="X1106" s="2" t="s">
        <v>11352</v>
      </c>
      <c r="Y1106" s="2" t="s">
        <v>62</v>
      </c>
      <c r="Z1106" s="2" t="s">
        <v>62</v>
      </c>
      <c r="AA1106" s="2" t="s">
        <v>11350</v>
      </c>
      <c r="AB1106" s="2" t="s">
        <v>11353</v>
      </c>
      <c r="AC1106" s="2" t="s">
        <v>11354</v>
      </c>
      <c r="AD1106" s="2" t="s">
        <v>157</v>
      </c>
      <c r="AE1106" s="2" t="s">
        <v>157</v>
      </c>
      <c r="AF1106" s="2" t="s">
        <v>11355</v>
      </c>
      <c r="AG1106" s="2" t="s">
        <v>73</v>
      </c>
      <c r="AH1106" s="2" t="s">
        <v>916</v>
      </c>
      <c r="AI1106" s="2" t="s">
        <v>11356</v>
      </c>
      <c r="AJ1106" s="2" t="s">
        <v>11357</v>
      </c>
      <c r="AK1106" s="2" t="s">
        <v>11358</v>
      </c>
      <c r="AL1106" s="2" t="s">
        <v>11359</v>
      </c>
      <c r="AM1106" s="2" t="s">
        <v>62</v>
      </c>
      <c r="AN1106" s="19" t="s">
        <v>62</v>
      </c>
      <c r="AO1106" s="2" t="s">
        <v>62</v>
      </c>
      <c r="AP1106" s="2" t="s">
        <v>62</v>
      </c>
      <c r="AQ1106" s="2" t="s">
        <v>62</v>
      </c>
      <c r="AR1106" s="2" t="s">
        <v>62</v>
      </c>
      <c r="AS1106" s="2" t="s">
        <v>62</v>
      </c>
      <c r="AT1106" s="2" t="s">
        <v>62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11360</v>
      </c>
      <c r="B1107" s="2" t="s">
        <v>11361</v>
      </c>
      <c r="C1107" s="2" t="s">
        <v>53</v>
      </c>
      <c r="D1107" s="2" t="s">
        <v>10562</v>
      </c>
      <c r="E1107" s="2" t="s">
        <v>55</v>
      </c>
      <c r="F1107" s="19">
        <v>1</v>
      </c>
      <c r="G1107" s="19">
        <v>165.2</v>
      </c>
      <c r="H1107" s="19" t="s">
        <v>56</v>
      </c>
      <c r="I1107" s="19">
        <v>-28.08</v>
      </c>
      <c r="J1107" s="19">
        <v>-20.45</v>
      </c>
      <c r="K1107" s="19" t="s">
        <v>56</v>
      </c>
      <c r="L1107" s="19">
        <v>116.67</v>
      </c>
      <c r="M1107" s="2" t="s">
        <v>9752</v>
      </c>
      <c r="N1107" s="2" t="s">
        <v>62</v>
      </c>
      <c r="O1107" s="2" t="s">
        <v>1734</v>
      </c>
      <c r="P1107" s="2" t="s">
        <v>4410</v>
      </c>
      <c r="Q1107" s="2" t="s">
        <v>4411</v>
      </c>
      <c r="R1107" s="2" t="s">
        <v>62</v>
      </c>
      <c r="S1107" s="19">
        <v>165.2</v>
      </c>
      <c r="T1107" s="19" t="s">
        <v>63</v>
      </c>
      <c r="U1107" s="2" t="s">
        <v>86</v>
      </c>
      <c r="V1107" s="2" t="s">
        <v>62</v>
      </c>
      <c r="W1107" s="2" t="s">
        <v>62</v>
      </c>
      <c r="X1107" s="2" t="s">
        <v>62</v>
      </c>
      <c r="Y1107" s="2" t="s">
        <v>62</v>
      </c>
      <c r="Z1107" s="2" t="s">
        <v>62</v>
      </c>
      <c r="AA1107" s="2" t="s">
        <v>11362</v>
      </c>
      <c r="AB1107" s="2" t="s">
        <v>11363</v>
      </c>
      <c r="AC1107" s="2" t="s">
        <v>11364</v>
      </c>
      <c r="AD1107" s="2" t="s">
        <v>167</v>
      </c>
      <c r="AE1107" s="2" t="s">
        <v>157</v>
      </c>
      <c r="AF1107" s="2" t="s">
        <v>11365</v>
      </c>
      <c r="AG1107" s="2" t="s">
        <v>73</v>
      </c>
      <c r="AH1107" s="2" t="s">
        <v>93</v>
      </c>
      <c r="AI1107" s="2" t="s">
        <v>11244</v>
      </c>
      <c r="AJ1107" s="2" t="s">
        <v>11366</v>
      </c>
      <c r="AK1107" s="2" t="s">
        <v>77</v>
      </c>
      <c r="AL1107" s="2" t="s">
        <v>11367</v>
      </c>
      <c r="AM1107" s="2" t="s">
        <v>62</v>
      </c>
      <c r="AN1107" s="19" t="s">
        <v>62</v>
      </c>
      <c r="AO1107" s="2" t="s">
        <v>62</v>
      </c>
      <c r="AP1107" s="2" t="s">
        <v>62</v>
      </c>
      <c r="AQ1107" s="2" t="s">
        <v>62</v>
      </c>
      <c r="AR1107" s="2" t="s">
        <v>62</v>
      </c>
      <c r="AS1107" s="2" t="s">
        <v>62</v>
      </c>
      <c r="AT1107" s="2" t="s">
        <v>62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11368</v>
      </c>
      <c r="B1108" s="2" t="s">
        <v>11369</v>
      </c>
      <c r="C1108" s="2" t="s">
        <v>53</v>
      </c>
      <c r="D1108" s="2" t="s">
        <v>7891</v>
      </c>
      <c r="E1108" s="2" t="s">
        <v>55</v>
      </c>
      <c r="F1108" s="19">
        <v>1</v>
      </c>
      <c r="G1108" s="19">
        <v>122.3</v>
      </c>
      <c r="H1108" s="19" t="s">
        <v>56</v>
      </c>
      <c r="I1108" s="19">
        <v>-14.68</v>
      </c>
      <c r="J1108" s="19">
        <v>-20.95</v>
      </c>
      <c r="K1108" s="19" t="s">
        <v>56</v>
      </c>
      <c r="L1108" s="19">
        <v>86.67</v>
      </c>
      <c r="M1108" s="2" t="s">
        <v>9752</v>
      </c>
      <c r="N1108" s="2" t="s">
        <v>58</v>
      </c>
      <c r="O1108" s="2" t="s">
        <v>509</v>
      </c>
      <c r="P1108" s="2" t="s">
        <v>510</v>
      </c>
      <c r="Q1108" s="2" t="s">
        <v>511</v>
      </c>
      <c r="R1108" s="2" t="s">
        <v>62</v>
      </c>
      <c r="S1108" s="19">
        <v>122.3</v>
      </c>
      <c r="T1108" s="19" t="s">
        <v>113</v>
      </c>
      <c r="U1108" s="2" t="s">
        <v>64</v>
      </c>
      <c r="V1108" s="2" t="s">
        <v>11370</v>
      </c>
      <c r="W1108" s="2" t="s">
        <v>11371</v>
      </c>
      <c r="X1108" s="2" t="s">
        <v>11372</v>
      </c>
      <c r="Y1108" s="2" t="s">
        <v>62</v>
      </c>
      <c r="Z1108" s="2" t="s">
        <v>62</v>
      </c>
      <c r="AA1108" s="2" t="s">
        <v>11370</v>
      </c>
      <c r="AB1108" s="2" t="s">
        <v>11373</v>
      </c>
      <c r="AC1108" s="2" t="s">
        <v>11374</v>
      </c>
      <c r="AD1108" s="2" t="s">
        <v>571</v>
      </c>
      <c r="AE1108" s="2" t="s">
        <v>189</v>
      </c>
      <c r="AF1108" s="2" t="s">
        <v>11375</v>
      </c>
      <c r="AG1108" s="2" t="s">
        <v>73</v>
      </c>
      <c r="AH1108" s="2" t="s">
        <v>74</v>
      </c>
      <c r="AI1108" s="2" t="s">
        <v>10659</v>
      </c>
      <c r="AJ1108" s="2" t="s">
        <v>11376</v>
      </c>
      <c r="AK1108" s="2" t="s">
        <v>77</v>
      </c>
      <c r="AL1108" s="2" t="s">
        <v>11377</v>
      </c>
      <c r="AM1108" s="2" t="s">
        <v>11378</v>
      </c>
      <c r="AN1108" s="19" t="s">
        <v>62</v>
      </c>
      <c r="AO1108" s="2" t="s">
        <v>62</v>
      </c>
      <c r="AP1108" s="2" t="s">
        <v>62</v>
      </c>
      <c r="AQ1108" s="2" t="s">
        <v>62</v>
      </c>
      <c r="AR1108" s="2" t="s">
        <v>62</v>
      </c>
      <c r="AS1108" s="2" t="s">
        <v>62</v>
      </c>
      <c r="AT1108" s="2" t="s">
        <v>62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11379</v>
      </c>
      <c r="B1109" s="2" t="s">
        <v>11380</v>
      </c>
      <c r="C1109" s="2" t="s">
        <v>53</v>
      </c>
      <c r="D1109" s="2" t="s">
        <v>7460</v>
      </c>
      <c r="E1109" s="2" t="s">
        <v>55</v>
      </c>
      <c r="F1109" s="19">
        <v>1</v>
      </c>
      <c r="G1109" s="19">
        <v>82.64</v>
      </c>
      <c r="H1109" s="19" t="s">
        <v>56</v>
      </c>
      <c r="I1109" s="19">
        <v>-9.92</v>
      </c>
      <c r="J1109" s="19">
        <v>-21.95</v>
      </c>
      <c r="K1109" s="19" t="s">
        <v>56</v>
      </c>
      <c r="L1109" s="19">
        <v>50.77</v>
      </c>
      <c r="M1109" s="2" t="s">
        <v>57</v>
      </c>
      <c r="N1109" s="2" t="s">
        <v>58</v>
      </c>
      <c r="O1109" s="2" t="s">
        <v>125</v>
      </c>
      <c r="P1109" s="2" t="s">
        <v>126</v>
      </c>
      <c r="Q1109" s="2" t="s">
        <v>127</v>
      </c>
      <c r="R1109" s="2" t="s">
        <v>62</v>
      </c>
      <c r="S1109" s="19">
        <v>82.64</v>
      </c>
      <c r="T1109" s="19" t="s">
        <v>113</v>
      </c>
      <c r="U1109" s="2" t="s">
        <v>86</v>
      </c>
      <c r="V1109" s="2" t="s">
        <v>62</v>
      </c>
      <c r="W1109" s="2" t="s">
        <v>62</v>
      </c>
      <c r="X1109" s="2" t="s">
        <v>62</v>
      </c>
      <c r="Y1109" s="2" t="s">
        <v>62</v>
      </c>
      <c r="Z1109" s="2" t="s">
        <v>62</v>
      </c>
      <c r="AA1109" s="2" t="s">
        <v>11381</v>
      </c>
      <c r="AB1109" s="2" t="s">
        <v>11382</v>
      </c>
      <c r="AC1109" s="2" t="s">
        <v>11383</v>
      </c>
      <c r="AD1109" s="2" t="s">
        <v>11384</v>
      </c>
      <c r="AE1109" s="2" t="s">
        <v>118</v>
      </c>
      <c r="AF1109" s="2" t="s">
        <v>11385</v>
      </c>
      <c r="AG1109" s="2" t="s">
        <v>73</v>
      </c>
      <c r="AH1109" s="2" t="s">
        <v>93</v>
      </c>
      <c r="AI1109" s="2" t="s">
        <v>11386</v>
      </c>
      <c r="AJ1109" s="2" t="s">
        <v>11387</v>
      </c>
      <c r="AK1109" s="2" t="s">
        <v>77</v>
      </c>
      <c r="AL1109" s="2" t="s">
        <v>11388</v>
      </c>
      <c r="AM1109" s="2" t="s">
        <v>62</v>
      </c>
      <c r="AN1109" s="19" t="s">
        <v>62</v>
      </c>
      <c r="AO1109" s="2" t="s">
        <v>62</v>
      </c>
      <c r="AP1109" s="2" t="s">
        <v>62</v>
      </c>
      <c r="AQ1109" s="2" t="s">
        <v>62</v>
      </c>
      <c r="AR1109" s="2" t="s">
        <v>62</v>
      </c>
      <c r="AS1109" s="2" t="s">
        <v>62</v>
      </c>
      <c r="AT1109" s="2" t="s">
        <v>62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11389</v>
      </c>
      <c r="B1110" s="2" t="s">
        <v>11380</v>
      </c>
      <c r="C1110" s="2" t="s">
        <v>53</v>
      </c>
      <c r="D1110" s="2" t="s">
        <v>10562</v>
      </c>
      <c r="E1110" s="2" t="s">
        <v>55</v>
      </c>
      <c r="F1110" s="19">
        <v>1</v>
      </c>
      <c r="G1110" s="19">
        <v>114.46</v>
      </c>
      <c r="H1110" s="19">
        <v>9.99</v>
      </c>
      <c r="I1110" s="19">
        <v>-19.46</v>
      </c>
      <c r="J1110" s="19">
        <v>-31.94</v>
      </c>
      <c r="K1110" s="19" t="s">
        <v>56</v>
      </c>
      <c r="L1110" s="19">
        <v>73.05</v>
      </c>
      <c r="M1110" s="2" t="s">
        <v>9752</v>
      </c>
      <c r="N1110" s="2" t="s">
        <v>58</v>
      </c>
      <c r="O1110" s="2" t="s">
        <v>1932</v>
      </c>
      <c r="P1110" s="2" t="s">
        <v>11390</v>
      </c>
      <c r="Q1110" s="2" t="s">
        <v>1934</v>
      </c>
      <c r="R1110" s="2" t="s">
        <v>62</v>
      </c>
      <c r="S1110" s="19">
        <v>114.46</v>
      </c>
      <c r="T1110" s="19" t="s">
        <v>63</v>
      </c>
      <c r="U1110" s="2" t="s">
        <v>86</v>
      </c>
      <c r="V1110" s="2" t="s">
        <v>62</v>
      </c>
      <c r="W1110" s="2" t="s">
        <v>62</v>
      </c>
      <c r="X1110" s="2" t="s">
        <v>62</v>
      </c>
      <c r="Y1110" s="2" t="s">
        <v>62</v>
      </c>
      <c r="Z1110" s="2" t="s">
        <v>62</v>
      </c>
      <c r="AA1110" s="2" t="s">
        <v>11391</v>
      </c>
      <c r="AB1110" s="2" t="s">
        <v>11392</v>
      </c>
      <c r="AC1110" s="2" t="s">
        <v>11393</v>
      </c>
      <c r="AD1110" s="2" t="s">
        <v>11394</v>
      </c>
      <c r="AE1110" s="2" t="s">
        <v>353</v>
      </c>
      <c r="AF1110" s="2" t="s">
        <v>11395</v>
      </c>
      <c r="AG1110" s="2" t="s">
        <v>73</v>
      </c>
      <c r="AH1110" s="2" t="s">
        <v>93</v>
      </c>
      <c r="AI1110" s="2" t="s">
        <v>11396</v>
      </c>
      <c r="AJ1110" s="2" t="s">
        <v>11397</v>
      </c>
      <c r="AK1110" s="2" t="s">
        <v>77</v>
      </c>
      <c r="AL1110" s="2" t="s">
        <v>11398</v>
      </c>
      <c r="AM1110" s="2" t="s">
        <v>62</v>
      </c>
      <c r="AN1110" s="19" t="s">
        <v>62</v>
      </c>
      <c r="AO1110" s="2" t="s">
        <v>62</v>
      </c>
      <c r="AP1110" s="2" t="s">
        <v>62</v>
      </c>
      <c r="AQ1110" s="2" t="s">
        <v>62</v>
      </c>
      <c r="AR1110" s="2" t="s">
        <v>62</v>
      </c>
      <c r="AS1110" s="2" t="s">
        <v>62</v>
      </c>
      <c r="AT1110" s="2" t="s">
        <v>62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11399</v>
      </c>
      <c r="B1111" s="2" t="s">
        <v>11400</v>
      </c>
      <c r="C1111" s="2" t="s">
        <v>53</v>
      </c>
      <c r="D1111" s="2" t="s">
        <v>11401</v>
      </c>
      <c r="E1111" s="2" t="s">
        <v>55</v>
      </c>
      <c r="F1111" s="19">
        <v>1</v>
      </c>
      <c r="G1111" s="19">
        <v>41.14</v>
      </c>
      <c r="H1111" s="19">
        <v>15.9</v>
      </c>
      <c r="I1111" s="19">
        <v>-10.94</v>
      </c>
      <c r="J1111" s="19" t="s">
        <v>56</v>
      </c>
      <c r="K1111" s="19" t="s">
        <v>56</v>
      </c>
      <c r="L1111" s="19">
        <v>46.1</v>
      </c>
      <c r="M1111" s="2" t="s">
        <v>9752</v>
      </c>
      <c r="N1111" s="2" t="s">
        <v>58</v>
      </c>
      <c r="O1111" s="2" t="s">
        <v>11402</v>
      </c>
      <c r="P1111" s="2" t="s">
        <v>11403</v>
      </c>
      <c r="Q1111" s="2" t="s">
        <v>11404</v>
      </c>
      <c r="R1111" s="2" t="s">
        <v>62</v>
      </c>
      <c r="S1111" s="19">
        <v>41.14</v>
      </c>
      <c r="T1111" s="19" t="s">
        <v>113</v>
      </c>
      <c r="U1111" s="2" t="s">
        <v>64</v>
      </c>
      <c r="V1111" s="2" t="s">
        <v>11405</v>
      </c>
      <c r="W1111" s="2" t="s">
        <v>11406</v>
      </c>
      <c r="X1111" s="2" t="s">
        <v>11407</v>
      </c>
      <c r="Y1111" s="2" t="s">
        <v>62</v>
      </c>
      <c r="Z1111" s="2" t="s">
        <v>62</v>
      </c>
      <c r="AA1111" s="2" t="s">
        <v>11405</v>
      </c>
      <c r="AB1111" s="2" t="s">
        <v>11408</v>
      </c>
      <c r="AC1111" s="2" t="s">
        <v>11409</v>
      </c>
      <c r="AD1111" s="2" t="s">
        <v>2231</v>
      </c>
      <c r="AE1111" s="2" t="s">
        <v>157</v>
      </c>
      <c r="AF1111" s="2" t="s">
        <v>11410</v>
      </c>
      <c r="AG1111" s="2" t="s">
        <v>73</v>
      </c>
      <c r="AH1111" s="2" t="s">
        <v>916</v>
      </c>
      <c r="AI1111" s="2" t="s">
        <v>11411</v>
      </c>
      <c r="AJ1111" s="2" t="s">
        <v>11412</v>
      </c>
      <c r="AK1111" s="2" t="s">
        <v>10406</v>
      </c>
      <c r="AL1111" s="2" t="s">
        <v>11413</v>
      </c>
      <c r="AM1111" s="2" t="s">
        <v>62</v>
      </c>
      <c r="AN1111" s="19" t="s">
        <v>62</v>
      </c>
      <c r="AO1111" s="2" t="s">
        <v>62</v>
      </c>
      <c r="AP1111" s="2" t="s">
        <v>62</v>
      </c>
      <c r="AQ1111" s="2" t="s">
        <v>62</v>
      </c>
      <c r="AR1111" s="2" t="s">
        <v>62</v>
      </c>
      <c r="AS1111" s="2" t="s">
        <v>62</v>
      </c>
      <c r="AT1111" s="2" t="s">
        <v>62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11414</v>
      </c>
      <c r="B1112" s="2" t="s">
        <v>11415</v>
      </c>
      <c r="C1112" s="2" t="s">
        <v>53</v>
      </c>
      <c r="D1112" s="2" t="s">
        <v>11401</v>
      </c>
      <c r="E1112" s="2" t="s">
        <v>55</v>
      </c>
      <c r="F1112" s="19">
        <v>1</v>
      </c>
      <c r="G1112" s="19">
        <v>55.15</v>
      </c>
      <c r="H1112" s="19">
        <v>15.9</v>
      </c>
      <c r="I1112" s="19">
        <v>-12.62</v>
      </c>
      <c r="J1112" s="19" t="s">
        <v>56</v>
      </c>
      <c r="K1112" s="19" t="s">
        <v>56</v>
      </c>
      <c r="L1112" s="19">
        <v>58.43</v>
      </c>
      <c r="M1112" s="2" t="s">
        <v>9752</v>
      </c>
      <c r="N1112" s="2" t="s">
        <v>58</v>
      </c>
      <c r="O1112" s="2" t="s">
        <v>150</v>
      </c>
      <c r="P1112" s="2" t="s">
        <v>564</v>
      </c>
      <c r="Q1112" s="2" t="s">
        <v>565</v>
      </c>
      <c r="R1112" s="2" t="s">
        <v>62</v>
      </c>
      <c r="S1112" s="19">
        <v>55.15</v>
      </c>
      <c r="T1112" s="19" t="s">
        <v>113</v>
      </c>
      <c r="U1112" s="2" t="s">
        <v>64</v>
      </c>
      <c r="V1112" s="2" t="s">
        <v>11287</v>
      </c>
      <c r="W1112" s="2" t="s">
        <v>11288</v>
      </c>
      <c r="X1112" s="2" t="s">
        <v>11289</v>
      </c>
      <c r="Y1112" s="2" t="s">
        <v>62</v>
      </c>
      <c r="Z1112" s="2" t="s">
        <v>62</v>
      </c>
      <c r="AA1112" s="2" t="s">
        <v>11287</v>
      </c>
      <c r="AB1112" s="2" t="s">
        <v>11290</v>
      </c>
      <c r="AC1112" s="2" t="s">
        <v>11291</v>
      </c>
      <c r="AD1112" s="2" t="s">
        <v>2380</v>
      </c>
      <c r="AE1112" s="2" t="s">
        <v>157</v>
      </c>
      <c r="AF1112" s="2" t="s">
        <v>11292</v>
      </c>
      <c r="AG1112" s="2" t="s">
        <v>73</v>
      </c>
      <c r="AH1112" s="2" t="s">
        <v>916</v>
      </c>
      <c r="AI1112" s="2" t="s">
        <v>11416</v>
      </c>
      <c r="AJ1112" s="2" t="s">
        <v>11417</v>
      </c>
      <c r="AK1112" s="2" t="s">
        <v>2384</v>
      </c>
      <c r="AL1112" s="2" t="s">
        <v>11418</v>
      </c>
      <c r="AM1112" s="2" t="s">
        <v>62</v>
      </c>
      <c r="AN1112" s="19" t="s">
        <v>62</v>
      </c>
      <c r="AO1112" s="2" t="s">
        <v>62</v>
      </c>
      <c r="AP1112" s="2" t="s">
        <v>62</v>
      </c>
      <c r="AQ1112" s="2" t="s">
        <v>62</v>
      </c>
      <c r="AR1112" s="2" t="s">
        <v>62</v>
      </c>
      <c r="AS1112" s="2" t="s">
        <v>62</v>
      </c>
      <c r="AT1112" s="2" t="s">
        <v>62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8" t="s">
        <v>11419</v>
      </c>
      <c r="B1113" s="2" t="s">
        <v>11420</v>
      </c>
      <c r="C1113" s="2" t="s">
        <v>1000</v>
      </c>
      <c r="D1113" s="2" t="s">
        <v>11421</v>
      </c>
      <c r="E1113" s="2" t="s">
        <v>55</v>
      </c>
      <c r="F1113" s="19">
        <v>1</v>
      </c>
      <c r="G1113" s="19">
        <v>242.27</v>
      </c>
      <c r="H1113" s="19" t="s">
        <v>56</v>
      </c>
      <c r="I1113" s="19">
        <v>-88.09</v>
      </c>
      <c r="J1113" s="19">
        <v>-23.45</v>
      </c>
      <c r="K1113" s="19">
        <v>-201.08</v>
      </c>
      <c r="L1113" s="19">
        <v>-70.349999999999994</v>
      </c>
      <c r="M1113" s="2" t="s">
        <v>9752</v>
      </c>
      <c r="N1113" s="2" t="s">
        <v>58</v>
      </c>
      <c r="O1113" s="2" t="s">
        <v>7144</v>
      </c>
      <c r="P1113" s="2" t="s">
        <v>9036</v>
      </c>
      <c r="Q1113" s="2" t="s">
        <v>9037</v>
      </c>
      <c r="R1113" s="2" t="s">
        <v>62</v>
      </c>
      <c r="S1113" s="19">
        <v>242.27</v>
      </c>
      <c r="T1113" s="19" t="s">
        <v>63</v>
      </c>
      <c r="U1113" s="2" t="s">
        <v>64</v>
      </c>
      <c r="V1113" s="2" t="s">
        <v>11422</v>
      </c>
      <c r="W1113" s="2" t="s">
        <v>11423</v>
      </c>
      <c r="X1113" s="2" t="s">
        <v>11424</v>
      </c>
      <c r="Y1113" s="2" t="s">
        <v>62</v>
      </c>
      <c r="Z1113" s="2" t="s">
        <v>62</v>
      </c>
      <c r="AA1113" s="2" t="s">
        <v>11422</v>
      </c>
      <c r="AB1113" s="2" t="s">
        <v>11425</v>
      </c>
      <c r="AC1113" s="2" t="s">
        <v>2033</v>
      </c>
      <c r="AD1113" s="2" t="s">
        <v>157</v>
      </c>
      <c r="AE1113" s="2" t="s">
        <v>157</v>
      </c>
      <c r="AF1113" s="2" t="s">
        <v>2034</v>
      </c>
      <c r="AG1113" s="2" t="s">
        <v>73</v>
      </c>
      <c r="AH1113" s="2" t="s">
        <v>74</v>
      </c>
      <c r="AI1113" s="2" t="s">
        <v>11426</v>
      </c>
      <c r="AJ1113" s="2" t="s">
        <v>11427</v>
      </c>
      <c r="AK1113" s="2" t="s">
        <v>77</v>
      </c>
      <c r="AL1113" s="2" t="s">
        <v>11428</v>
      </c>
      <c r="AM1113" s="2" t="s">
        <v>62</v>
      </c>
      <c r="AN1113" s="19" t="s">
        <v>56</v>
      </c>
      <c r="AO1113" s="2" t="s">
        <v>1011</v>
      </c>
      <c r="AP1113" s="2" t="s">
        <v>11429</v>
      </c>
      <c r="AQ1113" s="2" t="s">
        <v>62</v>
      </c>
      <c r="AR1113" s="2" t="s">
        <v>2038</v>
      </c>
      <c r="AS1113" s="2" t="s">
        <v>11430</v>
      </c>
      <c r="AT1113" s="2" t="s">
        <v>3607</v>
      </c>
      <c r="AU1113" s="19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8" t="s">
        <v>11431</v>
      </c>
      <c r="B1114" s="2" t="s">
        <v>11420</v>
      </c>
      <c r="C1114" s="2" t="s">
        <v>340</v>
      </c>
      <c r="D1114" s="2" t="s">
        <v>1487</v>
      </c>
      <c r="E1114" s="2" t="s">
        <v>55</v>
      </c>
      <c r="F1114" s="19">
        <v>1</v>
      </c>
      <c r="G1114" s="19">
        <v>57.9</v>
      </c>
      <c r="H1114" s="19" t="s">
        <v>56</v>
      </c>
      <c r="I1114" s="19">
        <v>-12.95</v>
      </c>
      <c r="J1114" s="19" t="s">
        <v>56</v>
      </c>
      <c r="K1114" s="19">
        <v>-44.95</v>
      </c>
      <c r="L1114" s="19">
        <v>0</v>
      </c>
      <c r="M1114" s="2" t="s">
        <v>9752</v>
      </c>
      <c r="N1114" s="2" t="s">
        <v>62</v>
      </c>
      <c r="O1114" s="2" t="s">
        <v>613</v>
      </c>
      <c r="P1114" s="2" t="s">
        <v>614</v>
      </c>
      <c r="Q1114" s="2" t="s">
        <v>615</v>
      </c>
      <c r="R1114" s="2" t="s">
        <v>62</v>
      </c>
      <c r="S1114" s="19">
        <v>57.9</v>
      </c>
      <c r="T1114" s="19" t="s">
        <v>113</v>
      </c>
      <c r="U1114" s="2" t="s">
        <v>1166</v>
      </c>
      <c r="V1114" s="2" t="s">
        <v>62</v>
      </c>
      <c r="W1114" s="2" t="s">
        <v>62</v>
      </c>
      <c r="X1114" s="2" t="s">
        <v>62</v>
      </c>
      <c r="Y1114" s="2" t="s">
        <v>62</v>
      </c>
      <c r="Z1114" s="2" t="s">
        <v>62</v>
      </c>
      <c r="AA1114" s="2" t="s">
        <v>11432</v>
      </c>
      <c r="AB1114" s="2" t="s">
        <v>11433</v>
      </c>
      <c r="AC1114" s="2" t="s">
        <v>62</v>
      </c>
      <c r="AD1114" s="2" t="s">
        <v>11434</v>
      </c>
      <c r="AE1114" s="2" t="s">
        <v>157</v>
      </c>
      <c r="AF1114" s="2" t="s">
        <v>11435</v>
      </c>
      <c r="AG1114" s="2" t="s">
        <v>73</v>
      </c>
      <c r="AH1114" s="2" t="s">
        <v>93</v>
      </c>
      <c r="AI1114" s="2" t="s">
        <v>62</v>
      </c>
      <c r="AJ1114" s="2" t="s">
        <v>62</v>
      </c>
      <c r="AK1114" s="2" t="s">
        <v>77</v>
      </c>
      <c r="AL1114" s="2" t="s">
        <v>11436</v>
      </c>
      <c r="AM1114" s="2" t="s">
        <v>62</v>
      </c>
      <c r="AN1114" s="19" t="s">
        <v>62</v>
      </c>
      <c r="AO1114" s="2" t="s">
        <v>62</v>
      </c>
      <c r="AP1114" s="2" t="s">
        <v>62</v>
      </c>
      <c r="AQ1114" s="2" t="s">
        <v>62</v>
      </c>
      <c r="AR1114" s="2" t="s">
        <v>62</v>
      </c>
      <c r="AS1114" s="2" t="s">
        <v>62</v>
      </c>
      <c r="AT1114" s="2" t="s">
        <v>62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11437</v>
      </c>
      <c r="B1115" s="2" t="s">
        <v>11438</v>
      </c>
      <c r="C1115" s="2" t="s">
        <v>53</v>
      </c>
      <c r="D1115" s="2" t="s">
        <v>10562</v>
      </c>
      <c r="E1115" s="2" t="s">
        <v>55</v>
      </c>
      <c r="F1115" s="19">
        <v>1</v>
      </c>
      <c r="G1115" s="19">
        <v>117.27</v>
      </c>
      <c r="H1115" s="19" t="s">
        <v>56</v>
      </c>
      <c r="I1115" s="19">
        <v>-19.940000000000001</v>
      </c>
      <c r="J1115" s="19">
        <v>-21.95</v>
      </c>
      <c r="K1115" s="19" t="s">
        <v>56</v>
      </c>
      <c r="L1115" s="19">
        <v>75.38</v>
      </c>
      <c r="M1115" s="2" t="s">
        <v>9752</v>
      </c>
      <c r="N1115" s="2" t="s">
        <v>62</v>
      </c>
      <c r="O1115" s="2" t="s">
        <v>9989</v>
      </c>
      <c r="P1115" s="2" t="s">
        <v>11439</v>
      </c>
      <c r="Q1115" s="2" t="s">
        <v>11440</v>
      </c>
      <c r="R1115" s="2" t="s">
        <v>62</v>
      </c>
      <c r="S1115" s="19">
        <v>117.27</v>
      </c>
      <c r="T1115" s="19" t="s">
        <v>63</v>
      </c>
      <c r="U1115" s="2" t="s">
        <v>64</v>
      </c>
      <c r="V1115" s="2" t="s">
        <v>11441</v>
      </c>
      <c r="W1115" s="2" t="s">
        <v>11442</v>
      </c>
      <c r="X1115" s="2" t="s">
        <v>11443</v>
      </c>
      <c r="Y1115" s="2" t="s">
        <v>62</v>
      </c>
      <c r="Z1115" s="2" t="s">
        <v>62</v>
      </c>
      <c r="AA1115" s="2" t="s">
        <v>11441</v>
      </c>
      <c r="AB1115" s="2" t="s">
        <v>11444</v>
      </c>
      <c r="AC1115" s="2" t="s">
        <v>11445</v>
      </c>
      <c r="AD1115" s="2" t="s">
        <v>8443</v>
      </c>
      <c r="AE1115" s="2" t="s">
        <v>157</v>
      </c>
      <c r="AF1115" s="2" t="s">
        <v>11446</v>
      </c>
      <c r="AG1115" s="2" t="s">
        <v>73</v>
      </c>
      <c r="AH1115" s="2" t="s">
        <v>74</v>
      </c>
      <c r="AI1115" s="2" t="s">
        <v>11447</v>
      </c>
      <c r="AJ1115" s="2" t="s">
        <v>11448</v>
      </c>
      <c r="AK1115" s="2" t="s">
        <v>77</v>
      </c>
      <c r="AL1115" s="2" t="s">
        <v>11449</v>
      </c>
      <c r="AM1115" s="2" t="s">
        <v>62</v>
      </c>
      <c r="AN1115" s="19" t="s">
        <v>62</v>
      </c>
      <c r="AO1115" s="2" t="s">
        <v>62</v>
      </c>
      <c r="AP1115" s="2" t="s">
        <v>62</v>
      </c>
      <c r="AQ1115" s="2" t="s">
        <v>62</v>
      </c>
      <c r="AR1115" s="2" t="s">
        <v>62</v>
      </c>
      <c r="AS1115" s="2" t="s">
        <v>62</v>
      </c>
      <c r="AT1115" s="2" t="s">
        <v>62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8" t="s">
        <v>11450</v>
      </c>
      <c r="B1116" s="2" t="s">
        <v>11451</v>
      </c>
      <c r="C1116" s="2" t="s">
        <v>53</v>
      </c>
      <c r="D1116" s="2" t="s">
        <v>10562</v>
      </c>
      <c r="E1116" s="2" t="s">
        <v>55</v>
      </c>
      <c r="F1116" s="19">
        <v>1</v>
      </c>
      <c r="G1116" s="19">
        <v>62.7</v>
      </c>
      <c r="H1116" s="19" t="s">
        <v>56</v>
      </c>
      <c r="I1116" s="19">
        <v>-16.66</v>
      </c>
      <c r="J1116" s="19" t="s">
        <v>56</v>
      </c>
      <c r="K1116" s="19" t="s">
        <v>56</v>
      </c>
      <c r="L1116" s="19">
        <v>46.04</v>
      </c>
      <c r="M1116" s="2" t="s">
        <v>9752</v>
      </c>
      <c r="N1116" s="2" t="s">
        <v>58</v>
      </c>
      <c r="O1116" s="2" t="s">
        <v>150</v>
      </c>
      <c r="P1116" s="2" t="s">
        <v>151</v>
      </c>
      <c r="Q1116" s="2" t="s">
        <v>152</v>
      </c>
      <c r="R1116" s="2" t="s">
        <v>62</v>
      </c>
      <c r="S1116" s="19">
        <v>62.7</v>
      </c>
      <c r="T1116" s="19" t="s">
        <v>63</v>
      </c>
      <c r="U1116" s="2" t="s">
        <v>86</v>
      </c>
      <c r="V1116" s="2" t="s">
        <v>62</v>
      </c>
      <c r="W1116" s="2" t="s">
        <v>62</v>
      </c>
      <c r="X1116" s="2" t="s">
        <v>62</v>
      </c>
      <c r="Y1116" s="2" t="s">
        <v>62</v>
      </c>
      <c r="Z1116" s="2" t="s">
        <v>62</v>
      </c>
      <c r="AA1116" s="2" t="s">
        <v>11452</v>
      </c>
      <c r="AB1116" s="2" t="s">
        <v>11453</v>
      </c>
      <c r="AC1116" s="2" t="s">
        <v>11454</v>
      </c>
      <c r="AD1116" s="2" t="s">
        <v>11455</v>
      </c>
      <c r="AE1116" s="2" t="s">
        <v>157</v>
      </c>
      <c r="AF1116" s="2" t="s">
        <v>11456</v>
      </c>
      <c r="AG1116" s="2" t="s">
        <v>73</v>
      </c>
      <c r="AH1116" s="2" t="s">
        <v>93</v>
      </c>
      <c r="AI1116" s="2" t="s">
        <v>11457</v>
      </c>
      <c r="AJ1116" s="2" t="s">
        <v>11458</v>
      </c>
      <c r="AK1116" s="2" t="s">
        <v>77</v>
      </c>
      <c r="AL1116" s="2" t="s">
        <v>11459</v>
      </c>
      <c r="AM1116" s="2" t="s">
        <v>62</v>
      </c>
      <c r="AN1116" s="19" t="s">
        <v>62</v>
      </c>
      <c r="AO1116" s="2" t="s">
        <v>62</v>
      </c>
      <c r="AP1116" s="2" t="s">
        <v>62</v>
      </c>
      <c r="AQ1116" s="2" t="s">
        <v>62</v>
      </c>
      <c r="AR1116" s="2" t="s">
        <v>62</v>
      </c>
      <c r="AS1116" s="2" t="s">
        <v>62</v>
      </c>
      <c r="AT1116" s="2" t="s">
        <v>62</v>
      </c>
      <c r="AU1116" s="19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8" t="s">
        <v>11460</v>
      </c>
      <c r="B1117" s="2" t="s">
        <v>11461</v>
      </c>
      <c r="C1117" s="2" t="s">
        <v>53</v>
      </c>
      <c r="D1117" s="2" t="s">
        <v>9567</v>
      </c>
      <c r="E1117" s="2" t="s">
        <v>58</v>
      </c>
      <c r="F1117" s="19">
        <v>1</v>
      </c>
      <c r="G1117" s="19">
        <v>83.7</v>
      </c>
      <c r="H1117" s="19" t="s">
        <v>56</v>
      </c>
      <c r="I1117" s="19">
        <v>-14.23</v>
      </c>
      <c r="J1117" s="19">
        <v>-21.95</v>
      </c>
      <c r="K1117" s="19" t="s">
        <v>56</v>
      </c>
      <c r="L1117" s="19">
        <v>47.52</v>
      </c>
      <c r="M1117" s="2" t="s">
        <v>9752</v>
      </c>
      <c r="N1117" s="2" t="s">
        <v>62</v>
      </c>
      <c r="O1117" s="2" t="s">
        <v>59</v>
      </c>
      <c r="P1117" s="2" t="s">
        <v>60</v>
      </c>
      <c r="Q1117" s="2" t="s">
        <v>61</v>
      </c>
      <c r="R1117" s="2" t="s">
        <v>62</v>
      </c>
      <c r="S1117" s="19">
        <v>83.7</v>
      </c>
      <c r="T1117" s="19" t="s">
        <v>63</v>
      </c>
      <c r="U1117" s="2" t="s">
        <v>64</v>
      </c>
      <c r="V1117" s="2" t="s">
        <v>11462</v>
      </c>
      <c r="W1117" s="2" t="s">
        <v>11463</v>
      </c>
      <c r="X1117" s="2" t="s">
        <v>11464</v>
      </c>
      <c r="Y1117" s="2" t="s">
        <v>62</v>
      </c>
      <c r="Z1117" s="2" t="s">
        <v>62</v>
      </c>
      <c r="AA1117" s="2" t="s">
        <v>11462</v>
      </c>
      <c r="AB1117" s="2" t="s">
        <v>11465</v>
      </c>
      <c r="AC1117" s="2" t="s">
        <v>11466</v>
      </c>
      <c r="AD1117" s="2" t="s">
        <v>11467</v>
      </c>
      <c r="AE1117" s="2" t="s">
        <v>132</v>
      </c>
      <c r="AF1117" s="2" t="s">
        <v>11468</v>
      </c>
      <c r="AG1117" s="2" t="s">
        <v>73</v>
      </c>
      <c r="AH1117" s="2" t="s">
        <v>74</v>
      </c>
      <c r="AI1117" s="2" t="s">
        <v>11469</v>
      </c>
      <c r="AJ1117" s="2" t="s">
        <v>11470</v>
      </c>
      <c r="AK1117" s="2" t="s">
        <v>77</v>
      </c>
      <c r="AL1117" s="2" t="s">
        <v>11471</v>
      </c>
      <c r="AM1117" s="2" t="s">
        <v>62</v>
      </c>
      <c r="AN1117" s="19" t="s">
        <v>62</v>
      </c>
      <c r="AO1117" s="2" t="s">
        <v>62</v>
      </c>
      <c r="AP1117" s="2" t="s">
        <v>62</v>
      </c>
      <c r="AQ1117" s="2" t="s">
        <v>62</v>
      </c>
      <c r="AR1117" s="2" t="s">
        <v>62</v>
      </c>
      <c r="AS1117" s="2" t="s">
        <v>62</v>
      </c>
      <c r="AT1117" s="2" t="s">
        <v>62</v>
      </c>
      <c r="AU1117" s="19" t="s">
        <v>56</v>
      </c>
      <c r="AV1117" s="2" t="s">
        <v>55</v>
      </c>
      <c r="AW1117" s="2" t="s">
        <v>56</v>
      </c>
      <c r="AX1117" s="2" t="s">
        <v>55</v>
      </c>
    </row>
    <row r="1118" spans="1:50" ht="22.5" customHeight="1" x14ac:dyDescent="0.25">
      <c r="A1118" s="18" t="s">
        <v>11472</v>
      </c>
      <c r="B1118" s="2" t="s">
        <v>11473</v>
      </c>
      <c r="C1118" s="2" t="s">
        <v>53</v>
      </c>
      <c r="D1118" s="2" t="s">
        <v>10562</v>
      </c>
      <c r="E1118" s="2" t="s">
        <v>58</v>
      </c>
      <c r="F1118" s="19">
        <v>1</v>
      </c>
      <c r="G1118" s="19">
        <v>62.7</v>
      </c>
      <c r="H1118" s="19" t="s">
        <v>56</v>
      </c>
      <c r="I1118" s="19">
        <v>-16.66</v>
      </c>
      <c r="J1118" s="19" t="s">
        <v>56</v>
      </c>
      <c r="K1118" s="19" t="s">
        <v>56</v>
      </c>
      <c r="L1118" s="19">
        <v>46.04</v>
      </c>
      <c r="M1118" s="2" t="s">
        <v>9752</v>
      </c>
      <c r="N1118" s="2" t="s">
        <v>62</v>
      </c>
      <c r="O1118" s="2" t="s">
        <v>150</v>
      </c>
      <c r="P1118" s="2" t="s">
        <v>782</v>
      </c>
      <c r="Q1118" s="2" t="s">
        <v>565</v>
      </c>
      <c r="R1118" s="2" t="s">
        <v>62</v>
      </c>
      <c r="S1118" s="19">
        <v>62.7</v>
      </c>
      <c r="T1118" s="19" t="s">
        <v>63</v>
      </c>
      <c r="U1118" s="2" t="s">
        <v>86</v>
      </c>
      <c r="V1118" s="2" t="s">
        <v>62</v>
      </c>
      <c r="W1118" s="2" t="s">
        <v>62</v>
      </c>
      <c r="X1118" s="2" t="s">
        <v>62</v>
      </c>
      <c r="Y1118" s="2" t="s">
        <v>62</v>
      </c>
      <c r="Z1118" s="2" t="s">
        <v>62</v>
      </c>
      <c r="AA1118" s="2" t="s">
        <v>11474</v>
      </c>
      <c r="AB1118" s="2" t="s">
        <v>11475</v>
      </c>
      <c r="AC1118" s="2" t="s">
        <v>11476</v>
      </c>
      <c r="AD1118" s="2" t="s">
        <v>5163</v>
      </c>
      <c r="AE1118" s="2" t="s">
        <v>157</v>
      </c>
      <c r="AF1118" s="2" t="s">
        <v>5164</v>
      </c>
      <c r="AG1118" s="2" t="s">
        <v>73</v>
      </c>
      <c r="AH1118" s="2" t="s">
        <v>93</v>
      </c>
      <c r="AI1118" s="2" t="s">
        <v>10958</v>
      </c>
      <c r="AJ1118" s="2" t="s">
        <v>11477</v>
      </c>
      <c r="AK1118" s="2" t="s">
        <v>77</v>
      </c>
      <c r="AL1118" s="2" t="s">
        <v>11478</v>
      </c>
      <c r="AM1118" s="2" t="s">
        <v>62</v>
      </c>
      <c r="AN1118" s="19" t="s">
        <v>62</v>
      </c>
      <c r="AO1118" s="2" t="s">
        <v>62</v>
      </c>
      <c r="AP1118" s="2" t="s">
        <v>62</v>
      </c>
      <c r="AQ1118" s="2" t="s">
        <v>62</v>
      </c>
      <c r="AR1118" s="2" t="s">
        <v>62</v>
      </c>
      <c r="AS1118" s="2" t="s">
        <v>62</v>
      </c>
      <c r="AT1118" s="2" t="s">
        <v>62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8" t="s">
        <v>11479</v>
      </c>
      <c r="B1119" s="2" t="s">
        <v>11480</v>
      </c>
      <c r="C1119" s="2" t="s">
        <v>53</v>
      </c>
      <c r="D1119" s="2" t="s">
        <v>9567</v>
      </c>
      <c r="E1119" s="2" t="s">
        <v>55</v>
      </c>
      <c r="F1119" s="19">
        <v>1</v>
      </c>
      <c r="G1119" s="19">
        <v>13.21</v>
      </c>
      <c r="H1119" s="19">
        <v>21.2</v>
      </c>
      <c r="I1119" s="19">
        <v>-7.59</v>
      </c>
      <c r="J1119" s="19">
        <v>-21.2</v>
      </c>
      <c r="K1119" s="19" t="s">
        <v>56</v>
      </c>
      <c r="L1119" s="19">
        <v>5.62</v>
      </c>
      <c r="M1119" s="2" t="s">
        <v>9752</v>
      </c>
      <c r="N1119" s="2" t="s">
        <v>62</v>
      </c>
      <c r="O1119" s="2" t="s">
        <v>5478</v>
      </c>
      <c r="P1119" s="2" t="s">
        <v>11481</v>
      </c>
      <c r="Q1119" s="2" t="s">
        <v>5480</v>
      </c>
      <c r="R1119" s="2" t="s">
        <v>62</v>
      </c>
      <c r="S1119" s="19">
        <v>13.21</v>
      </c>
      <c r="T1119" s="19" t="s">
        <v>113</v>
      </c>
      <c r="U1119" s="2" t="s">
        <v>64</v>
      </c>
      <c r="V1119" s="2" t="s">
        <v>11482</v>
      </c>
      <c r="W1119" s="2" t="s">
        <v>11483</v>
      </c>
      <c r="X1119" s="2" t="s">
        <v>11484</v>
      </c>
      <c r="Y1119" s="2" t="s">
        <v>62</v>
      </c>
      <c r="Z1119" s="2" t="s">
        <v>62</v>
      </c>
      <c r="AA1119" s="2" t="s">
        <v>11482</v>
      </c>
      <c r="AB1119" s="2" t="s">
        <v>11485</v>
      </c>
      <c r="AC1119" s="2" t="s">
        <v>11486</v>
      </c>
      <c r="AD1119" s="2" t="s">
        <v>11487</v>
      </c>
      <c r="AE1119" s="2" t="s">
        <v>189</v>
      </c>
      <c r="AF1119" s="2" t="s">
        <v>11488</v>
      </c>
      <c r="AG1119" s="2" t="s">
        <v>73</v>
      </c>
      <c r="AH1119" s="2" t="s">
        <v>74</v>
      </c>
      <c r="AI1119" s="2" t="s">
        <v>11489</v>
      </c>
      <c r="AJ1119" s="2" t="s">
        <v>11490</v>
      </c>
      <c r="AK1119" s="2" t="s">
        <v>77</v>
      </c>
      <c r="AL1119" s="2" t="s">
        <v>11491</v>
      </c>
      <c r="AM1119" s="2" t="s">
        <v>62</v>
      </c>
      <c r="AN1119" s="19" t="s">
        <v>62</v>
      </c>
      <c r="AO1119" s="2" t="s">
        <v>62</v>
      </c>
      <c r="AP1119" s="2" t="s">
        <v>62</v>
      </c>
      <c r="AQ1119" s="2" t="s">
        <v>62</v>
      </c>
      <c r="AR1119" s="2" t="s">
        <v>62</v>
      </c>
      <c r="AS1119" s="2" t="s">
        <v>62</v>
      </c>
      <c r="AT1119" s="2" t="s">
        <v>62</v>
      </c>
      <c r="AU1119" s="19" t="s">
        <v>56</v>
      </c>
      <c r="AV1119" s="2" t="s">
        <v>55</v>
      </c>
      <c r="AW1119" s="2" t="s">
        <v>56</v>
      </c>
      <c r="AX1119" s="2" t="s">
        <v>55</v>
      </c>
    </row>
    <row r="1120" spans="1:50" ht="22.5" customHeight="1" x14ac:dyDescent="0.25">
      <c r="A1120" s="18" t="s">
        <v>11492</v>
      </c>
      <c r="B1120" s="2" t="s">
        <v>11493</v>
      </c>
      <c r="C1120" s="2" t="s">
        <v>4323</v>
      </c>
      <c r="D1120" s="2" t="s">
        <v>5429</v>
      </c>
      <c r="E1120" s="2" t="s">
        <v>58</v>
      </c>
      <c r="F1120" s="19">
        <v>1</v>
      </c>
      <c r="G1120" s="19">
        <v>44.52</v>
      </c>
      <c r="H1120" s="19" t="s">
        <v>56</v>
      </c>
      <c r="I1120" s="19">
        <v>-13.57</v>
      </c>
      <c r="J1120" s="19" t="s">
        <v>56</v>
      </c>
      <c r="K1120" s="19" t="s">
        <v>56</v>
      </c>
      <c r="L1120" s="19">
        <v>30.95</v>
      </c>
      <c r="M1120" s="2" t="s">
        <v>9752</v>
      </c>
      <c r="N1120" s="2" t="s">
        <v>62</v>
      </c>
      <c r="O1120" s="2" t="s">
        <v>3497</v>
      </c>
      <c r="P1120" s="2" t="s">
        <v>3498</v>
      </c>
      <c r="Q1120" s="2" t="s">
        <v>3499</v>
      </c>
      <c r="R1120" s="2" t="s">
        <v>62</v>
      </c>
      <c r="S1120" s="19">
        <v>44.52</v>
      </c>
      <c r="T1120" s="19" t="s">
        <v>63</v>
      </c>
      <c r="U1120" s="2" t="s">
        <v>86</v>
      </c>
      <c r="V1120" s="2" t="s">
        <v>11494</v>
      </c>
      <c r="W1120" s="2" t="s">
        <v>11495</v>
      </c>
      <c r="X1120" s="2" t="s">
        <v>11496</v>
      </c>
      <c r="Y1120" s="2" t="s">
        <v>62</v>
      </c>
      <c r="Z1120" s="2" t="s">
        <v>62</v>
      </c>
      <c r="AA1120" s="2" t="s">
        <v>11494</v>
      </c>
      <c r="AB1120" s="2" t="s">
        <v>11497</v>
      </c>
      <c r="AC1120" s="2" t="s">
        <v>1006</v>
      </c>
      <c r="AD1120" s="2" t="s">
        <v>1007</v>
      </c>
      <c r="AE1120" s="2" t="s">
        <v>157</v>
      </c>
      <c r="AF1120" s="2" t="s">
        <v>1008</v>
      </c>
      <c r="AG1120" s="2" t="s">
        <v>73</v>
      </c>
      <c r="AH1120" s="2" t="s">
        <v>93</v>
      </c>
      <c r="AI1120" s="2" t="s">
        <v>11498</v>
      </c>
      <c r="AJ1120" s="2" t="s">
        <v>11499</v>
      </c>
      <c r="AK1120" s="2" t="s">
        <v>77</v>
      </c>
      <c r="AL1120" s="2" t="s">
        <v>11500</v>
      </c>
      <c r="AM1120" s="2" t="s">
        <v>62</v>
      </c>
      <c r="AN1120" s="19" t="s">
        <v>56</v>
      </c>
      <c r="AO1120" s="2" t="s">
        <v>1011</v>
      </c>
      <c r="AP1120" s="2" t="s">
        <v>11501</v>
      </c>
      <c r="AQ1120" s="2" t="s">
        <v>62</v>
      </c>
      <c r="AR1120" s="2" t="s">
        <v>62</v>
      </c>
      <c r="AS1120" s="2" t="s">
        <v>11502</v>
      </c>
      <c r="AT1120" s="2" t="s">
        <v>62</v>
      </c>
      <c r="AU1120" s="19" t="s">
        <v>56</v>
      </c>
      <c r="AV1120" s="152" t="s">
        <v>58</v>
      </c>
      <c r="AW1120" s="2" t="s">
        <v>56</v>
      </c>
      <c r="AX1120" s="2" t="s">
        <v>55</v>
      </c>
    </row>
    <row r="1121" spans="1:50" ht="22.5" customHeight="1" x14ac:dyDescent="0.25">
      <c r="A1121" s="18" t="s">
        <v>11503</v>
      </c>
      <c r="B1121" s="2" t="s">
        <v>11504</v>
      </c>
      <c r="C1121" s="2" t="s">
        <v>2843</v>
      </c>
      <c r="D1121" s="2" t="s">
        <v>11505</v>
      </c>
      <c r="E1121" s="2" t="s">
        <v>58</v>
      </c>
      <c r="F1121" s="19">
        <v>1</v>
      </c>
      <c r="G1121" s="19">
        <v>63</v>
      </c>
      <c r="H1121" s="19">
        <v>48.04</v>
      </c>
      <c r="I1121" s="19">
        <v>-16.71</v>
      </c>
      <c r="J1121" s="19">
        <v>-48.04</v>
      </c>
      <c r="K1121" s="19" t="s">
        <v>56</v>
      </c>
      <c r="L1121" s="19">
        <v>49.88</v>
      </c>
      <c r="M1121" s="2" t="s">
        <v>9752</v>
      </c>
      <c r="N1121" s="2" t="s">
        <v>58</v>
      </c>
      <c r="O1121" s="2" t="s">
        <v>4811</v>
      </c>
      <c r="P1121" s="2" t="s">
        <v>11506</v>
      </c>
      <c r="Q1121" s="2" t="s">
        <v>11507</v>
      </c>
      <c r="R1121" s="2" t="s">
        <v>62</v>
      </c>
      <c r="S1121" s="19">
        <v>63</v>
      </c>
      <c r="T1121" s="19" t="s">
        <v>63</v>
      </c>
      <c r="U1121" s="2" t="s">
        <v>64</v>
      </c>
      <c r="V1121" s="2" t="s">
        <v>11508</v>
      </c>
      <c r="W1121" s="2" t="s">
        <v>11509</v>
      </c>
      <c r="X1121" s="2" t="s">
        <v>11510</v>
      </c>
      <c r="Y1121" s="2" t="s">
        <v>62</v>
      </c>
      <c r="Z1121" s="2" t="s">
        <v>62</v>
      </c>
      <c r="AA1121" s="2" t="s">
        <v>11508</v>
      </c>
      <c r="AB1121" s="2" t="s">
        <v>11511</v>
      </c>
      <c r="AC1121" s="2" t="s">
        <v>11512</v>
      </c>
      <c r="AD1121" s="2" t="s">
        <v>11513</v>
      </c>
      <c r="AE1121" s="2" t="s">
        <v>217</v>
      </c>
      <c r="AF1121" s="2" t="s">
        <v>11514</v>
      </c>
      <c r="AG1121" s="2" t="s">
        <v>73</v>
      </c>
      <c r="AH1121" s="2" t="s">
        <v>74</v>
      </c>
      <c r="AI1121" s="2" t="s">
        <v>11515</v>
      </c>
      <c r="AJ1121" s="2" t="s">
        <v>2369</v>
      </c>
      <c r="AK1121" s="2" t="s">
        <v>2666</v>
      </c>
      <c r="AL1121" s="2" t="s">
        <v>11516</v>
      </c>
      <c r="AM1121" s="2" t="s">
        <v>11517</v>
      </c>
      <c r="AN1121" s="19" t="s">
        <v>56</v>
      </c>
      <c r="AO1121" s="2" t="s">
        <v>62</v>
      </c>
      <c r="AP1121" s="2" t="s">
        <v>62</v>
      </c>
      <c r="AQ1121" s="2" t="s">
        <v>62</v>
      </c>
      <c r="AR1121" s="2" t="s">
        <v>62</v>
      </c>
      <c r="AS1121" s="2" t="s">
        <v>62</v>
      </c>
      <c r="AT1121" s="2" t="s">
        <v>62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11518</v>
      </c>
      <c r="B1122" s="2" t="s">
        <v>11519</v>
      </c>
      <c r="C1122" s="2" t="s">
        <v>53</v>
      </c>
      <c r="D1122" s="2" t="s">
        <v>10562</v>
      </c>
      <c r="E1122" s="2" t="s">
        <v>55</v>
      </c>
      <c r="F1122" s="19">
        <v>1</v>
      </c>
      <c r="G1122" s="19">
        <v>62.7</v>
      </c>
      <c r="H1122" s="19">
        <v>14</v>
      </c>
      <c r="I1122" s="19">
        <v>-16.66</v>
      </c>
      <c r="J1122" s="19">
        <v>-14</v>
      </c>
      <c r="K1122" s="19" t="s">
        <v>56</v>
      </c>
      <c r="L1122" s="19">
        <v>46.04</v>
      </c>
      <c r="M1122" s="2" t="s">
        <v>9752</v>
      </c>
      <c r="N1122" s="2" t="s">
        <v>58</v>
      </c>
      <c r="O1122" s="2" t="s">
        <v>59</v>
      </c>
      <c r="P1122" s="2" t="s">
        <v>553</v>
      </c>
      <c r="Q1122" s="2" t="s">
        <v>61</v>
      </c>
      <c r="R1122" s="2" t="s">
        <v>62</v>
      </c>
      <c r="S1122" s="19">
        <v>62.7</v>
      </c>
      <c r="T1122" s="19" t="s">
        <v>63</v>
      </c>
      <c r="U1122" s="2" t="s">
        <v>86</v>
      </c>
      <c r="V1122" s="2" t="s">
        <v>62</v>
      </c>
      <c r="W1122" s="2" t="s">
        <v>62</v>
      </c>
      <c r="X1122" s="2" t="s">
        <v>62</v>
      </c>
      <c r="Y1122" s="2" t="s">
        <v>62</v>
      </c>
      <c r="Z1122" s="2" t="s">
        <v>62</v>
      </c>
      <c r="AA1122" s="2" t="s">
        <v>11520</v>
      </c>
      <c r="AB1122" s="2" t="s">
        <v>11521</v>
      </c>
      <c r="AC1122" s="2" t="s">
        <v>11522</v>
      </c>
      <c r="AD1122" s="2" t="s">
        <v>8761</v>
      </c>
      <c r="AE1122" s="2" t="s">
        <v>157</v>
      </c>
      <c r="AF1122" s="2" t="s">
        <v>11523</v>
      </c>
      <c r="AG1122" s="2" t="s">
        <v>73</v>
      </c>
      <c r="AH1122" s="2" t="s">
        <v>93</v>
      </c>
      <c r="AI1122" s="2" t="s">
        <v>11128</v>
      </c>
      <c r="AJ1122" s="2" t="s">
        <v>11524</v>
      </c>
      <c r="AK1122" s="2" t="s">
        <v>77</v>
      </c>
      <c r="AL1122" s="2" t="s">
        <v>11525</v>
      </c>
      <c r="AM1122" s="2" t="s">
        <v>62</v>
      </c>
      <c r="AN1122" s="19" t="s">
        <v>62</v>
      </c>
      <c r="AO1122" s="2" t="s">
        <v>62</v>
      </c>
      <c r="AP1122" s="2" t="s">
        <v>62</v>
      </c>
      <c r="AQ1122" s="2" t="s">
        <v>62</v>
      </c>
      <c r="AR1122" s="2" t="s">
        <v>62</v>
      </c>
      <c r="AS1122" s="2" t="s">
        <v>62</v>
      </c>
      <c r="AT1122" s="2" t="s">
        <v>62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11526</v>
      </c>
      <c r="B1123" s="2" t="s">
        <v>11519</v>
      </c>
      <c r="C1123" s="2" t="s">
        <v>10503</v>
      </c>
      <c r="D1123" s="2" t="s">
        <v>10916</v>
      </c>
      <c r="E1123" s="2" t="s">
        <v>55</v>
      </c>
      <c r="F1123" s="19">
        <v>1</v>
      </c>
      <c r="G1123" s="19">
        <v>90</v>
      </c>
      <c r="H1123" s="19" t="s">
        <v>56</v>
      </c>
      <c r="I1123" s="19">
        <v>-15.3</v>
      </c>
      <c r="J1123" s="19">
        <v>-23.45</v>
      </c>
      <c r="K1123" s="19">
        <v>-51.25</v>
      </c>
      <c r="L1123" s="19">
        <v>0</v>
      </c>
      <c r="M1123" s="2" t="s">
        <v>9752</v>
      </c>
      <c r="N1123" s="2" t="s">
        <v>62</v>
      </c>
      <c r="O1123" s="2" t="s">
        <v>110</v>
      </c>
      <c r="P1123" s="2" t="s">
        <v>1699</v>
      </c>
      <c r="Q1123" s="2" t="s">
        <v>112</v>
      </c>
      <c r="R1123" s="2" t="s">
        <v>62</v>
      </c>
      <c r="S1123" s="19">
        <v>90</v>
      </c>
      <c r="T1123" s="19" t="s">
        <v>63</v>
      </c>
      <c r="U1123" s="2" t="s">
        <v>86</v>
      </c>
      <c r="V1123" s="2" t="s">
        <v>11527</v>
      </c>
      <c r="W1123" s="2" t="s">
        <v>11528</v>
      </c>
      <c r="X1123" s="2" t="s">
        <v>11529</v>
      </c>
      <c r="Y1123" s="2" t="s">
        <v>62</v>
      </c>
      <c r="Z1123" s="2" t="s">
        <v>62</v>
      </c>
      <c r="AA1123" s="2" t="s">
        <v>11527</v>
      </c>
      <c r="AB1123" s="2" t="s">
        <v>11530</v>
      </c>
      <c r="AC1123" s="2" t="s">
        <v>1006</v>
      </c>
      <c r="AD1123" s="2" t="s">
        <v>1007</v>
      </c>
      <c r="AE1123" s="2" t="s">
        <v>157</v>
      </c>
      <c r="AF1123" s="2" t="s">
        <v>1008</v>
      </c>
      <c r="AG1123" s="2" t="s">
        <v>73</v>
      </c>
      <c r="AH1123" s="2" t="s">
        <v>93</v>
      </c>
      <c r="AI1123" s="2" t="s">
        <v>11531</v>
      </c>
      <c r="AJ1123" s="2" t="s">
        <v>11532</v>
      </c>
      <c r="AK1123" s="2" t="s">
        <v>77</v>
      </c>
      <c r="AL1123" s="2" t="s">
        <v>11533</v>
      </c>
      <c r="AM1123" s="2" t="s">
        <v>62</v>
      </c>
      <c r="AN1123" s="19" t="s">
        <v>56</v>
      </c>
      <c r="AO1123" s="2" t="s">
        <v>1011</v>
      </c>
      <c r="AP1123" s="2" t="s">
        <v>11534</v>
      </c>
      <c r="AQ1123" s="2" t="s">
        <v>11535</v>
      </c>
      <c r="AR1123" s="2" t="s">
        <v>2038</v>
      </c>
      <c r="AS1123" s="2" t="s">
        <v>11536</v>
      </c>
      <c r="AT1123" s="2" t="s">
        <v>3607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8" t="s">
        <v>11537</v>
      </c>
      <c r="B1124" s="2" t="s">
        <v>11538</v>
      </c>
      <c r="C1124" s="2" t="s">
        <v>53</v>
      </c>
      <c r="D1124" s="2" t="s">
        <v>10562</v>
      </c>
      <c r="E1124" s="2" t="s">
        <v>58</v>
      </c>
      <c r="F1124" s="19">
        <v>1</v>
      </c>
      <c r="G1124" s="19">
        <v>151.57</v>
      </c>
      <c r="H1124" s="19">
        <v>1.59</v>
      </c>
      <c r="I1124" s="19">
        <v>-25.77</v>
      </c>
      <c r="J1124" s="19" t="s">
        <v>56</v>
      </c>
      <c r="K1124" s="19" t="s">
        <v>56</v>
      </c>
      <c r="L1124" s="19">
        <v>127.39</v>
      </c>
      <c r="M1124" s="2" t="s">
        <v>9752</v>
      </c>
      <c r="N1124" s="2" t="s">
        <v>62</v>
      </c>
      <c r="O1124" s="2" t="s">
        <v>4112</v>
      </c>
      <c r="P1124" s="2" t="s">
        <v>4113</v>
      </c>
      <c r="Q1124" s="2" t="s">
        <v>4114</v>
      </c>
      <c r="R1124" s="2" t="s">
        <v>62</v>
      </c>
      <c r="S1124" s="19">
        <v>151.57</v>
      </c>
      <c r="T1124" s="19" t="s">
        <v>63</v>
      </c>
      <c r="U1124" s="2" t="s">
        <v>64</v>
      </c>
      <c r="V1124" s="2" t="s">
        <v>11539</v>
      </c>
      <c r="W1124" s="2" t="s">
        <v>11540</v>
      </c>
      <c r="X1124" s="2" t="s">
        <v>11541</v>
      </c>
      <c r="Y1124" s="2" t="s">
        <v>62</v>
      </c>
      <c r="Z1124" s="2" t="s">
        <v>62</v>
      </c>
      <c r="AA1124" s="2" t="s">
        <v>11539</v>
      </c>
      <c r="AB1124" s="2" t="s">
        <v>11542</v>
      </c>
      <c r="AC1124" s="2" t="s">
        <v>11543</v>
      </c>
      <c r="AD1124" s="2" t="s">
        <v>11544</v>
      </c>
      <c r="AE1124" s="2" t="s">
        <v>157</v>
      </c>
      <c r="AF1124" s="2" t="s">
        <v>11545</v>
      </c>
      <c r="AG1124" s="2" t="s">
        <v>73</v>
      </c>
      <c r="AH1124" s="2" t="s">
        <v>916</v>
      </c>
      <c r="AI1124" s="2" t="s">
        <v>11546</v>
      </c>
      <c r="AJ1124" s="2" t="s">
        <v>11547</v>
      </c>
      <c r="AK1124" s="2" t="s">
        <v>11548</v>
      </c>
      <c r="AL1124" s="2" t="s">
        <v>11549</v>
      </c>
      <c r="AM1124" s="2" t="s">
        <v>62</v>
      </c>
      <c r="AN1124" s="19" t="s">
        <v>62</v>
      </c>
      <c r="AO1124" s="2" t="s">
        <v>62</v>
      </c>
      <c r="AP1124" s="2" t="s">
        <v>62</v>
      </c>
      <c r="AQ1124" s="2" t="s">
        <v>62</v>
      </c>
      <c r="AR1124" s="2" t="s">
        <v>62</v>
      </c>
      <c r="AS1124" s="2" t="s">
        <v>62</v>
      </c>
      <c r="AT1124" s="2" t="s">
        <v>62</v>
      </c>
      <c r="AU1124" s="19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8" t="s">
        <v>11550</v>
      </c>
      <c r="B1125" s="2" t="s">
        <v>11551</v>
      </c>
      <c r="C1125" s="2" t="s">
        <v>53</v>
      </c>
      <c r="D1125" s="2" t="s">
        <v>8392</v>
      </c>
      <c r="E1125" s="2" t="s">
        <v>58</v>
      </c>
      <c r="F1125" s="19">
        <v>1</v>
      </c>
      <c r="G1125" s="19">
        <v>67.22</v>
      </c>
      <c r="H1125" s="19">
        <v>4.34</v>
      </c>
      <c r="I1125" s="19">
        <v>-14.07</v>
      </c>
      <c r="J1125" s="19">
        <v>-4.34</v>
      </c>
      <c r="K1125" s="19" t="s">
        <v>56</v>
      </c>
      <c r="L1125" s="19">
        <v>53.15</v>
      </c>
      <c r="M1125" s="2" t="s">
        <v>9752</v>
      </c>
      <c r="N1125" s="2" t="s">
        <v>62</v>
      </c>
      <c r="O1125" s="2" t="s">
        <v>110</v>
      </c>
      <c r="P1125" s="2" t="s">
        <v>111</v>
      </c>
      <c r="Q1125" s="2" t="s">
        <v>112</v>
      </c>
      <c r="R1125" s="2" t="s">
        <v>62</v>
      </c>
      <c r="S1125" s="19">
        <v>67.22</v>
      </c>
      <c r="T1125" s="19" t="s">
        <v>113</v>
      </c>
      <c r="U1125" s="2" t="s">
        <v>86</v>
      </c>
      <c r="V1125" s="2" t="s">
        <v>62</v>
      </c>
      <c r="W1125" s="2" t="s">
        <v>62</v>
      </c>
      <c r="X1125" s="2" t="s">
        <v>62</v>
      </c>
      <c r="Y1125" s="2" t="s">
        <v>62</v>
      </c>
      <c r="Z1125" s="2" t="s">
        <v>62</v>
      </c>
      <c r="AA1125" s="2" t="s">
        <v>11552</v>
      </c>
      <c r="AB1125" s="2" t="s">
        <v>11553</v>
      </c>
      <c r="AC1125" s="2" t="s">
        <v>11554</v>
      </c>
      <c r="AD1125" s="2" t="s">
        <v>11555</v>
      </c>
      <c r="AE1125" s="2" t="s">
        <v>217</v>
      </c>
      <c r="AF1125" s="2" t="s">
        <v>11556</v>
      </c>
      <c r="AG1125" s="2" t="s">
        <v>73</v>
      </c>
      <c r="AH1125" s="2" t="s">
        <v>93</v>
      </c>
      <c r="AI1125" s="2" t="s">
        <v>10313</v>
      </c>
      <c r="AJ1125" s="2" t="s">
        <v>11557</v>
      </c>
      <c r="AK1125" s="2" t="s">
        <v>77</v>
      </c>
      <c r="AL1125" s="2" t="s">
        <v>11558</v>
      </c>
      <c r="AM1125" s="2" t="s">
        <v>62</v>
      </c>
      <c r="AN1125" s="19" t="s">
        <v>62</v>
      </c>
      <c r="AO1125" s="2" t="s">
        <v>62</v>
      </c>
      <c r="AP1125" s="2" t="s">
        <v>62</v>
      </c>
      <c r="AQ1125" s="2" t="s">
        <v>62</v>
      </c>
      <c r="AR1125" s="2" t="s">
        <v>62</v>
      </c>
      <c r="AS1125" s="2" t="s">
        <v>62</v>
      </c>
      <c r="AT1125" s="2" t="s">
        <v>62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11559</v>
      </c>
      <c r="B1126" s="2" t="s">
        <v>11560</v>
      </c>
      <c r="C1126" s="2" t="s">
        <v>53</v>
      </c>
      <c r="D1126" s="2" t="s">
        <v>11401</v>
      </c>
      <c r="E1126" s="2" t="s">
        <v>58</v>
      </c>
      <c r="F1126" s="19">
        <v>1</v>
      </c>
      <c r="G1126" s="19">
        <v>73.08</v>
      </c>
      <c r="H1126" s="19">
        <v>13.9</v>
      </c>
      <c r="I1126" s="19">
        <v>-14.77</v>
      </c>
      <c r="J1126" s="19" t="s">
        <v>56</v>
      </c>
      <c r="K1126" s="19" t="s">
        <v>56</v>
      </c>
      <c r="L1126" s="19">
        <v>72.209999999999994</v>
      </c>
      <c r="M1126" s="2" t="s">
        <v>9752</v>
      </c>
      <c r="N1126" s="2" t="s">
        <v>62</v>
      </c>
      <c r="O1126" s="2" t="s">
        <v>6273</v>
      </c>
      <c r="P1126" s="2" t="s">
        <v>11561</v>
      </c>
      <c r="Q1126" s="2" t="s">
        <v>11562</v>
      </c>
      <c r="R1126" s="2" t="s">
        <v>62</v>
      </c>
      <c r="S1126" s="19">
        <v>73.08</v>
      </c>
      <c r="T1126" s="19" t="s">
        <v>113</v>
      </c>
      <c r="U1126" s="2" t="s">
        <v>64</v>
      </c>
      <c r="V1126" s="2" t="s">
        <v>11563</v>
      </c>
      <c r="W1126" s="2" t="s">
        <v>11564</v>
      </c>
      <c r="X1126" s="2" t="s">
        <v>11565</v>
      </c>
      <c r="Y1126" s="2" t="s">
        <v>62</v>
      </c>
      <c r="Z1126" s="2" t="s">
        <v>62</v>
      </c>
      <c r="AA1126" s="2" t="s">
        <v>11563</v>
      </c>
      <c r="AB1126" s="2" t="s">
        <v>11566</v>
      </c>
      <c r="AC1126" s="2" t="s">
        <v>11567</v>
      </c>
      <c r="AD1126" s="2" t="s">
        <v>2519</v>
      </c>
      <c r="AE1126" s="2" t="s">
        <v>157</v>
      </c>
      <c r="AF1126" s="2" t="s">
        <v>11568</v>
      </c>
      <c r="AG1126" s="2" t="s">
        <v>73</v>
      </c>
      <c r="AH1126" s="2" t="s">
        <v>916</v>
      </c>
      <c r="AI1126" s="2" t="s">
        <v>11569</v>
      </c>
      <c r="AJ1126" s="2" t="s">
        <v>11570</v>
      </c>
      <c r="AK1126" s="2" t="s">
        <v>2522</v>
      </c>
      <c r="AL1126" s="2" t="s">
        <v>11571</v>
      </c>
      <c r="AM1126" s="2" t="s">
        <v>62</v>
      </c>
      <c r="AN1126" s="19" t="s">
        <v>62</v>
      </c>
      <c r="AO1126" s="2" t="s">
        <v>62</v>
      </c>
      <c r="AP1126" s="2" t="s">
        <v>62</v>
      </c>
      <c r="AQ1126" s="2" t="s">
        <v>62</v>
      </c>
      <c r="AR1126" s="2" t="s">
        <v>62</v>
      </c>
      <c r="AS1126" s="2" t="s">
        <v>62</v>
      </c>
      <c r="AT1126" s="2" t="s">
        <v>62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11572</v>
      </c>
      <c r="B1127" s="2" t="s">
        <v>11573</v>
      </c>
      <c r="C1127" s="2" t="s">
        <v>53</v>
      </c>
      <c r="D1127" s="2" t="s">
        <v>8392</v>
      </c>
      <c r="E1127" s="2" t="s">
        <v>55</v>
      </c>
      <c r="F1127" s="19">
        <v>1</v>
      </c>
      <c r="G1127" s="19">
        <v>70.31</v>
      </c>
      <c r="H1127" s="19" t="s">
        <v>56</v>
      </c>
      <c r="I1127" s="19">
        <v>-17.95</v>
      </c>
      <c r="J1127" s="19" t="s">
        <v>56</v>
      </c>
      <c r="K1127" s="19" t="s">
        <v>56</v>
      </c>
      <c r="L1127" s="19">
        <v>52.36</v>
      </c>
      <c r="M1127" s="2" t="s">
        <v>9752</v>
      </c>
      <c r="N1127" s="2" t="s">
        <v>58</v>
      </c>
      <c r="O1127" s="2" t="s">
        <v>110</v>
      </c>
      <c r="P1127" s="2" t="s">
        <v>1103</v>
      </c>
      <c r="Q1127" s="2" t="s">
        <v>1104</v>
      </c>
      <c r="R1127" s="2" t="s">
        <v>62</v>
      </c>
      <c r="S1127" s="19">
        <v>70.31</v>
      </c>
      <c r="T1127" s="19" t="s">
        <v>63</v>
      </c>
      <c r="U1127" s="2" t="s">
        <v>86</v>
      </c>
      <c r="V1127" s="2" t="s">
        <v>62</v>
      </c>
      <c r="W1127" s="2" t="s">
        <v>62</v>
      </c>
      <c r="X1127" s="2" t="s">
        <v>62</v>
      </c>
      <c r="Y1127" s="2" t="s">
        <v>62</v>
      </c>
      <c r="Z1127" s="2" t="s">
        <v>62</v>
      </c>
      <c r="AA1127" s="2" t="s">
        <v>11574</v>
      </c>
      <c r="AB1127" s="2" t="s">
        <v>11575</v>
      </c>
      <c r="AC1127" s="2" t="s">
        <v>11576</v>
      </c>
      <c r="AD1127" s="2" t="s">
        <v>11577</v>
      </c>
      <c r="AE1127" s="2" t="s">
        <v>132</v>
      </c>
      <c r="AF1127" s="2" t="s">
        <v>11578</v>
      </c>
      <c r="AG1127" s="2" t="s">
        <v>73</v>
      </c>
      <c r="AH1127" s="2" t="s">
        <v>93</v>
      </c>
      <c r="AI1127" s="2" t="s">
        <v>11579</v>
      </c>
      <c r="AJ1127" s="2" t="s">
        <v>11580</v>
      </c>
      <c r="AK1127" s="2" t="s">
        <v>77</v>
      </c>
      <c r="AL1127" s="2" t="s">
        <v>11581</v>
      </c>
      <c r="AM1127" s="2" t="s">
        <v>62</v>
      </c>
      <c r="AN1127" s="19" t="s">
        <v>62</v>
      </c>
      <c r="AO1127" s="2" t="s">
        <v>62</v>
      </c>
      <c r="AP1127" s="2" t="s">
        <v>62</v>
      </c>
      <c r="AQ1127" s="2" t="s">
        <v>62</v>
      </c>
      <c r="AR1127" s="2" t="s">
        <v>62</v>
      </c>
      <c r="AS1127" s="2" t="s">
        <v>62</v>
      </c>
      <c r="AT1127" s="2" t="s">
        <v>62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11582</v>
      </c>
      <c r="B1128" s="2" t="s">
        <v>11583</v>
      </c>
      <c r="C1128" s="2" t="s">
        <v>53</v>
      </c>
      <c r="D1128" s="2" t="s">
        <v>10562</v>
      </c>
      <c r="E1128" s="2" t="s">
        <v>55</v>
      </c>
      <c r="F1128" s="19">
        <v>1</v>
      </c>
      <c r="G1128" s="19">
        <v>62.7</v>
      </c>
      <c r="H1128" s="19">
        <v>18.48</v>
      </c>
      <c r="I1128" s="19">
        <v>-16.66</v>
      </c>
      <c r="J1128" s="19">
        <v>-18.48</v>
      </c>
      <c r="K1128" s="19" t="s">
        <v>56</v>
      </c>
      <c r="L1128" s="19">
        <v>46.04</v>
      </c>
      <c r="M1128" s="2" t="s">
        <v>9752</v>
      </c>
      <c r="N1128" s="2" t="s">
        <v>58</v>
      </c>
      <c r="O1128" s="2" t="s">
        <v>150</v>
      </c>
      <c r="P1128" s="2" t="s">
        <v>151</v>
      </c>
      <c r="Q1128" s="2" t="s">
        <v>152</v>
      </c>
      <c r="R1128" s="2" t="s">
        <v>62</v>
      </c>
      <c r="S1128" s="19">
        <v>62.7</v>
      </c>
      <c r="T1128" s="19" t="s">
        <v>63</v>
      </c>
      <c r="U1128" s="2" t="s">
        <v>86</v>
      </c>
      <c r="V1128" s="2" t="s">
        <v>62</v>
      </c>
      <c r="W1128" s="2" t="s">
        <v>62</v>
      </c>
      <c r="X1128" s="2" t="s">
        <v>62</v>
      </c>
      <c r="Y1128" s="2" t="s">
        <v>62</v>
      </c>
      <c r="Z1128" s="2" t="s">
        <v>62</v>
      </c>
      <c r="AA1128" s="2" t="s">
        <v>11584</v>
      </c>
      <c r="AB1128" s="2" t="s">
        <v>11585</v>
      </c>
      <c r="AC1128" s="2" t="s">
        <v>11586</v>
      </c>
      <c r="AD1128" s="2" t="s">
        <v>11587</v>
      </c>
      <c r="AE1128" s="2" t="s">
        <v>118</v>
      </c>
      <c r="AF1128" s="2" t="s">
        <v>11588</v>
      </c>
      <c r="AG1128" s="2" t="s">
        <v>73</v>
      </c>
      <c r="AH1128" s="2" t="s">
        <v>93</v>
      </c>
      <c r="AI1128" s="2" t="s">
        <v>11589</v>
      </c>
      <c r="AJ1128" s="2" t="s">
        <v>11590</v>
      </c>
      <c r="AK1128" s="2" t="s">
        <v>77</v>
      </c>
      <c r="AL1128" s="2" t="s">
        <v>11591</v>
      </c>
      <c r="AM1128" s="2" t="s">
        <v>62</v>
      </c>
      <c r="AN1128" s="19" t="s">
        <v>62</v>
      </c>
      <c r="AO1128" s="2" t="s">
        <v>62</v>
      </c>
      <c r="AP1128" s="2" t="s">
        <v>62</v>
      </c>
      <c r="AQ1128" s="2" t="s">
        <v>62</v>
      </c>
      <c r="AR1128" s="2" t="s">
        <v>62</v>
      </c>
      <c r="AS1128" s="2" t="s">
        <v>62</v>
      </c>
      <c r="AT1128" s="2" t="s">
        <v>62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8" t="s">
        <v>11592</v>
      </c>
      <c r="B1129" s="2" t="s">
        <v>11593</v>
      </c>
      <c r="C1129" s="2" t="s">
        <v>53</v>
      </c>
      <c r="D1129" s="2" t="s">
        <v>10562</v>
      </c>
      <c r="E1129" s="2" t="s">
        <v>58</v>
      </c>
      <c r="F1129" s="19">
        <v>1</v>
      </c>
      <c r="G1129" s="19">
        <v>109.7</v>
      </c>
      <c r="H1129" s="19" t="s">
        <v>56</v>
      </c>
      <c r="I1129" s="19">
        <v>-18.649999999999999</v>
      </c>
      <c r="J1129" s="19">
        <v>-21.95</v>
      </c>
      <c r="K1129" s="19" t="s">
        <v>56</v>
      </c>
      <c r="L1129" s="19">
        <v>69.099999999999994</v>
      </c>
      <c r="M1129" s="2" t="s">
        <v>9752</v>
      </c>
      <c r="N1129" s="2" t="s">
        <v>62</v>
      </c>
      <c r="O1129" s="2" t="s">
        <v>1474</v>
      </c>
      <c r="P1129" s="2" t="s">
        <v>1475</v>
      </c>
      <c r="Q1129" s="2" t="s">
        <v>1476</v>
      </c>
      <c r="R1129" s="2" t="s">
        <v>62</v>
      </c>
      <c r="S1129" s="19">
        <v>109.7</v>
      </c>
      <c r="T1129" s="19" t="s">
        <v>63</v>
      </c>
      <c r="U1129" s="2" t="s">
        <v>86</v>
      </c>
      <c r="V1129" s="2" t="s">
        <v>62</v>
      </c>
      <c r="W1129" s="2" t="s">
        <v>62</v>
      </c>
      <c r="X1129" s="2" t="s">
        <v>62</v>
      </c>
      <c r="Y1129" s="2" t="s">
        <v>62</v>
      </c>
      <c r="Z1129" s="2" t="s">
        <v>62</v>
      </c>
      <c r="AA1129" s="2" t="s">
        <v>11594</v>
      </c>
      <c r="AB1129" s="2" t="s">
        <v>11595</v>
      </c>
      <c r="AC1129" s="2" t="s">
        <v>11596</v>
      </c>
      <c r="AD1129" s="2" t="s">
        <v>189</v>
      </c>
      <c r="AE1129" s="2" t="s">
        <v>189</v>
      </c>
      <c r="AF1129" s="2" t="s">
        <v>11597</v>
      </c>
      <c r="AG1129" s="2" t="s">
        <v>73</v>
      </c>
      <c r="AH1129" s="2" t="s">
        <v>93</v>
      </c>
      <c r="AI1129" s="2" t="s">
        <v>11253</v>
      </c>
      <c r="AJ1129" s="2" t="s">
        <v>11598</v>
      </c>
      <c r="AK1129" s="2" t="s">
        <v>77</v>
      </c>
      <c r="AL1129" s="2" t="s">
        <v>11599</v>
      </c>
      <c r="AM1129" s="2" t="s">
        <v>62</v>
      </c>
      <c r="AN1129" s="19" t="s">
        <v>62</v>
      </c>
      <c r="AO1129" s="2" t="s">
        <v>62</v>
      </c>
      <c r="AP1129" s="2" t="s">
        <v>62</v>
      </c>
      <c r="AQ1129" s="2" t="s">
        <v>62</v>
      </c>
      <c r="AR1129" s="2" t="s">
        <v>62</v>
      </c>
      <c r="AS1129" s="2" t="s">
        <v>62</v>
      </c>
      <c r="AT1129" s="2" t="s">
        <v>62</v>
      </c>
      <c r="AU1129" s="19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8" t="s">
        <v>11600</v>
      </c>
      <c r="B1130" s="2" t="s">
        <v>11601</v>
      </c>
      <c r="C1130" s="2" t="s">
        <v>53</v>
      </c>
      <c r="D1130" s="2" t="s">
        <v>9567</v>
      </c>
      <c r="E1130" s="2" t="s">
        <v>55</v>
      </c>
      <c r="F1130" s="19">
        <v>1</v>
      </c>
      <c r="G1130" s="19">
        <v>197.5</v>
      </c>
      <c r="H1130" s="19">
        <v>17.45</v>
      </c>
      <c r="I1130" s="19">
        <v>-33.58</v>
      </c>
      <c r="J1130" s="19">
        <v>-42.4</v>
      </c>
      <c r="K1130" s="19" t="s">
        <v>56</v>
      </c>
      <c r="L1130" s="19">
        <v>138.97</v>
      </c>
      <c r="M1130" s="2" t="s">
        <v>9752</v>
      </c>
      <c r="N1130" s="2" t="s">
        <v>62</v>
      </c>
      <c r="O1130" s="2" t="s">
        <v>923</v>
      </c>
      <c r="P1130" s="2" t="s">
        <v>924</v>
      </c>
      <c r="Q1130" s="2" t="s">
        <v>925</v>
      </c>
      <c r="R1130" s="2" t="s">
        <v>62</v>
      </c>
      <c r="S1130" s="19">
        <v>197.5</v>
      </c>
      <c r="T1130" s="19" t="s">
        <v>63</v>
      </c>
      <c r="U1130" s="2" t="s">
        <v>86</v>
      </c>
      <c r="V1130" s="2" t="s">
        <v>62</v>
      </c>
      <c r="W1130" s="2" t="s">
        <v>62</v>
      </c>
      <c r="X1130" s="2" t="s">
        <v>62</v>
      </c>
      <c r="Y1130" s="2" t="s">
        <v>62</v>
      </c>
      <c r="Z1130" s="2" t="s">
        <v>62</v>
      </c>
      <c r="AA1130" s="2" t="s">
        <v>11602</v>
      </c>
      <c r="AB1130" s="2" t="s">
        <v>11603</v>
      </c>
      <c r="AC1130" s="2" t="s">
        <v>11604</v>
      </c>
      <c r="AD1130" s="2" t="s">
        <v>9912</v>
      </c>
      <c r="AE1130" s="2" t="s">
        <v>103</v>
      </c>
      <c r="AF1130" s="2" t="s">
        <v>11605</v>
      </c>
      <c r="AG1130" s="2" t="s">
        <v>73</v>
      </c>
      <c r="AH1130" s="2" t="s">
        <v>93</v>
      </c>
      <c r="AI1130" s="2" t="s">
        <v>11606</v>
      </c>
      <c r="AJ1130" s="2" t="s">
        <v>11206</v>
      </c>
      <c r="AK1130" s="2" t="s">
        <v>77</v>
      </c>
      <c r="AL1130" s="2" t="s">
        <v>11607</v>
      </c>
      <c r="AM1130" s="2" t="s">
        <v>62</v>
      </c>
      <c r="AN1130" s="19" t="s">
        <v>62</v>
      </c>
      <c r="AO1130" s="2" t="s">
        <v>62</v>
      </c>
      <c r="AP1130" s="2" t="s">
        <v>62</v>
      </c>
      <c r="AQ1130" s="2" t="s">
        <v>62</v>
      </c>
      <c r="AR1130" s="2" t="s">
        <v>62</v>
      </c>
      <c r="AS1130" s="2" t="s">
        <v>62</v>
      </c>
      <c r="AT1130" s="2" t="s">
        <v>62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11608</v>
      </c>
      <c r="B1131" s="2" t="s">
        <v>11609</v>
      </c>
      <c r="C1131" s="2" t="s">
        <v>49</v>
      </c>
      <c r="D1131" s="2" t="s">
        <v>11610</v>
      </c>
      <c r="E1131" s="2" t="s">
        <v>55</v>
      </c>
      <c r="F1131" s="19">
        <v>1</v>
      </c>
      <c r="G1131" s="19">
        <v>141.87</v>
      </c>
      <c r="H1131" s="19" t="s">
        <v>56</v>
      </c>
      <c r="I1131" s="19">
        <v>-24.12</v>
      </c>
      <c r="J1131" s="19">
        <v>-20.95</v>
      </c>
      <c r="K1131" s="19" t="s">
        <v>56</v>
      </c>
      <c r="L1131" s="19">
        <v>96.8</v>
      </c>
      <c r="M1131" s="2" t="s">
        <v>9752</v>
      </c>
      <c r="N1131" s="2" t="s">
        <v>62</v>
      </c>
      <c r="O1131" s="2" t="s">
        <v>11611</v>
      </c>
      <c r="P1131" s="2" t="s">
        <v>11612</v>
      </c>
      <c r="Q1131" s="2" t="s">
        <v>11613</v>
      </c>
      <c r="R1131" s="2" t="s">
        <v>62</v>
      </c>
      <c r="S1131" s="19">
        <v>141.87</v>
      </c>
      <c r="T1131" s="19" t="s">
        <v>63</v>
      </c>
      <c r="U1131" s="2" t="s">
        <v>64</v>
      </c>
      <c r="V1131" s="2" t="s">
        <v>11614</v>
      </c>
      <c r="W1131" s="2" t="s">
        <v>11615</v>
      </c>
      <c r="X1131" s="2" t="s">
        <v>11616</v>
      </c>
      <c r="Y1131" s="2" t="s">
        <v>62</v>
      </c>
      <c r="Z1131" s="2" t="s">
        <v>62</v>
      </c>
      <c r="AA1131" s="2" t="s">
        <v>11614</v>
      </c>
      <c r="AB1131" s="2" t="s">
        <v>11617</v>
      </c>
      <c r="AC1131" s="2" t="s">
        <v>11618</v>
      </c>
      <c r="AD1131" s="2" t="s">
        <v>11619</v>
      </c>
      <c r="AE1131" s="2" t="s">
        <v>118</v>
      </c>
      <c r="AF1131" s="2" t="s">
        <v>11620</v>
      </c>
      <c r="AG1131" s="2" t="s">
        <v>73</v>
      </c>
      <c r="AH1131" s="2" t="s">
        <v>74</v>
      </c>
      <c r="AI1131" s="2" t="s">
        <v>11621</v>
      </c>
      <c r="AJ1131" s="2" t="s">
        <v>11622</v>
      </c>
      <c r="AK1131" s="2" t="s">
        <v>77</v>
      </c>
      <c r="AL1131" s="2" t="s">
        <v>11623</v>
      </c>
      <c r="AM1131" s="2" t="s">
        <v>62</v>
      </c>
      <c r="AN1131" s="19" t="s">
        <v>62</v>
      </c>
      <c r="AO1131" s="2" t="s">
        <v>62</v>
      </c>
      <c r="AP1131" s="2" t="s">
        <v>62</v>
      </c>
      <c r="AQ1131" s="2" t="s">
        <v>62</v>
      </c>
      <c r="AR1131" s="2" t="s">
        <v>62</v>
      </c>
      <c r="AS1131" s="2" t="s">
        <v>62</v>
      </c>
      <c r="AT1131" s="2" t="s">
        <v>62</v>
      </c>
      <c r="AU1131" s="19" t="s">
        <v>56</v>
      </c>
      <c r="AV1131" s="2" t="s">
        <v>55</v>
      </c>
      <c r="AW1131" s="2">
        <v>1</v>
      </c>
      <c r="AX1131" s="2" t="s">
        <v>55</v>
      </c>
    </row>
    <row r="1132" spans="1:50" ht="22.5" customHeight="1" x14ac:dyDescent="0.25">
      <c r="A1132" s="71" t="s">
        <v>11625</v>
      </c>
      <c r="B1132" s="72" t="s">
        <v>11609</v>
      </c>
      <c r="C1132" s="73" t="s">
        <v>53</v>
      </c>
      <c r="D1132" s="74" t="s">
        <v>10562</v>
      </c>
      <c r="E1132" s="75" t="s">
        <v>58</v>
      </c>
      <c r="F1132" s="76">
        <v>1</v>
      </c>
      <c r="G1132" s="89">
        <v>67.22</v>
      </c>
      <c r="H1132" s="78" t="s">
        <v>56</v>
      </c>
      <c r="I1132" s="79">
        <v>-14.0664</v>
      </c>
      <c r="J1132" s="80" t="s">
        <v>56</v>
      </c>
      <c r="K1132" s="81" t="s">
        <v>56</v>
      </c>
      <c r="L1132" s="82">
        <v>53.153599999999997</v>
      </c>
      <c r="M1132" s="83" t="s">
        <v>62</v>
      </c>
      <c r="N1132" s="84" t="s">
        <v>58</v>
      </c>
      <c r="O1132" s="85" t="s">
        <v>110</v>
      </c>
      <c r="P1132" s="86" t="s">
        <v>111</v>
      </c>
      <c r="Q1132" s="87" t="s">
        <v>112</v>
      </c>
      <c r="R1132" s="88" t="s">
        <v>62</v>
      </c>
      <c r="S1132" s="89">
        <v>67.22</v>
      </c>
      <c r="T1132" s="90" t="s">
        <v>113</v>
      </c>
      <c r="U1132" s="91" t="s">
        <v>62</v>
      </c>
      <c r="V1132" s="92" t="s">
        <v>62</v>
      </c>
      <c r="W1132" s="93" t="s">
        <v>62</v>
      </c>
      <c r="X1132" s="94" t="s">
        <v>62</v>
      </c>
      <c r="Y1132" s="95" t="s">
        <v>62</v>
      </c>
      <c r="Z1132" s="96" t="s">
        <v>62</v>
      </c>
      <c r="AA1132" s="97" t="s">
        <v>62</v>
      </c>
      <c r="AB1132" s="98" t="s">
        <v>62</v>
      </c>
      <c r="AC1132" s="99" t="s">
        <v>62</v>
      </c>
      <c r="AD1132" s="100" t="s">
        <v>62</v>
      </c>
      <c r="AE1132" s="101" t="s">
        <v>62</v>
      </c>
      <c r="AF1132" s="102" t="s">
        <v>62</v>
      </c>
      <c r="AG1132" s="103" t="s">
        <v>62</v>
      </c>
      <c r="AH1132" s="104" t="s">
        <v>62</v>
      </c>
      <c r="AI1132" s="105" t="s">
        <v>62</v>
      </c>
      <c r="AJ1132" s="106" t="s">
        <v>62</v>
      </c>
      <c r="AK1132" s="107" t="s">
        <v>62</v>
      </c>
      <c r="AL1132" s="108" t="s">
        <v>62</v>
      </c>
      <c r="AM1132" s="109" t="s">
        <v>62</v>
      </c>
      <c r="AN1132" s="110" t="s">
        <v>62</v>
      </c>
      <c r="AO1132" s="111" t="s">
        <v>62</v>
      </c>
      <c r="AP1132" s="112" t="s">
        <v>62</v>
      </c>
      <c r="AQ1132" s="113" t="s">
        <v>62</v>
      </c>
      <c r="AR1132" s="114" t="s">
        <v>62</v>
      </c>
      <c r="AS1132" s="115" t="s">
        <v>62</v>
      </c>
      <c r="AT1132" s="116" t="s">
        <v>62</v>
      </c>
      <c r="AU1132" s="117" t="s">
        <v>56</v>
      </c>
      <c r="AV1132" s="118" t="s">
        <v>55</v>
      </c>
      <c r="AW1132" s="119" t="s">
        <v>56</v>
      </c>
      <c r="AX1132" s="120" t="s">
        <v>55</v>
      </c>
    </row>
    <row r="1133" spans="1:50" ht="22.5" customHeight="1" x14ac:dyDescent="0.25">
      <c r="A1133" s="71" t="s">
        <v>11626</v>
      </c>
      <c r="B1133" s="72" t="s">
        <v>11609</v>
      </c>
      <c r="C1133" s="73" t="s">
        <v>53</v>
      </c>
      <c r="D1133" s="74" t="s">
        <v>10562</v>
      </c>
      <c r="E1133" s="75" t="s">
        <v>58</v>
      </c>
      <c r="F1133" s="76">
        <v>1</v>
      </c>
      <c r="G1133" s="89">
        <v>62.7</v>
      </c>
      <c r="H1133" s="78" t="s">
        <v>56</v>
      </c>
      <c r="I1133" s="79">
        <v>-16.658999999999999</v>
      </c>
      <c r="J1133" s="80" t="s">
        <v>56</v>
      </c>
      <c r="K1133" s="81" t="s">
        <v>56</v>
      </c>
      <c r="L1133" s="82">
        <v>46.041000000000004</v>
      </c>
      <c r="M1133" s="83" t="s">
        <v>62</v>
      </c>
      <c r="N1133" s="84" t="s">
        <v>58</v>
      </c>
      <c r="O1133" s="85" t="s">
        <v>150</v>
      </c>
      <c r="P1133" s="86" t="s">
        <v>151</v>
      </c>
      <c r="Q1133" s="87" t="s">
        <v>152</v>
      </c>
      <c r="R1133" s="88" t="s">
        <v>62</v>
      </c>
      <c r="S1133" s="89">
        <v>62.7</v>
      </c>
      <c r="T1133" s="90" t="s">
        <v>63</v>
      </c>
      <c r="U1133" s="91" t="s">
        <v>62</v>
      </c>
      <c r="V1133" s="92" t="s">
        <v>62</v>
      </c>
      <c r="W1133" s="93" t="s">
        <v>62</v>
      </c>
      <c r="X1133" s="94" t="s">
        <v>62</v>
      </c>
      <c r="Y1133" s="95" t="s">
        <v>62</v>
      </c>
      <c r="Z1133" s="96" t="s">
        <v>62</v>
      </c>
      <c r="AA1133" s="97" t="s">
        <v>62</v>
      </c>
      <c r="AB1133" s="98" t="s">
        <v>62</v>
      </c>
      <c r="AC1133" s="99" t="s">
        <v>62</v>
      </c>
      <c r="AD1133" s="100" t="s">
        <v>62</v>
      </c>
      <c r="AE1133" s="101" t="s">
        <v>62</v>
      </c>
      <c r="AF1133" s="102" t="s">
        <v>62</v>
      </c>
      <c r="AG1133" s="103" t="s">
        <v>62</v>
      </c>
      <c r="AH1133" s="104" t="s">
        <v>62</v>
      </c>
      <c r="AI1133" s="105" t="s">
        <v>62</v>
      </c>
      <c r="AJ1133" s="106" t="s">
        <v>62</v>
      </c>
      <c r="AK1133" s="107" t="s">
        <v>62</v>
      </c>
      <c r="AL1133" s="108" t="s">
        <v>62</v>
      </c>
      <c r="AM1133" s="109" t="s">
        <v>62</v>
      </c>
      <c r="AN1133" s="110" t="s">
        <v>62</v>
      </c>
      <c r="AO1133" s="111" t="s">
        <v>62</v>
      </c>
      <c r="AP1133" s="112" t="s">
        <v>62</v>
      </c>
      <c r="AQ1133" s="113" t="s">
        <v>62</v>
      </c>
      <c r="AR1133" s="114" t="s">
        <v>62</v>
      </c>
      <c r="AS1133" s="115" t="s">
        <v>62</v>
      </c>
      <c r="AT1133" s="116" t="s">
        <v>62</v>
      </c>
      <c r="AU1133" s="117" t="s">
        <v>56</v>
      </c>
      <c r="AV1133" s="118" t="s">
        <v>55</v>
      </c>
      <c r="AW1133" s="119" t="s">
        <v>56</v>
      </c>
      <c r="AX1133" s="120" t="s">
        <v>55</v>
      </c>
    </row>
    <row r="1134" spans="1:50" ht="22.5" customHeight="1" x14ac:dyDescent="0.25">
      <c r="A1134" s="18" t="s">
        <v>11627</v>
      </c>
      <c r="B1134" s="2" t="s">
        <v>11628</v>
      </c>
      <c r="C1134" s="2" t="s">
        <v>53</v>
      </c>
      <c r="D1134" s="2" t="s">
        <v>11401</v>
      </c>
      <c r="E1134" s="2" t="s">
        <v>58</v>
      </c>
      <c r="F1134" s="19">
        <v>1</v>
      </c>
      <c r="G1134" s="19">
        <v>17.100000000000001</v>
      </c>
      <c r="H1134" s="19">
        <v>15.9</v>
      </c>
      <c r="I1134" s="19">
        <v>-8.91</v>
      </c>
      <c r="J1134" s="19" t="s">
        <v>56</v>
      </c>
      <c r="K1134" s="19" t="s">
        <v>56</v>
      </c>
      <c r="L1134" s="19">
        <v>25.12</v>
      </c>
      <c r="M1134" s="2" t="s">
        <v>9752</v>
      </c>
      <c r="N1134" s="2" t="s">
        <v>58</v>
      </c>
      <c r="O1134" s="2" t="s">
        <v>11629</v>
      </c>
      <c r="P1134" s="2" t="s">
        <v>11630</v>
      </c>
      <c r="Q1134" s="2" t="s">
        <v>11631</v>
      </c>
      <c r="R1134" s="2" t="s">
        <v>62</v>
      </c>
      <c r="S1134" s="19">
        <v>17.100000000000001</v>
      </c>
      <c r="T1134" s="19" t="s">
        <v>63</v>
      </c>
      <c r="U1134" s="2" t="s">
        <v>64</v>
      </c>
      <c r="V1134" s="2" t="s">
        <v>11632</v>
      </c>
      <c r="W1134" s="2" t="s">
        <v>11633</v>
      </c>
      <c r="X1134" s="2" t="s">
        <v>11634</v>
      </c>
      <c r="Y1134" s="2" t="s">
        <v>62</v>
      </c>
      <c r="Z1134" s="2" t="s">
        <v>62</v>
      </c>
      <c r="AA1134" s="2" t="s">
        <v>11632</v>
      </c>
      <c r="AB1134" s="2" t="s">
        <v>11635</v>
      </c>
      <c r="AC1134" s="2" t="s">
        <v>11636</v>
      </c>
      <c r="AD1134" s="2" t="s">
        <v>1763</v>
      </c>
      <c r="AE1134" s="2" t="s">
        <v>157</v>
      </c>
      <c r="AF1134" s="2" t="s">
        <v>11637</v>
      </c>
      <c r="AG1134" s="2" t="s">
        <v>73</v>
      </c>
      <c r="AH1134" s="2" t="s">
        <v>916</v>
      </c>
      <c r="AI1134" s="2" t="s">
        <v>11638</v>
      </c>
      <c r="AJ1134" s="2" t="s">
        <v>11639</v>
      </c>
      <c r="AK1134" s="2" t="s">
        <v>5489</v>
      </c>
      <c r="AL1134" s="2" t="s">
        <v>11640</v>
      </c>
      <c r="AM1134" s="2" t="s">
        <v>62</v>
      </c>
      <c r="AN1134" s="19" t="s">
        <v>62</v>
      </c>
      <c r="AO1134" s="2" t="s">
        <v>62</v>
      </c>
      <c r="AP1134" s="2" t="s">
        <v>62</v>
      </c>
      <c r="AQ1134" s="2" t="s">
        <v>62</v>
      </c>
      <c r="AR1134" s="2" t="s">
        <v>62</v>
      </c>
      <c r="AS1134" s="2" t="s">
        <v>62</v>
      </c>
      <c r="AT1134" s="2" t="s">
        <v>62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8" t="s">
        <v>11641</v>
      </c>
      <c r="B1135" s="2" t="s">
        <v>11642</v>
      </c>
      <c r="C1135" s="2" t="s">
        <v>53</v>
      </c>
      <c r="D1135" s="2" t="s">
        <v>11401</v>
      </c>
      <c r="E1135" s="2" t="s">
        <v>55</v>
      </c>
      <c r="F1135" s="19">
        <v>1</v>
      </c>
      <c r="G1135" s="19">
        <v>165.2</v>
      </c>
      <c r="H1135" s="19" t="s">
        <v>56</v>
      </c>
      <c r="I1135" s="19">
        <v>-28.08</v>
      </c>
      <c r="J1135" s="19">
        <v>-20.45</v>
      </c>
      <c r="K1135" s="19" t="s">
        <v>56</v>
      </c>
      <c r="L1135" s="19">
        <v>116.67</v>
      </c>
      <c r="M1135" s="2" t="s">
        <v>9752</v>
      </c>
      <c r="N1135" s="2" t="s">
        <v>62</v>
      </c>
      <c r="O1135" s="2" t="s">
        <v>1734</v>
      </c>
      <c r="P1135" s="2" t="s">
        <v>4410</v>
      </c>
      <c r="Q1135" s="2" t="s">
        <v>4411</v>
      </c>
      <c r="R1135" s="2" t="s">
        <v>62</v>
      </c>
      <c r="S1135" s="19">
        <v>165.2</v>
      </c>
      <c r="T1135" s="19" t="s">
        <v>63</v>
      </c>
      <c r="U1135" s="2" t="s">
        <v>86</v>
      </c>
      <c r="V1135" s="2" t="s">
        <v>62</v>
      </c>
      <c r="W1135" s="2" t="s">
        <v>62</v>
      </c>
      <c r="X1135" s="2" t="s">
        <v>62</v>
      </c>
      <c r="Y1135" s="2" t="s">
        <v>62</v>
      </c>
      <c r="Z1135" s="2" t="s">
        <v>62</v>
      </c>
      <c r="AA1135" s="2" t="s">
        <v>11643</v>
      </c>
      <c r="AB1135" s="2" t="s">
        <v>11644</v>
      </c>
      <c r="AC1135" s="2" t="s">
        <v>11645</v>
      </c>
      <c r="AD1135" s="2" t="s">
        <v>302</v>
      </c>
      <c r="AE1135" s="2" t="s">
        <v>157</v>
      </c>
      <c r="AF1135" s="2" t="s">
        <v>11646</v>
      </c>
      <c r="AG1135" s="2" t="s">
        <v>73</v>
      </c>
      <c r="AH1135" s="2" t="s">
        <v>93</v>
      </c>
      <c r="AI1135" s="2" t="s">
        <v>11647</v>
      </c>
      <c r="AJ1135" s="2" t="s">
        <v>11648</v>
      </c>
      <c r="AK1135" s="2" t="s">
        <v>77</v>
      </c>
      <c r="AL1135" s="2" t="s">
        <v>11649</v>
      </c>
      <c r="AM1135" s="2" t="s">
        <v>62</v>
      </c>
      <c r="AN1135" s="19" t="s">
        <v>62</v>
      </c>
      <c r="AO1135" s="2" t="s">
        <v>62</v>
      </c>
      <c r="AP1135" s="2" t="s">
        <v>62</v>
      </c>
      <c r="AQ1135" s="2" t="s">
        <v>62</v>
      </c>
      <c r="AR1135" s="2" t="s">
        <v>62</v>
      </c>
      <c r="AS1135" s="2" t="s">
        <v>62</v>
      </c>
      <c r="AT1135" s="2" t="s">
        <v>62</v>
      </c>
      <c r="AU1135" s="19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8" t="s">
        <v>11650</v>
      </c>
      <c r="B1136" s="2" t="s">
        <v>11651</v>
      </c>
      <c r="C1136" s="2" t="s">
        <v>53</v>
      </c>
      <c r="D1136" s="2" t="s">
        <v>9567</v>
      </c>
      <c r="E1136" s="2" t="s">
        <v>58</v>
      </c>
      <c r="F1136" s="19">
        <v>1</v>
      </c>
      <c r="G1136" s="19">
        <v>67.22</v>
      </c>
      <c r="H1136" s="19" t="s">
        <v>56</v>
      </c>
      <c r="I1136" s="19">
        <v>-14.07</v>
      </c>
      <c r="J1136" s="19" t="s">
        <v>56</v>
      </c>
      <c r="K1136" s="19" t="s">
        <v>56</v>
      </c>
      <c r="L1136" s="19">
        <v>53.15</v>
      </c>
      <c r="M1136" s="2" t="s">
        <v>9752</v>
      </c>
      <c r="N1136" s="2" t="s">
        <v>62</v>
      </c>
      <c r="O1136" s="2" t="s">
        <v>110</v>
      </c>
      <c r="P1136" s="2" t="s">
        <v>111</v>
      </c>
      <c r="Q1136" s="2" t="s">
        <v>112</v>
      </c>
      <c r="R1136" s="2" t="s">
        <v>62</v>
      </c>
      <c r="S1136" s="19">
        <v>67.22</v>
      </c>
      <c r="T1136" s="19" t="s">
        <v>113</v>
      </c>
      <c r="U1136" s="2" t="s">
        <v>86</v>
      </c>
      <c r="V1136" s="2" t="s">
        <v>62</v>
      </c>
      <c r="W1136" s="2" t="s">
        <v>62</v>
      </c>
      <c r="X1136" s="2" t="s">
        <v>62</v>
      </c>
      <c r="Y1136" s="2" t="s">
        <v>62</v>
      </c>
      <c r="Z1136" s="2" t="s">
        <v>62</v>
      </c>
      <c r="AA1136" s="2" t="s">
        <v>11652</v>
      </c>
      <c r="AB1136" s="2" t="s">
        <v>11653</v>
      </c>
      <c r="AC1136" s="2" t="s">
        <v>11654</v>
      </c>
      <c r="AD1136" s="2" t="s">
        <v>6003</v>
      </c>
      <c r="AE1136" s="2" t="s">
        <v>91</v>
      </c>
      <c r="AF1136" s="2" t="s">
        <v>11655</v>
      </c>
      <c r="AG1136" s="2" t="s">
        <v>73</v>
      </c>
      <c r="AH1136" s="2" t="s">
        <v>93</v>
      </c>
      <c r="AI1136" s="2" t="s">
        <v>11656</v>
      </c>
      <c r="AJ1136" s="2" t="s">
        <v>11657</v>
      </c>
      <c r="AK1136" s="2" t="s">
        <v>77</v>
      </c>
      <c r="AL1136" s="2" t="s">
        <v>11658</v>
      </c>
      <c r="AM1136" s="2" t="s">
        <v>62</v>
      </c>
      <c r="AN1136" s="19" t="s">
        <v>62</v>
      </c>
      <c r="AO1136" s="2" t="s">
        <v>62</v>
      </c>
      <c r="AP1136" s="2" t="s">
        <v>62</v>
      </c>
      <c r="AQ1136" s="2" t="s">
        <v>62</v>
      </c>
      <c r="AR1136" s="2" t="s">
        <v>62</v>
      </c>
      <c r="AS1136" s="2" t="s">
        <v>62</v>
      </c>
      <c r="AT1136" s="2" t="s">
        <v>62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11659</v>
      </c>
      <c r="B1137" s="2" t="s">
        <v>11660</v>
      </c>
      <c r="C1137" s="2" t="s">
        <v>53</v>
      </c>
      <c r="D1137" s="2" t="s">
        <v>10562</v>
      </c>
      <c r="E1137" s="2" t="s">
        <v>55</v>
      </c>
      <c r="F1137" s="19">
        <v>1</v>
      </c>
      <c r="G1137" s="19">
        <v>199.36</v>
      </c>
      <c r="H1137" s="19" t="s">
        <v>56</v>
      </c>
      <c r="I1137" s="19">
        <v>-23.92</v>
      </c>
      <c r="J1137" s="19">
        <v>-21.95</v>
      </c>
      <c r="K1137" s="19" t="s">
        <v>56</v>
      </c>
      <c r="L1137" s="19">
        <v>153.49</v>
      </c>
      <c r="M1137" s="2" t="s">
        <v>9752</v>
      </c>
      <c r="N1137" s="2" t="s">
        <v>58</v>
      </c>
      <c r="O1137" s="2" t="s">
        <v>223</v>
      </c>
      <c r="P1137" s="2" t="s">
        <v>224</v>
      </c>
      <c r="Q1137" s="2" t="s">
        <v>225</v>
      </c>
      <c r="R1137" s="2" t="s">
        <v>62</v>
      </c>
      <c r="S1137" s="19">
        <v>199.36</v>
      </c>
      <c r="T1137" s="19" t="s">
        <v>113</v>
      </c>
      <c r="U1137" s="2" t="s">
        <v>86</v>
      </c>
      <c r="V1137" s="2" t="s">
        <v>62</v>
      </c>
      <c r="W1137" s="2" t="s">
        <v>62</v>
      </c>
      <c r="X1137" s="2" t="s">
        <v>62</v>
      </c>
      <c r="Y1137" s="2" t="s">
        <v>62</v>
      </c>
      <c r="Z1137" s="2" t="s">
        <v>62</v>
      </c>
      <c r="AA1137" s="2" t="s">
        <v>11661</v>
      </c>
      <c r="AB1137" s="2" t="s">
        <v>11662</v>
      </c>
      <c r="AC1137" s="2" t="s">
        <v>11663</v>
      </c>
      <c r="AD1137" s="2" t="s">
        <v>262</v>
      </c>
      <c r="AE1137" s="2" t="s">
        <v>189</v>
      </c>
      <c r="AF1137" s="2" t="s">
        <v>11664</v>
      </c>
      <c r="AG1137" s="2" t="s">
        <v>73</v>
      </c>
      <c r="AH1137" s="2" t="s">
        <v>93</v>
      </c>
      <c r="AI1137" s="2" t="s">
        <v>11531</v>
      </c>
      <c r="AJ1137" s="2" t="s">
        <v>11665</v>
      </c>
      <c r="AK1137" s="2" t="s">
        <v>77</v>
      </c>
      <c r="AL1137" s="2" t="s">
        <v>11666</v>
      </c>
      <c r="AM1137" s="2" t="s">
        <v>62</v>
      </c>
      <c r="AN1137" s="19" t="s">
        <v>62</v>
      </c>
      <c r="AO1137" s="2" t="s">
        <v>62</v>
      </c>
      <c r="AP1137" s="2" t="s">
        <v>62</v>
      </c>
      <c r="AQ1137" s="2" t="s">
        <v>62</v>
      </c>
      <c r="AR1137" s="2" t="s">
        <v>62</v>
      </c>
      <c r="AS1137" s="2" t="s">
        <v>62</v>
      </c>
      <c r="AT1137" s="2" t="s">
        <v>62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11667</v>
      </c>
      <c r="B1138" s="2" t="s">
        <v>11668</v>
      </c>
      <c r="C1138" s="2" t="s">
        <v>53</v>
      </c>
      <c r="D1138" s="2" t="s">
        <v>9567</v>
      </c>
      <c r="E1138" s="2" t="s">
        <v>55</v>
      </c>
      <c r="F1138" s="19">
        <v>1</v>
      </c>
      <c r="G1138" s="19">
        <v>90</v>
      </c>
      <c r="H1138" s="19" t="s">
        <v>56</v>
      </c>
      <c r="I1138" s="19">
        <v>-15.3</v>
      </c>
      <c r="J1138" s="19">
        <v>-23.45</v>
      </c>
      <c r="K1138" s="19" t="s">
        <v>56</v>
      </c>
      <c r="L1138" s="19">
        <v>51.25</v>
      </c>
      <c r="M1138" s="2" t="s">
        <v>9752</v>
      </c>
      <c r="N1138" s="2" t="s">
        <v>62</v>
      </c>
      <c r="O1138" s="2" t="s">
        <v>110</v>
      </c>
      <c r="P1138" s="2" t="s">
        <v>1699</v>
      </c>
      <c r="Q1138" s="2" t="s">
        <v>112</v>
      </c>
      <c r="R1138" s="2" t="s">
        <v>62</v>
      </c>
      <c r="S1138" s="19">
        <v>90</v>
      </c>
      <c r="T1138" s="19" t="s">
        <v>63</v>
      </c>
      <c r="U1138" s="2" t="s">
        <v>86</v>
      </c>
      <c r="V1138" s="2" t="s">
        <v>62</v>
      </c>
      <c r="W1138" s="2" t="s">
        <v>62</v>
      </c>
      <c r="X1138" s="2" t="s">
        <v>62</v>
      </c>
      <c r="Y1138" s="2" t="s">
        <v>62</v>
      </c>
      <c r="Z1138" s="2" t="s">
        <v>62</v>
      </c>
      <c r="AA1138" s="2" t="s">
        <v>11669</v>
      </c>
      <c r="AB1138" s="2" t="s">
        <v>11670</v>
      </c>
      <c r="AC1138" s="2" t="s">
        <v>11671</v>
      </c>
      <c r="AD1138" s="2" t="s">
        <v>11672</v>
      </c>
      <c r="AE1138" s="2" t="s">
        <v>132</v>
      </c>
      <c r="AF1138" s="2" t="s">
        <v>11673</v>
      </c>
      <c r="AG1138" s="2" t="s">
        <v>73</v>
      </c>
      <c r="AH1138" s="2" t="s">
        <v>93</v>
      </c>
      <c r="AI1138" s="2" t="s">
        <v>11531</v>
      </c>
      <c r="AJ1138" s="2" t="s">
        <v>11674</v>
      </c>
      <c r="AK1138" s="2" t="s">
        <v>77</v>
      </c>
      <c r="AL1138" s="2" t="s">
        <v>11675</v>
      </c>
      <c r="AM1138" s="2" t="s">
        <v>62</v>
      </c>
      <c r="AN1138" s="19" t="s">
        <v>62</v>
      </c>
      <c r="AO1138" s="2" t="s">
        <v>62</v>
      </c>
      <c r="AP1138" s="2" t="s">
        <v>62</v>
      </c>
      <c r="AQ1138" s="2" t="s">
        <v>62</v>
      </c>
      <c r="AR1138" s="2" t="s">
        <v>62</v>
      </c>
      <c r="AS1138" s="2" t="s">
        <v>62</v>
      </c>
      <c r="AT1138" s="2" t="s">
        <v>62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8" t="s">
        <v>11676</v>
      </c>
      <c r="B1139" s="2" t="s">
        <v>11677</v>
      </c>
      <c r="C1139" s="2" t="s">
        <v>10503</v>
      </c>
      <c r="D1139" s="2" t="s">
        <v>10664</v>
      </c>
      <c r="E1139" s="2" t="s">
        <v>55</v>
      </c>
      <c r="F1139" s="19">
        <v>1</v>
      </c>
      <c r="G1139" s="19">
        <v>83.7</v>
      </c>
      <c r="H1139" s="19" t="s">
        <v>56</v>
      </c>
      <c r="I1139" s="19">
        <v>-14.23</v>
      </c>
      <c r="J1139" s="19">
        <v>-21.95</v>
      </c>
      <c r="K1139" s="19">
        <v>-47.52</v>
      </c>
      <c r="L1139" s="19">
        <v>0</v>
      </c>
      <c r="M1139" s="2" t="s">
        <v>9752</v>
      </c>
      <c r="N1139" s="2" t="s">
        <v>62</v>
      </c>
      <c r="O1139" s="2" t="s">
        <v>59</v>
      </c>
      <c r="P1139" s="2" t="s">
        <v>60</v>
      </c>
      <c r="Q1139" s="2" t="s">
        <v>61</v>
      </c>
      <c r="R1139" s="2" t="s">
        <v>62</v>
      </c>
      <c r="S1139" s="19">
        <v>83.7</v>
      </c>
      <c r="T1139" s="19" t="s">
        <v>63</v>
      </c>
      <c r="U1139" s="2" t="s">
        <v>64</v>
      </c>
      <c r="V1139" s="2" t="s">
        <v>11678</v>
      </c>
      <c r="W1139" s="2" t="s">
        <v>11679</v>
      </c>
      <c r="X1139" s="2" t="s">
        <v>11680</v>
      </c>
      <c r="Y1139" s="2" t="s">
        <v>62</v>
      </c>
      <c r="Z1139" s="2" t="s">
        <v>62</v>
      </c>
      <c r="AA1139" s="2" t="s">
        <v>11678</v>
      </c>
      <c r="AB1139" s="2" t="s">
        <v>11681</v>
      </c>
      <c r="AC1139" s="2" t="s">
        <v>2033</v>
      </c>
      <c r="AD1139" s="2" t="s">
        <v>157</v>
      </c>
      <c r="AE1139" s="2" t="s">
        <v>157</v>
      </c>
      <c r="AF1139" s="2" t="s">
        <v>2034</v>
      </c>
      <c r="AG1139" s="2" t="s">
        <v>73</v>
      </c>
      <c r="AH1139" s="2" t="s">
        <v>74</v>
      </c>
      <c r="AI1139" s="2" t="s">
        <v>11682</v>
      </c>
      <c r="AJ1139" s="2" t="s">
        <v>11683</v>
      </c>
      <c r="AK1139" s="2" t="s">
        <v>77</v>
      </c>
      <c r="AL1139" s="2" t="s">
        <v>11684</v>
      </c>
      <c r="AM1139" s="2" t="s">
        <v>62</v>
      </c>
      <c r="AN1139" s="19" t="s">
        <v>56</v>
      </c>
      <c r="AO1139" s="2" t="s">
        <v>1011</v>
      </c>
      <c r="AP1139" s="2" t="s">
        <v>11685</v>
      </c>
      <c r="AQ1139" s="2" t="s">
        <v>10673</v>
      </c>
      <c r="AR1139" s="2" t="s">
        <v>2038</v>
      </c>
      <c r="AS1139" s="2" t="s">
        <v>11686</v>
      </c>
      <c r="AT1139" s="2" t="s">
        <v>3607</v>
      </c>
      <c r="AU1139" s="19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8" t="s">
        <v>11687</v>
      </c>
      <c r="B1140" s="2" t="s">
        <v>11688</v>
      </c>
      <c r="C1140" s="2" t="s">
        <v>53</v>
      </c>
      <c r="D1140" s="2" t="s">
        <v>9567</v>
      </c>
      <c r="E1140" s="2" t="s">
        <v>58</v>
      </c>
      <c r="F1140" s="19">
        <v>1</v>
      </c>
      <c r="G1140" s="19">
        <v>114.69</v>
      </c>
      <c r="H1140" s="19" t="s">
        <v>56</v>
      </c>
      <c r="I1140" s="19">
        <v>-13.76</v>
      </c>
      <c r="J1140" s="19">
        <v>-24.95</v>
      </c>
      <c r="K1140" s="19" t="s">
        <v>56</v>
      </c>
      <c r="L1140" s="19">
        <v>75.98</v>
      </c>
      <c r="M1140" s="2" t="s">
        <v>9752</v>
      </c>
      <c r="N1140" s="2" t="s">
        <v>58</v>
      </c>
      <c r="O1140" s="2" t="s">
        <v>237</v>
      </c>
      <c r="P1140" s="2" t="s">
        <v>11185</v>
      </c>
      <c r="Q1140" s="2" t="s">
        <v>239</v>
      </c>
      <c r="R1140" s="2" t="s">
        <v>62</v>
      </c>
      <c r="S1140" s="19">
        <v>114.69</v>
      </c>
      <c r="T1140" s="19" t="s">
        <v>113</v>
      </c>
      <c r="U1140" s="2" t="s">
        <v>64</v>
      </c>
      <c r="V1140" s="2" t="s">
        <v>11689</v>
      </c>
      <c r="W1140" s="2" t="s">
        <v>11690</v>
      </c>
      <c r="X1140" s="2" t="s">
        <v>11691</v>
      </c>
      <c r="Y1140" s="2" t="s">
        <v>62</v>
      </c>
      <c r="Z1140" s="2" t="s">
        <v>62</v>
      </c>
      <c r="AA1140" s="2" t="s">
        <v>11689</v>
      </c>
      <c r="AB1140" s="2" t="s">
        <v>11692</v>
      </c>
      <c r="AC1140" s="2" t="s">
        <v>11693</v>
      </c>
      <c r="AD1140" s="2" t="s">
        <v>11694</v>
      </c>
      <c r="AE1140" s="2" t="s">
        <v>91</v>
      </c>
      <c r="AF1140" s="2" t="s">
        <v>11695</v>
      </c>
      <c r="AG1140" s="2" t="s">
        <v>73</v>
      </c>
      <c r="AH1140" s="2" t="s">
        <v>74</v>
      </c>
      <c r="AI1140" s="2" t="s">
        <v>11696</v>
      </c>
      <c r="AJ1140" s="2" t="s">
        <v>11697</v>
      </c>
      <c r="AK1140" s="2" t="s">
        <v>77</v>
      </c>
      <c r="AL1140" s="2" t="s">
        <v>11698</v>
      </c>
      <c r="AM1140" s="2" t="s">
        <v>62</v>
      </c>
      <c r="AN1140" s="19" t="s">
        <v>62</v>
      </c>
      <c r="AO1140" s="2" t="s">
        <v>62</v>
      </c>
      <c r="AP1140" s="2" t="s">
        <v>62</v>
      </c>
      <c r="AQ1140" s="2" t="s">
        <v>62</v>
      </c>
      <c r="AR1140" s="2" t="s">
        <v>62</v>
      </c>
      <c r="AS1140" s="2" t="s">
        <v>62</v>
      </c>
      <c r="AT1140" s="2" t="s">
        <v>62</v>
      </c>
      <c r="AU1140" s="19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8" t="s">
        <v>11699</v>
      </c>
      <c r="B1141" s="2" t="s">
        <v>11700</v>
      </c>
      <c r="C1141" s="2" t="s">
        <v>53</v>
      </c>
      <c r="D1141" s="2" t="s">
        <v>11401</v>
      </c>
      <c r="E1141" s="2" t="s">
        <v>55</v>
      </c>
      <c r="F1141" s="19">
        <v>1</v>
      </c>
      <c r="G1141" s="19">
        <v>62.7</v>
      </c>
      <c r="H1141" s="19">
        <v>13.91</v>
      </c>
      <c r="I1141" s="19">
        <v>-16.66</v>
      </c>
      <c r="J1141" s="19">
        <v>-13.91</v>
      </c>
      <c r="K1141" s="19" t="s">
        <v>56</v>
      </c>
      <c r="L1141" s="19">
        <v>46.04</v>
      </c>
      <c r="M1141" s="2" t="s">
        <v>9752</v>
      </c>
      <c r="N1141" s="2" t="s">
        <v>62</v>
      </c>
      <c r="O1141" s="2" t="s">
        <v>150</v>
      </c>
      <c r="P1141" s="2" t="s">
        <v>782</v>
      </c>
      <c r="Q1141" s="2" t="s">
        <v>565</v>
      </c>
      <c r="R1141" s="2" t="s">
        <v>62</v>
      </c>
      <c r="S1141" s="19">
        <v>62.7</v>
      </c>
      <c r="T1141" s="19" t="s">
        <v>63</v>
      </c>
      <c r="U1141" s="2" t="s">
        <v>86</v>
      </c>
      <c r="V1141" s="2" t="s">
        <v>62</v>
      </c>
      <c r="W1141" s="2" t="s">
        <v>62</v>
      </c>
      <c r="X1141" s="2" t="s">
        <v>62</v>
      </c>
      <c r="Y1141" s="2" t="s">
        <v>62</v>
      </c>
      <c r="Z1141" s="2" t="s">
        <v>62</v>
      </c>
      <c r="AA1141" s="2" t="s">
        <v>11701</v>
      </c>
      <c r="AB1141" s="2" t="s">
        <v>11702</v>
      </c>
      <c r="AC1141" s="2" t="s">
        <v>11703</v>
      </c>
      <c r="AD1141" s="2" t="s">
        <v>4393</v>
      </c>
      <c r="AE1141" s="2" t="s">
        <v>118</v>
      </c>
      <c r="AF1141" s="2" t="s">
        <v>11704</v>
      </c>
      <c r="AG1141" s="2" t="s">
        <v>73</v>
      </c>
      <c r="AH1141" s="2" t="s">
        <v>93</v>
      </c>
      <c r="AI1141" s="2" t="s">
        <v>11705</v>
      </c>
      <c r="AJ1141" s="2" t="s">
        <v>11706</v>
      </c>
      <c r="AK1141" s="2" t="s">
        <v>77</v>
      </c>
      <c r="AL1141" s="2" t="s">
        <v>11707</v>
      </c>
      <c r="AM1141" s="2" t="s">
        <v>62</v>
      </c>
      <c r="AN1141" s="19" t="s">
        <v>62</v>
      </c>
      <c r="AO1141" s="2" t="s">
        <v>62</v>
      </c>
      <c r="AP1141" s="2" t="s">
        <v>62</v>
      </c>
      <c r="AQ1141" s="2" t="s">
        <v>62</v>
      </c>
      <c r="AR1141" s="2" t="s">
        <v>62</v>
      </c>
      <c r="AS1141" s="2" t="s">
        <v>62</v>
      </c>
      <c r="AT1141" s="2" t="s">
        <v>62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11708</v>
      </c>
      <c r="B1142" s="2" t="s">
        <v>11709</v>
      </c>
      <c r="C1142" s="2" t="s">
        <v>53</v>
      </c>
      <c r="D1142" s="2" t="s">
        <v>11401</v>
      </c>
      <c r="E1142" s="2" t="s">
        <v>55</v>
      </c>
      <c r="F1142" s="19">
        <v>1</v>
      </c>
      <c r="G1142" s="19">
        <v>127.78</v>
      </c>
      <c r="H1142" s="19">
        <v>1.59</v>
      </c>
      <c r="I1142" s="19">
        <v>-21.72</v>
      </c>
      <c r="J1142" s="19" t="s">
        <v>56</v>
      </c>
      <c r="K1142" s="19" t="s">
        <v>56</v>
      </c>
      <c r="L1142" s="19">
        <v>107.65</v>
      </c>
      <c r="M1142" s="2" t="s">
        <v>9752</v>
      </c>
      <c r="N1142" s="2" t="s">
        <v>62</v>
      </c>
      <c r="O1142" s="2" t="s">
        <v>6273</v>
      </c>
      <c r="P1142" s="2" t="s">
        <v>11710</v>
      </c>
      <c r="Q1142" s="2" t="s">
        <v>6275</v>
      </c>
      <c r="R1142" s="2" t="s">
        <v>62</v>
      </c>
      <c r="S1142" s="19">
        <v>127.78</v>
      </c>
      <c r="T1142" s="19" t="s">
        <v>63</v>
      </c>
      <c r="U1142" s="2" t="s">
        <v>64</v>
      </c>
      <c r="V1142" s="2" t="s">
        <v>11711</v>
      </c>
      <c r="W1142" s="2" t="s">
        <v>11712</v>
      </c>
      <c r="X1142" s="2" t="s">
        <v>11713</v>
      </c>
      <c r="Y1142" s="2" t="s">
        <v>62</v>
      </c>
      <c r="Z1142" s="2" t="s">
        <v>62</v>
      </c>
      <c r="AA1142" s="2" t="s">
        <v>11711</v>
      </c>
      <c r="AB1142" s="2" t="s">
        <v>11714</v>
      </c>
      <c r="AC1142" s="2" t="s">
        <v>11715</v>
      </c>
      <c r="AD1142" s="2" t="s">
        <v>157</v>
      </c>
      <c r="AE1142" s="2" t="s">
        <v>157</v>
      </c>
      <c r="AF1142" s="2" t="s">
        <v>11716</v>
      </c>
      <c r="AG1142" s="2" t="s">
        <v>73</v>
      </c>
      <c r="AH1142" s="2" t="s">
        <v>916</v>
      </c>
      <c r="AI1142" s="2" t="s">
        <v>11717</v>
      </c>
      <c r="AJ1142" s="2" t="s">
        <v>11718</v>
      </c>
      <c r="AK1142" s="2" t="s">
        <v>11719</v>
      </c>
      <c r="AL1142" s="2" t="s">
        <v>11720</v>
      </c>
      <c r="AM1142" s="2" t="s">
        <v>62</v>
      </c>
      <c r="AN1142" s="19" t="s">
        <v>62</v>
      </c>
      <c r="AO1142" s="2" t="s">
        <v>62</v>
      </c>
      <c r="AP1142" s="2" t="s">
        <v>62</v>
      </c>
      <c r="AQ1142" s="2" t="s">
        <v>62</v>
      </c>
      <c r="AR1142" s="2" t="s">
        <v>62</v>
      </c>
      <c r="AS1142" s="2" t="s">
        <v>62</v>
      </c>
      <c r="AT1142" s="2" t="s">
        <v>62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11721</v>
      </c>
      <c r="B1143" s="2" t="s">
        <v>11722</v>
      </c>
      <c r="C1143" s="2" t="s">
        <v>53</v>
      </c>
      <c r="D1143" s="2" t="s">
        <v>10562</v>
      </c>
      <c r="E1143" s="2" t="s">
        <v>55</v>
      </c>
      <c r="F1143" s="19">
        <v>1</v>
      </c>
      <c r="G1143" s="19">
        <v>102.56</v>
      </c>
      <c r="H1143" s="19" t="s">
        <v>56</v>
      </c>
      <c r="I1143" s="19">
        <v>-12.31</v>
      </c>
      <c r="J1143" s="19">
        <v>-21.95</v>
      </c>
      <c r="K1143" s="19" t="s">
        <v>56</v>
      </c>
      <c r="L1143" s="19">
        <v>68.3</v>
      </c>
      <c r="M1143" s="2" t="s">
        <v>9752</v>
      </c>
      <c r="N1143" s="2" t="s">
        <v>62</v>
      </c>
      <c r="O1143" s="2" t="s">
        <v>11723</v>
      </c>
      <c r="P1143" s="2" t="s">
        <v>11724</v>
      </c>
      <c r="Q1143" s="2" t="s">
        <v>11725</v>
      </c>
      <c r="R1143" s="2" t="s">
        <v>62</v>
      </c>
      <c r="S1143" s="19">
        <v>102.56</v>
      </c>
      <c r="T1143" s="19" t="s">
        <v>113</v>
      </c>
      <c r="U1143" s="2" t="s">
        <v>86</v>
      </c>
      <c r="V1143" s="2" t="s">
        <v>62</v>
      </c>
      <c r="W1143" s="2" t="s">
        <v>62</v>
      </c>
      <c r="X1143" s="2" t="s">
        <v>62</v>
      </c>
      <c r="Y1143" s="2" t="s">
        <v>62</v>
      </c>
      <c r="Z1143" s="2" t="s">
        <v>62</v>
      </c>
      <c r="AA1143" s="2" t="s">
        <v>11726</v>
      </c>
      <c r="AB1143" s="2" t="s">
        <v>11727</v>
      </c>
      <c r="AC1143" s="2" t="s">
        <v>11728</v>
      </c>
      <c r="AD1143" s="2" t="s">
        <v>189</v>
      </c>
      <c r="AE1143" s="2" t="s">
        <v>189</v>
      </c>
      <c r="AF1143" s="2" t="s">
        <v>11729</v>
      </c>
      <c r="AG1143" s="2" t="s">
        <v>73</v>
      </c>
      <c r="AH1143" s="2" t="s">
        <v>93</v>
      </c>
      <c r="AI1143" s="2" t="s">
        <v>11253</v>
      </c>
      <c r="AJ1143" s="2" t="s">
        <v>11730</v>
      </c>
      <c r="AK1143" s="2" t="s">
        <v>77</v>
      </c>
      <c r="AL1143" s="2" t="s">
        <v>11731</v>
      </c>
      <c r="AM1143" s="2" t="s">
        <v>62</v>
      </c>
      <c r="AN1143" s="19" t="s">
        <v>62</v>
      </c>
      <c r="AO1143" s="2" t="s">
        <v>62</v>
      </c>
      <c r="AP1143" s="2" t="s">
        <v>62</v>
      </c>
      <c r="AQ1143" s="2" t="s">
        <v>62</v>
      </c>
      <c r="AR1143" s="2" t="s">
        <v>62</v>
      </c>
      <c r="AS1143" s="2" t="s">
        <v>62</v>
      </c>
      <c r="AT1143" s="2" t="s">
        <v>62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8" t="s">
        <v>11732</v>
      </c>
      <c r="B1144" s="2" t="s">
        <v>11733</v>
      </c>
      <c r="C1144" s="2" t="s">
        <v>53</v>
      </c>
      <c r="D1144" s="2" t="s">
        <v>10562</v>
      </c>
      <c r="E1144" s="2" t="s">
        <v>55</v>
      </c>
      <c r="F1144" s="19">
        <v>1</v>
      </c>
      <c r="G1144" s="19">
        <v>139.1</v>
      </c>
      <c r="H1144" s="19" t="s">
        <v>56</v>
      </c>
      <c r="I1144" s="19">
        <v>-23.65</v>
      </c>
      <c r="J1144" s="19">
        <v>-20.95</v>
      </c>
      <c r="K1144" s="19" t="s">
        <v>56</v>
      </c>
      <c r="L1144" s="19">
        <v>94.5</v>
      </c>
      <c r="M1144" s="2" t="s">
        <v>9752</v>
      </c>
      <c r="N1144" s="2" t="s">
        <v>58</v>
      </c>
      <c r="O1144" s="2" t="s">
        <v>968</v>
      </c>
      <c r="P1144" s="2" t="s">
        <v>1902</v>
      </c>
      <c r="Q1144" s="2" t="s">
        <v>1420</v>
      </c>
      <c r="R1144" s="2" t="s">
        <v>62</v>
      </c>
      <c r="S1144" s="19">
        <v>139.1</v>
      </c>
      <c r="T1144" s="19" t="s">
        <v>63</v>
      </c>
      <c r="U1144" s="2" t="s">
        <v>86</v>
      </c>
      <c r="V1144" s="2" t="s">
        <v>62</v>
      </c>
      <c r="W1144" s="2" t="s">
        <v>62</v>
      </c>
      <c r="X1144" s="2" t="s">
        <v>62</v>
      </c>
      <c r="Y1144" s="2" t="s">
        <v>62</v>
      </c>
      <c r="Z1144" s="2" t="s">
        <v>62</v>
      </c>
      <c r="AA1144" s="2" t="s">
        <v>11734</v>
      </c>
      <c r="AB1144" s="2" t="s">
        <v>11735</v>
      </c>
      <c r="AC1144" s="2" t="s">
        <v>11736</v>
      </c>
      <c r="AD1144" s="2" t="s">
        <v>70</v>
      </c>
      <c r="AE1144" s="2" t="s">
        <v>71</v>
      </c>
      <c r="AF1144" s="2" t="s">
        <v>11737</v>
      </c>
      <c r="AG1144" s="2" t="s">
        <v>73</v>
      </c>
      <c r="AH1144" s="2" t="s">
        <v>93</v>
      </c>
      <c r="AI1144" s="2" t="s">
        <v>11738</v>
      </c>
      <c r="AJ1144" s="2" t="s">
        <v>11739</v>
      </c>
      <c r="AK1144" s="2" t="s">
        <v>77</v>
      </c>
      <c r="AL1144" s="2" t="s">
        <v>11740</v>
      </c>
      <c r="AM1144" s="2" t="s">
        <v>62</v>
      </c>
      <c r="AN1144" s="19" t="s">
        <v>62</v>
      </c>
      <c r="AO1144" s="2" t="s">
        <v>62</v>
      </c>
      <c r="AP1144" s="2" t="s">
        <v>62</v>
      </c>
      <c r="AQ1144" s="2" t="s">
        <v>62</v>
      </c>
      <c r="AR1144" s="2" t="s">
        <v>62</v>
      </c>
      <c r="AS1144" s="2" t="s">
        <v>62</v>
      </c>
      <c r="AT1144" s="2" t="s">
        <v>62</v>
      </c>
      <c r="AU1144" s="19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8" t="s">
        <v>11741</v>
      </c>
      <c r="B1145" s="2" t="s">
        <v>11742</v>
      </c>
      <c r="C1145" s="2" t="s">
        <v>53</v>
      </c>
      <c r="D1145" s="2" t="s">
        <v>8392</v>
      </c>
      <c r="E1145" s="2" t="s">
        <v>58</v>
      </c>
      <c r="F1145" s="19">
        <v>1</v>
      </c>
      <c r="G1145" s="19">
        <v>67.22</v>
      </c>
      <c r="H1145" s="19" t="s">
        <v>56</v>
      </c>
      <c r="I1145" s="19">
        <v>-14.07</v>
      </c>
      <c r="J1145" s="19" t="s">
        <v>56</v>
      </c>
      <c r="K1145" s="19" t="s">
        <v>56</v>
      </c>
      <c r="L1145" s="19">
        <v>53.15</v>
      </c>
      <c r="M1145" s="2" t="s">
        <v>9752</v>
      </c>
      <c r="N1145" s="2" t="s">
        <v>58</v>
      </c>
      <c r="O1145" s="2" t="s">
        <v>110</v>
      </c>
      <c r="P1145" s="2" t="s">
        <v>111</v>
      </c>
      <c r="Q1145" s="2" t="s">
        <v>112</v>
      </c>
      <c r="R1145" s="2" t="s">
        <v>62</v>
      </c>
      <c r="S1145" s="19">
        <v>67.22</v>
      </c>
      <c r="T1145" s="19" t="s">
        <v>113</v>
      </c>
      <c r="U1145" s="2" t="s">
        <v>86</v>
      </c>
      <c r="V1145" s="2" t="s">
        <v>62</v>
      </c>
      <c r="W1145" s="2" t="s">
        <v>62</v>
      </c>
      <c r="X1145" s="2" t="s">
        <v>62</v>
      </c>
      <c r="Y1145" s="2" t="s">
        <v>62</v>
      </c>
      <c r="Z1145" s="2" t="s">
        <v>62</v>
      </c>
      <c r="AA1145" s="2" t="s">
        <v>11743</v>
      </c>
      <c r="AB1145" s="2" t="s">
        <v>11744</v>
      </c>
      <c r="AC1145" s="2" t="s">
        <v>11745</v>
      </c>
      <c r="AD1145" s="2" t="s">
        <v>11746</v>
      </c>
      <c r="AE1145" s="2" t="s">
        <v>157</v>
      </c>
      <c r="AF1145" s="2" t="s">
        <v>11747</v>
      </c>
      <c r="AG1145" s="2" t="s">
        <v>73</v>
      </c>
      <c r="AH1145" s="2" t="s">
        <v>93</v>
      </c>
      <c r="AI1145" s="2" t="s">
        <v>11748</v>
      </c>
      <c r="AJ1145" s="2" t="s">
        <v>11749</v>
      </c>
      <c r="AK1145" s="2" t="s">
        <v>77</v>
      </c>
      <c r="AL1145" s="2" t="s">
        <v>11750</v>
      </c>
      <c r="AM1145" s="2" t="s">
        <v>62</v>
      </c>
      <c r="AN1145" s="19" t="s">
        <v>62</v>
      </c>
      <c r="AO1145" s="2" t="s">
        <v>62</v>
      </c>
      <c r="AP1145" s="2" t="s">
        <v>62</v>
      </c>
      <c r="AQ1145" s="2" t="s">
        <v>62</v>
      </c>
      <c r="AR1145" s="2" t="s">
        <v>62</v>
      </c>
      <c r="AS1145" s="2" t="s">
        <v>62</v>
      </c>
      <c r="AT1145" s="2" t="s">
        <v>62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8" t="s">
        <v>11751</v>
      </c>
      <c r="B1146" s="2" t="s">
        <v>11752</v>
      </c>
      <c r="C1146" s="2" t="s">
        <v>53</v>
      </c>
      <c r="D1146" s="2" t="s">
        <v>10562</v>
      </c>
      <c r="E1146" s="2" t="s">
        <v>58</v>
      </c>
      <c r="F1146" s="19">
        <v>1</v>
      </c>
      <c r="G1146" s="19">
        <v>67.22</v>
      </c>
      <c r="H1146" s="19" t="s">
        <v>56</v>
      </c>
      <c r="I1146" s="19">
        <v>-14.07</v>
      </c>
      <c r="J1146" s="19" t="s">
        <v>56</v>
      </c>
      <c r="K1146" s="19" t="s">
        <v>56</v>
      </c>
      <c r="L1146" s="19">
        <v>53.15</v>
      </c>
      <c r="M1146" s="2" t="s">
        <v>9752</v>
      </c>
      <c r="N1146" s="2" t="s">
        <v>62</v>
      </c>
      <c r="O1146" s="2" t="s">
        <v>110</v>
      </c>
      <c r="P1146" s="2" t="s">
        <v>111</v>
      </c>
      <c r="Q1146" s="2" t="s">
        <v>112</v>
      </c>
      <c r="R1146" s="2" t="s">
        <v>62</v>
      </c>
      <c r="S1146" s="19">
        <v>67.22</v>
      </c>
      <c r="T1146" s="19" t="s">
        <v>113</v>
      </c>
      <c r="U1146" s="2" t="s">
        <v>86</v>
      </c>
      <c r="V1146" s="2" t="s">
        <v>62</v>
      </c>
      <c r="W1146" s="2" t="s">
        <v>62</v>
      </c>
      <c r="X1146" s="2" t="s">
        <v>62</v>
      </c>
      <c r="Y1146" s="2" t="s">
        <v>62</v>
      </c>
      <c r="Z1146" s="2" t="s">
        <v>62</v>
      </c>
      <c r="AA1146" s="2" t="s">
        <v>11753</v>
      </c>
      <c r="AB1146" s="2" t="s">
        <v>11754</v>
      </c>
      <c r="AC1146" s="2" t="s">
        <v>11755</v>
      </c>
      <c r="AD1146" s="2" t="s">
        <v>189</v>
      </c>
      <c r="AE1146" s="2" t="s">
        <v>189</v>
      </c>
      <c r="AF1146" s="2" t="s">
        <v>11756</v>
      </c>
      <c r="AG1146" s="2" t="s">
        <v>73</v>
      </c>
      <c r="AH1146" s="2" t="s">
        <v>93</v>
      </c>
      <c r="AI1146" s="2" t="s">
        <v>11253</v>
      </c>
      <c r="AJ1146" s="2" t="s">
        <v>11757</v>
      </c>
      <c r="AK1146" s="2" t="s">
        <v>77</v>
      </c>
      <c r="AL1146" s="2" t="s">
        <v>11758</v>
      </c>
      <c r="AM1146" s="2" t="s">
        <v>62</v>
      </c>
      <c r="AN1146" s="19" t="s">
        <v>62</v>
      </c>
      <c r="AO1146" s="2" t="s">
        <v>62</v>
      </c>
      <c r="AP1146" s="2" t="s">
        <v>62</v>
      </c>
      <c r="AQ1146" s="2" t="s">
        <v>62</v>
      </c>
      <c r="AR1146" s="2" t="s">
        <v>62</v>
      </c>
      <c r="AS1146" s="2" t="s">
        <v>62</v>
      </c>
      <c r="AT1146" s="2" t="s">
        <v>62</v>
      </c>
      <c r="AU1146" s="19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8" t="s">
        <v>11759</v>
      </c>
      <c r="B1147" s="2" t="s">
        <v>11760</v>
      </c>
      <c r="C1147" s="2" t="s">
        <v>53</v>
      </c>
      <c r="D1147" s="2" t="s">
        <v>9567</v>
      </c>
      <c r="E1147" s="2" t="s">
        <v>55</v>
      </c>
      <c r="F1147" s="19">
        <v>1</v>
      </c>
      <c r="G1147" s="19">
        <v>56.25</v>
      </c>
      <c r="H1147" s="19">
        <v>15.1</v>
      </c>
      <c r="I1147" s="19">
        <v>-15.56</v>
      </c>
      <c r="J1147" s="19">
        <v>-15.1</v>
      </c>
      <c r="K1147" s="19" t="s">
        <v>56</v>
      </c>
      <c r="L1147" s="19">
        <v>40.69</v>
      </c>
      <c r="M1147" s="2" t="s">
        <v>9752</v>
      </c>
      <c r="N1147" s="2" t="s">
        <v>58</v>
      </c>
      <c r="O1147" s="2" t="s">
        <v>2104</v>
      </c>
      <c r="P1147" s="2" t="s">
        <v>7015</v>
      </c>
      <c r="Q1147" s="2" t="s">
        <v>2106</v>
      </c>
      <c r="R1147" s="2" t="s">
        <v>62</v>
      </c>
      <c r="S1147" s="19">
        <v>56.25</v>
      </c>
      <c r="T1147" s="19" t="s">
        <v>63</v>
      </c>
      <c r="U1147" s="2" t="s">
        <v>64</v>
      </c>
      <c r="V1147" s="2" t="s">
        <v>11761</v>
      </c>
      <c r="W1147" s="2" t="s">
        <v>11762</v>
      </c>
      <c r="X1147" s="2" t="s">
        <v>11763</v>
      </c>
      <c r="Y1147" s="2" t="s">
        <v>62</v>
      </c>
      <c r="Z1147" s="2" t="s">
        <v>62</v>
      </c>
      <c r="AA1147" s="2" t="s">
        <v>11761</v>
      </c>
      <c r="AB1147" s="2" t="s">
        <v>11764</v>
      </c>
      <c r="AC1147" s="2" t="s">
        <v>11765</v>
      </c>
      <c r="AD1147" s="2" t="s">
        <v>11766</v>
      </c>
      <c r="AE1147" s="2" t="s">
        <v>91</v>
      </c>
      <c r="AF1147" s="2" t="s">
        <v>11767</v>
      </c>
      <c r="AG1147" s="2" t="s">
        <v>73</v>
      </c>
      <c r="AH1147" s="2" t="s">
        <v>74</v>
      </c>
      <c r="AI1147" s="2" t="s">
        <v>11768</v>
      </c>
      <c r="AJ1147" s="2" t="s">
        <v>10649</v>
      </c>
      <c r="AK1147" s="2" t="s">
        <v>77</v>
      </c>
      <c r="AL1147" s="2" t="s">
        <v>11769</v>
      </c>
      <c r="AM1147" s="2" t="s">
        <v>62</v>
      </c>
      <c r="AN1147" s="19" t="s">
        <v>62</v>
      </c>
      <c r="AO1147" s="2" t="s">
        <v>62</v>
      </c>
      <c r="AP1147" s="2" t="s">
        <v>62</v>
      </c>
      <c r="AQ1147" s="2" t="s">
        <v>62</v>
      </c>
      <c r="AR1147" s="2" t="s">
        <v>62</v>
      </c>
      <c r="AS1147" s="2" t="s">
        <v>62</v>
      </c>
      <c r="AT1147" s="2" t="s">
        <v>62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8" t="s">
        <v>11770</v>
      </c>
      <c r="B1148" s="2" t="s">
        <v>11771</v>
      </c>
      <c r="C1148" s="2" t="s">
        <v>53</v>
      </c>
      <c r="D1148" s="2" t="s">
        <v>10562</v>
      </c>
      <c r="E1148" s="2" t="s">
        <v>55</v>
      </c>
      <c r="F1148" s="19">
        <v>1</v>
      </c>
      <c r="G1148" s="19">
        <v>109.77</v>
      </c>
      <c r="H1148" s="19" t="s">
        <v>56</v>
      </c>
      <c r="I1148" s="19">
        <v>-18.66</v>
      </c>
      <c r="J1148" s="19">
        <v>-20.95</v>
      </c>
      <c r="K1148" s="19" t="s">
        <v>56</v>
      </c>
      <c r="L1148" s="19">
        <v>70.16</v>
      </c>
      <c r="M1148" s="2" t="s">
        <v>9752</v>
      </c>
      <c r="N1148" s="2" t="s">
        <v>58</v>
      </c>
      <c r="O1148" s="2" t="s">
        <v>3595</v>
      </c>
      <c r="P1148" s="2" t="s">
        <v>3596</v>
      </c>
      <c r="Q1148" s="2" t="s">
        <v>3597</v>
      </c>
      <c r="R1148" s="2" t="s">
        <v>62</v>
      </c>
      <c r="S1148" s="19">
        <v>109.77</v>
      </c>
      <c r="T1148" s="19" t="s">
        <v>63</v>
      </c>
      <c r="U1148" s="2" t="s">
        <v>64</v>
      </c>
      <c r="V1148" s="2" t="s">
        <v>11772</v>
      </c>
      <c r="W1148" s="2" t="s">
        <v>11773</v>
      </c>
      <c r="X1148" s="2" t="s">
        <v>11774</v>
      </c>
      <c r="Y1148" s="2" t="s">
        <v>62</v>
      </c>
      <c r="Z1148" s="2" t="s">
        <v>62</v>
      </c>
      <c r="AA1148" s="2" t="s">
        <v>11772</v>
      </c>
      <c r="AB1148" s="2" t="s">
        <v>11775</v>
      </c>
      <c r="AC1148" s="2" t="s">
        <v>11776</v>
      </c>
      <c r="AD1148" s="2" t="s">
        <v>90</v>
      </c>
      <c r="AE1148" s="2" t="s">
        <v>91</v>
      </c>
      <c r="AF1148" s="2" t="s">
        <v>11777</v>
      </c>
      <c r="AG1148" s="2" t="s">
        <v>73</v>
      </c>
      <c r="AH1148" s="2" t="s">
        <v>74</v>
      </c>
      <c r="AI1148" s="2" t="s">
        <v>11778</v>
      </c>
      <c r="AJ1148" s="2" t="s">
        <v>11779</v>
      </c>
      <c r="AK1148" s="2" t="s">
        <v>77</v>
      </c>
      <c r="AL1148" s="2" t="s">
        <v>11780</v>
      </c>
      <c r="AM1148" s="2" t="s">
        <v>62</v>
      </c>
      <c r="AN1148" s="19" t="s">
        <v>62</v>
      </c>
      <c r="AO1148" s="2" t="s">
        <v>62</v>
      </c>
      <c r="AP1148" s="2" t="s">
        <v>62</v>
      </c>
      <c r="AQ1148" s="2" t="s">
        <v>62</v>
      </c>
      <c r="AR1148" s="2" t="s">
        <v>62</v>
      </c>
      <c r="AS1148" s="2" t="s">
        <v>62</v>
      </c>
      <c r="AT1148" s="2" t="s">
        <v>62</v>
      </c>
      <c r="AU1148" s="19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8" t="s">
        <v>11781</v>
      </c>
      <c r="B1149" s="2" t="s">
        <v>11782</v>
      </c>
      <c r="C1149" s="2" t="s">
        <v>340</v>
      </c>
      <c r="D1149" s="2" t="s">
        <v>1165</v>
      </c>
      <c r="E1149" s="2" t="s">
        <v>55</v>
      </c>
      <c r="F1149" s="19">
        <v>1</v>
      </c>
      <c r="G1149" s="19">
        <v>61.11</v>
      </c>
      <c r="H1149" s="19" t="s">
        <v>56</v>
      </c>
      <c r="I1149" s="19">
        <v>-16.39</v>
      </c>
      <c r="J1149" s="19" t="s">
        <v>56</v>
      </c>
      <c r="K1149" s="19">
        <v>-44.72</v>
      </c>
      <c r="L1149" s="19">
        <v>0</v>
      </c>
      <c r="M1149" s="2" t="s">
        <v>57</v>
      </c>
      <c r="N1149" s="2" t="s">
        <v>58</v>
      </c>
      <c r="O1149" s="2" t="s">
        <v>1325</v>
      </c>
      <c r="P1149" s="2" t="s">
        <v>1326</v>
      </c>
      <c r="Q1149" s="2" t="s">
        <v>1327</v>
      </c>
      <c r="R1149" s="2" t="s">
        <v>62</v>
      </c>
      <c r="S1149" s="19">
        <v>61.11</v>
      </c>
      <c r="T1149" s="19" t="s">
        <v>63</v>
      </c>
      <c r="U1149" s="2" t="s">
        <v>86</v>
      </c>
      <c r="V1149" s="2" t="s">
        <v>62</v>
      </c>
      <c r="W1149" s="2" t="s">
        <v>62</v>
      </c>
      <c r="X1149" s="2" t="s">
        <v>62</v>
      </c>
      <c r="Y1149" s="2" t="s">
        <v>62</v>
      </c>
      <c r="Z1149" s="2" t="s">
        <v>62</v>
      </c>
      <c r="AA1149" s="2" t="s">
        <v>11783</v>
      </c>
      <c r="AB1149" s="2" t="s">
        <v>11784</v>
      </c>
      <c r="AC1149" s="2" t="s">
        <v>62</v>
      </c>
      <c r="AD1149" s="2" t="s">
        <v>11785</v>
      </c>
      <c r="AE1149" s="2" t="s">
        <v>132</v>
      </c>
      <c r="AF1149" s="2" t="s">
        <v>11786</v>
      </c>
      <c r="AG1149" s="2" t="s">
        <v>73</v>
      </c>
      <c r="AH1149" s="2" t="s">
        <v>93</v>
      </c>
      <c r="AI1149" s="2" t="s">
        <v>62</v>
      </c>
      <c r="AJ1149" s="2" t="s">
        <v>62</v>
      </c>
      <c r="AK1149" s="2" t="s">
        <v>77</v>
      </c>
      <c r="AL1149" s="2" t="s">
        <v>11787</v>
      </c>
      <c r="AM1149" s="2" t="s">
        <v>62</v>
      </c>
      <c r="AN1149" s="19" t="s">
        <v>62</v>
      </c>
      <c r="AO1149" s="2" t="s">
        <v>62</v>
      </c>
      <c r="AP1149" s="2" t="s">
        <v>62</v>
      </c>
      <c r="AQ1149" s="2" t="s">
        <v>62</v>
      </c>
      <c r="AR1149" s="2" t="s">
        <v>62</v>
      </c>
      <c r="AS1149" s="2" t="s">
        <v>62</v>
      </c>
      <c r="AT1149" s="2" t="s">
        <v>62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11788</v>
      </c>
      <c r="B1150" s="2" t="s">
        <v>11789</v>
      </c>
      <c r="C1150" s="2" t="s">
        <v>53</v>
      </c>
      <c r="D1150" s="2" t="s">
        <v>11401</v>
      </c>
      <c r="E1150" s="2" t="s">
        <v>55</v>
      </c>
      <c r="F1150" s="19">
        <v>1</v>
      </c>
      <c r="G1150" s="19">
        <v>199.36</v>
      </c>
      <c r="H1150" s="19" t="s">
        <v>56</v>
      </c>
      <c r="I1150" s="19">
        <v>-23.92</v>
      </c>
      <c r="J1150" s="19">
        <v>-21.95</v>
      </c>
      <c r="K1150" s="19" t="s">
        <v>56</v>
      </c>
      <c r="L1150" s="19">
        <v>153.49</v>
      </c>
      <c r="M1150" s="2" t="s">
        <v>9752</v>
      </c>
      <c r="N1150" s="2" t="s">
        <v>58</v>
      </c>
      <c r="O1150" s="2" t="s">
        <v>223</v>
      </c>
      <c r="P1150" s="2" t="s">
        <v>224</v>
      </c>
      <c r="Q1150" s="2" t="s">
        <v>225</v>
      </c>
      <c r="R1150" s="2" t="s">
        <v>62</v>
      </c>
      <c r="S1150" s="19">
        <v>199.36</v>
      </c>
      <c r="T1150" s="19" t="s">
        <v>113</v>
      </c>
      <c r="U1150" s="2" t="s">
        <v>86</v>
      </c>
      <c r="V1150" s="2" t="s">
        <v>62</v>
      </c>
      <c r="W1150" s="2" t="s">
        <v>62</v>
      </c>
      <c r="X1150" s="2" t="s">
        <v>62</v>
      </c>
      <c r="Y1150" s="2" t="s">
        <v>62</v>
      </c>
      <c r="Z1150" s="2" t="s">
        <v>62</v>
      </c>
      <c r="AA1150" s="2" t="s">
        <v>11790</v>
      </c>
      <c r="AB1150" s="2" t="s">
        <v>11791</v>
      </c>
      <c r="AC1150" s="2" t="s">
        <v>11792</v>
      </c>
      <c r="AD1150" s="2" t="s">
        <v>11793</v>
      </c>
      <c r="AE1150" s="2" t="s">
        <v>157</v>
      </c>
      <c r="AF1150" s="2" t="s">
        <v>11794</v>
      </c>
      <c r="AG1150" s="2" t="s">
        <v>73</v>
      </c>
      <c r="AH1150" s="2" t="s">
        <v>93</v>
      </c>
      <c r="AI1150" s="2" t="s">
        <v>11795</v>
      </c>
      <c r="AJ1150" s="2" t="s">
        <v>11796</v>
      </c>
      <c r="AK1150" s="2" t="s">
        <v>77</v>
      </c>
      <c r="AL1150" s="2" t="s">
        <v>11797</v>
      </c>
      <c r="AM1150" s="2" t="s">
        <v>62</v>
      </c>
      <c r="AN1150" s="19" t="s">
        <v>62</v>
      </c>
      <c r="AO1150" s="2" t="s">
        <v>62</v>
      </c>
      <c r="AP1150" s="2" t="s">
        <v>62</v>
      </c>
      <c r="AQ1150" s="2" t="s">
        <v>62</v>
      </c>
      <c r="AR1150" s="2" t="s">
        <v>62</v>
      </c>
      <c r="AS1150" s="2" t="s">
        <v>62</v>
      </c>
      <c r="AT1150" s="2" t="s">
        <v>62</v>
      </c>
      <c r="AU1150" s="19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8" t="s">
        <v>11798</v>
      </c>
      <c r="B1151" s="2" t="s">
        <v>11799</v>
      </c>
      <c r="C1151" s="2" t="s">
        <v>340</v>
      </c>
      <c r="D1151" s="2" t="s">
        <v>1487</v>
      </c>
      <c r="E1151" s="2" t="s">
        <v>55</v>
      </c>
      <c r="F1151" s="19">
        <v>1</v>
      </c>
      <c r="G1151" s="19">
        <v>159.99</v>
      </c>
      <c r="H1151" s="19">
        <v>17.55</v>
      </c>
      <c r="I1151" s="19">
        <v>-19.2</v>
      </c>
      <c r="J1151" s="19">
        <v>-39.5</v>
      </c>
      <c r="K1151" s="19">
        <v>-118.84</v>
      </c>
      <c r="L1151" s="19">
        <v>0</v>
      </c>
      <c r="M1151" s="2" t="s">
        <v>9752</v>
      </c>
      <c r="N1151" s="2" t="s">
        <v>58</v>
      </c>
      <c r="O1151" s="2" t="s">
        <v>405</v>
      </c>
      <c r="P1151" s="2" t="s">
        <v>406</v>
      </c>
      <c r="Q1151" s="2" t="s">
        <v>407</v>
      </c>
      <c r="R1151" s="2" t="s">
        <v>62</v>
      </c>
      <c r="S1151" s="19">
        <v>159.99</v>
      </c>
      <c r="T1151" s="19" t="s">
        <v>113</v>
      </c>
      <c r="U1151" s="2" t="s">
        <v>64</v>
      </c>
      <c r="V1151" s="2" t="s">
        <v>62</v>
      </c>
      <c r="W1151" s="2" t="s">
        <v>62</v>
      </c>
      <c r="X1151" s="2" t="s">
        <v>62</v>
      </c>
      <c r="Y1151" s="2" t="s">
        <v>62</v>
      </c>
      <c r="Z1151" s="2" t="s">
        <v>62</v>
      </c>
      <c r="AA1151" s="2" t="s">
        <v>11800</v>
      </c>
      <c r="AB1151" s="2" t="s">
        <v>11801</v>
      </c>
      <c r="AC1151" s="2" t="s">
        <v>62</v>
      </c>
      <c r="AD1151" s="2" t="s">
        <v>11802</v>
      </c>
      <c r="AE1151" s="2" t="s">
        <v>767</v>
      </c>
      <c r="AF1151" s="2" t="s">
        <v>11803</v>
      </c>
      <c r="AG1151" s="2" t="s">
        <v>73</v>
      </c>
      <c r="AH1151" s="2" t="s">
        <v>93</v>
      </c>
      <c r="AI1151" s="2" t="s">
        <v>62</v>
      </c>
      <c r="AJ1151" s="2" t="s">
        <v>62</v>
      </c>
      <c r="AK1151" s="2" t="s">
        <v>77</v>
      </c>
      <c r="AL1151" s="2" t="s">
        <v>62</v>
      </c>
      <c r="AM1151" s="2" t="s">
        <v>62</v>
      </c>
      <c r="AN1151" s="19" t="s">
        <v>62</v>
      </c>
      <c r="AO1151" s="2" t="s">
        <v>62</v>
      </c>
      <c r="AP1151" s="2" t="s">
        <v>62</v>
      </c>
      <c r="AQ1151" s="2" t="s">
        <v>62</v>
      </c>
      <c r="AR1151" s="2" t="s">
        <v>62</v>
      </c>
      <c r="AS1151" s="2" t="s">
        <v>62</v>
      </c>
      <c r="AT1151" s="2" t="s">
        <v>62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8" t="s">
        <v>11804</v>
      </c>
      <c r="B1152" s="2" t="s">
        <v>11805</v>
      </c>
      <c r="C1152" s="2" t="s">
        <v>53</v>
      </c>
      <c r="D1152" s="2" t="s">
        <v>7891</v>
      </c>
      <c r="E1152" s="2" t="s">
        <v>55</v>
      </c>
      <c r="F1152" s="19">
        <v>1</v>
      </c>
      <c r="G1152" s="19">
        <v>113.75</v>
      </c>
      <c r="H1152" s="19" t="s">
        <v>56</v>
      </c>
      <c r="I1152" s="19">
        <v>-13.65</v>
      </c>
      <c r="J1152" s="19">
        <v>-21.95</v>
      </c>
      <c r="K1152" s="19" t="s">
        <v>56</v>
      </c>
      <c r="L1152" s="19">
        <v>78.150000000000006</v>
      </c>
      <c r="M1152" s="2" t="s">
        <v>9752</v>
      </c>
      <c r="N1152" s="2" t="s">
        <v>58</v>
      </c>
      <c r="O1152" s="2" t="s">
        <v>9989</v>
      </c>
      <c r="P1152" s="2" t="s">
        <v>9990</v>
      </c>
      <c r="Q1152" s="2" t="s">
        <v>9991</v>
      </c>
      <c r="R1152" s="2" t="s">
        <v>62</v>
      </c>
      <c r="S1152" s="19">
        <v>113.75</v>
      </c>
      <c r="T1152" s="19" t="s">
        <v>113</v>
      </c>
      <c r="U1152" s="2" t="s">
        <v>64</v>
      </c>
      <c r="V1152" s="2" t="s">
        <v>11806</v>
      </c>
      <c r="W1152" s="2" t="s">
        <v>11807</v>
      </c>
      <c r="X1152" s="2" t="s">
        <v>11808</v>
      </c>
      <c r="Y1152" s="2" t="s">
        <v>62</v>
      </c>
      <c r="Z1152" s="2" t="s">
        <v>62</v>
      </c>
      <c r="AA1152" s="2" t="s">
        <v>11806</v>
      </c>
      <c r="AB1152" s="2" t="s">
        <v>11809</v>
      </c>
      <c r="AC1152" s="2" t="s">
        <v>11810</v>
      </c>
      <c r="AD1152" s="2" t="s">
        <v>11811</v>
      </c>
      <c r="AE1152" s="2" t="s">
        <v>449</v>
      </c>
      <c r="AF1152" s="2" t="s">
        <v>11812</v>
      </c>
      <c r="AG1152" s="2" t="s">
        <v>73</v>
      </c>
      <c r="AH1152" s="2" t="s">
        <v>74</v>
      </c>
      <c r="AI1152" s="2" t="s">
        <v>11813</v>
      </c>
      <c r="AJ1152" s="2" t="s">
        <v>11814</v>
      </c>
      <c r="AK1152" s="2" t="s">
        <v>77</v>
      </c>
      <c r="AL1152" s="2" t="s">
        <v>11815</v>
      </c>
      <c r="AM1152" s="2" t="s">
        <v>62</v>
      </c>
      <c r="AN1152" s="19" t="s">
        <v>62</v>
      </c>
      <c r="AO1152" s="2" t="s">
        <v>62</v>
      </c>
      <c r="AP1152" s="2" t="s">
        <v>62</v>
      </c>
      <c r="AQ1152" s="2" t="s">
        <v>62</v>
      </c>
      <c r="AR1152" s="2" t="s">
        <v>62</v>
      </c>
      <c r="AS1152" s="2" t="s">
        <v>62</v>
      </c>
      <c r="AT1152" s="2" t="s">
        <v>62</v>
      </c>
      <c r="AU1152" s="19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8" t="s">
        <v>11816</v>
      </c>
      <c r="B1153" s="2" t="s">
        <v>11817</v>
      </c>
      <c r="C1153" s="2" t="s">
        <v>53</v>
      </c>
      <c r="D1153" s="2" t="s">
        <v>10562</v>
      </c>
      <c r="E1153" s="2" t="s">
        <v>58</v>
      </c>
      <c r="F1153" s="19">
        <v>1</v>
      </c>
      <c r="G1153" s="19">
        <v>67.22</v>
      </c>
      <c r="H1153" s="19" t="s">
        <v>56</v>
      </c>
      <c r="I1153" s="19">
        <v>-14.07</v>
      </c>
      <c r="J1153" s="19" t="s">
        <v>56</v>
      </c>
      <c r="K1153" s="19" t="s">
        <v>56</v>
      </c>
      <c r="L1153" s="19">
        <v>53.15</v>
      </c>
      <c r="M1153" s="2" t="s">
        <v>9752</v>
      </c>
      <c r="N1153" s="2" t="s">
        <v>58</v>
      </c>
      <c r="O1153" s="2" t="s">
        <v>110</v>
      </c>
      <c r="P1153" s="2" t="s">
        <v>111</v>
      </c>
      <c r="Q1153" s="2" t="s">
        <v>112</v>
      </c>
      <c r="R1153" s="2" t="s">
        <v>62</v>
      </c>
      <c r="S1153" s="19">
        <v>67.22</v>
      </c>
      <c r="T1153" s="19" t="s">
        <v>113</v>
      </c>
      <c r="U1153" s="2" t="s">
        <v>86</v>
      </c>
      <c r="V1153" s="2" t="s">
        <v>62</v>
      </c>
      <c r="W1153" s="2" t="s">
        <v>62</v>
      </c>
      <c r="X1153" s="2" t="s">
        <v>62</v>
      </c>
      <c r="Y1153" s="2" t="s">
        <v>62</v>
      </c>
      <c r="Z1153" s="2" t="s">
        <v>62</v>
      </c>
      <c r="AA1153" s="2" t="s">
        <v>11818</v>
      </c>
      <c r="AB1153" s="2" t="s">
        <v>11819</v>
      </c>
      <c r="AC1153" s="2" t="s">
        <v>11820</v>
      </c>
      <c r="AD1153" s="2" t="s">
        <v>1052</v>
      </c>
      <c r="AE1153" s="2" t="s">
        <v>132</v>
      </c>
      <c r="AF1153" s="2" t="s">
        <v>11821</v>
      </c>
      <c r="AG1153" s="2" t="s">
        <v>73</v>
      </c>
      <c r="AH1153" s="2" t="s">
        <v>93</v>
      </c>
      <c r="AI1153" s="2" t="s">
        <v>11647</v>
      </c>
      <c r="AJ1153" s="2" t="s">
        <v>11822</v>
      </c>
      <c r="AK1153" s="2" t="s">
        <v>77</v>
      </c>
      <c r="AL1153" s="2" t="s">
        <v>11823</v>
      </c>
      <c r="AM1153" s="2" t="s">
        <v>62</v>
      </c>
      <c r="AN1153" s="19" t="s">
        <v>62</v>
      </c>
      <c r="AO1153" s="2" t="s">
        <v>62</v>
      </c>
      <c r="AP1153" s="2" t="s">
        <v>62</v>
      </c>
      <c r="AQ1153" s="2" t="s">
        <v>62</v>
      </c>
      <c r="AR1153" s="2" t="s">
        <v>62</v>
      </c>
      <c r="AS1153" s="2" t="s">
        <v>62</v>
      </c>
      <c r="AT1153" s="2" t="s">
        <v>62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8" t="s">
        <v>11824</v>
      </c>
      <c r="B1154" s="2" t="s">
        <v>11825</v>
      </c>
      <c r="C1154" s="2" t="s">
        <v>4323</v>
      </c>
      <c r="D1154" s="2" t="s">
        <v>11826</v>
      </c>
      <c r="E1154" s="2" t="s">
        <v>55</v>
      </c>
      <c r="F1154" s="19">
        <v>1</v>
      </c>
      <c r="G1154" s="19">
        <v>199</v>
      </c>
      <c r="H1154" s="19" t="s">
        <v>56</v>
      </c>
      <c r="I1154" s="19">
        <v>-33.83</v>
      </c>
      <c r="J1154" s="19">
        <v>-41.95</v>
      </c>
      <c r="K1154" s="19" t="s">
        <v>56</v>
      </c>
      <c r="L1154" s="19">
        <v>123.22</v>
      </c>
      <c r="M1154" s="2" t="s">
        <v>9752</v>
      </c>
      <c r="N1154" s="2" t="s">
        <v>58</v>
      </c>
      <c r="O1154" s="2" t="s">
        <v>3259</v>
      </c>
      <c r="P1154" s="2" t="s">
        <v>3260</v>
      </c>
      <c r="Q1154" s="2" t="s">
        <v>3261</v>
      </c>
      <c r="R1154" s="2" t="s">
        <v>62</v>
      </c>
      <c r="S1154" s="19">
        <v>199</v>
      </c>
      <c r="T1154" s="19" t="s">
        <v>63</v>
      </c>
      <c r="U1154" s="2" t="s">
        <v>86</v>
      </c>
      <c r="V1154" s="2" t="s">
        <v>11827</v>
      </c>
      <c r="W1154" s="2" t="s">
        <v>11828</v>
      </c>
      <c r="X1154" s="2" t="s">
        <v>11829</v>
      </c>
      <c r="Y1154" s="2" t="s">
        <v>62</v>
      </c>
      <c r="Z1154" s="2" t="s">
        <v>62</v>
      </c>
      <c r="AA1154" s="2" t="s">
        <v>11827</v>
      </c>
      <c r="AB1154" s="2" t="s">
        <v>11830</v>
      </c>
      <c r="AC1154" s="2" t="s">
        <v>1006</v>
      </c>
      <c r="AD1154" s="2" t="s">
        <v>1007</v>
      </c>
      <c r="AE1154" s="2" t="s">
        <v>157</v>
      </c>
      <c r="AF1154" s="2" t="s">
        <v>1008</v>
      </c>
      <c r="AG1154" s="2" t="s">
        <v>73</v>
      </c>
      <c r="AH1154" s="2" t="s">
        <v>93</v>
      </c>
      <c r="AI1154" s="2" t="s">
        <v>11706</v>
      </c>
      <c r="AJ1154" s="2" t="s">
        <v>11831</v>
      </c>
      <c r="AK1154" s="2" t="s">
        <v>77</v>
      </c>
      <c r="AL1154" s="2" t="s">
        <v>11832</v>
      </c>
      <c r="AM1154" s="2" t="s">
        <v>62</v>
      </c>
      <c r="AN1154" s="19" t="s">
        <v>56</v>
      </c>
      <c r="AO1154" s="2" t="s">
        <v>1011</v>
      </c>
      <c r="AP1154" s="2" t="s">
        <v>11833</v>
      </c>
      <c r="AQ1154" s="2" t="s">
        <v>62</v>
      </c>
      <c r="AR1154" s="2" t="s">
        <v>62</v>
      </c>
      <c r="AS1154" s="2" t="s">
        <v>11834</v>
      </c>
      <c r="AT1154" s="2" t="s">
        <v>62</v>
      </c>
      <c r="AU1154" s="19" t="s">
        <v>56</v>
      </c>
      <c r="AV1154" s="153" t="s">
        <v>58</v>
      </c>
      <c r="AW1154" s="2" t="s">
        <v>56</v>
      </c>
      <c r="AX1154" s="2" t="s">
        <v>55</v>
      </c>
    </row>
    <row r="1155" spans="1:50" ht="22.5" customHeight="1" x14ac:dyDescent="0.25">
      <c r="A1155" s="18" t="s">
        <v>11835</v>
      </c>
      <c r="B1155" s="2" t="s">
        <v>11836</v>
      </c>
      <c r="C1155" s="2" t="s">
        <v>53</v>
      </c>
      <c r="D1155" s="2" t="s">
        <v>7460</v>
      </c>
      <c r="E1155" s="2" t="s">
        <v>58</v>
      </c>
      <c r="F1155" s="19">
        <v>1</v>
      </c>
      <c r="G1155" s="19">
        <v>62.7</v>
      </c>
      <c r="H1155" s="19" t="s">
        <v>56</v>
      </c>
      <c r="I1155" s="19">
        <v>-16.66</v>
      </c>
      <c r="J1155" s="19" t="s">
        <v>56</v>
      </c>
      <c r="K1155" s="19" t="s">
        <v>56</v>
      </c>
      <c r="L1155" s="19">
        <v>46.04</v>
      </c>
      <c r="M1155" s="2" t="s">
        <v>9752</v>
      </c>
      <c r="N1155" s="2" t="s">
        <v>62</v>
      </c>
      <c r="O1155" s="2" t="s">
        <v>150</v>
      </c>
      <c r="P1155" s="2" t="s">
        <v>151</v>
      </c>
      <c r="Q1155" s="2" t="s">
        <v>152</v>
      </c>
      <c r="R1155" s="2" t="s">
        <v>62</v>
      </c>
      <c r="S1155" s="19">
        <v>62.7</v>
      </c>
      <c r="T1155" s="19" t="s">
        <v>63</v>
      </c>
      <c r="U1155" s="2" t="s">
        <v>86</v>
      </c>
      <c r="V1155" s="2" t="s">
        <v>62</v>
      </c>
      <c r="W1155" s="2" t="s">
        <v>62</v>
      </c>
      <c r="X1155" s="2" t="s">
        <v>62</v>
      </c>
      <c r="Y1155" s="2" t="s">
        <v>62</v>
      </c>
      <c r="Z1155" s="2" t="s">
        <v>62</v>
      </c>
      <c r="AA1155" s="2" t="s">
        <v>11837</v>
      </c>
      <c r="AB1155" s="2" t="s">
        <v>11838</v>
      </c>
      <c r="AC1155" s="2" t="s">
        <v>11839</v>
      </c>
      <c r="AD1155" s="2" t="s">
        <v>11840</v>
      </c>
      <c r="AE1155" s="2" t="s">
        <v>118</v>
      </c>
      <c r="AF1155" s="2" t="s">
        <v>11841</v>
      </c>
      <c r="AG1155" s="2" t="s">
        <v>73</v>
      </c>
      <c r="AH1155" s="2" t="s">
        <v>93</v>
      </c>
      <c r="AI1155" s="2" t="s">
        <v>11842</v>
      </c>
      <c r="AJ1155" s="2" t="s">
        <v>11843</v>
      </c>
      <c r="AK1155" s="2" t="s">
        <v>77</v>
      </c>
      <c r="AL1155" s="2" t="s">
        <v>11844</v>
      </c>
      <c r="AM1155" s="2" t="s">
        <v>62</v>
      </c>
      <c r="AN1155" s="19" t="s">
        <v>62</v>
      </c>
      <c r="AO1155" s="2" t="s">
        <v>62</v>
      </c>
      <c r="AP1155" s="2" t="s">
        <v>62</v>
      </c>
      <c r="AQ1155" s="2" t="s">
        <v>62</v>
      </c>
      <c r="AR1155" s="2" t="s">
        <v>62</v>
      </c>
      <c r="AS1155" s="2" t="s">
        <v>62</v>
      </c>
      <c r="AT1155" s="2" t="s">
        <v>62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11845</v>
      </c>
      <c r="B1156" s="2" t="s">
        <v>11846</v>
      </c>
      <c r="C1156" s="2" t="s">
        <v>53</v>
      </c>
      <c r="D1156" s="2" t="s">
        <v>10562</v>
      </c>
      <c r="E1156" s="2" t="s">
        <v>55</v>
      </c>
      <c r="F1156" s="19">
        <v>1</v>
      </c>
      <c r="G1156" s="19">
        <v>57.64</v>
      </c>
      <c r="H1156" s="19">
        <v>24.7</v>
      </c>
      <c r="I1156" s="19">
        <v>-15.8</v>
      </c>
      <c r="J1156" s="19">
        <v>-24.7</v>
      </c>
      <c r="K1156" s="19" t="s">
        <v>56</v>
      </c>
      <c r="L1156" s="19">
        <v>41.84</v>
      </c>
      <c r="M1156" s="2" t="s">
        <v>9752</v>
      </c>
      <c r="N1156" s="2" t="s">
        <v>58</v>
      </c>
      <c r="O1156" s="2" t="s">
        <v>8577</v>
      </c>
      <c r="P1156" s="2" t="s">
        <v>11847</v>
      </c>
      <c r="Q1156" s="2" t="s">
        <v>9847</v>
      </c>
      <c r="R1156" s="2" t="s">
        <v>62</v>
      </c>
      <c r="S1156" s="19">
        <v>57.64</v>
      </c>
      <c r="T1156" s="19" t="s">
        <v>63</v>
      </c>
      <c r="U1156" s="2" t="s">
        <v>64</v>
      </c>
      <c r="V1156" s="2" t="s">
        <v>11848</v>
      </c>
      <c r="W1156" s="2" t="s">
        <v>11849</v>
      </c>
      <c r="X1156" s="2" t="s">
        <v>11850</v>
      </c>
      <c r="Y1156" s="2" t="s">
        <v>62</v>
      </c>
      <c r="Z1156" s="2" t="s">
        <v>62</v>
      </c>
      <c r="AA1156" s="2" t="s">
        <v>11848</v>
      </c>
      <c r="AB1156" s="2" t="s">
        <v>11851</v>
      </c>
      <c r="AC1156" s="2" t="s">
        <v>11852</v>
      </c>
      <c r="AD1156" s="2" t="s">
        <v>3086</v>
      </c>
      <c r="AE1156" s="2" t="s">
        <v>157</v>
      </c>
      <c r="AF1156" s="2" t="s">
        <v>11853</v>
      </c>
      <c r="AG1156" s="2" t="s">
        <v>73</v>
      </c>
      <c r="AH1156" s="2" t="s">
        <v>74</v>
      </c>
      <c r="AI1156" s="2" t="s">
        <v>11778</v>
      </c>
      <c r="AJ1156" s="2" t="s">
        <v>11854</v>
      </c>
      <c r="AK1156" s="2" t="s">
        <v>77</v>
      </c>
      <c r="AL1156" s="2" t="s">
        <v>11855</v>
      </c>
      <c r="AM1156" s="2" t="s">
        <v>62</v>
      </c>
      <c r="AN1156" s="19" t="s">
        <v>62</v>
      </c>
      <c r="AO1156" s="2" t="s">
        <v>62</v>
      </c>
      <c r="AP1156" s="2" t="s">
        <v>62</v>
      </c>
      <c r="AQ1156" s="2" t="s">
        <v>62</v>
      </c>
      <c r="AR1156" s="2" t="s">
        <v>62</v>
      </c>
      <c r="AS1156" s="2" t="s">
        <v>62</v>
      </c>
      <c r="AT1156" s="2" t="s">
        <v>62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11856</v>
      </c>
      <c r="B1157" s="2" t="s">
        <v>11857</v>
      </c>
      <c r="C1157" s="2" t="s">
        <v>53</v>
      </c>
      <c r="D1157" s="2" t="s">
        <v>7891</v>
      </c>
      <c r="E1157" s="2" t="s">
        <v>55</v>
      </c>
      <c r="F1157" s="19">
        <v>1</v>
      </c>
      <c r="G1157" s="19">
        <v>328.27</v>
      </c>
      <c r="H1157" s="19" t="s">
        <v>56</v>
      </c>
      <c r="I1157" s="19">
        <v>-55.81</v>
      </c>
      <c r="J1157" s="19">
        <v>-41.95</v>
      </c>
      <c r="K1157" s="19" t="s">
        <v>56</v>
      </c>
      <c r="L1157" s="19">
        <v>230.51</v>
      </c>
      <c r="M1157" s="2" t="s">
        <v>9752</v>
      </c>
      <c r="N1157" s="2" t="s">
        <v>62</v>
      </c>
      <c r="O1157" s="2" t="s">
        <v>2388</v>
      </c>
      <c r="P1157" s="2" t="s">
        <v>11858</v>
      </c>
      <c r="Q1157" s="2" t="s">
        <v>11859</v>
      </c>
      <c r="R1157" s="2" t="s">
        <v>62</v>
      </c>
      <c r="S1157" s="19">
        <v>328.27</v>
      </c>
      <c r="T1157" s="19" t="s">
        <v>63</v>
      </c>
      <c r="U1157" s="2" t="s">
        <v>64</v>
      </c>
      <c r="V1157" s="2" t="s">
        <v>11860</v>
      </c>
      <c r="W1157" s="2" t="s">
        <v>11861</v>
      </c>
      <c r="X1157" s="2" t="s">
        <v>11862</v>
      </c>
      <c r="Y1157" s="2" t="s">
        <v>62</v>
      </c>
      <c r="Z1157" s="2" t="s">
        <v>62</v>
      </c>
      <c r="AA1157" s="2" t="s">
        <v>11860</v>
      </c>
      <c r="AB1157" s="2" t="s">
        <v>11863</v>
      </c>
      <c r="AC1157" s="2" t="s">
        <v>11864</v>
      </c>
      <c r="AD1157" s="2" t="s">
        <v>11865</v>
      </c>
      <c r="AE1157" s="2" t="s">
        <v>118</v>
      </c>
      <c r="AF1157" s="2" t="s">
        <v>11866</v>
      </c>
      <c r="AG1157" s="2" t="s">
        <v>73</v>
      </c>
      <c r="AH1157" s="2" t="s">
        <v>74</v>
      </c>
      <c r="AI1157" s="2" t="s">
        <v>11867</v>
      </c>
      <c r="AJ1157" s="2" t="s">
        <v>11868</v>
      </c>
      <c r="AK1157" s="2" t="s">
        <v>77</v>
      </c>
      <c r="AL1157" s="2" t="s">
        <v>11869</v>
      </c>
      <c r="AM1157" s="2" t="s">
        <v>62</v>
      </c>
      <c r="AN1157" s="19" t="s">
        <v>62</v>
      </c>
      <c r="AO1157" s="2" t="s">
        <v>62</v>
      </c>
      <c r="AP1157" s="2" t="s">
        <v>62</v>
      </c>
      <c r="AQ1157" s="2" t="s">
        <v>62</v>
      </c>
      <c r="AR1157" s="2" t="s">
        <v>62</v>
      </c>
      <c r="AS1157" s="2" t="s">
        <v>62</v>
      </c>
      <c r="AT1157" s="2" t="s">
        <v>62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11870</v>
      </c>
      <c r="B1158" s="2" t="s">
        <v>11871</v>
      </c>
      <c r="C1158" s="2" t="s">
        <v>53</v>
      </c>
      <c r="D1158" s="2" t="s">
        <v>11401</v>
      </c>
      <c r="E1158" s="2" t="s">
        <v>55</v>
      </c>
      <c r="F1158" s="19">
        <v>1</v>
      </c>
      <c r="G1158" s="19">
        <v>259.7</v>
      </c>
      <c r="H1158" s="19" t="s">
        <v>56</v>
      </c>
      <c r="I1158" s="19">
        <v>-31.16</v>
      </c>
      <c r="J1158" s="19">
        <v>-21.95</v>
      </c>
      <c r="K1158" s="19" t="s">
        <v>56</v>
      </c>
      <c r="L1158" s="19">
        <v>206.59</v>
      </c>
      <c r="M1158" s="2" t="s">
        <v>9752</v>
      </c>
      <c r="N1158" s="2" t="s">
        <v>58</v>
      </c>
      <c r="O1158" s="2" t="s">
        <v>1461</v>
      </c>
      <c r="P1158" s="2" t="s">
        <v>1724</v>
      </c>
      <c r="Q1158" s="2" t="s">
        <v>1463</v>
      </c>
      <c r="R1158" s="2" t="s">
        <v>62</v>
      </c>
      <c r="S1158" s="19">
        <v>259.7</v>
      </c>
      <c r="T1158" s="19" t="s">
        <v>113</v>
      </c>
      <c r="U1158" s="2" t="s">
        <v>86</v>
      </c>
      <c r="V1158" s="2" t="s">
        <v>62</v>
      </c>
      <c r="W1158" s="2" t="s">
        <v>62</v>
      </c>
      <c r="X1158" s="2" t="s">
        <v>62</v>
      </c>
      <c r="Y1158" s="2" t="s">
        <v>62</v>
      </c>
      <c r="Z1158" s="2" t="s">
        <v>62</v>
      </c>
      <c r="AA1158" s="2" t="s">
        <v>11872</v>
      </c>
      <c r="AB1158" s="2" t="s">
        <v>11873</v>
      </c>
      <c r="AC1158" s="2" t="s">
        <v>11874</v>
      </c>
      <c r="AD1158" s="2" t="s">
        <v>4526</v>
      </c>
      <c r="AE1158" s="2" t="s">
        <v>189</v>
      </c>
      <c r="AF1158" s="2" t="s">
        <v>11875</v>
      </c>
      <c r="AG1158" s="2" t="s">
        <v>73</v>
      </c>
      <c r="AH1158" s="2" t="s">
        <v>93</v>
      </c>
      <c r="AI1158" s="2" t="s">
        <v>11876</v>
      </c>
      <c r="AJ1158" s="2" t="s">
        <v>11877</v>
      </c>
      <c r="AK1158" s="2" t="s">
        <v>77</v>
      </c>
      <c r="AL1158" s="2" t="s">
        <v>11878</v>
      </c>
      <c r="AM1158" s="2" t="s">
        <v>62</v>
      </c>
      <c r="AN1158" s="19" t="s">
        <v>62</v>
      </c>
      <c r="AO1158" s="2" t="s">
        <v>62</v>
      </c>
      <c r="AP1158" s="2" t="s">
        <v>62</v>
      </c>
      <c r="AQ1158" s="2" t="s">
        <v>62</v>
      </c>
      <c r="AR1158" s="2" t="s">
        <v>62</v>
      </c>
      <c r="AS1158" s="2" t="s">
        <v>62</v>
      </c>
      <c r="AT1158" s="2" t="s">
        <v>62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8" t="s">
        <v>11879</v>
      </c>
      <c r="B1159" s="2" t="s">
        <v>11880</v>
      </c>
      <c r="C1159" s="2" t="s">
        <v>53</v>
      </c>
      <c r="D1159" s="2" t="s">
        <v>10562</v>
      </c>
      <c r="E1159" s="2" t="s">
        <v>55</v>
      </c>
      <c r="F1159" s="19">
        <v>1</v>
      </c>
      <c r="G1159" s="19">
        <v>117.27</v>
      </c>
      <c r="H1159" s="19" t="s">
        <v>56</v>
      </c>
      <c r="I1159" s="19">
        <v>-19.940000000000001</v>
      </c>
      <c r="J1159" s="19">
        <v>-21.95</v>
      </c>
      <c r="K1159" s="19" t="s">
        <v>56</v>
      </c>
      <c r="L1159" s="19">
        <v>75.38</v>
      </c>
      <c r="M1159" s="2" t="s">
        <v>9752</v>
      </c>
      <c r="N1159" s="2" t="s">
        <v>62</v>
      </c>
      <c r="O1159" s="2" t="s">
        <v>9989</v>
      </c>
      <c r="P1159" s="2" t="s">
        <v>11881</v>
      </c>
      <c r="Q1159" s="2" t="s">
        <v>11882</v>
      </c>
      <c r="R1159" s="2" t="s">
        <v>62</v>
      </c>
      <c r="S1159" s="19">
        <v>117.27</v>
      </c>
      <c r="T1159" s="19" t="s">
        <v>63</v>
      </c>
      <c r="U1159" s="2" t="s">
        <v>64</v>
      </c>
      <c r="V1159" s="2" t="s">
        <v>11883</v>
      </c>
      <c r="W1159" s="2" t="s">
        <v>11884</v>
      </c>
      <c r="X1159" s="2" t="s">
        <v>11885</v>
      </c>
      <c r="Y1159" s="2" t="s">
        <v>62</v>
      </c>
      <c r="Z1159" s="2" t="s">
        <v>62</v>
      </c>
      <c r="AA1159" s="2" t="s">
        <v>11883</v>
      </c>
      <c r="AB1159" s="2" t="s">
        <v>11886</v>
      </c>
      <c r="AC1159" s="2" t="s">
        <v>11887</v>
      </c>
      <c r="AD1159" s="2" t="s">
        <v>1138</v>
      </c>
      <c r="AE1159" s="2" t="s">
        <v>157</v>
      </c>
      <c r="AF1159" s="2" t="s">
        <v>11888</v>
      </c>
      <c r="AG1159" s="2" t="s">
        <v>73</v>
      </c>
      <c r="AH1159" s="2" t="s">
        <v>74</v>
      </c>
      <c r="AI1159" s="2" t="s">
        <v>11889</v>
      </c>
      <c r="AJ1159" s="2" t="s">
        <v>11890</v>
      </c>
      <c r="AK1159" s="2" t="s">
        <v>77</v>
      </c>
      <c r="AL1159" s="2" t="s">
        <v>11891</v>
      </c>
      <c r="AM1159" s="2" t="s">
        <v>62</v>
      </c>
      <c r="AN1159" s="19" t="s">
        <v>62</v>
      </c>
      <c r="AO1159" s="2" t="s">
        <v>62</v>
      </c>
      <c r="AP1159" s="2" t="s">
        <v>62</v>
      </c>
      <c r="AQ1159" s="2" t="s">
        <v>62</v>
      </c>
      <c r="AR1159" s="2" t="s">
        <v>62</v>
      </c>
      <c r="AS1159" s="2" t="s">
        <v>62</v>
      </c>
      <c r="AT1159" s="2" t="s">
        <v>62</v>
      </c>
      <c r="AU1159" s="19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8" t="s">
        <v>11892</v>
      </c>
      <c r="B1160" s="2" t="s">
        <v>11893</v>
      </c>
      <c r="C1160" s="2" t="s">
        <v>53</v>
      </c>
      <c r="D1160" s="2" t="s">
        <v>8392</v>
      </c>
      <c r="E1160" s="2" t="s">
        <v>55</v>
      </c>
      <c r="F1160" s="19">
        <v>1</v>
      </c>
      <c r="G1160" s="19">
        <v>30.1</v>
      </c>
      <c r="H1160" s="19">
        <v>46.48</v>
      </c>
      <c r="I1160" s="19">
        <v>-11.12</v>
      </c>
      <c r="J1160" s="19">
        <v>-46.48</v>
      </c>
      <c r="K1160" s="19" t="s">
        <v>56</v>
      </c>
      <c r="L1160" s="19">
        <v>18.98</v>
      </c>
      <c r="M1160" s="2" t="s">
        <v>9752</v>
      </c>
      <c r="N1160" s="2" t="s">
        <v>58</v>
      </c>
      <c r="O1160" s="2" t="s">
        <v>4746</v>
      </c>
      <c r="P1160" s="2" t="s">
        <v>5705</v>
      </c>
      <c r="Q1160" s="2" t="s">
        <v>5706</v>
      </c>
      <c r="R1160" s="2" t="s">
        <v>62</v>
      </c>
      <c r="S1160" s="19">
        <v>30.1</v>
      </c>
      <c r="T1160" s="19" t="s">
        <v>63</v>
      </c>
      <c r="U1160" s="2" t="s">
        <v>64</v>
      </c>
      <c r="V1160" s="2" t="s">
        <v>11894</v>
      </c>
      <c r="W1160" s="2" t="s">
        <v>11895</v>
      </c>
      <c r="X1160" s="2" t="s">
        <v>11896</v>
      </c>
      <c r="Y1160" s="2" t="s">
        <v>62</v>
      </c>
      <c r="Z1160" s="2" t="s">
        <v>62</v>
      </c>
      <c r="AA1160" s="2" t="s">
        <v>11894</v>
      </c>
      <c r="AB1160" s="2" t="s">
        <v>11897</v>
      </c>
      <c r="AC1160" s="2" t="s">
        <v>11898</v>
      </c>
      <c r="AD1160" s="2" t="s">
        <v>1625</v>
      </c>
      <c r="AE1160" s="2" t="s">
        <v>353</v>
      </c>
      <c r="AF1160" s="2" t="s">
        <v>11899</v>
      </c>
      <c r="AG1160" s="2" t="s">
        <v>73</v>
      </c>
      <c r="AH1160" s="2" t="s">
        <v>74</v>
      </c>
      <c r="AI1160" s="2" t="s">
        <v>11469</v>
      </c>
      <c r="AJ1160" s="2" t="s">
        <v>11900</v>
      </c>
      <c r="AK1160" s="2" t="s">
        <v>77</v>
      </c>
      <c r="AL1160" s="2" t="s">
        <v>11901</v>
      </c>
      <c r="AM1160" s="2" t="s">
        <v>62</v>
      </c>
      <c r="AN1160" s="19" t="s">
        <v>62</v>
      </c>
      <c r="AO1160" s="2" t="s">
        <v>62</v>
      </c>
      <c r="AP1160" s="2" t="s">
        <v>62</v>
      </c>
      <c r="AQ1160" s="2" t="s">
        <v>62</v>
      </c>
      <c r="AR1160" s="2" t="s">
        <v>62</v>
      </c>
      <c r="AS1160" s="2" t="s">
        <v>62</v>
      </c>
      <c r="AT1160" s="2" t="s">
        <v>62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11902</v>
      </c>
      <c r="B1161" s="2" t="s">
        <v>11903</v>
      </c>
      <c r="C1161" s="2" t="s">
        <v>53</v>
      </c>
      <c r="D1161" s="2" t="s">
        <v>11401</v>
      </c>
      <c r="E1161" s="2" t="s">
        <v>55</v>
      </c>
      <c r="F1161" s="19">
        <v>1</v>
      </c>
      <c r="G1161" s="19">
        <v>62.7</v>
      </c>
      <c r="H1161" s="19">
        <v>15.9</v>
      </c>
      <c r="I1161" s="19">
        <v>-16.66</v>
      </c>
      <c r="J1161" s="19" t="s">
        <v>56</v>
      </c>
      <c r="K1161" s="19" t="s">
        <v>56</v>
      </c>
      <c r="L1161" s="19">
        <v>61.94</v>
      </c>
      <c r="M1161" s="2" t="s">
        <v>9752</v>
      </c>
      <c r="N1161" s="2" t="s">
        <v>62</v>
      </c>
      <c r="O1161" s="2" t="s">
        <v>150</v>
      </c>
      <c r="P1161" s="2" t="s">
        <v>151</v>
      </c>
      <c r="Q1161" s="2" t="s">
        <v>152</v>
      </c>
      <c r="R1161" s="2" t="s">
        <v>62</v>
      </c>
      <c r="S1161" s="19">
        <v>62.7</v>
      </c>
      <c r="T1161" s="19" t="s">
        <v>63</v>
      </c>
      <c r="U1161" s="2" t="s">
        <v>64</v>
      </c>
      <c r="V1161" s="2" t="s">
        <v>11904</v>
      </c>
      <c r="W1161" s="2" t="s">
        <v>11905</v>
      </c>
      <c r="X1161" s="2" t="s">
        <v>11906</v>
      </c>
      <c r="Y1161" s="2" t="s">
        <v>62</v>
      </c>
      <c r="Z1161" s="2" t="s">
        <v>62</v>
      </c>
      <c r="AA1161" s="2" t="s">
        <v>11904</v>
      </c>
      <c r="AB1161" s="2" t="s">
        <v>11907</v>
      </c>
      <c r="AC1161" s="2" t="s">
        <v>11908</v>
      </c>
      <c r="AD1161" s="2" t="s">
        <v>10101</v>
      </c>
      <c r="AE1161" s="2" t="s">
        <v>157</v>
      </c>
      <c r="AF1161" s="2" t="s">
        <v>11909</v>
      </c>
      <c r="AG1161" s="2" t="s">
        <v>73</v>
      </c>
      <c r="AH1161" s="2" t="s">
        <v>916</v>
      </c>
      <c r="AI1161" s="2" t="s">
        <v>11910</v>
      </c>
      <c r="AJ1161" s="2" t="s">
        <v>11911</v>
      </c>
      <c r="AK1161" s="2" t="s">
        <v>6826</v>
      </c>
      <c r="AL1161" s="2" t="s">
        <v>11912</v>
      </c>
      <c r="AM1161" s="2" t="s">
        <v>62</v>
      </c>
      <c r="AN1161" s="19" t="s">
        <v>62</v>
      </c>
      <c r="AO1161" s="2" t="s">
        <v>62</v>
      </c>
      <c r="AP1161" s="2" t="s">
        <v>62</v>
      </c>
      <c r="AQ1161" s="2" t="s">
        <v>62</v>
      </c>
      <c r="AR1161" s="2" t="s">
        <v>62</v>
      </c>
      <c r="AS1161" s="2" t="s">
        <v>62</v>
      </c>
      <c r="AT1161" s="2" t="s">
        <v>62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11913</v>
      </c>
      <c r="B1162" s="2" t="s">
        <v>11914</v>
      </c>
      <c r="C1162" s="2" t="s">
        <v>53</v>
      </c>
      <c r="D1162" s="2" t="s">
        <v>8392</v>
      </c>
      <c r="E1162" s="2" t="s">
        <v>58</v>
      </c>
      <c r="F1162" s="19">
        <v>1</v>
      </c>
      <c r="G1162" s="19">
        <v>322.45</v>
      </c>
      <c r="H1162" s="19" t="s">
        <v>56</v>
      </c>
      <c r="I1162" s="19">
        <v>-38.69</v>
      </c>
      <c r="J1162" s="19">
        <v>-41.95</v>
      </c>
      <c r="K1162" s="19" t="s">
        <v>56</v>
      </c>
      <c r="L1162" s="19">
        <v>241.81</v>
      </c>
      <c r="M1162" s="2" t="s">
        <v>9752</v>
      </c>
      <c r="N1162" s="2" t="s">
        <v>62</v>
      </c>
      <c r="O1162" s="2" t="s">
        <v>2388</v>
      </c>
      <c r="P1162" s="2" t="s">
        <v>2389</v>
      </c>
      <c r="Q1162" s="2" t="s">
        <v>2390</v>
      </c>
      <c r="R1162" s="2" t="s">
        <v>62</v>
      </c>
      <c r="S1162" s="19">
        <v>322.45</v>
      </c>
      <c r="T1162" s="19" t="s">
        <v>113</v>
      </c>
      <c r="U1162" s="2" t="s">
        <v>64</v>
      </c>
      <c r="V1162" s="2" t="s">
        <v>11915</v>
      </c>
      <c r="W1162" s="2" t="s">
        <v>11916</v>
      </c>
      <c r="X1162" s="2" t="s">
        <v>11917</v>
      </c>
      <c r="Y1162" s="2" t="s">
        <v>62</v>
      </c>
      <c r="Z1162" s="2" t="s">
        <v>62</v>
      </c>
      <c r="AA1162" s="2" t="s">
        <v>11915</v>
      </c>
      <c r="AB1162" s="2" t="s">
        <v>11918</v>
      </c>
      <c r="AC1162" s="2" t="s">
        <v>11919</v>
      </c>
      <c r="AD1162" s="2" t="s">
        <v>8475</v>
      </c>
      <c r="AE1162" s="2" t="s">
        <v>143</v>
      </c>
      <c r="AF1162" s="2" t="s">
        <v>11920</v>
      </c>
      <c r="AG1162" s="2" t="s">
        <v>73</v>
      </c>
      <c r="AH1162" s="2" t="s">
        <v>74</v>
      </c>
      <c r="AI1162" s="2" t="s">
        <v>11921</v>
      </c>
      <c r="AJ1162" s="2" t="s">
        <v>8950</v>
      </c>
      <c r="AK1162" s="2" t="s">
        <v>77</v>
      </c>
      <c r="AL1162" s="2" t="s">
        <v>11922</v>
      </c>
      <c r="AM1162" s="2" t="s">
        <v>62</v>
      </c>
      <c r="AN1162" s="19" t="s">
        <v>62</v>
      </c>
      <c r="AO1162" s="2" t="s">
        <v>62</v>
      </c>
      <c r="AP1162" s="2" t="s">
        <v>62</v>
      </c>
      <c r="AQ1162" s="2" t="s">
        <v>62</v>
      </c>
      <c r="AR1162" s="2" t="s">
        <v>62</v>
      </c>
      <c r="AS1162" s="2" t="s">
        <v>62</v>
      </c>
      <c r="AT1162" s="2" t="s">
        <v>62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11923</v>
      </c>
      <c r="B1163" s="2" t="s">
        <v>11924</v>
      </c>
      <c r="C1163" s="2" t="s">
        <v>53</v>
      </c>
      <c r="D1163" s="2" t="s">
        <v>11401</v>
      </c>
      <c r="E1163" s="2" t="s">
        <v>58</v>
      </c>
      <c r="F1163" s="19">
        <v>1</v>
      </c>
      <c r="G1163" s="19">
        <v>62.7</v>
      </c>
      <c r="H1163" s="19" t="s">
        <v>56</v>
      </c>
      <c r="I1163" s="19">
        <v>-16.66</v>
      </c>
      <c r="J1163" s="19" t="s">
        <v>56</v>
      </c>
      <c r="K1163" s="19" t="s">
        <v>56</v>
      </c>
      <c r="L1163" s="19">
        <v>46.04</v>
      </c>
      <c r="M1163" s="2" t="s">
        <v>9752</v>
      </c>
      <c r="N1163" s="2" t="s">
        <v>62</v>
      </c>
      <c r="O1163" s="2" t="s">
        <v>150</v>
      </c>
      <c r="P1163" s="2" t="s">
        <v>151</v>
      </c>
      <c r="Q1163" s="2" t="s">
        <v>152</v>
      </c>
      <c r="R1163" s="2" t="s">
        <v>62</v>
      </c>
      <c r="S1163" s="19">
        <v>62.7</v>
      </c>
      <c r="T1163" s="19" t="s">
        <v>63</v>
      </c>
      <c r="U1163" s="2" t="s">
        <v>86</v>
      </c>
      <c r="V1163" s="2" t="s">
        <v>62</v>
      </c>
      <c r="W1163" s="2" t="s">
        <v>62</v>
      </c>
      <c r="X1163" s="2" t="s">
        <v>62</v>
      </c>
      <c r="Y1163" s="2" t="s">
        <v>62</v>
      </c>
      <c r="Z1163" s="2" t="s">
        <v>62</v>
      </c>
      <c r="AA1163" s="2" t="s">
        <v>11925</v>
      </c>
      <c r="AB1163" s="2" t="s">
        <v>11926</v>
      </c>
      <c r="AC1163" s="2" t="s">
        <v>11927</v>
      </c>
      <c r="AD1163" s="2" t="s">
        <v>157</v>
      </c>
      <c r="AE1163" s="2" t="s">
        <v>157</v>
      </c>
      <c r="AF1163" s="2" t="s">
        <v>11928</v>
      </c>
      <c r="AG1163" s="2" t="s">
        <v>73</v>
      </c>
      <c r="AH1163" s="2" t="s">
        <v>93</v>
      </c>
      <c r="AI1163" s="2" t="s">
        <v>11929</v>
      </c>
      <c r="AJ1163" s="2" t="s">
        <v>11930</v>
      </c>
      <c r="AK1163" s="2" t="s">
        <v>77</v>
      </c>
      <c r="AL1163" s="2" t="s">
        <v>11931</v>
      </c>
      <c r="AM1163" s="2" t="s">
        <v>62</v>
      </c>
      <c r="AN1163" s="19" t="s">
        <v>62</v>
      </c>
      <c r="AO1163" s="2" t="s">
        <v>62</v>
      </c>
      <c r="AP1163" s="2" t="s">
        <v>62</v>
      </c>
      <c r="AQ1163" s="2" t="s">
        <v>62</v>
      </c>
      <c r="AR1163" s="2" t="s">
        <v>62</v>
      </c>
      <c r="AS1163" s="2" t="s">
        <v>62</v>
      </c>
      <c r="AT1163" s="2" t="s">
        <v>62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8" t="s">
        <v>11932</v>
      </c>
      <c r="B1164" s="2" t="s">
        <v>11933</v>
      </c>
      <c r="C1164" s="2" t="s">
        <v>53</v>
      </c>
      <c r="D1164" s="2" t="s">
        <v>9567</v>
      </c>
      <c r="E1164" s="2" t="s">
        <v>55</v>
      </c>
      <c r="F1164" s="19">
        <v>1</v>
      </c>
      <c r="G1164" s="19">
        <v>82.28</v>
      </c>
      <c r="H1164" s="19">
        <v>40.57</v>
      </c>
      <c r="I1164" s="19">
        <v>-13.99</v>
      </c>
      <c r="J1164" s="19">
        <v>-62.52</v>
      </c>
      <c r="K1164" s="19" t="s">
        <v>56</v>
      </c>
      <c r="L1164" s="19">
        <v>46.34</v>
      </c>
      <c r="M1164" s="2" t="s">
        <v>9752</v>
      </c>
      <c r="N1164" s="2" t="s">
        <v>62</v>
      </c>
      <c r="O1164" s="2" t="s">
        <v>11934</v>
      </c>
      <c r="P1164" s="2" t="s">
        <v>11935</v>
      </c>
      <c r="Q1164" s="2" t="s">
        <v>11936</v>
      </c>
      <c r="R1164" s="2" t="s">
        <v>62</v>
      </c>
      <c r="S1164" s="19">
        <v>82.28</v>
      </c>
      <c r="T1164" s="19" t="s">
        <v>63</v>
      </c>
      <c r="U1164" s="2" t="s">
        <v>64</v>
      </c>
      <c r="V1164" s="2" t="s">
        <v>11937</v>
      </c>
      <c r="W1164" s="2" t="s">
        <v>11938</v>
      </c>
      <c r="X1164" s="2" t="s">
        <v>11939</v>
      </c>
      <c r="Y1164" s="2" t="s">
        <v>62</v>
      </c>
      <c r="Z1164" s="2" t="s">
        <v>62</v>
      </c>
      <c r="AA1164" s="2" t="s">
        <v>11937</v>
      </c>
      <c r="AB1164" s="2" t="s">
        <v>11940</v>
      </c>
      <c r="AC1164" s="2" t="s">
        <v>11941</v>
      </c>
      <c r="AD1164" s="2" t="s">
        <v>1784</v>
      </c>
      <c r="AE1164" s="2" t="s">
        <v>1785</v>
      </c>
      <c r="AF1164" s="2" t="s">
        <v>11942</v>
      </c>
      <c r="AG1164" s="2" t="s">
        <v>73</v>
      </c>
      <c r="AH1164" s="2" t="s">
        <v>74</v>
      </c>
      <c r="AI1164" s="2" t="s">
        <v>11943</v>
      </c>
      <c r="AJ1164" s="2" t="s">
        <v>11944</v>
      </c>
      <c r="AK1164" s="2" t="s">
        <v>77</v>
      </c>
      <c r="AL1164" s="2" t="s">
        <v>11945</v>
      </c>
      <c r="AM1164" s="2" t="s">
        <v>62</v>
      </c>
      <c r="AN1164" s="19" t="s">
        <v>62</v>
      </c>
      <c r="AO1164" s="2" t="s">
        <v>62</v>
      </c>
      <c r="AP1164" s="2" t="s">
        <v>62</v>
      </c>
      <c r="AQ1164" s="2" t="s">
        <v>62</v>
      </c>
      <c r="AR1164" s="2" t="s">
        <v>62</v>
      </c>
      <c r="AS1164" s="2" t="s">
        <v>62</v>
      </c>
      <c r="AT1164" s="2" t="s">
        <v>62</v>
      </c>
      <c r="AU1164" s="19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8" t="s">
        <v>11946</v>
      </c>
      <c r="B1165" s="2" t="s">
        <v>11947</v>
      </c>
      <c r="C1165" s="2" t="s">
        <v>1000</v>
      </c>
      <c r="D1165" s="2" t="s">
        <v>2185</v>
      </c>
      <c r="E1165" s="2" t="s">
        <v>55</v>
      </c>
      <c r="F1165" s="19">
        <v>1</v>
      </c>
      <c r="G1165" s="19">
        <v>170.45</v>
      </c>
      <c r="H1165" s="19">
        <v>12.31</v>
      </c>
      <c r="I1165" s="19">
        <v>-20.45</v>
      </c>
      <c r="J1165" s="19">
        <v>-35.76</v>
      </c>
      <c r="K1165" s="19" t="s">
        <v>56</v>
      </c>
      <c r="L1165" s="19">
        <v>126.55</v>
      </c>
      <c r="M1165" s="2" t="s">
        <v>9752</v>
      </c>
      <c r="N1165" s="2" t="s">
        <v>58</v>
      </c>
      <c r="O1165" s="2" t="s">
        <v>946</v>
      </c>
      <c r="P1165" s="2" t="s">
        <v>4211</v>
      </c>
      <c r="Q1165" s="2" t="s">
        <v>4212</v>
      </c>
      <c r="R1165" s="2" t="s">
        <v>62</v>
      </c>
      <c r="S1165" s="19">
        <v>170.45</v>
      </c>
      <c r="T1165" s="19" t="s">
        <v>113</v>
      </c>
      <c r="U1165" s="2" t="s">
        <v>86</v>
      </c>
      <c r="V1165" s="2" t="s">
        <v>11948</v>
      </c>
      <c r="W1165" s="2" t="s">
        <v>11949</v>
      </c>
      <c r="X1165" s="2" t="s">
        <v>11950</v>
      </c>
      <c r="Y1165" s="2" t="s">
        <v>62</v>
      </c>
      <c r="Z1165" s="2" t="s">
        <v>62</v>
      </c>
      <c r="AA1165" s="2" t="s">
        <v>11948</v>
      </c>
      <c r="AB1165" s="2" t="s">
        <v>11951</v>
      </c>
      <c r="AC1165" s="2" t="s">
        <v>1006</v>
      </c>
      <c r="AD1165" s="2" t="s">
        <v>1007</v>
      </c>
      <c r="AE1165" s="2" t="s">
        <v>157</v>
      </c>
      <c r="AF1165" s="2" t="s">
        <v>1008</v>
      </c>
      <c r="AG1165" s="2" t="s">
        <v>73</v>
      </c>
      <c r="AH1165" s="2" t="s">
        <v>93</v>
      </c>
      <c r="AI1165" s="2" t="s">
        <v>11952</v>
      </c>
      <c r="AJ1165" s="2" t="s">
        <v>11953</v>
      </c>
      <c r="AK1165" s="2" t="s">
        <v>77</v>
      </c>
      <c r="AL1165" s="2" t="s">
        <v>11954</v>
      </c>
      <c r="AM1165" s="2" t="s">
        <v>62</v>
      </c>
      <c r="AN1165" s="19" t="s">
        <v>56</v>
      </c>
      <c r="AO1165" s="2" t="s">
        <v>1011</v>
      </c>
      <c r="AP1165" s="2" t="s">
        <v>11955</v>
      </c>
      <c r="AQ1165" s="2" t="s">
        <v>62</v>
      </c>
      <c r="AR1165" s="2" t="s">
        <v>62</v>
      </c>
      <c r="AS1165" s="2" t="s">
        <v>11956</v>
      </c>
      <c r="AT1165" s="2" t="s">
        <v>62</v>
      </c>
      <c r="AU1165" s="19" t="s">
        <v>56</v>
      </c>
      <c r="AV1165" s="154" t="s">
        <v>58</v>
      </c>
      <c r="AW1165" s="2" t="s">
        <v>56</v>
      </c>
      <c r="AX1165" s="2" t="s">
        <v>55</v>
      </c>
    </row>
    <row r="1166" spans="1:50" ht="22.5" customHeight="1" x14ac:dyDescent="0.25">
      <c r="A1166" s="18" t="s">
        <v>11957</v>
      </c>
      <c r="B1166" s="2" t="s">
        <v>11947</v>
      </c>
      <c r="C1166" s="2" t="s">
        <v>53</v>
      </c>
      <c r="D1166" s="2" t="s">
        <v>10562</v>
      </c>
      <c r="E1166" s="2" t="s">
        <v>58</v>
      </c>
      <c r="F1166" s="19">
        <v>1</v>
      </c>
      <c r="G1166" s="19">
        <v>187.03</v>
      </c>
      <c r="H1166" s="19" t="s">
        <v>56</v>
      </c>
      <c r="I1166" s="19">
        <v>-31.8</v>
      </c>
      <c r="J1166" s="19">
        <v>-23.45</v>
      </c>
      <c r="K1166" s="19" t="s">
        <v>56</v>
      </c>
      <c r="L1166" s="19">
        <v>131.78</v>
      </c>
      <c r="M1166" s="2" t="s">
        <v>9752</v>
      </c>
      <c r="N1166" s="2" t="s">
        <v>58</v>
      </c>
      <c r="O1166" s="2" t="s">
        <v>946</v>
      </c>
      <c r="P1166" s="2" t="s">
        <v>947</v>
      </c>
      <c r="Q1166" s="2" t="s">
        <v>948</v>
      </c>
      <c r="R1166" s="2" t="s">
        <v>62</v>
      </c>
      <c r="S1166" s="19">
        <v>187.03</v>
      </c>
      <c r="T1166" s="19" t="s">
        <v>63</v>
      </c>
      <c r="U1166" s="2" t="s">
        <v>86</v>
      </c>
      <c r="V1166" s="2" t="s">
        <v>62</v>
      </c>
      <c r="W1166" s="2" t="s">
        <v>62</v>
      </c>
      <c r="X1166" s="2" t="s">
        <v>62</v>
      </c>
      <c r="Y1166" s="2" t="s">
        <v>62</v>
      </c>
      <c r="Z1166" s="2" t="s">
        <v>62</v>
      </c>
      <c r="AA1166" s="2" t="s">
        <v>11958</v>
      </c>
      <c r="AB1166" s="2" t="s">
        <v>11959</v>
      </c>
      <c r="AC1166" s="2" t="s">
        <v>11960</v>
      </c>
      <c r="AD1166" s="2" t="s">
        <v>11961</v>
      </c>
      <c r="AE1166" s="2" t="s">
        <v>189</v>
      </c>
      <c r="AF1166" s="2" t="s">
        <v>11962</v>
      </c>
      <c r="AG1166" s="2" t="s">
        <v>73</v>
      </c>
      <c r="AH1166" s="2" t="s">
        <v>93</v>
      </c>
      <c r="AI1166" s="2" t="s">
        <v>11963</v>
      </c>
      <c r="AJ1166" s="2" t="s">
        <v>11141</v>
      </c>
      <c r="AK1166" s="2" t="s">
        <v>77</v>
      </c>
      <c r="AL1166" s="2" t="s">
        <v>11964</v>
      </c>
      <c r="AM1166" s="2" t="s">
        <v>62</v>
      </c>
      <c r="AN1166" s="19" t="s">
        <v>62</v>
      </c>
      <c r="AO1166" s="2" t="s">
        <v>62</v>
      </c>
      <c r="AP1166" s="2" t="s">
        <v>62</v>
      </c>
      <c r="AQ1166" s="2" t="s">
        <v>62</v>
      </c>
      <c r="AR1166" s="2" t="s">
        <v>62</v>
      </c>
      <c r="AS1166" s="2" t="s">
        <v>62</v>
      </c>
      <c r="AT1166" s="2" t="s">
        <v>62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8" t="s">
        <v>11965</v>
      </c>
      <c r="B1167" s="2" t="s">
        <v>11966</v>
      </c>
      <c r="C1167" s="2" t="s">
        <v>53</v>
      </c>
      <c r="D1167" s="2" t="s">
        <v>10562</v>
      </c>
      <c r="E1167" s="2" t="s">
        <v>58</v>
      </c>
      <c r="F1167" s="19">
        <v>1</v>
      </c>
      <c r="G1167" s="19">
        <v>86.4</v>
      </c>
      <c r="H1167" s="19">
        <v>19.940000000000001</v>
      </c>
      <c r="I1167" s="19">
        <v>-14.69</v>
      </c>
      <c r="J1167" s="19">
        <v>-43.39</v>
      </c>
      <c r="K1167" s="19" t="s">
        <v>56</v>
      </c>
      <c r="L1167" s="19">
        <v>52.3</v>
      </c>
      <c r="M1167" s="2" t="s">
        <v>9752</v>
      </c>
      <c r="N1167" s="2" t="s">
        <v>62</v>
      </c>
      <c r="O1167" s="2" t="s">
        <v>11967</v>
      </c>
      <c r="P1167" s="2" t="s">
        <v>11968</v>
      </c>
      <c r="Q1167" s="2" t="s">
        <v>11969</v>
      </c>
      <c r="R1167" s="2" t="s">
        <v>62</v>
      </c>
      <c r="S1167" s="19">
        <v>86.4</v>
      </c>
      <c r="T1167" s="19" t="s">
        <v>63</v>
      </c>
      <c r="U1167" s="2" t="s">
        <v>64</v>
      </c>
      <c r="V1167" s="2" t="s">
        <v>11970</v>
      </c>
      <c r="W1167" s="2" t="s">
        <v>11971</v>
      </c>
      <c r="X1167" s="2" t="s">
        <v>11972</v>
      </c>
      <c r="Y1167" s="2" t="s">
        <v>62</v>
      </c>
      <c r="Z1167" s="2" t="s">
        <v>62</v>
      </c>
      <c r="AA1167" s="2" t="s">
        <v>11970</v>
      </c>
      <c r="AB1167" s="2" t="s">
        <v>11973</v>
      </c>
      <c r="AC1167" s="2" t="s">
        <v>11974</v>
      </c>
      <c r="AD1167" s="2" t="s">
        <v>1454</v>
      </c>
      <c r="AE1167" s="2" t="s">
        <v>118</v>
      </c>
      <c r="AF1167" s="2" t="s">
        <v>1455</v>
      </c>
      <c r="AG1167" s="2" t="s">
        <v>73</v>
      </c>
      <c r="AH1167" s="2" t="s">
        <v>74</v>
      </c>
      <c r="AI1167" s="2" t="s">
        <v>11469</v>
      </c>
      <c r="AJ1167" s="2" t="s">
        <v>11975</v>
      </c>
      <c r="AK1167" s="2" t="s">
        <v>77</v>
      </c>
      <c r="AL1167" s="2" t="s">
        <v>11976</v>
      </c>
      <c r="AM1167" s="2" t="s">
        <v>62</v>
      </c>
      <c r="AN1167" s="19" t="s">
        <v>62</v>
      </c>
      <c r="AO1167" s="2" t="s">
        <v>62</v>
      </c>
      <c r="AP1167" s="2" t="s">
        <v>62</v>
      </c>
      <c r="AQ1167" s="2" t="s">
        <v>62</v>
      </c>
      <c r="AR1167" s="2" t="s">
        <v>62</v>
      </c>
      <c r="AS1167" s="2" t="s">
        <v>62</v>
      </c>
      <c r="AT1167" s="2" t="s">
        <v>62</v>
      </c>
      <c r="AU1167" s="19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8" t="s">
        <v>11977</v>
      </c>
      <c r="B1168" s="2" t="s">
        <v>11978</v>
      </c>
      <c r="C1168" s="2" t="s">
        <v>53</v>
      </c>
      <c r="D1168" s="2" t="s">
        <v>8392</v>
      </c>
      <c r="E1168" s="2" t="s">
        <v>55</v>
      </c>
      <c r="F1168" s="19">
        <v>1</v>
      </c>
      <c r="G1168" s="19">
        <v>61.11</v>
      </c>
      <c r="H1168" s="19" t="s">
        <v>56</v>
      </c>
      <c r="I1168" s="19">
        <v>-16.39</v>
      </c>
      <c r="J1168" s="19" t="s">
        <v>56</v>
      </c>
      <c r="K1168" s="19" t="s">
        <v>56</v>
      </c>
      <c r="L1168" s="19">
        <v>44.72</v>
      </c>
      <c r="M1168" s="2" t="s">
        <v>9752</v>
      </c>
      <c r="N1168" s="2" t="s">
        <v>58</v>
      </c>
      <c r="O1168" s="2" t="s">
        <v>1325</v>
      </c>
      <c r="P1168" s="2" t="s">
        <v>1326</v>
      </c>
      <c r="Q1168" s="2" t="s">
        <v>1327</v>
      </c>
      <c r="R1168" s="2" t="s">
        <v>62</v>
      </c>
      <c r="S1168" s="19">
        <v>61.11</v>
      </c>
      <c r="T1168" s="19" t="s">
        <v>63</v>
      </c>
      <c r="U1168" s="2" t="s">
        <v>86</v>
      </c>
      <c r="V1168" s="2" t="s">
        <v>62</v>
      </c>
      <c r="W1168" s="2" t="s">
        <v>62</v>
      </c>
      <c r="X1168" s="2" t="s">
        <v>62</v>
      </c>
      <c r="Y1168" s="2" t="s">
        <v>62</v>
      </c>
      <c r="Z1168" s="2" t="s">
        <v>62</v>
      </c>
      <c r="AA1168" s="2" t="s">
        <v>11979</v>
      </c>
      <c r="AB1168" s="2" t="s">
        <v>11980</v>
      </c>
      <c r="AC1168" s="2" t="s">
        <v>11981</v>
      </c>
      <c r="AD1168" s="2" t="s">
        <v>11982</v>
      </c>
      <c r="AE1168" s="2" t="s">
        <v>157</v>
      </c>
      <c r="AF1168" s="2" t="s">
        <v>11983</v>
      </c>
      <c r="AG1168" s="2" t="s">
        <v>73</v>
      </c>
      <c r="AH1168" s="2" t="s">
        <v>93</v>
      </c>
      <c r="AI1168" s="2" t="s">
        <v>9387</v>
      </c>
      <c r="AJ1168" s="2" t="s">
        <v>9915</v>
      </c>
      <c r="AK1168" s="2" t="s">
        <v>77</v>
      </c>
      <c r="AL1168" s="2" t="s">
        <v>11984</v>
      </c>
      <c r="AM1168" s="2" t="s">
        <v>62</v>
      </c>
      <c r="AN1168" s="19" t="s">
        <v>62</v>
      </c>
      <c r="AO1168" s="2" t="s">
        <v>62</v>
      </c>
      <c r="AP1168" s="2" t="s">
        <v>62</v>
      </c>
      <c r="AQ1168" s="2" t="s">
        <v>62</v>
      </c>
      <c r="AR1168" s="2" t="s">
        <v>62</v>
      </c>
      <c r="AS1168" s="2" t="s">
        <v>62</v>
      </c>
      <c r="AT1168" s="2" t="s">
        <v>62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8" t="s">
        <v>11985</v>
      </c>
      <c r="B1169" s="2" t="s">
        <v>11986</v>
      </c>
      <c r="C1169" s="2" t="s">
        <v>53</v>
      </c>
      <c r="D1169" s="2" t="s">
        <v>10562</v>
      </c>
      <c r="E1169" s="2" t="s">
        <v>55</v>
      </c>
      <c r="F1169" s="19">
        <v>1</v>
      </c>
      <c r="G1169" s="19">
        <v>32.31</v>
      </c>
      <c r="H1169" s="19">
        <v>20.399999999999999</v>
      </c>
      <c r="I1169" s="19">
        <v>-9.8800000000000008</v>
      </c>
      <c r="J1169" s="19">
        <v>-20.399999999999999</v>
      </c>
      <c r="K1169" s="19" t="s">
        <v>56</v>
      </c>
      <c r="L1169" s="19">
        <v>22.43</v>
      </c>
      <c r="M1169" s="2" t="s">
        <v>9752</v>
      </c>
      <c r="N1169" s="2" t="s">
        <v>58</v>
      </c>
      <c r="O1169" s="2" t="s">
        <v>2822</v>
      </c>
      <c r="P1169" s="2" t="s">
        <v>2823</v>
      </c>
      <c r="Q1169" s="2" t="s">
        <v>2824</v>
      </c>
      <c r="R1169" s="2" t="s">
        <v>62</v>
      </c>
      <c r="S1169" s="19">
        <v>32.31</v>
      </c>
      <c r="T1169" s="19" t="s">
        <v>113</v>
      </c>
      <c r="U1169" s="2" t="s">
        <v>86</v>
      </c>
      <c r="V1169" s="2" t="s">
        <v>62</v>
      </c>
      <c r="W1169" s="2" t="s">
        <v>62</v>
      </c>
      <c r="X1169" s="2" t="s">
        <v>62</v>
      </c>
      <c r="Y1169" s="2" t="s">
        <v>62</v>
      </c>
      <c r="Z1169" s="2" t="s">
        <v>62</v>
      </c>
      <c r="AA1169" s="2" t="s">
        <v>11987</v>
      </c>
      <c r="AB1169" s="2" t="s">
        <v>11988</v>
      </c>
      <c r="AC1169" s="2" t="s">
        <v>11989</v>
      </c>
      <c r="AD1169" s="2" t="s">
        <v>11990</v>
      </c>
      <c r="AE1169" s="2" t="s">
        <v>1402</v>
      </c>
      <c r="AF1169" s="2" t="s">
        <v>11991</v>
      </c>
      <c r="AG1169" s="2" t="s">
        <v>73</v>
      </c>
      <c r="AH1169" s="2" t="s">
        <v>93</v>
      </c>
      <c r="AI1169" s="2" t="s">
        <v>11992</v>
      </c>
      <c r="AJ1169" s="2" t="s">
        <v>11397</v>
      </c>
      <c r="AK1169" s="2" t="s">
        <v>77</v>
      </c>
      <c r="AL1169" s="2" t="s">
        <v>11993</v>
      </c>
      <c r="AM1169" s="2" t="s">
        <v>62</v>
      </c>
      <c r="AN1169" s="19" t="s">
        <v>62</v>
      </c>
      <c r="AO1169" s="2" t="s">
        <v>62</v>
      </c>
      <c r="AP1169" s="2" t="s">
        <v>62</v>
      </c>
      <c r="AQ1169" s="2" t="s">
        <v>62</v>
      </c>
      <c r="AR1169" s="2" t="s">
        <v>62</v>
      </c>
      <c r="AS1169" s="2" t="s">
        <v>62</v>
      </c>
      <c r="AT1169" s="2" t="s">
        <v>62</v>
      </c>
      <c r="AU1169" s="19" t="s">
        <v>56</v>
      </c>
      <c r="AV1169" s="2" t="s">
        <v>55</v>
      </c>
      <c r="AW1169" s="2" t="s">
        <v>56</v>
      </c>
      <c r="AX1169" s="2" t="s">
        <v>55</v>
      </c>
    </row>
    <row r="1170" spans="1:50" ht="22.5" customHeight="1" x14ac:dyDescent="0.25">
      <c r="A1170" s="18" t="s">
        <v>11994</v>
      </c>
      <c r="B1170" s="2" t="s">
        <v>11995</v>
      </c>
      <c r="C1170" s="2" t="s">
        <v>53</v>
      </c>
      <c r="D1170" s="2" t="s">
        <v>10562</v>
      </c>
      <c r="E1170" s="2" t="s">
        <v>58</v>
      </c>
      <c r="F1170" s="19">
        <v>1</v>
      </c>
      <c r="G1170" s="19">
        <v>62.7</v>
      </c>
      <c r="H1170" s="19" t="s">
        <v>56</v>
      </c>
      <c r="I1170" s="19">
        <v>-16.66</v>
      </c>
      <c r="J1170" s="19" t="s">
        <v>56</v>
      </c>
      <c r="K1170" s="19" t="s">
        <v>56</v>
      </c>
      <c r="L1170" s="19">
        <v>46.04</v>
      </c>
      <c r="M1170" s="2" t="s">
        <v>9752</v>
      </c>
      <c r="N1170" s="2" t="s">
        <v>58</v>
      </c>
      <c r="O1170" s="2" t="s">
        <v>59</v>
      </c>
      <c r="P1170" s="2" t="s">
        <v>553</v>
      </c>
      <c r="Q1170" s="2" t="s">
        <v>61</v>
      </c>
      <c r="R1170" s="2" t="s">
        <v>62</v>
      </c>
      <c r="S1170" s="19">
        <v>62.7</v>
      </c>
      <c r="T1170" s="19" t="s">
        <v>63</v>
      </c>
      <c r="U1170" s="2" t="s">
        <v>86</v>
      </c>
      <c r="V1170" s="2" t="s">
        <v>62</v>
      </c>
      <c r="W1170" s="2" t="s">
        <v>62</v>
      </c>
      <c r="X1170" s="2" t="s">
        <v>62</v>
      </c>
      <c r="Y1170" s="2" t="s">
        <v>62</v>
      </c>
      <c r="Z1170" s="2" t="s">
        <v>62</v>
      </c>
      <c r="AA1170" s="2" t="s">
        <v>11996</v>
      </c>
      <c r="AB1170" s="2" t="s">
        <v>11997</v>
      </c>
      <c r="AC1170" s="2" t="s">
        <v>11998</v>
      </c>
      <c r="AD1170" s="2" t="s">
        <v>11999</v>
      </c>
      <c r="AE1170" s="2" t="s">
        <v>132</v>
      </c>
      <c r="AF1170" s="2" t="s">
        <v>12000</v>
      </c>
      <c r="AG1170" s="2" t="s">
        <v>73</v>
      </c>
      <c r="AH1170" s="2" t="s">
        <v>93</v>
      </c>
      <c r="AI1170" s="2" t="s">
        <v>12001</v>
      </c>
      <c r="AJ1170" s="2" t="s">
        <v>11532</v>
      </c>
      <c r="AK1170" s="2" t="s">
        <v>77</v>
      </c>
      <c r="AL1170" s="2" t="s">
        <v>12002</v>
      </c>
      <c r="AM1170" s="2" t="s">
        <v>62</v>
      </c>
      <c r="AN1170" s="19" t="s">
        <v>62</v>
      </c>
      <c r="AO1170" s="2" t="s">
        <v>62</v>
      </c>
      <c r="AP1170" s="2" t="s">
        <v>62</v>
      </c>
      <c r="AQ1170" s="2" t="s">
        <v>62</v>
      </c>
      <c r="AR1170" s="2" t="s">
        <v>62</v>
      </c>
      <c r="AS1170" s="2" t="s">
        <v>62</v>
      </c>
      <c r="AT1170" s="2" t="s">
        <v>62</v>
      </c>
      <c r="AU1170" s="19" t="s">
        <v>56</v>
      </c>
      <c r="AV1170" s="2" t="s">
        <v>55</v>
      </c>
      <c r="AW1170" s="2" t="s">
        <v>56</v>
      </c>
      <c r="AX1170" s="2" t="s">
        <v>55</v>
      </c>
    </row>
    <row r="1171" spans="1:50" ht="22.5" customHeight="1" x14ac:dyDescent="0.25">
      <c r="A1171" s="18" t="s">
        <v>12003</v>
      </c>
      <c r="B1171" s="2" t="s">
        <v>12004</v>
      </c>
      <c r="C1171" s="2" t="s">
        <v>53</v>
      </c>
      <c r="D1171" s="2" t="s">
        <v>10562</v>
      </c>
      <c r="E1171" s="2" t="s">
        <v>58</v>
      </c>
      <c r="F1171" s="19">
        <v>1</v>
      </c>
      <c r="G1171" s="19">
        <v>151.57</v>
      </c>
      <c r="H1171" s="19" t="s">
        <v>56</v>
      </c>
      <c r="I1171" s="19">
        <v>-18.190000000000001</v>
      </c>
      <c r="J1171" s="19">
        <v>-23.95</v>
      </c>
      <c r="K1171" s="19" t="s">
        <v>56</v>
      </c>
      <c r="L1171" s="19">
        <v>109.43</v>
      </c>
      <c r="M1171" s="2" t="s">
        <v>9752</v>
      </c>
      <c r="N1171" s="2" t="s">
        <v>58</v>
      </c>
      <c r="O1171" s="2" t="s">
        <v>12005</v>
      </c>
      <c r="P1171" s="2" t="s">
        <v>12006</v>
      </c>
      <c r="Q1171" s="2" t="s">
        <v>12007</v>
      </c>
      <c r="R1171" s="2" t="s">
        <v>62</v>
      </c>
      <c r="S1171" s="19">
        <v>151.57</v>
      </c>
      <c r="T1171" s="19" t="s">
        <v>113</v>
      </c>
      <c r="U1171" s="2" t="s">
        <v>64</v>
      </c>
      <c r="V1171" s="2" t="s">
        <v>12008</v>
      </c>
      <c r="W1171" s="2" t="s">
        <v>12009</v>
      </c>
      <c r="X1171" s="2" t="s">
        <v>12010</v>
      </c>
      <c r="Y1171" s="2" t="s">
        <v>62</v>
      </c>
      <c r="Z1171" s="2" t="s">
        <v>62</v>
      </c>
      <c r="AA1171" s="2" t="s">
        <v>12008</v>
      </c>
      <c r="AB1171" s="2" t="s">
        <v>12011</v>
      </c>
      <c r="AC1171" s="2" t="s">
        <v>12012</v>
      </c>
      <c r="AD1171" s="2" t="s">
        <v>1840</v>
      </c>
      <c r="AE1171" s="2" t="s">
        <v>132</v>
      </c>
      <c r="AF1171" s="2" t="s">
        <v>12013</v>
      </c>
      <c r="AG1171" s="2" t="s">
        <v>73</v>
      </c>
      <c r="AH1171" s="2" t="s">
        <v>74</v>
      </c>
      <c r="AI1171" s="2" t="s">
        <v>12014</v>
      </c>
      <c r="AJ1171" s="2" t="s">
        <v>12015</v>
      </c>
      <c r="AK1171" s="2" t="s">
        <v>77</v>
      </c>
      <c r="AL1171" s="2" t="s">
        <v>12016</v>
      </c>
      <c r="AM1171" s="2" t="s">
        <v>62</v>
      </c>
      <c r="AN1171" s="19" t="s">
        <v>62</v>
      </c>
      <c r="AO1171" s="2" t="s">
        <v>62</v>
      </c>
      <c r="AP1171" s="2" t="s">
        <v>62</v>
      </c>
      <c r="AQ1171" s="2" t="s">
        <v>62</v>
      </c>
      <c r="AR1171" s="2" t="s">
        <v>62</v>
      </c>
      <c r="AS1171" s="2" t="s">
        <v>62</v>
      </c>
      <c r="AT1171" s="2" t="s">
        <v>62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12017</v>
      </c>
      <c r="B1172" s="2" t="s">
        <v>12018</v>
      </c>
      <c r="C1172" s="2" t="s">
        <v>53</v>
      </c>
      <c r="D1172" s="2" t="s">
        <v>8392</v>
      </c>
      <c r="E1172" s="2" t="s">
        <v>55</v>
      </c>
      <c r="F1172" s="19">
        <v>1</v>
      </c>
      <c r="G1172" s="19">
        <v>165.2</v>
      </c>
      <c r="H1172" s="19" t="s">
        <v>56</v>
      </c>
      <c r="I1172" s="19">
        <v>-28.08</v>
      </c>
      <c r="J1172" s="19">
        <v>-20.45</v>
      </c>
      <c r="K1172" s="19" t="s">
        <v>56</v>
      </c>
      <c r="L1172" s="19">
        <v>116.67</v>
      </c>
      <c r="M1172" s="2" t="s">
        <v>9752</v>
      </c>
      <c r="N1172" s="2" t="s">
        <v>62</v>
      </c>
      <c r="O1172" s="2" t="s">
        <v>1734</v>
      </c>
      <c r="P1172" s="2" t="s">
        <v>4410</v>
      </c>
      <c r="Q1172" s="2" t="s">
        <v>4411</v>
      </c>
      <c r="R1172" s="2" t="s">
        <v>62</v>
      </c>
      <c r="S1172" s="19">
        <v>165.2</v>
      </c>
      <c r="T1172" s="19" t="s">
        <v>63</v>
      </c>
      <c r="U1172" s="2" t="s">
        <v>86</v>
      </c>
      <c r="V1172" s="2" t="s">
        <v>62</v>
      </c>
      <c r="W1172" s="2" t="s">
        <v>62</v>
      </c>
      <c r="X1172" s="2" t="s">
        <v>62</v>
      </c>
      <c r="Y1172" s="2" t="s">
        <v>62</v>
      </c>
      <c r="Z1172" s="2" t="s">
        <v>62</v>
      </c>
      <c r="AA1172" s="2" t="s">
        <v>12019</v>
      </c>
      <c r="AB1172" s="2" t="s">
        <v>12020</v>
      </c>
      <c r="AC1172" s="2" t="s">
        <v>12021</v>
      </c>
      <c r="AD1172" s="2" t="s">
        <v>12022</v>
      </c>
      <c r="AE1172" s="2" t="s">
        <v>143</v>
      </c>
      <c r="AF1172" s="2" t="s">
        <v>12023</v>
      </c>
      <c r="AG1172" s="2" t="s">
        <v>73</v>
      </c>
      <c r="AH1172" s="2" t="s">
        <v>93</v>
      </c>
      <c r="AI1172" s="2" t="s">
        <v>11274</v>
      </c>
      <c r="AJ1172" s="2" t="s">
        <v>12024</v>
      </c>
      <c r="AK1172" s="2" t="s">
        <v>77</v>
      </c>
      <c r="AL1172" s="2" t="s">
        <v>12025</v>
      </c>
      <c r="AM1172" s="2" t="s">
        <v>62</v>
      </c>
      <c r="AN1172" s="19" t="s">
        <v>62</v>
      </c>
      <c r="AO1172" s="2" t="s">
        <v>62</v>
      </c>
      <c r="AP1172" s="2" t="s">
        <v>62</v>
      </c>
      <c r="AQ1172" s="2" t="s">
        <v>62</v>
      </c>
      <c r="AR1172" s="2" t="s">
        <v>62</v>
      </c>
      <c r="AS1172" s="2" t="s">
        <v>62</v>
      </c>
      <c r="AT1172" s="2" t="s">
        <v>62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12026</v>
      </c>
      <c r="B1173" s="2" t="s">
        <v>12027</v>
      </c>
      <c r="C1173" s="2" t="s">
        <v>53</v>
      </c>
      <c r="D1173" s="2" t="s">
        <v>10562</v>
      </c>
      <c r="E1173" s="2" t="s">
        <v>58</v>
      </c>
      <c r="F1173" s="19">
        <v>1</v>
      </c>
      <c r="G1173" s="19">
        <v>119.84</v>
      </c>
      <c r="H1173" s="19" t="s">
        <v>56</v>
      </c>
      <c r="I1173" s="19">
        <v>-20.37</v>
      </c>
      <c r="J1173" s="19">
        <v>-24.95</v>
      </c>
      <c r="K1173" s="19" t="s">
        <v>56</v>
      </c>
      <c r="L1173" s="19">
        <v>74.52</v>
      </c>
      <c r="M1173" s="2" t="s">
        <v>9752</v>
      </c>
      <c r="N1173" s="2" t="s">
        <v>58</v>
      </c>
      <c r="O1173" s="2" t="s">
        <v>237</v>
      </c>
      <c r="P1173" s="2" t="s">
        <v>238</v>
      </c>
      <c r="Q1173" s="2" t="s">
        <v>239</v>
      </c>
      <c r="R1173" s="2" t="s">
        <v>62</v>
      </c>
      <c r="S1173" s="19">
        <v>119.84</v>
      </c>
      <c r="T1173" s="19" t="s">
        <v>63</v>
      </c>
      <c r="U1173" s="2" t="s">
        <v>86</v>
      </c>
      <c r="V1173" s="2" t="s">
        <v>62</v>
      </c>
      <c r="W1173" s="2" t="s">
        <v>62</v>
      </c>
      <c r="X1173" s="2" t="s">
        <v>62</v>
      </c>
      <c r="Y1173" s="2" t="s">
        <v>62</v>
      </c>
      <c r="Z1173" s="2" t="s">
        <v>62</v>
      </c>
      <c r="AA1173" s="2" t="s">
        <v>12028</v>
      </c>
      <c r="AB1173" s="2" t="s">
        <v>12029</v>
      </c>
      <c r="AC1173" s="2" t="s">
        <v>12030</v>
      </c>
      <c r="AD1173" s="2" t="s">
        <v>4016</v>
      </c>
      <c r="AE1173" s="2" t="s">
        <v>91</v>
      </c>
      <c r="AF1173" s="2" t="s">
        <v>4017</v>
      </c>
      <c r="AG1173" s="2" t="s">
        <v>73</v>
      </c>
      <c r="AH1173" s="2" t="s">
        <v>93</v>
      </c>
      <c r="AI1173" s="2" t="s">
        <v>12031</v>
      </c>
      <c r="AJ1173" s="2" t="s">
        <v>12032</v>
      </c>
      <c r="AK1173" s="2" t="s">
        <v>77</v>
      </c>
      <c r="AL1173" s="2" t="s">
        <v>12033</v>
      </c>
      <c r="AM1173" s="2" t="s">
        <v>62</v>
      </c>
      <c r="AN1173" s="19" t="s">
        <v>62</v>
      </c>
      <c r="AO1173" s="2" t="s">
        <v>62</v>
      </c>
      <c r="AP1173" s="2" t="s">
        <v>62</v>
      </c>
      <c r="AQ1173" s="2" t="s">
        <v>62</v>
      </c>
      <c r="AR1173" s="2" t="s">
        <v>62</v>
      </c>
      <c r="AS1173" s="2" t="s">
        <v>62</v>
      </c>
      <c r="AT1173" s="2" t="s">
        <v>62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12034</v>
      </c>
      <c r="B1174" s="2" t="s">
        <v>12035</v>
      </c>
      <c r="C1174" s="2" t="s">
        <v>53</v>
      </c>
      <c r="D1174" s="2" t="s">
        <v>8392</v>
      </c>
      <c r="E1174" s="2" t="s">
        <v>55</v>
      </c>
      <c r="F1174" s="19">
        <v>1</v>
      </c>
      <c r="G1174" s="19">
        <v>119.84</v>
      </c>
      <c r="H1174" s="19" t="s">
        <v>56</v>
      </c>
      <c r="I1174" s="19">
        <v>-20.37</v>
      </c>
      <c r="J1174" s="19">
        <v>-24.95</v>
      </c>
      <c r="K1174" s="19" t="s">
        <v>56</v>
      </c>
      <c r="L1174" s="19">
        <v>74.52</v>
      </c>
      <c r="M1174" s="2" t="s">
        <v>57</v>
      </c>
      <c r="N1174" s="2" t="s">
        <v>58</v>
      </c>
      <c r="O1174" s="2" t="s">
        <v>237</v>
      </c>
      <c r="P1174" s="2" t="s">
        <v>238</v>
      </c>
      <c r="Q1174" s="2" t="s">
        <v>239</v>
      </c>
      <c r="R1174" s="2" t="s">
        <v>62</v>
      </c>
      <c r="S1174" s="19">
        <v>119.84</v>
      </c>
      <c r="T1174" s="19" t="s">
        <v>63</v>
      </c>
      <c r="U1174" s="2" t="s">
        <v>86</v>
      </c>
      <c r="V1174" s="2" t="s">
        <v>62</v>
      </c>
      <c r="W1174" s="2" t="s">
        <v>62</v>
      </c>
      <c r="X1174" s="2" t="s">
        <v>62</v>
      </c>
      <c r="Y1174" s="2" t="s">
        <v>62</v>
      </c>
      <c r="Z1174" s="2" t="s">
        <v>62</v>
      </c>
      <c r="AA1174" s="2" t="s">
        <v>12036</v>
      </c>
      <c r="AB1174" s="2" t="s">
        <v>12037</v>
      </c>
      <c r="AC1174" s="2" t="s">
        <v>12038</v>
      </c>
      <c r="AD1174" s="2" t="s">
        <v>12039</v>
      </c>
      <c r="AE1174" s="2" t="s">
        <v>217</v>
      </c>
      <c r="AF1174" s="2" t="s">
        <v>12040</v>
      </c>
      <c r="AG1174" s="2" t="s">
        <v>73</v>
      </c>
      <c r="AH1174" s="2" t="s">
        <v>93</v>
      </c>
      <c r="AI1174" s="2" t="s">
        <v>9221</v>
      </c>
      <c r="AJ1174" s="2" t="s">
        <v>12041</v>
      </c>
      <c r="AK1174" s="2" t="s">
        <v>77</v>
      </c>
      <c r="AL1174" s="2" t="s">
        <v>12042</v>
      </c>
      <c r="AM1174" s="2" t="s">
        <v>62</v>
      </c>
      <c r="AN1174" s="19" t="s">
        <v>62</v>
      </c>
      <c r="AO1174" s="2" t="s">
        <v>62</v>
      </c>
      <c r="AP1174" s="2" t="s">
        <v>62</v>
      </c>
      <c r="AQ1174" s="2" t="s">
        <v>62</v>
      </c>
      <c r="AR1174" s="2" t="s">
        <v>62</v>
      </c>
      <c r="AS1174" s="2" t="s">
        <v>62</v>
      </c>
      <c r="AT1174" s="2" t="s">
        <v>62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12043</v>
      </c>
      <c r="B1175" s="2" t="s">
        <v>12044</v>
      </c>
      <c r="C1175" s="2" t="s">
        <v>53</v>
      </c>
      <c r="D1175" s="2" t="s">
        <v>6536</v>
      </c>
      <c r="E1175" s="2" t="s">
        <v>55</v>
      </c>
      <c r="F1175" s="19">
        <v>1</v>
      </c>
      <c r="G1175" s="19">
        <v>44.8</v>
      </c>
      <c r="H1175" s="19">
        <v>28.18</v>
      </c>
      <c r="I1175" s="19">
        <v>-13.62</v>
      </c>
      <c r="J1175" s="19">
        <v>-28.18</v>
      </c>
      <c r="K1175" s="19" t="s">
        <v>56</v>
      </c>
      <c r="L1175" s="19">
        <v>31.18</v>
      </c>
      <c r="M1175" s="2" t="s">
        <v>9752</v>
      </c>
      <c r="N1175" s="2" t="s">
        <v>62</v>
      </c>
      <c r="O1175" s="2" t="s">
        <v>861</v>
      </c>
      <c r="P1175" s="2" t="s">
        <v>12045</v>
      </c>
      <c r="Q1175" s="2" t="s">
        <v>3538</v>
      </c>
      <c r="R1175" s="2" t="s">
        <v>62</v>
      </c>
      <c r="S1175" s="19">
        <v>44.8</v>
      </c>
      <c r="T1175" s="19" t="s">
        <v>63</v>
      </c>
      <c r="U1175" s="2" t="s">
        <v>86</v>
      </c>
      <c r="V1175" s="2" t="s">
        <v>62</v>
      </c>
      <c r="W1175" s="2" t="s">
        <v>62</v>
      </c>
      <c r="X1175" s="2" t="s">
        <v>62</v>
      </c>
      <c r="Y1175" s="2" t="s">
        <v>62</v>
      </c>
      <c r="Z1175" s="2" t="s">
        <v>62</v>
      </c>
      <c r="AA1175" s="2" t="s">
        <v>12046</v>
      </c>
      <c r="AB1175" s="2" t="s">
        <v>12047</v>
      </c>
      <c r="AC1175" s="2" t="s">
        <v>12048</v>
      </c>
      <c r="AD1175" s="2" t="s">
        <v>12049</v>
      </c>
      <c r="AE1175" s="2" t="s">
        <v>1310</v>
      </c>
      <c r="AF1175" s="2" t="s">
        <v>12050</v>
      </c>
      <c r="AG1175" s="2" t="s">
        <v>73</v>
      </c>
      <c r="AH1175" s="2" t="s">
        <v>93</v>
      </c>
      <c r="AI1175" s="2" t="s">
        <v>12051</v>
      </c>
      <c r="AJ1175" s="2" t="s">
        <v>7099</v>
      </c>
      <c r="AK1175" s="2" t="s">
        <v>77</v>
      </c>
      <c r="AL1175" s="2" t="s">
        <v>12052</v>
      </c>
      <c r="AM1175" s="2" t="s">
        <v>62</v>
      </c>
      <c r="AN1175" s="19" t="s">
        <v>62</v>
      </c>
      <c r="AO1175" s="2" t="s">
        <v>62</v>
      </c>
      <c r="AP1175" s="2" t="s">
        <v>62</v>
      </c>
      <c r="AQ1175" s="2" t="s">
        <v>62</v>
      </c>
      <c r="AR1175" s="2" t="s">
        <v>62</v>
      </c>
      <c r="AS1175" s="2" t="s">
        <v>62</v>
      </c>
      <c r="AT1175" s="2" t="s">
        <v>62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12053</v>
      </c>
      <c r="B1176" s="2" t="s">
        <v>12054</v>
      </c>
      <c r="C1176" s="2" t="s">
        <v>53</v>
      </c>
      <c r="D1176" s="2" t="s">
        <v>7891</v>
      </c>
      <c r="E1176" s="2" t="s">
        <v>58</v>
      </c>
      <c r="F1176" s="19">
        <v>1</v>
      </c>
      <c r="G1176" s="19">
        <v>62.7</v>
      </c>
      <c r="H1176" s="19">
        <v>3.93</v>
      </c>
      <c r="I1176" s="19">
        <v>-16.66</v>
      </c>
      <c r="J1176" s="19">
        <v>-3.93</v>
      </c>
      <c r="K1176" s="19" t="s">
        <v>56</v>
      </c>
      <c r="L1176" s="19">
        <v>46.04</v>
      </c>
      <c r="M1176" s="2" t="s">
        <v>9752</v>
      </c>
      <c r="N1176" s="2" t="s">
        <v>62</v>
      </c>
      <c r="O1176" s="2" t="s">
        <v>59</v>
      </c>
      <c r="P1176" s="2" t="s">
        <v>553</v>
      </c>
      <c r="Q1176" s="2" t="s">
        <v>61</v>
      </c>
      <c r="R1176" s="2" t="s">
        <v>62</v>
      </c>
      <c r="S1176" s="19">
        <v>62.7</v>
      </c>
      <c r="T1176" s="19" t="s">
        <v>63</v>
      </c>
      <c r="U1176" s="2" t="s">
        <v>86</v>
      </c>
      <c r="V1176" s="2" t="s">
        <v>62</v>
      </c>
      <c r="W1176" s="2" t="s">
        <v>62</v>
      </c>
      <c r="X1176" s="2" t="s">
        <v>62</v>
      </c>
      <c r="Y1176" s="2" t="s">
        <v>62</v>
      </c>
      <c r="Z1176" s="2" t="s">
        <v>62</v>
      </c>
      <c r="AA1176" s="2" t="s">
        <v>12055</v>
      </c>
      <c r="AB1176" s="2" t="s">
        <v>12056</v>
      </c>
      <c r="AC1176" s="2" t="s">
        <v>12057</v>
      </c>
      <c r="AD1176" s="2" t="s">
        <v>12058</v>
      </c>
      <c r="AE1176" s="2" t="s">
        <v>91</v>
      </c>
      <c r="AF1176" s="2" t="s">
        <v>12059</v>
      </c>
      <c r="AG1176" s="2" t="s">
        <v>73</v>
      </c>
      <c r="AH1176" s="2" t="s">
        <v>93</v>
      </c>
      <c r="AI1176" s="2" t="s">
        <v>12060</v>
      </c>
      <c r="AJ1176" s="2" t="s">
        <v>12061</v>
      </c>
      <c r="AK1176" s="2" t="s">
        <v>77</v>
      </c>
      <c r="AL1176" s="2" t="s">
        <v>12062</v>
      </c>
      <c r="AM1176" s="2" t="s">
        <v>62</v>
      </c>
      <c r="AN1176" s="19" t="s">
        <v>62</v>
      </c>
      <c r="AO1176" s="2" t="s">
        <v>62</v>
      </c>
      <c r="AP1176" s="2" t="s">
        <v>62</v>
      </c>
      <c r="AQ1176" s="2" t="s">
        <v>62</v>
      </c>
      <c r="AR1176" s="2" t="s">
        <v>62</v>
      </c>
      <c r="AS1176" s="2" t="s">
        <v>62</v>
      </c>
      <c r="AT1176" s="2" t="s">
        <v>62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12063</v>
      </c>
      <c r="B1177" s="2" t="s">
        <v>12064</v>
      </c>
      <c r="C1177" s="2" t="s">
        <v>53</v>
      </c>
      <c r="D1177" s="2" t="s">
        <v>10562</v>
      </c>
      <c r="E1177" s="2" t="s">
        <v>55</v>
      </c>
      <c r="F1177" s="19">
        <v>1</v>
      </c>
      <c r="G1177" s="19">
        <v>159.99</v>
      </c>
      <c r="H1177" s="19" t="s">
        <v>56</v>
      </c>
      <c r="I1177" s="19">
        <v>-19.2</v>
      </c>
      <c r="J1177" s="19">
        <v>-21.95</v>
      </c>
      <c r="K1177" s="19" t="s">
        <v>56</v>
      </c>
      <c r="L1177" s="19">
        <v>118.84</v>
      </c>
      <c r="M1177" s="2" t="s">
        <v>9752</v>
      </c>
      <c r="N1177" s="2" t="s">
        <v>58</v>
      </c>
      <c r="O1177" s="2" t="s">
        <v>405</v>
      </c>
      <c r="P1177" s="2" t="s">
        <v>406</v>
      </c>
      <c r="Q1177" s="2" t="s">
        <v>407</v>
      </c>
      <c r="R1177" s="2" t="s">
        <v>62</v>
      </c>
      <c r="S1177" s="19">
        <v>159.99</v>
      </c>
      <c r="T1177" s="19" t="s">
        <v>113</v>
      </c>
      <c r="U1177" s="2" t="s">
        <v>86</v>
      </c>
      <c r="V1177" s="2" t="s">
        <v>62</v>
      </c>
      <c r="W1177" s="2" t="s">
        <v>62</v>
      </c>
      <c r="X1177" s="2" t="s">
        <v>62</v>
      </c>
      <c r="Y1177" s="2" t="s">
        <v>62</v>
      </c>
      <c r="Z1177" s="2" t="s">
        <v>62</v>
      </c>
      <c r="AA1177" s="2" t="s">
        <v>12065</v>
      </c>
      <c r="AB1177" s="2" t="s">
        <v>12066</v>
      </c>
      <c r="AC1177" s="2" t="s">
        <v>12067</v>
      </c>
      <c r="AD1177" s="2" t="s">
        <v>12068</v>
      </c>
      <c r="AE1177" s="2" t="s">
        <v>189</v>
      </c>
      <c r="AF1177" s="2" t="s">
        <v>12069</v>
      </c>
      <c r="AG1177" s="2" t="s">
        <v>73</v>
      </c>
      <c r="AH1177" s="2" t="s">
        <v>93</v>
      </c>
      <c r="AI1177" s="2" t="s">
        <v>12070</v>
      </c>
      <c r="AJ1177" s="2" t="s">
        <v>12071</v>
      </c>
      <c r="AK1177" s="2" t="s">
        <v>77</v>
      </c>
      <c r="AL1177" s="2" t="s">
        <v>12072</v>
      </c>
      <c r="AM1177" s="2" t="s">
        <v>62</v>
      </c>
      <c r="AN1177" s="19" t="s">
        <v>62</v>
      </c>
      <c r="AO1177" s="2" t="s">
        <v>62</v>
      </c>
      <c r="AP1177" s="2" t="s">
        <v>62</v>
      </c>
      <c r="AQ1177" s="2" t="s">
        <v>62</v>
      </c>
      <c r="AR1177" s="2" t="s">
        <v>62</v>
      </c>
      <c r="AS1177" s="2" t="s">
        <v>62</v>
      </c>
      <c r="AT1177" s="2" t="s">
        <v>62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12073</v>
      </c>
      <c r="B1178" s="2" t="s">
        <v>12074</v>
      </c>
      <c r="C1178" s="2" t="s">
        <v>53</v>
      </c>
      <c r="D1178" s="2" t="s">
        <v>8392</v>
      </c>
      <c r="E1178" s="2" t="s">
        <v>55</v>
      </c>
      <c r="F1178" s="19">
        <v>1</v>
      </c>
      <c r="G1178" s="19">
        <v>62.7</v>
      </c>
      <c r="H1178" s="19">
        <v>28.09</v>
      </c>
      <c r="I1178" s="19">
        <v>-16.66</v>
      </c>
      <c r="J1178" s="19">
        <v>-28.09</v>
      </c>
      <c r="K1178" s="19" t="s">
        <v>56</v>
      </c>
      <c r="L1178" s="19">
        <v>46.04</v>
      </c>
      <c r="M1178" s="2" t="s">
        <v>9752</v>
      </c>
      <c r="N1178" s="2" t="s">
        <v>58</v>
      </c>
      <c r="O1178" s="2" t="s">
        <v>59</v>
      </c>
      <c r="P1178" s="2" t="s">
        <v>553</v>
      </c>
      <c r="Q1178" s="2" t="s">
        <v>61</v>
      </c>
      <c r="R1178" s="2" t="s">
        <v>62</v>
      </c>
      <c r="S1178" s="19">
        <v>62.7</v>
      </c>
      <c r="T1178" s="19" t="s">
        <v>63</v>
      </c>
      <c r="U1178" s="2" t="s">
        <v>86</v>
      </c>
      <c r="V1178" s="2" t="s">
        <v>62</v>
      </c>
      <c r="W1178" s="2" t="s">
        <v>62</v>
      </c>
      <c r="X1178" s="2" t="s">
        <v>62</v>
      </c>
      <c r="Y1178" s="2" t="s">
        <v>62</v>
      </c>
      <c r="Z1178" s="2" t="s">
        <v>62</v>
      </c>
      <c r="AA1178" s="2" t="s">
        <v>12075</v>
      </c>
      <c r="AB1178" s="2" t="s">
        <v>12076</v>
      </c>
      <c r="AC1178" s="2" t="s">
        <v>12077</v>
      </c>
      <c r="AD1178" s="2" t="s">
        <v>1242</v>
      </c>
      <c r="AE1178" s="2" t="s">
        <v>132</v>
      </c>
      <c r="AF1178" s="2" t="s">
        <v>12078</v>
      </c>
      <c r="AG1178" s="2" t="s">
        <v>73</v>
      </c>
      <c r="AH1178" s="2" t="s">
        <v>93</v>
      </c>
      <c r="AI1178" s="2" t="s">
        <v>12079</v>
      </c>
      <c r="AJ1178" s="2" t="s">
        <v>12080</v>
      </c>
      <c r="AK1178" s="2" t="s">
        <v>77</v>
      </c>
      <c r="AL1178" s="2" t="s">
        <v>12081</v>
      </c>
      <c r="AM1178" s="2" t="s">
        <v>62</v>
      </c>
      <c r="AN1178" s="19" t="s">
        <v>62</v>
      </c>
      <c r="AO1178" s="2" t="s">
        <v>62</v>
      </c>
      <c r="AP1178" s="2" t="s">
        <v>62</v>
      </c>
      <c r="AQ1178" s="2" t="s">
        <v>62</v>
      </c>
      <c r="AR1178" s="2" t="s">
        <v>62</v>
      </c>
      <c r="AS1178" s="2" t="s">
        <v>62</v>
      </c>
      <c r="AT1178" s="2" t="s">
        <v>62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12082</v>
      </c>
      <c r="B1179" s="2" t="s">
        <v>12083</v>
      </c>
      <c r="C1179" s="2" t="s">
        <v>53</v>
      </c>
      <c r="D1179" s="2" t="s">
        <v>10562</v>
      </c>
      <c r="E1179" s="2" t="s">
        <v>58</v>
      </c>
      <c r="F1179" s="19">
        <v>1</v>
      </c>
      <c r="G1179" s="19">
        <v>62.7</v>
      </c>
      <c r="H1179" s="19" t="s">
        <v>56</v>
      </c>
      <c r="I1179" s="19">
        <v>-16.66</v>
      </c>
      <c r="J1179" s="19" t="s">
        <v>56</v>
      </c>
      <c r="K1179" s="19" t="s">
        <v>56</v>
      </c>
      <c r="L1179" s="19">
        <v>46.04</v>
      </c>
      <c r="M1179" s="2" t="s">
        <v>9752</v>
      </c>
      <c r="N1179" s="2" t="s">
        <v>58</v>
      </c>
      <c r="O1179" s="2" t="s">
        <v>59</v>
      </c>
      <c r="P1179" s="2" t="s">
        <v>553</v>
      </c>
      <c r="Q1179" s="2" t="s">
        <v>61</v>
      </c>
      <c r="R1179" s="2" t="s">
        <v>62</v>
      </c>
      <c r="S1179" s="19">
        <v>62.7</v>
      </c>
      <c r="T1179" s="19" t="s">
        <v>63</v>
      </c>
      <c r="U1179" s="2" t="s">
        <v>86</v>
      </c>
      <c r="V1179" s="2" t="s">
        <v>62</v>
      </c>
      <c r="W1179" s="2" t="s">
        <v>62</v>
      </c>
      <c r="X1179" s="2" t="s">
        <v>62</v>
      </c>
      <c r="Y1179" s="2" t="s">
        <v>62</v>
      </c>
      <c r="Z1179" s="2" t="s">
        <v>62</v>
      </c>
      <c r="AA1179" s="2" t="s">
        <v>12084</v>
      </c>
      <c r="AB1179" s="2" t="s">
        <v>12085</v>
      </c>
      <c r="AC1179" s="2" t="s">
        <v>12086</v>
      </c>
      <c r="AD1179" s="2" t="s">
        <v>12087</v>
      </c>
      <c r="AE1179" s="2" t="s">
        <v>699</v>
      </c>
      <c r="AF1179" s="2" t="s">
        <v>12088</v>
      </c>
      <c r="AG1179" s="2" t="s">
        <v>73</v>
      </c>
      <c r="AH1179" s="2" t="s">
        <v>93</v>
      </c>
      <c r="AI1179" s="2" t="s">
        <v>12089</v>
      </c>
      <c r="AJ1179" s="2" t="s">
        <v>12090</v>
      </c>
      <c r="AK1179" s="2" t="s">
        <v>77</v>
      </c>
      <c r="AL1179" s="2" t="s">
        <v>12091</v>
      </c>
      <c r="AM1179" s="2" t="s">
        <v>62</v>
      </c>
      <c r="AN1179" s="19" t="s">
        <v>62</v>
      </c>
      <c r="AO1179" s="2" t="s">
        <v>62</v>
      </c>
      <c r="AP1179" s="2" t="s">
        <v>62</v>
      </c>
      <c r="AQ1179" s="2" t="s">
        <v>62</v>
      </c>
      <c r="AR1179" s="2" t="s">
        <v>62</v>
      </c>
      <c r="AS1179" s="2" t="s">
        <v>62</v>
      </c>
      <c r="AT1179" s="2" t="s">
        <v>62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12092</v>
      </c>
      <c r="B1180" s="2" t="s">
        <v>12083</v>
      </c>
      <c r="C1180" s="2" t="s">
        <v>2024</v>
      </c>
      <c r="D1180" s="2" t="s">
        <v>2025</v>
      </c>
      <c r="E1180" s="2" t="s">
        <v>55</v>
      </c>
      <c r="F1180" s="19">
        <v>1</v>
      </c>
      <c r="G1180" s="19">
        <v>97.57</v>
      </c>
      <c r="H1180" s="19" t="s">
        <v>56</v>
      </c>
      <c r="I1180" s="19">
        <v>-11.71</v>
      </c>
      <c r="J1180" s="19">
        <v>-21.95</v>
      </c>
      <c r="K1180" s="19" t="s">
        <v>56</v>
      </c>
      <c r="L1180" s="19">
        <v>63.91</v>
      </c>
      <c r="M1180" s="2" t="s">
        <v>9752</v>
      </c>
      <c r="N1180" s="2" t="s">
        <v>62</v>
      </c>
      <c r="O1180" s="2" t="s">
        <v>12093</v>
      </c>
      <c r="P1180" s="2" t="s">
        <v>12094</v>
      </c>
      <c r="Q1180" s="2" t="s">
        <v>12095</v>
      </c>
      <c r="R1180" s="2" t="s">
        <v>62</v>
      </c>
      <c r="S1180" s="19">
        <v>97.57</v>
      </c>
      <c r="T1180" s="19" t="s">
        <v>113</v>
      </c>
      <c r="U1180" s="2" t="s">
        <v>64</v>
      </c>
      <c r="V1180" s="2" t="s">
        <v>12096</v>
      </c>
      <c r="W1180" s="2" t="s">
        <v>12097</v>
      </c>
      <c r="X1180" s="2" t="s">
        <v>12098</v>
      </c>
      <c r="Y1180" s="2" t="s">
        <v>62</v>
      </c>
      <c r="Z1180" s="2" t="s">
        <v>62</v>
      </c>
      <c r="AA1180" s="2" t="s">
        <v>12096</v>
      </c>
      <c r="AB1180" s="2" t="s">
        <v>12099</v>
      </c>
      <c r="AC1180" s="2" t="s">
        <v>2033</v>
      </c>
      <c r="AD1180" s="2" t="s">
        <v>157</v>
      </c>
      <c r="AE1180" s="2" t="s">
        <v>157</v>
      </c>
      <c r="AF1180" s="2" t="s">
        <v>2034</v>
      </c>
      <c r="AG1180" s="2" t="s">
        <v>73</v>
      </c>
      <c r="AH1180" s="2" t="s">
        <v>74</v>
      </c>
      <c r="AI1180" s="2" t="s">
        <v>11768</v>
      </c>
      <c r="AJ1180" s="2" t="s">
        <v>12100</v>
      </c>
      <c r="AK1180" s="2" t="s">
        <v>77</v>
      </c>
      <c r="AL1180" s="2" t="s">
        <v>12101</v>
      </c>
      <c r="AM1180" s="2" t="s">
        <v>62</v>
      </c>
      <c r="AN1180" s="19" t="s">
        <v>56</v>
      </c>
      <c r="AO1180" s="2" t="s">
        <v>1011</v>
      </c>
      <c r="AP1180" s="2" t="s">
        <v>62</v>
      </c>
      <c r="AQ1180" s="2" t="s">
        <v>62</v>
      </c>
      <c r="AR1180" s="2" t="s">
        <v>2038</v>
      </c>
      <c r="AS1180" s="2" t="s">
        <v>62</v>
      </c>
      <c r="AT1180" s="2" t="s">
        <v>62</v>
      </c>
      <c r="AU1180" s="19" t="s">
        <v>56</v>
      </c>
      <c r="AV1180" s="155" t="s">
        <v>58</v>
      </c>
      <c r="AW1180" s="2" t="s">
        <v>56</v>
      </c>
      <c r="AX1180" s="2" t="s">
        <v>55</v>
      </c>
    </row>
    <row r="1181" spans="1:50" ht="22.5" customHeight="1" x14ac:dyDescent="0.25">
      <c r="A1181" s="18" t="s">
        <v>12102</v>
      </c>
      <c r="B1181" s="2" t="s">
        <v>12103</v>
      </c>
      <c r="C1181" s="2" t="s">
        <v>53</v>
      </c>
      <c r="D1181" s="2" t="s">
        <v>9567</v>
      </c>
      <c r="E1181" s="2" t="s">
        <v>58</v>
      </c>
      <c r="F1181" s="19">
        <v>1</v>
      </c>
      <c r="G1181" s="19">
        <v>62.7</v>
      </c>
      <c r="H1181" s="19">
        <v>8.31</v>
      </c>
      <c r="I1181" s="19">
        <v>-16.66</v>
      </c>
      <c r="J1181" s="19">
        <v>-8.31</v>
      </c>
      <c r="K1181" s="19" t="s">
        <v>56</v>
      </c>
      <c r="L1181" s="19">
        <v>46.04</v>
      </c>
      <c r="M1181" s="2" t="s">
        <v>9752</v>
      </c>
      <c r="N1181" s="2" t="s">
        <v>58</v>
      </c>
      <c r="O1181" s="2" t="s">
        <v>150</v>
      </c>
      <c r="P1181" s="2" t="s">
        <v>151</v>
      </c>
      <c r="Q1181" s="2" t="s">
        <v>152</v>
      </c>
      <c r="R1181" s="2" t="s">
        <v>62</v>
      </c>
      <c r="S1181" s="19">
        <v>62.7</v>
      </c>
      <c r="T1181" s="19" t="s">
        <v>63</v>
      </c>
      <c r="U1181" s="2" t="s">
        <v>86</v>
      </c>
      <c r="V1181" s="2" t="s">
        <v>62</v>
      </c>
      <c r="W1181" s="2" t="s">
        <v>62</v>
      </c>
      <c r="X1181" s="2" t="s">
        <v>62</v>
      </c>
      <c r="Y1181" s="2" t="s">
        <v>62</v>
      </c>
      <c r="Z1181" s="2" t="s">
        <v>62</v>
      </c>
      <c r="AA1181" s="2" t="s">
        <v>12104</v>
      </c>
      <c r="AB1181" s="2" t="s">
        <v>12105</v>
      </c>
      <c r="AC1181" s="2" t="s">
        <v>12106</v>
      </c>
      <c r="AD1181" s="2" t="s">
        <v>678</v>
      </c>
      <c r="AE1181" s="2" t="s">
        <v>132</v>
      </c>
      <c r="AF1181" s="2" t="s">
        <v>12107</v>
      </c>
      <c r="AG1181" s="2" t="s">
        <v>73</v>
      </c>
      <c r="AH1181" s="2" t="s">
        <v>93</v>
      </c>
      <c r="AI1181" s="2" t="s">
        <v>12108</v>
      </c>
      <c r="AJ1181" s="2" t="s">
        <v>12109</v>
      </c>
      <c r="AK1181" s="2" t="s">
        <v>77</v>
      </c>
      <c r="AL1181" s="2" t="s">
        <v>12110</v>
      </c>
      <c r="AM1181" s="2" t="s">
        <v>62</v>
      </c>
      <c r="AN1181" s="19" t="s">
        <v>62</v>
      </c>
      <c r="AO1181" s="2" t="s">
        <v>62</v>
      </c>
      <c r="AP1181" s="2" t="s">
        <v>62</v>
      </c>
      <c r="AQ1181" s="2" t="s">
        <v>62</v>
      </c>
      <c r="AR1181" s="2" t="s">
        <v>62</v>
      </c>
      <c r="AS1181" s="2" t="s">
        <v>62</v>
      </c>
      <c r="AT1181" s="2" t="s">
        <v>62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12111</v>
      </c>
      <c r="B1182" s="2" t="s">
        <v>12112</v>
      </c>
      <c r="C1182" s="2" t="s">
        <v>53</v>
      </c>
      <c r="D1182" s="2" t="s">
        <v>7891</v>
      </c>
      <c r="E1182" s="2" t="s">
        <v>55</v>
      </c>
      <c r="F1182" s="19">
        <v>1</v>
      </c>
      <c r="G1182" s="19">
        <v>62.7</v>
      </c>
      <c r="H1182" s="19">
        <v>22.33</v>
      </c>
      <c r="I1182" s="19">
        <v>-16.66</v>
      </c>
      <c r="J1182" s="19">
        <v>-22.33</v>
      </c>
      <c r="K1182" s="19" t="s">
        <v>56</v>
      </c>
      <c r="L1182" s="19">
        <v>46.04</v>
      </c>
      <c r="M1182" s="2" t="s">
        <v>9752</v>
      </c>
      <c r="N1182" s="2" t="s">
        <v>58</v>
      </c>
      <c r="O1182" s="2" t="s">
        <v>59</v>
      </c>
      <c r="P1182" s="2" t="s">
        <v>553</v>
      </c>
      <c r="Q1182" s="2" t="s">
        <v>61</v>
      </c>
      <c r="R1182" s="2" t="s">
        <v>62</v>
      </c>
      <c r="S1182" s="19">
        <v>62.7</v>
      </c>
      <c r="T1182" s="19" t="s">
        <v>63</v>
      </c>
      <c r="U1182" s="2" t="s">
        <v>86</v>
      </c>
      <c r="V1182" s="2" t="s">
        <v>62</v>
      </c>
      <c r="W1182" s="2" t="s">
        <v>62</v>
      </c>
      <c r="X1182" s="2" t="s">
        <v>62</v>
      </c>
      <c r="Y1182" s="2" t="s">
        <v>62</v>
      </c>
      <c r="Z1182" s="2" t="s">
        <v>62</v>
      </c>
      <c r="AA1182" s="2" t="s">
        <v>12113</v>
      </c>
      <c r="AB1182" s="2" t="s">
        <v>12114</v>
      </c>
      <c r="AC1182" s="2" t="s">
        <v>12115</v>
      </c>
      <c r="AD1182" s="2" t="s">
        <v>12116</v>
      </c>
      <c r="AE1182" s="2" t="s">
        <v>449</v>
      </c>
      <c r="AF1182" s="2" t="s">
        <v>12117</v>
      </c>
      <c r="AG1182" s="2" t="s">
        <v>73</v>
      </c>
      <c r="AH1182" s="2" t="s">
        <v>93</v>
      </c>
      <c r="AI1182" s="2" t="s">
        <v>12118</v>
      </c>
      <c r="AJ1182" s="2" t="s">
        <v>12119</v>
      </c>
      <c r="AK1182" s="2" t="s">
        <v>77</v>
      </c>
      <c r="AL1182" s="2" t="s">
        <v>12120</v>
      </c>
      <c r="AM1182" s="2" t="s">
        <v>62</v>
      </c>
      <c r="AN1182" s="19" t="s">
        <v>62</v>
      </c>
      <c r="AO1182" s="2" t="s">
        <v>62</v>
      </c>
      <c r="AP1182" s="2" t="s">
        <v>62</v>
      </c>
      <c r="AQ1182" s="2" t="s">
        <v>62</v>
      </c>
      <c r="AR1182" s="2" t="s">
        <v>62</v>
      </c>
      <c r="AS1182" s="2" t="s">
        <v>62</v>
      </c>
      <c r="AT1182" s="2" t="s">
        <v>62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12121</v>
      </c>
      <c r="B1183" s="2" t="s">
        <v>12122</v>
      </c>
      <c r="C1183" s="2" t="s">
        <v>53</v>
      </c>
      <c r="D1183" s="2" t="s">
        <v>9567</v>
      </c>
      <c r="E1183" s="2" t="s">
        <v>55</v>
      </c>
      <c r="F1183" s="19">
        <v>3</v>
      </c>
      <c r="G1183" s="19">
        <v>146.19</v>
      </c>
      <c r="H1183" s="19">
        <v>9.4</v>
      </c>
      <c r="I1183" s="19">
        <v>-35.549999999999997</v>
      </c>
      <c r="J1183" s="19">
        <v>-9.4</v>
      </c>
      <c r="K1183" s="19" t="s">
        <v>56</v>
      </c>
      <c r="L1183" s="19">
        <v>110.64</v>
      </c>
      <c r="M1183" s="2" t="s">
        <v>9752</v>
      </c>
      <c r="N1183" s="2" t="s">
        <v>62</v>
      </c>
      <c r="O1183" s="2" t="s">
        <v>7682</v>
      </c>
      <c r="P1183" s="2" t="s">
        <v>7683</v>
      </c>
      <c r="Q1183" s="2" t="s">
        <v>7684</v>
      </c>
      <c r="R1183" s="2" t="s">
        <v>62</v>
      </c>
      <c r="S1183" s="19">
        <v>48.73</v>
      </c>
      <c r="T1183" s="19" t="s">
        <v>113</v>
      </c>
      <c r="U1183" s="2" t="s">
        <v>64</v>
      </c>
      <c r="V1183" s="2" t="s">
        <v>12123</v>
      </c>
      <c r="W1183" s="2" t="s">
        <v>12124</v>
      </c>
      <c r="X1183" s="2" t="s">
        <v>12125</v>
      </c>
      <c r="Y1183" s="2" t="s">
        <v>62</v>
      </c>
      <c r="Z1183" s="2" t="s">
        <v>62</v>
      </c>
      <c r="AA1183" s="2" t="s">
        <v>12123</v>
      </c>
      <c r="AB1183" s="2" t="s">
        <v>12126</v>
      </c>
      <c r="AC1183" s="2" t="s">
        <v>12127</v>
      </c>
      <c r="AD1183" s="2" t="s">
        <v>12128</v>
      </c>
      <c r="AE1183" s="2" t="s">
        <v>767</v>
      </c>
      <c r="AF1183" s="2" t="s">
        <v>12129</v>
      </c>
      <c r="AG1183" s="2" t="s">
        <v>73</v>
      </c>
      <c r="AH1183" s="2" t="s">
        <v>74</v>
      </c>
      <c r="AI1183" s="2" t="s">
        <v>11943</v>
      </c>
      <c r="AJ1183" s="2" t="s">
        <v>12130</v>
      </c>
      <c r="AK1183" s="2" t="s">
        <v>77</v>
      </c>
      <c r="AL1183" s="2" t="s">
        <v>12131</v>
      </c>
      <c r="AM1183" s="2" t="s">
        <v>62</v>
      </c>
      <c r="AN1183" s="19" t="s">
        <v>62</v>
      </c>
      <c r="AO1183" s="2" t="s">
        <v>62</v>
      </c>
      <c r="AP1183" s="2" t="s">
        <v>62</v>
      </c>
      <c r="AQ1183" s="2" t="s">
        <v>62</v>
      </c>
      <c r="AR1183" s="2" t="s">
        <v>62</v>
      </c>
      <c r="AS1183" s="2" t="s">
        <v>62</v>
      </c>
      <c r="AT1183" s="2" t="s">
        <v>62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12132</v>
      </c>
      <c r="B1184" s="2" t="s">
        <v>12133</v>
      </c>
      <c r="C1184" s="2" t="s">
        <v>53</v>
      </c>
      <c r="D1184" s="2" t="s">
        <v>11401</v>
      </c>
      <c r="E1184" s="2" t="s">
        <v>55</v>
      </c>
      <c r="F1184" s="19">
        <v>1</v>
      </c>
      <c r="G1184" s="19">
        <v>143.15</v>
      </c>
      <c r="H1184" s="19">
        <v>1.59</v>
      </c>
      <c r="I1184" s="19">
        <v>-24.34</v>
      </c>
      <c r="J1184" s="19" t="s">
        <v>56</v>
      </c>
      <c r="K1184" s="19" t="s">
        <v>56</v>
      </c>
      <c r="L1184" s="19">
        <v>120.4</v>
      </c>
      <c r="M1184" s="2" t="s">
        <v>9752</v>
      </c>
      <c r="N1184" s="2" t="s">
        <v>62</v>
      </c>
      <c r="O1184" s="2" t="s">
        <v>6344</v>
      </c>
      <c r="P1184" s="2" t="s">
        <v>6345</v>
      </c>
      <c r="Q1184" s="2" t="s">
        <v>6346</v>
      </c>
      <c r="R1184" s="2" t="s">
        <v>62</v>
      </c>
      <c r="S1184" s="19">
        <v>143.15</v>
      </c>
      <c r="T1184" s="19" t="s">
        <v>63</v>
      </c>
      <c r="U1184" s="2" t="s">
        <v>64</v>
      </c>
      <c r="V1184" s="2" t="s">
        <v>12134</v>
      </c>
      <c r="W1184" s="2" t="s">
        <v>12135</v>
      </c>
      <c r="X1184" s="2" t="s">
        <v>12136</v>
      </c>
      <c r="Y1184" s="2" t="s">
        <v>62</v>
      </c>
      <c r="Z1184" s="2" t="s">
        <v>62</v>
      </c>
      <c r="AA1184" s="2" t="s">
        <v>12134</v>
      </c>
      <c r="AB1184" s="2" t="s">
        <v>12137</v>
      </c>
      <c r="AC1184" s="2" t="s">
        <v>12138</v>
      </c>
      <c r="AD1184" s="2" t="s">
        <v>3267</v>
      </c>
      <c r="AE1184" s="2" t="s">
        <v>157</v>
      </c>
      <c r="AF1184" s="2" t="s">
        <v>12139</v>
      </c>
      <c r="AG1184" s="2" t="s">
        <v>73</v>
      </c>
      <c r="AH1184" s="2" t="s">
        <v>916</v>
      </c>
      <c r="AI1184" s="2" t="s">
        <v>11638</v>
      </c>
      <c r="AJ1184" s="2" t="s">
        <v>12140</v>
      </c>
      <c r="AK1184" s="2" t="s">
        <v>5489</v>
      </c>
      <c r="AL1184" s="2" t="s">
        <v>12141</v>
      </c>
      <c r="AM1184" s="2" t="s">
        <v>62</v>
      </c>
      <c r="AN1184" s="19" t="s">
        <v>62</v>
      </c>
      <c r="AO1184" s="2" t="s">
        <v>62</v>
      </c>
      <c r="AP1184" s="2" t="s">
        <v>62</v>
      </c>
      <c r="AQ1184" s="2" t="s">
        <v>62</v>
      </c>
      <c r="AR1184" s="2" t="s">
        <v>62</v>
      </c>
      <c r="AS1184" s="2" t="s">
        <v>62</v>
      </c>
      <c r="AT1184" s="2" t="s">
        <v>62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8" t="s">
        <v>12142</v>
      </c>
      <c r="B1185" s="2" t="s">
        <v>12143</v>
      </c>
      <c r="C1185" s="2" t="s">
        <v>53</v>
      </c>
      <c r="D1185" s="2" t="s">
        <v>11401</v>
      </c>
      <c r="E1185" s="2" t="s">
        <v>55</v>
      </c>
      <c r="F1185" s="19">
        <v>1</v>
      </c>
      <c r="G1185" s="19">
        <v>95.71</v>
      </c>
      <c r="H1185" s="19" t="s">
        <v>56</v>
      </c>
      <c r="I1185" s="19">
        <v>-16.27</v>
      </c>
      <c r="J1185" s="19">
        <v>-20.45</v>
      </c>
      <c r="K1185" s="19" t="s">
        <v>56</v>
      </c>
      <c r="L1185" s="19">
        <v>58.99</v>
      </c>
      <c r="M1185" s="2" t="s">
        <v>9752</v>
      </c>
      <c r="N1185" s="2" t="s">
        <v>62</v>
      </c>
      <c r="O1185" s="2" t="s">
        <v>1249</v>
      </c>
      <c r="P1185" s="2" t="s">
        <v>5387</v>
      </c>
      <c r="Q1185" s="2" t="s">
        <v>5388</v>
      </c>
      <c r="R1185" s="2" t="s">
        <v>62</v>
      </c>
      <c r="S1185" s="19">
        <v>95.71</v>
      </c>
      <c r="T1185" s="19" t="s">
        <v>63</v>
      </c>
      <c r="U1185" s="2" t="s">
        <v>86</v>
      </c>
      <c r="V1185" s="2" t="s">
        <v>62</v>
      </c>
      <c r="W1185" s="2" t="s">
        <v>62</v>
      </c>
      <c r="X1185" s="2" t="s">
        <v>62</v>
      </c>
      <c r="Y1185" s="2" t="s">
        <v>62</v>
      </c>
      <c r="Z1185" s="2" t="s">
        <v>62</v>
      </c>
      <c r="AA1185" s="2" t="s">
        <v>12144</v>
      </c>
      <c r="AB1185" s="2" t="s">
        <v>12145</v>
      </c>
      <c r="AC1185" s="2" t="s">
        <v>12146</v>
      </c>
      <c r="AD1185" s="2" t="s">
        <v>157</v>
      </c>
      <c r="AE1185" s="2" t="s">
        <v>157</v>
      </c>
      <c r="AF1185" s="2" t="s">
        <v>12147</v>
      </c>
      <c r="AG1185" s="2" t="s">
        <v>73</v>
      </c>
      <c r="AH1185" s="2" t="s">
        <v>93</v>
      </c>
      <c r="AI1185" s="2" t="s">
        <v>12148</v>
      </c>
      <c r="AJ1185" s="2" t="s">
        <v>12149</v>
      </c>
      <c r="AK1185" s="2" t="s">
        <v>77</v>
      </c>
      <c r="AL1185" s="2" t="s">
        <v>12150</v>
      </c>
      <c r="AM1185" s="2" t="s">
        <v>62</v>
      </c>
      <c r="AN1185" s="19" t="s">
        <v>62</v>
      </c>
      <c r="AO1185" s="2" t="s">
        <v>62</v>
      </c>
      <c r="AP1185" s="2" t="s">
        <v>62</v>
      </c>
      <c r="AQ1185" s="2" t="s">
        <v>62</v>
      </c>
      <c r="AR1185" s="2" t="s">
        <v>62</v>
      </c>
      <c r="AS1185" s="2" t="s">
        <v>62</v>
      </c>
      <c r="AT1185" s="2" t="s">
        <v>62</v>
      </c>
      <c r="AU1185" s="19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8" t="s">
        <v>12151</v>
      </c>
      <c r="B1186" s="2" t="s">
        <v>12152</v>
      </c>
      <c r="C1186" s="2" t="s">
        <v>53</v>
      </c>
      <c r="D1186" s="2" t="s">
        <v>9567</v>
      </c>
      <c r="E1186" s="2" t="s">
        <v>58</v>
      </c>
      <c r="F1186" s="19">
        <v>1</v>
      </c>
      <c r="G1186" s="19">
        <v>62.7</v>
      </c>
      <c r="H1186" s="19" t="s">
        <v>56</v>
      </c>
      <c r="I1186" s="19">
        <v>-16.66</v>
      </c>
      <c r="J1186" s="19" t="s">
        <v>56</v>
      </c>
      <c r="K1186" s="19" t="s">
        <v>56</v>
      </c>
      <c r="L1186" s="19">
        <v>46.04</v>
      </c>
      <c r="M1186" s="2" t="s">
        <v>9752</v>
      </c>
      <c r="N1186" s="2" t="s">
        <v>58</v>
      </c>
      <c r="O1186" s="2" t="s">
        <v>150</v>
      </c>
      <c r="P1186" s="2" t="s">
        <v>151</v>
      </c>
      <c r="Q1186" s="2" t="s">
        <v>152</v>
      </c>
      <c r="R1186" s="2" t="s">
        <v>62</v>
      </c>
      <c r="S1186" s="19">
        <v>62.7</v>
      </c>
      <c r="T1186" s="19" t="s">
        <v>63</v>
      </c>
      <c r="U1186" s="2" t="s">
        <v>86</v>
      </c>
      <c r="V1186" s="2" t="s">
        <v>62</v>
      </c>
      <c r="W1186" s="2" t="s">
        <v>62</v>
      </c>
      <c r="X1186" s="2" t="s">
        <v>62</v>
      </c>
      <c r="Y1186" s="2" t="s">
        <v>62</v>
      </c>
      <c r="Z1186" s="2" t="s">
        <v>62</v>
      </c>
      <c r="AA1186" s="2" t="s">
        <v>12153</v>
      </c>
      <c r="AB1186" s="2" t="s">
        <v>12154</v>
      </c>
      <c r="AC1186" s="2" t="s">
        <v>12155</v>
      </c>
      <c r="AD1186" s="2" t="s">
        <v>12156</v>
      </c>
      <c r="AE1186" s="2" t="s">
        <v>353</v>
      </c>
      <c r="AF1186" s="2" t="s">
        <v>12157</v>
      </c>
      <c r="AG1186" s="2" t="s">
        <v>73</v>
      </c>
      <c r="AH1186" s="2" t="s">
        <v>93</v>
      </c>
      <c r="AI1186" s="2" t="s">
        <v>12089</v>
      </c>
      <c r="AJ1186" s="2" t="s">
        <v>12158</v>
      </c>
      <c r="AK1186" s="2" t="s">
        <v>77</v>
      </c>
      <c r="AL1186" s="2" t="s">
        <v>12159</v>
      </c>
      <c r="AM1186" s="2" t="s">
        <v>62</v>
      </c>
      <c r="AN1186" s="19" t="s">
        <v>62</v>
      </c>
      <c r="AO1186" s="2" t="s">
        <v>62</v>
      </c>
      <c r="AP1186" s="2" t="s">
        <v>62</v>
      </c>
      <c r="AQ1186" s="2" t="s">
        <v>62</v>
      </c>
      <c r="AR1186" s="2" t="s">
        <v>62</v>
      </c>
      <c r="AS1186" s="2" t="s">
        <v>62</v>
      </c>
      <c r="AT1186" s="2" t="s">
        <v>62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8" t="s">
        <v>12160</v>
      </c>
      <c r="B1187" s="2" t="s">
        <v>12161</v>
      </c>
      <c r="C1187" s="2" t="s">
        <v>53</v>
      </c>
      <c r="D1187" s="2" t="s">
        <v>6536</v>
      </c>
      <c r="E1187" s="2" t="s">
        <v>55</v>
      </c>
      <c r="F1187" s="19">
        <v>1</v>
      </c>
      <c r="G1187" s="19">
        <v>215.19</v>
      </c>
      <c r="H1187" s="19" t="s">
        <v>56</v>
      </c>
      <c r="I1187" s="19">
        <v>-36.58</v>
      </c>
      <c r="J1187" s="19">
        <v>-21.95</v>
      </c>
      <c r="K1187" s="19" t="s">
        <v>56</v>
      </c>
      <c r="L1187" s="19">
        <v>156.66</v>
      </c>
      <c r="M1187" s="2" t="s">
        <v>9752</v>
      </c>
      <c r="N1187" s="2" t="s">
        <v>62</v>
      </c>
      <c r="O1187" s="2" t="s">
        <v>1845</v>
      </c>
      <c r="P1187" s="2" t="s">
        <v>8170</v>
      </c>
      <c r="Q1187" s="2" t="s">
        <v>8171</v>
      </c>
      <c r="R1187" s="2" t="s">
        <v>62</v>
      </c>
      <c r="S1187" s="19">
        <v>215.19</v>
      </c>
      <c r="T1187" s="19" t="s">
        <v>63</v>
      </c>
      <c r="U1187" s="2" t="s">
        <v>64</v>
      </c>
      <c r="V1187" s="2" t="s">
        <v>12162</v>
      </c>
      <c r="W1187" s="2" t="s">
        <v>12163</v>
      </c>
      <c r="X1187" s="2" t="s">
        <v>12164</v>
      </c>
      <c r="Y1187" s="2" t="s">
        <v>62</v>
      </c>
      <c r="Z1187" s="2" t="s">
        <v>62</v>
      </c>
      <c r="AA1187" s="2" t="s">
        <v>12162</v>
      </c>
      <c r="AB1187" s="2" t="s">
        <v>12165</v>
      </c>
      <c r="AC1187" s="2" t="s">
        <v>12166</v>
      </c>
      <c r="AD1187" s="2" t="s">
        <v>12167</v>
      </c>
      <c r="AE1187" s="2" t="s">
        <v>132</v>
      </c>
      <c r="AF1187" s="2" t="s">
        <v>12168</v>
      </c>
      <c r="AG1187" s="2" t="s">
        <v>73</v>
      </c>
      <c r="AH1187" s="2" t="s">
        <v>74</v>
      </c>
      <c r="AI1187" s="2" t="s">
        <v>12169</v>
      </c>
      <c r="AJ1187" s="2" t="s">
        <v>12170</v>
      </c>
      <c r="AK1187" s="2" t="s">
        <v>77</v>
      </c>
      <c r="AL1187" s="2" t="s">
        <v>12171</v>
      </c>
      <c r="AM1187" s="2" t="s">
        <v>12172</v>
      </c>
      <c r="AN1187" s="19" t="s">
        <v>62</v>
      </c>
      <c r="AO1187" s="2" t="s">
        <v>62</v>
      </c>
      <c r="AP1187" s="2" t="s">
        <v>62</v>
      </c>
      <c r="AQ1187" s="2" t="s">
        <v>62</v>
      </c>
      <c r="AR1187" s="2" t="s">
        <v>62</v>
      </c>
      <c r="AS1187" s="2" t="s">
        <v>62</v>
      </c>
      <c r="AT1187" s="2" t="s">
        <v>62</v>
      </c>
      <c r="AU1187" s="19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8" t="s">
        <v>12173</v>
      </c>
      <c r="B1188" s="2" t="s">
        <v>12174</v>
      </c>
      <c r="C1188" s="2" t="s">
        <v>53</v>
      </c>
      <c r="D1188" s="2" t="s">
        <v>7891</v>
      </c>
      <c r="E1188" s="2" t="s">
        <v>55</v>
      </c>
      <c r="F1188" s="19">
        <v>1</v>
      </c>
      <c r="G1188" s="19">
        <v>62.7</v>
      </c>
      <c r="H1188" s="19">
        <v>17.02</v>
      </c>
      <c r="I1188" s="19">
        <v>-16.66</v>
      </c>
      <c r="J1188" s="19">
        <v>-17.02</v>
      </c>
      <c r="K1188" s="19" t="s">
        <v>56</v>
      </c>
      <c r="L1188" s="19">
        <v>46.04</v>
      </c>
      <c r="M1188" s="2" t="s">
        <v>9752</v>
      </c>
      <c r="N1188" s="2" t="s">
        <v>58</v>
      </c>
      <c r="O1188" s="2" t="s">
        <v>150</v>
      </c>
      <c r="P1188" s="2" t="s">
        <v>782</v>
      </c>
      <c r="Q1188" s="2" t="s">
        <v>565</v>
      </c>
      <c r="R1188" s="2" t="s">
        <v>62</v>
      </c>
      <c r="S1188" s="19">
        <v>62.7</v>
      </c>
      <c r="T1188" s="19" t="s">
        <v>63</v>
      </c>
      <c r="U1188" s="2" t="s">
        <v>86</v>
      </c>
      <c r="V1188" s="2" t="s">
        <v>62</v>
      </c>
      <c r="W1188" s="2" t="s">
        <v>62</v>
      </c>
      <c r="X1188" s="2" t="s">
        <v>62</v>
      </c>
      <c r="Y1188" s="2" t="s">
        <v>62</v>
      </c>
      <c r="Z1188" s="2" t="s">
        <v>62</v>
      </c>
      <c r="AA1188" s="2" t="s">
        <v>12175</v>
      </c>
      <c r="AB1188" s="2" t="s">
        <v>12176</v>
      </c>
      <c r="AC1188" s="2" t="s">
        <v>12177</v>
      </c>
      <c r="AD1188" s="2" t="s">
        <v>12178</v>
      </c>
      <c r="AE1188" s="2" t="s">
        <v>118</v>
      </c>
      <c r="AF1188" s="2" t="s">
        <v>12179</v>
      </c>
      <c r="AG1188" s="2" t="s">
        <v>73</v>
      </c>
      <c r="AH1188" s="2" t="s">
        <v>93</v>
      </c>
      <c r="AI1188" s="2" t="s">
        <v>10467</v>
      </c>
      <c r="AJ1188" s="2" t="s">
        <v>12180</v>
      </c>
      <c r="AK1188" s="2" t="s">
        <v>77</v>
      </c>
      <c r="AL1188" s="2" t="s">
        <v>12181</v>
      </c>
      <c r="AM1188" s="2" t="s">
        <v>62</v>
      </c>
      <c r="AN1188" s="19" t="s">
        <v>62</v>
      </c>
      <c r="AO1188" s="2" t="s">
        <v>62</v>
      </c>
      <c r="AP1188" s="2" t="s">
        <v>62</v>
      </c>
      <c r="AQ1188" s="2" t="s">
        <v>62</v>
      </c>
      <c r="AR1188" s="2" t="s">
        <v>62</v>
      </c>
      <c r="AS1188" s="2" t="s">
        <v>62</v>
      </c>
      <c r="AT1188" s="2" t="s">
        <v>62</v>
      </c>
      <c r="AU1188" s="19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8" t="s">
        <v>12182</v>
      </c>
      <c r="B1189" s="2" t="s">
        <v>12183</v>
      </c>
      <c r="C1189" s="2" t="s">
        <v>53</v>
      </c>
      <c r="D1189" s="2" t="s">
        <v>10562</v>
      </c>
      <c r="E1189" s="2" t="s">
        <v>55</v>
      </c>
      <c r="F1189" s="19">
        <v>1</v>
      </c>
      <c r="G1189" s="19">
        <v>20.89</v>
      </c>
      <c r="H1189" s="19">
        <v>20.3</v>
      </c>
      <c r="I1189" s="19">
        <v>-9.5500000000000007</v>
      </c>
      <c r="J1189" s="19">
        <v>-20.3</v>
      </c>
      <c r="K1189" s="19" t="s">
        <v>56</v>
      </c>
      <c r="L1189" s="19">
        <v>11.34</v>
      </c>
      <c r="M1189" s="2" t="s">
        <v>9752</v>
      </c>
      <c r="N1189" s="2" t="s">
        <v>62</v>
      </c>
      <c r="O1189" s="2" t="s">
        <v>427</v>
      </c>
      <c r="P1189" s="2" t="s">
        <v>428</v>
      </c>
      <c r="Q1189" s="2" t="s">
        <v>429</v>
      </c>
      <c r="R1189" s="2" t="s">
        <v>62</v>
      </c>
      <c r="S1189" s="19">
        <v>20.89</v>
      </c>
      <c r="T1189" s="19" t="s">
        <v>63</v>
      </c>
      <c r="U1189" s="2" t="s">
        <v>64</v>
      </c>
      <c r="V1189" s="2" t="s">
        <v>12184</v>
      </c>
      <c r="W1189" s="2" t="s">
        <v>12185</v>
      </c>
      <c r="X1189" s="2" t="s">
        <v>12186</v>
      </c>
      <c r="Y1189" s="2" t="s">
        <v>62</v>
      </c>
      <c r="Z1189" s="2" t="s">
        <v>62</v>
      </c>
      <c r="AA1189" s="2" t="s">
        <v>12184</v>
      </c>
      <c r="AB1189" s="2" t="s">
        <v>12187</v>
      </c>
      <c r="AC1189" s="2" t="s">
        <v>12188</v>
      </c>
      <c r="AD1189" s="2" t="s">
        <v>8059</v>
      </c>
      <c r="AE1189" s="2" t="s">
        <v>157</v>
      </c>
      <c r="AF1189" s="2" t="s">
        <v>8060</v>
      </c>
      <c r="AG1189" s="2" t="s">
        <v>73</v>
      </c>
      <c r="AH1189" s="2" t="s">
        <v>74</v>
      </c>
      <c r="AI1189" s="2" t="s">
        <v>12189</v>
      </c>
      <c r="AJ1189" s="2" t="s">
        <v>12190</v>
      </c>
      <c r="AK1189" s="2" t="s">
        <v>77</v>
      </c>
      <c r="AL1189" s="2" t="s">
        <v>12191</v>
      </c>
      <c r="AM1189" s="2" t="s">
        <v>62</v>
      </c>
      <c r="AN1189" s="19" t="s">
        <v>62</v>
      </c>
      <c r="AO1189" s="2" t="s">
        <v>62</v>
      </c>
      <c r="AP1189" s="2" t="s">
        <v>62</v>
      </c>
      <c r="AQ1189" s="2" t="s">
        <v>62</v>
      </c>
      <c r="AR1189" s="2" t="s">
        <v>62</v>
      </c>
      <c r="AS1189" s="2" t="s">
        <v>62</v>
      </c>
      <c r="AT1189" s="2" t="s">
        <v>62</v>
      </c>
      <c r="AU1189" s="19" t="s">
        <v>56</v>
      </c>
      <c r="AV1189" s="2" t="s">
        <v>55</v>
      </c>
      <c r="AW1189" s="2" t="s">
        <v>56</v>
      </c>
      <c r="AX1189" s="2" t="s">
        <v>55</v>
      </c>
    </row>
    <row r="1190" spans="1:50" ht="22.5" customHeight="1" x14ac:dyDescent="0.25">
      <c r="A1190" s="18" t="s">
        <v>12192</v>
      </c>
      <c r="B1190" s="2" t="s">
        <v>12193</v>
      </c>
      <c r="C1190" s="2" t="s">
        <v>53</v>
      </c>
      <c r="D1190" s="2" t="s">
        <v>10562</v>
      </c>
      <c r="E1190" s="2" t="s">
        <v>55</v>
      </c>
      <c r="F1190" s="19">
        <v>1</v>
      </c>
      <c r="G1190" s="19">
        <v>199.36</v>
      </c>
      <c r="H1190" s="19" t="s">
        <v>56</v>
      </c>
      <c r="I1190" s="19">
        <v>-23.92</v>
      </c>
      <c r="J1190" s="19">
        <v>-21.95</v>
      </c>
      <c r="K1190" s="19" t="s">
        <v>56</v>
      </c>
      <c r="L1190" s="19">
        <v>153.49</v>
      </c>
      <c r="M1190" s="2" t="s">
        <v>9752</v>
      </c>
      <c r="N1190" s="2" t="s">
        <v>58</v>
      </c>
      <c r="O1190" s="2" t="s">
        <v>223</v>
      </c>
      <c r="P1190" s="2" t="s">
        <v>224</v>
      </c>
      <c r="Q1190" s="2" t="s">
        <v>225</v>
      </c>
      <c r="R1190" s="2" t="s">
        <v>62</v>
      </c>
      <c r="S1190" s="19">
        <v>199.36</v>
      </c>
      <c r="T1190" s="19" t="s">
        <v>113</v>
      </c>
      <c r="U1190" s="2" t="s">
        <v>86</v>
      </c>
      <c r="V1190" s="2" t="s">
        <v>62</v>
      </c>
      <c r="W1190" s="2" t="s">
        <v>62</v>
      </c>
      <c r="X1190" s="2" t="s">
        <v>62</v>
      </c>
      <c r="Y1190" s="2" t="s">
        <v>62</v>
      </c>
      <c r="Z1190" s="2" t="s">
        <v>62</v>
      </c>
      <c r="AA1190" s="2" t="s">
        <v>12194</v>
      </c>
      <c r="AB1190" s="2" t="s">
        <v>12195</v>
      </c>
      <c r="AC1190" s="2" t="s">
        <v>12196</v>
      </c>
      <c r="AD1190" s="2" t="s">
        <v>12197</v>
      </c>
      <c r="AE1190" s="2" t="s">
        <v>132</v>
      </c>
      <c r="AF1190" s="2" t="s">
        <v>12198</v>
      </c>
      <c r="AG1190" s="2" t="s">
        <v>73</v>
      </c>
      <c r="AH1190" s="2" t="s">
        <v>93</v>
      </c>
      <c r="AI1190" s="2" t="s">
        <v>12199</v>
      </c>
      <c r="AJ1190" s="2" t="s">
        <v>12200</v>
      </c>
      <c r="AK1190" s="2" t="s">
        <v>77</v>
      </c>
      <c r="AL1190" s="2" t="s">
        <v>12201</v>
      </c>
      <c r="AM1190" s="2" t="s">
        <v>62</v>
      </c>
      <c r="AN1190" s="19" t="s">
        <v>62</v>
      </c>
      <c r="AO1190" s="2" t="s">
        <v>62</v>
      </c>
      <c r="AP1190" s="2" t="s">
        <v>62</v>
      </c>
      <c r="AQ1190" s="2" t="s">
        <v>62</v>
      </c>
      <c r="AR1190" s="2" t="s">
        <v>62</v>
      </c>
      <c r="AS1190" s="2" t="s">
        <v>62</v>
      </c>
      <c r="AT1190" s="2" t="s">
        <v>62</v>
      </c>
      <c r="AU1190" s="19" t="s">
        <v>56</v>
      </c>
      <c r="AV1190" s="2" t="s">
        <v>55</v>
      </c>
      <c r="AW1190" s="2" t="s">
        <v>56</v>
      </c>
      <c r="AX1190" s="2" t="s">
        <v>55</v>
      </c>
    </row>
    <row r="1191" spans="1:50" ht="22.5" customHeight="1" x14ac:dyDescent="0.25">
      <c r="A1191" s="18" t="s">
        <v>12202</v>
      </c>
      <c r="B1191" s="2" t="s">
        <v>12193</v>
      </c>
      <c r="C1191" s="2" t="s">
        <v>53</v>
      </c>
      <c r="D1191" s="2" t="s">
        <v>9567</v>
      </c>
      <c r="E1191" s="2" t="s">
        <v>58</v>
      </c>
      <c r="F1191" s="19">
        <v>1</v>
      </c>
      <c r="G1191" s="19">
        <v>67.22</v>
      </c>
      <c r="H1191" s="19" t="s">
        <v>56</v>
      </c>
      <c r="I1191" s="19">
        <v>-14.07</v>
      </c>
      <c r="J1191" s="19" t="s">
        <v>56</v>
      </c>
      <c r="K1191" s="19" t="s">
        <v>56</v>
      </c>
      <c r="L1191" s="19">
        <v>53.15</v>
      </c>
      <c r="M1191" s="2" t="s">
        <v>9752</v>
      </c>
      <c r="N1191" s="2" t="s">
        <v>58</v>
      </c>
      <c r="O1191" s="2" t="s">
        <v>110</v>
      </c>
      <c r="P1191" s="2" t="s">
        <v>111</v>
      </c>
      <c r="Q1191" s="2" t="s">
        <v>112</v>
      </c>
      <c r="R1191" s="2" t="s">
        <v>62</v>
      </c>
      <c r="S1191" s="19">
        <v>67.22</v>
      </c>
      <c r="T1191" s="19" t="s">
        <v>113</v>
      </c>
      <c r="U1191" s="2" t="s">
        <v>86</v>
      </c>
      <c r="V1191" s="2" t="s">
        <v>62</v>
      </c>
      <c r="W1191" s="2" t="s">
        <v>62</v>
      </c>
      <c r="X1191" s="2" t="s">
        <v>62</v>
      </c>
      <c r="Y1191" s="2" t="s">
        <v>62</v>
      </c>
      <c r="Z1191" s="2" t="s">
        <v>62</v>
      </c>
      <c r="AA1191" s="2" t="s">
        <v>12203</v>
      </c>
      <c r="AB1191" s="2" t="s">
        <v>12204</v>
      </c>
      <c r="AC1191" s="2" t="s">
        <v>12205</v>
      </c>
      <c r="AD1191" s="2" t="s">
        <v>102</v>
      </c>
      <c r="AE1191" s="2" t="s">
        <v>103</v>
      </c>
      <c r="AF1191" s="2" t="s">
        <v>12206</v>
      </c>
      <c r="AG1191" s="2" t="s">
        <v>73</v>
      </c>
      <c r="AH1191" s="2" t="s">
        <v>93</v>
      </c>
      <c r="AI1191" s="2" t="s">
        <v>12207</v>
      </c>
      <c r="AJ1191" s="2" t="s">
        <v>12208</v>
      </c>
      <c r="AK1191" s="2" t="s">
        <v>77</v>
      </c>
      <c r="AL1191" s="2" t="s">
        <v>12209</v>
      </c>
      <c r="AM1191" s="2" t="s">
        <v>62</v>
      </c>
      <c r="AN1191" s="19" t="s">
        <v>62</v>
      </c>
      <c r="AO1191" s="2" t="s">
        <v>62</v>
      </c>
      <c r="AP1191" s="2" t="s">
        <v>62</v>
      </c>
      <c r="AQ1191" s="2" t="s">
        <v>62</v>
      </c>
      <c r="AR1191" s="2" t="s">
        <v>62</v>
      </c>
      <c r="AS1191" s="2" t="s">
        <v>62</v>
      </c>
      <c r="AT1191" s="2" t="s">
        <v>62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12210</v>
      </c>
      <c r="B1192" s="2" t="s">
        <v>12211</v>
      </c>
      <c r="C1192" s="2" t="s">
        <v>53</v>
      </c>
      <c r="D1192" s="2" t="s">
        <v>2225</v>
      </c>
      <c r="E1192" s="2" t="s">
        <v>58</v>
      </c>
      <c r="F1192" s="19">
        <v>2</v>
      </c>
      <c r="G1192" s="19">
        <v>125.4</v>
      </c>
      <c r="H1192" s="19" t="s">
        <v>56</v>
      </c>
      <c r="I1192" s="19">
        <v>-33.32</v>
      </c>
      <c r="J1192" s="19" t="s">
        <v>56</v>
      </c>
      <c r="K1192" s="19" t="s">
        <v>56</v>
      </c>
      <c r="L1192" s="19">
        <v>92.08</v>
      </c>
      <c r="M1192" s="2" t="s">
        <v>9752</v>
      </c>
      <c r="N1192" s="2" t="s">
        <v>62</v>
      </c>
      <c r="O1192" s="2" t="s">
        <v>59</v>
      </c>
      <c r="P1192" s="2" t="s">
        <v>553</v>
      </c>
      <c r="Q1192" s="2" t="s">
        <v>61</v>
      </c>
      <c r="R1192" s="2" t="s">
        <v>62</v>
      </c>
      <c r="S1192" s="19">
        <v>62.7</v>
      </c>
      <c r="T1192" s="19" t="s">
        <v>63</v>
      </c>
      <c r="U1192" s="2" t="s">
        <v>86</v>
      </c>
      <c r="V1192" s="2" t="s">
        <v>62</v>
      </c>
      <c r="W1192" s="2" t="s">
        <v>62</v>
      </c>
      <c r="X1192" s="2" t="s">
        <v>62</v>
      </c>
      <c r="Y1192" s="2" t="s">
        <v>62</v>
      </c>
      <c r="Z1192" s="2" t="s">
        <v>62</v>
      </c>
      <c r="AA1192" s="2" t="s">
        <v>12212</v>
      </c>
      <c r="AB1192" s="2" t="s">
        <v>12213</v>
      </c>
      <c r="AC1192" s="2" t="s">
        <v>12214</v>
      </c>
      <c r="AD1192" s="2" t="s">
        <v>12215</v>
      </c>
      <c r="AE1192" s="2" t="s">
        <v>699</v>
      </c>
      <c r="AF1192" s="2" t="s">
        <v>12216</v>
      </c>
      <c r="AG1192" s="2" t="s">
        <v>73</v>
      </c>
      <c r="AH1192" s="2" t="s">
        <v>93</v>
      </c>
      <c r="AI1192" s="2" t="s">
        <v>5634</v>
      </c>
      <c r="AJ1192" s="2" t="s">
        <v>4570</v>
      </c>
      <c r="AK1192" s="2" t="s">
        <v>77</v>
      </c>
      <c r="AL1192" s="2" t="s">
        <v>12217</v>
      </c>
      <c r="AM1192" s="2" t="s">
        <v>62</v>
      </c>
      <c r="AN1192" s="19" t="s">
        <v>62</v>
      </c>
      <c r="AO1192" s="2" t="s">
        <v>62</v>
      </c>
      <c r="AP1192" s="2" t="s">
        <v>62</v>
      </c>
      <c r="AQ1192" s="2" t="s">
        <v>62</v>
      </c>
      <c r="AR1192" s="2" t="s">
        <v>62</v>
      </c>
      <c r="AS1192" s="2" t="s">
        <v>62</v>
      </c>
      <c r="AT1192" s="2" t="s">
        <v>62</v>
      </c>
      <c r="AU1192" s="19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8" t="s">
        <v>12218</v>
      </c>
      <c r="B1193" s="2" t="s">
        <v>12219</v>
      </c>
      <c r="C1193" s="2" t="s">
        <v>53</v>
      </c>
      <c r="D1193" s="2" t="s">
        <v>11401</v>
      </c>
      <c r="E1193" s="2" t="s">
        <v>58</v>
      </c>
      <c r="F1193" s="19">
        <v>1</v>
      </c>
      <c r="G1193" s="19">
        <v>62.7</v>
      </c>
      <c r="H1193" s="19">
        <v>15.9</v>
      </c>
      <c r="I1193" s="19">
        <v>-16.66</v>
      </c>
      <c r="J1193" s="19" t="s">
        <v>56</v>
      </c>
      <c r="K1193" s="19" t="s">
        <v>56</v>
      </c>
      <c r="L1193" s="19">
        <v>61.94</v>
      </c>
      <c r="M1193" s="2" t="s">
        <v>9752</v>
      </c>
      <c r="N1193" s="2" t="s">
        <v>58</v>
      </c>
      <c r="O1193" s="2" t="s">
        <v>59</v>
      </c>
      <c r="P1193" s="2" t="s">
        <v>553</v>
      </c>
      <c r="Q1193" s="2" t="s">
        <v>61</v>
      </c>
      <c r="R1193" s="2" t="s">
        <v>62</v>
      </c>
      <c r="S1193" s="19">
        <v>62.7</v>
      </c>
      <c r="T1193" s="19" t="s">
        <v>63</v>
      </c>
      <c r="U1193" s="2" t="s">
        <v>64</v>
      </c>
      <c r="V1193" s="2" t="s">
        <v>12220</v>
      </c>
      <c r="W1193" s="2" t="s">
        <v>12221</v>
      </c>
      <c r="X1193" s="2" t="s">
        <v>12222</v>
      </c>
      <c r="Y1193" s="2" t="s">
        <v>62</v>
      </c>
      <c r="Z1193" s="2" t="s">
        <v>62</v>
      </c>
      <c r="AA1193" s="2" t="s">
        <v>12220</v>
      </c>
      <c r="AB1193" s="2" t="s">
        <v>12223</v>
      </c>
      <c r="AC1193" s="2" t="s">
        <v>12224</v>
      </c>
      <c r="AD1193" s="2" t="s">
        <v>2791</v>
      </c>
      <c r="AE1193" s="2" t="s">
        <v>157</v>
      </c>
      <c r="AF1193" s="2" t="s">
        <v>12225</v>
      </c>
      <c r="AG1193" s="2" t="s">
        <v>73</v>
      </c>
      <c r="AH1193" s="2" t="s">
        <v>916</v>
      </c>
      <c r="AI1193" s="2" t="s">
        <v>12226</v>
      </c>
      <c r="AJ1193" s="2" t="s">
        <v>12227</v>
      </c>
      <c r="AK1193" s="2" t="s">
        <v>12228</v>
      </c>
      <c r="AL1193" s="2" t="s">
        <v>12229</v>
      </c>
      <c r="AM1193" s="2" t="s">
        <v>62</v>
      </c>
      <c r="AN1193" s="19" t="s">
        <v>62</v>
      </c>
      <c r="AO1193" s="2" t="s">
        <v>62</v>
      </c>
      <c r="AP1193" s="2" t="s">
        <v>62</v>
      </c>
      <c r="AQ1193" s="2" t="s">
        <v>62</v>
      </c>
      <c r="AR1193" s="2" t="s">
        <v>62</v>
      </c>
      <c r="AS1193" s="2" t="s">
        <v>62</v>
      </c>
      <c r="AT1193" s="2" t="s">
        <v>62</v>
      </c>
      <c r="AU1193" s="19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8" t="s">
        <v>12230</v>
      </c>
      <c r="B1194" s="2" t="s">
        <v>12231</v>
      </c>
      <c r="C1194" s="2" t="s">
        <v>53</v>
      </c>
      <c r="D1194" s="2" t="s">
        <v>9567</v>
      </c>
      <c r="E1194" s="2" t="s">
        <v>55</v>
      </c>
      <c r="F1194" s="19">
        <v>1</v>
      </c>
      <c r="G1194" s="19">
        <v>199</v>
      </c>
      <c r="H1194" s="19">
        <v>22.03</v>
      </c>
      <c r="I1194" s="19">
        <v>-33.83</v>
      </c>
      <c r="J1194" s="19">
        <v>-63.98</v>
      </c>
      <c r="K1194" s="19" t="s">
        <v>56</v>
      </c>
      <c r="L1194" s="19">
        <v>123.22</v>
      </c>
      <c r="M1194" s="2" t="s">
        <v>9752</v>
      </c>
      <c r="N1194" s="2" t="s">
        <v>58</v>
      </c>
      <c r="O1194" s="2" t="s">
        <v>3259</v>
      </c>
      <c r="P1194" s="2" t="s">
        <v>7755</v>
      </c>
      <c r="Q1194" s="2" t="s">
        <v>7756</v>
      </c>
      <c r="R1194" s="2" t="s">
        <v>62</v>
      </c>
      <c r="S1194" s="19">
        <v>199</v>
      </c>
      <c r="T1194" s="19" t="s">
        <v>63</v>
      </c>
      <c r="U1194" s="2" t="s">
        <v>64</v>
      </c>
      <c r="V1194" s="2" t="s">
        <v>12232</v>
      </c>
      <c r="W1194" s="2" t="s">
        <v>12233</v>
      </c>
      <c r="X1194" s="2" t="s">
        <v>12234</v>
      </c>
      <c r="Y1194" s="2" t="s">
        <v>62</v>
      </c>
      <c r="Z1194" s="2" t="s">
        <v>62</v>
      </c>
      <c r="AA1194" s="2" t="s">
        <v>12232</v>
      </c>
      <c r="AB1194" s="2" t="s">
        <v>12235</v>
      </c>
      <c r="AC1194" s="2" t="s">
        <v>12236</v>
      </c>
      <c r="AD1194" s="2" t="s">
        <v>1128</v>
      </c>
      <c r="AE1194" s="2" t="s">
        <v>118</v>
      </c>
      <c r="AF1194" s="2" t="s">
        <v>12237</v>
      </c>
      <c r="AG1194" s="2" t="s">
        <v>73</v>
      </c>
      <c r="AH1194" s="2" t="s">
        <v>74</v>
      </c>
      <c r="AI1194" s="2" t="s">
        <v>12238</v>
      </c>
      <c r="AJ1194" s="2" t="s">
        <v>12239</v>
      </c>
      <c r="AK1194" s="2" t="s">
        <v>77</v>
      </c>
      <c r="AL1194" s="2" t="s">
        <v>12240</v>
      </c>
      <c r="AM1194" s="2" t="s">
        <v>62</v>
      </c>
      <c r="AN1194" s="19" t="s">
        <v>62</v>
      </c>
      <c r="AO1194" s="2" t="s">
        <v>62</v>
      </c>
      <c r="AP1194" s="2" t="s">
        <v>62</v>
      </c>
      <c r="AQ1194" s="2" t="s">
        <v>62</v>
      </c>
      <c r="AR1194" s="2" t="s">
        <v>62</v>
      </c>
      <c r="AS1194" s="2" t="s">
        <v>62</v>
      </c>
      <c r="AT1194" s="2" t="s">
        <v>62</v>
      </c>
      <c r="AU1194" s="19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8" t="s">
        <v>12241</v>
      </c>
      <c r="B1195" s="2" t="s">
        <v>12242</v>
      </c>
      <c r="C1195" s="2" t="s">
        <v>53</v>
      </c>
      <c r="D1195" s="2" t="s">
        <v>11401</v>
      </c>
      <c r="E1195" s="2" t="s">
        <v>55</v>
      </c>
      <c r="F1195" s="19">
        <v>1</v>
      </c>
      <c r="G1195" s="19">
        <v>259.7</v>
      </c>
      <c r="H1195" s="19" t="s">
        <v>56</v>
      </c>
      <c r="I1195" s="19">
        <v>-31.16</v>
      </c>
      <c r="J1195" s="19">
        <v>-21.95</v>
      </c>
      <c r="K1195" s="19" t="s">
        <v>56</v>
      </c>
      <c r="L1195" s="19">
        <v>206.59</v>
      </c>
      <c r="M1195" s="2" t="s">
        <v>9752</v>
      </c>
      <c r="N1195" s="2" t="s">
        <v>62</v>
      </c>
      <c r="O1195" s="2" t="s">
        <v>1461</v>
      </c>
      <c r="P1195" s="2" t="s">
        <v>1724</v>
      </c>
      <c r="Q1195" s="2" t="s">
        <v>1463</v>
      </c>
      <c r="R1195" s="2" t="s">
        <v>62</v>
      </c>
      <c r="S1195" s="19">
        <v>259.7</v>
      </c>
      <c r="T1195" s="19" t="s">
        <v>113</v>
      </c>
      <c r="U1195" s="2" t="s">
        <v>86</v>
      </c>
      <c r="V1195" s="2" t="s">
        <v>62</v>
      </c>
      <c r="W1195" s="2" t="s">
        <v>62</v>
      </c>
      <c r="X1195" s="2" t="s">
        <v>62</v>
      </c>
      <c r="Y1195" s="2" t="s">
        <v>62</v>
      </c>
      <c r="Z1195" s="2" t="s">
        <v>62</v>
      </c>
      <c r="AA1195" s="2" t="s">
        <v>12243</v>
      </c>
      <c r="AB1195" s="2" t="s">
        <v>12244</v>
      </c>
      <c r="AC1195" s="2" t="s">
        <v>12245</v>
      </c>
      <c r="AD1195" s="2" t="s">
        <v>6628</v>
      </c>
      <c r="AE1195" s="2" t="s">
        <v>179</v>
      </c>
      <c r="AF1195" s="2" t="s">
        <v>12246</v>
      </c>
      <c r="AG1195" s="2" t="s">
        <v>73</v>
      </c>
      <c r="AH1195" s="2" t="s">
        <v>93</v>
      </c>
      <c r="AI1195" s="2" t="s">
        <v>12247</v>
      </c>
      <c r="AJ1195" s="2" t="s">
        <v>12248</v>
      </c>
      <c r="AK1195" s="2" t="s">
        <v>77</v>
      </c>
      <c r="AL1195" s="2" t="s">
        <v>12249</v>
      </c>
      <c r="AM1195" s="2" t="s">
        <v>62</v>
      </c>
      <c r="AN1195" s="19" t="s">
        <v>62</v>
      </c>
      <c r="AO1195" s="2" t="s">
        <v>62</v>
      </c>
      <c r="AP1195" s="2" t="s">
        <v>62</v>
      </c>
      <c r="AQ1195" s="2" t="s">
        <v>62</v>
      </c>
      <c r="AR1195" s="2" t="s">
        <v>62</v>
      </c>
      <c r="AS1195" s="2" t="s">
        <v>62</v>
      </c>
      <c r="AT1195" s="2" t="s">
        <v>62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12250</v>
      </c>
      <c r="B1196" s="2" t="s">
        <v>12251</v>
      </c>
      <c r="C1196" s="2" t="s">
        <v>53</v>
      </c>
      <c r="D1196" s="2" t="s">
        <v>11401</v>
      </c>
      <c r="E1196" s="2" t="s">
        <v>55</v>
      </c>
      <c r="F1196" s="19">
        <v>1</v>
      </c>
      <c r="G1196" s="19">
        <v>36.85</v>
      </c>
      <c r="H1196" s="19">
        <v>13.9</v>
      </c>
      <c r="I1196" s="19">
        <v>-10.42</v>
      </c>
      <c r="J1196" s="19" t="s">
        <v>56</v>
      </c>
      <c r="K1196" s="19" t="s">
        <v>56</v>
      </c>
      <c r="L1196" s="19">
        <v>40.33</v>
      </c>
      <c r="M1196" s="2" t="s">
        <v>9752</v>
      </c>
      <c r="N1196" s="2" t="s">
        <v>62</v>
      </c>
      <c r="O1196" s="2" t="s">
        <v>882</v>
      </c>
      <c r="P1196" s="2" t="s">
        <v>12252</v>
      </c>
      <c r="Q1196" s="2" t="s">
        <v>12253</v>
      </c>
      <c r="R1196" s="2" t="s">
        <v>62</v>
      </c>
      <c r="S1196" s="19">
        <v>36.85</v>
      </c>
      <c r="T1196" s="19" t="s">
        <v>113</v>
      </c>
      <c r="U1196" s="2" t="s">
        <v>64</v>
      </c>
      <c r="V1196" s="2" t="s">
        <v>12254</v>
      </c>
      <c r="W1196" s="2" t="s">
        <v>12255</v>
      </c>
      <c r="X1196" s="2" t="s">
        <v>12256</v>
      </c>
      <c r="Y1196" s="2" t="s">
        <v>62</v>
      </c>
      <c r="Z1196" s="2" t="s">
        <v>62</v>
      </c>
      <c r="AA1196" s="2" t="s">
        <v>12254</v>
      </c>
      <c r="AB1196" s="2" t="s">
        <v>12257</v>
      </c>
      <c r="AC1196" s="2" t="s">
        <v>12258</v>
      </c>
      <c r="AD1196" s="2" t="s">
        <v>157</v>
      </c>
      <c r="AE1196" s="2" t="s">
        <v>157</v>
      </c>
      <c r="AF1196" s="2" t="s">
        <v>12259</v>
      </c>
      <c r="AG1196" s="2" t="s">
        <v>73</v>
      </c>
      <c r="AH1196" s="2" t="s">
        <v>916</v>
      </c>
      <c r="AI1196" s="2" t="s">
        <v>11416</v>
      </c>
      <c r="AJ1196" s="2" t="s">
        <v>12260</v>
      </c>
      <c r="AK1196" s="2" t="s">
        <v>996</v>
      </c>
      <c r="AL1196" s="2" t="s">
        <v>12261</v>
      </c>
      <c r="AM1196" s="2" t="s">
        <v>62</v>
      </c>
      <c r="AN1196" s="19" t="s">
        <v>62</v>
      </c>
      <c r="AO1196" s="2" t="s">
        <v>62</v>
      </c>
      <c r="AP1196" s="2" t="s">
        <v>62</v>
      </c>
      <c r="AQ1196" s="2" t="s">
        <v>62</v>
      </c>
      <c r="AR1196" s="2" t="s">
        <v>62</v>
      </c>
      <c r="AS1196" s="2" t="s">
        <v>62</v>
      </c>
      <c r="AT1196" s="2" t="s">
        <v>62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12262</v>
      </c>
      <c r="B1197" s="2" t="s">
        <v>12263</v>
      </c>
      <c r="C1197" s="2" t="s">
        <v>53</v>
      </c>
      <c r="D1197" s="2" t="s">
        <v>9567</v>
      </c>
      <c r="E1197" s="2" t="s">
        <v>58</v>
      </c>
      <c r="F1197" s="19">
        <v>1</v>
      </c>
      <c r="G1197" s="19">
        <v>69.989999999999995</v>
      </c>
      <c r="H1197" s="19" t="s">
        <v>56</v>
      </c>
      <c r="I1197" s="19">
        <v>-14.4</v>
      </c>
      <c r="J1197" s="19" t="s">
        <v>56</v>
      </c>
      <c r="K1197" s="19" t="s">
        <v>56</v>
      </c>
      <c r="L1197" s="19">
        <v>55.59</v>
      </c>
      <c r="M1197" s="2" t="s">
        <v>9752</v>
      </c>
      <c r="N1197" s="2" t="s">
        <v>58</v>
      </c>
      <c r="O1197" s="2" t="s">
        <v>1515</v>
      </c>
      <c r="P1197" s="2" t="s">
        <v>1516</v>
      </c>
      <c r="Q1197" s="2" t="s">
        <v>1517</v>
      </c>
      <c r="R1197" s="2" t="s">
        <v>62</v>
      </c>
      <c r="S1197" s="19">
        <v>69.989999999999995</v>
      </c>
      <c r="T1197" s="19" t="s">
        <v>113</v>
      </c>
      <c r="U1197" s="2" t="s">
        <v>86</v>
      </c>
      <c r="V1197" s="2" t="s">
        <v>62</v>
      </c>
      <c r="W1197" s="2" t="s">
        <v>62</v>
      </c>
      <c r="X1197" s="2" t="s">
        <v>62</v>
      </c>
      <c r="Y1197" s="2" t="s">
        <v>62</v>
      </c>
      <c r="Z1197" s="2" t="s">
        <v>62</v>
      </c>
      <c r="AA1197" s="2" t="s">
        <v>12264</v>
      </c>
      <c r="AB1197" s="2" t="s">
        <v>12265</v>
      </c>
      <c r="AC1197" s="2" t="s">
        <v>12266</v>
      </c>
      <c r="AD1197" s="2" t="s">
        <v>12267</v>
      </c>
      <c r="AE1197" s="2" t="s">
        <v>189</v>
      </c>
      <c r="AF1197" s="2" t="s">
        <v>12268</v>
      </c>
      <c r="AG1197" s="2" t="s">
        <v>73</v>
      </c>
      <c r="AH1197" s="2" t="s">
        <v>93</v>
      </c>
      <c r="AI1197" s="2" t="s">
        <v>11531</v>
      </c>
      <c r="AJ1197" s="2" t="s">
        <v>10053</v>
      </c>
      <c r="AK1197" s="2" t="s">
        <v>77</v>
      </c>
      <c r="AL1197" s="2" t="s">
        <v>12269</v>
      </c>
      <c r="AM1197" s="2" t="s">
        <v>62</v>
      </c>
      <c r="AN1197" s="19" t="s">
        <v>62</v>
      </c>
      <c r="AO1197" s="2" t="s">
        <v>62</v>
      </c>
      <c r="AP1197" s="2" t="s">
        <v>62</v>
      </c>
      <c r="AQ1197" s="2" t="s">
        <v>62</v>
      </c>
      <c r="AR1197" s="2" t="s">
        <v>62</v>
      </c>
      <c r="AS1197" s="2" t="s">
        <v>62</v>
      </c>
      <c r="AT1197" s="2" t="s">
        <v>62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8" t="s">
        <v>12270</v>
      </c>
      <c r="B1198" s="2" t="s">
        <v>12271</v>
      </c>
      <c r="C1198" s="2" t="s">
        <v>53</v>
      </c>
      <c r="D1198" s="2" t="s">
        <v>2225</v>
      </c>
      <c r="E1198" s="2" t="s">
        <v>55</v>
      </c>
      <c r="F1198" s="19">
        <v>1</v>
      </c>
      <c r="G1198" s="19">
        <v>118.13</v>
      </c>
      <c r="H1198" s="19" t="s">
        <v>56</v>
      </c>
      <c r="I1198" s="19">
        <v>-20.079999999999998</v>
      </c>
      <c r="J1198" s="19">
        <v>-20.95</v>
      </c>
      <c r="K1198" s="19" t="s">
        <v>56</v>
      </c>
      <c r="L1198" s="19">
        <v>77.099999999999994</v>
      </c>
      <c r="M1198" s="2" t="s">
        <v>57</v>
      </c>
      <c r="N1198" s="2" t="s">
        <v>58</v>
      </c>
      <c r="O1198" s="2" t="s">
        <v>538</v>
      </c>
      <c r="P1198" s="2" t="s">
        <v>539</v>
      </c>
      <c r="Q1198" s="2" t="s">
        <v>540</v>
      </c>
      <c r="R1198" s="2" t="s">
        <v>62</v>
      </c>
      <c r="S1198" s="19">
        <v>118.13</v>
      </c>
      <c r="T1198" s="19" t="s">
        <v>63</v>
      </c>
      <c r="U1198" s="2" t="s">
        <v>64</v>
      </c>
      <c r="V1198" s="2" t="s">
        <v>12272</v>
      </c>
      <c r="W1198" s="2" t="s">
        <v>12273</v>
      </c>
      <c r="X1198" s="2" t="s">
        <v>12274</v>
      </c>
      <c r="Y1198" s="2" t="s">
        <v>62</v>
      </c>
      <c r="Z1198" s="2" t="s">
        <v>62</v>
      </c>
      <c r="AA1198" s="2" t="s">
        <v>12272</v>
      </c>
      <c r="AB1198" s="2" t="s">
        <v>12275</v>
      </c>
      <c r="AC1198" s="2" t="s">
        <v>12276</v>
      </c>
      <c r="AD1198" s="2" t="s">
        <v>12277</v>
      </c>
      <c r="AE1198" s="2" t="s">
        <v>449</v>
      </c>
      <c r="AF1198" s="2" t="s">
        <v>12278</v>
      </c>
      <c r="AG1198" s="2" t="s">
        <v>73</v>
      </c>
      <c r="AH1198" s="2" t="s">
        <v>74</v>
      </c>
      <c r="AI1198" s="2" t="s">
        <v>6145</v>
      </c>
      <c r="AJ1198" s="2" t="s">
        <v>12279</v>
      </c>
      <c r="AK1198" s="2" t="s">
        <v>77</v>
      </c>
      <c r="AL1198" s="2" t="s">
        <v>12280</v>
      </c>
      <c r="AM1198" s="2" t="s">
        <v>62</v>
      </c>
      <c r="AN1198" s="19" t="s">
        <v>62</v>
      </c>
      <c r="AO1198" s="2" t="s">
        <v>62</v>
      </c>
      <c r="AP1198" s="2" t="s">
        <v>62</v>
      </c>
      <c r="AQ1198" s="2" t="s">
        <v>62</v>
      </c>
      <c r="AR1198" s="2" t="s">
        <v>62</v>
      </c>
      <c r="AS1198" s="2" t="s">
        <v>62</v>
      </c>
      <c r="AT1198" s="2" t="s">
        <v>62</v>
      </c>
      <c r="AU1198" s="19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8" t="s">
        <v>12281</v>
      </c>
      <c r="B1199" s="2" t="s">
        <v>12282</v>
      </c>
      <c r="C1199" s="2" t="s">
        <v>53</v>
      </c>
      <c r="D1199" s="2" t="s">
        <v>11401</v>
      </c>
      <c r="E1199" s="2" t="s">
        <v>55</v>
      </c>
      <c r="F1199" s="19">
        <v>1</v>
      </c>
      <c r="G1199" s="19">
        <v>45.14</v>
      </c>
      <c r="H1199" s="19">
        <v>15.9</v>
      </c>
      <c r="I1199" s="19">
        <v>-13.67</v>
      </c>
      <c r="J1199" s="19" t="s">
        <v>56</v>
      </c>
      <c r="K1199" s="19" t="s">
        <v>56</v>
      </c>
      <c r="L1199" s="19">
        <v>47.37</v>
      </c>
      <c r="M1199" s="2" t="s">
        <v>9752</v>
      </c>
      <c r="N1199" s="2" t="s">
        <v>58</v>
      </c>
      <c r="O1199" s="2" t="s">
        <v>380</v>
      </c>
      <c r="P1199" s="2" t="s">
        <v>12283</v>
      </c>
      <c r="Q1199" s="2" t="s">
        <v>2293</v>
      </c>
      <c r="R1199" s="2" t="s">
        <v>62</v>
      </c>
      <c r="S1199" s="19">
        <v>45.14</v>
      </c>
      <c r="T1199" s="19" t="s">
        <v>63</v>
      </c>
      <c r="U1199" s="2" t="s">
        <v>64</v>
      </c>
      <c r="V1199" s="2" t="s">
        <v>12284</v>
      </c>
      <c r="W1199" s="2" t="s">
        <v>12285</v>
      </c>
      <c r="X1199" s="2" t="s">
        <v>12286</v>
      </c>
      <c r="Y1199" s="2" t="s">
        <v>62</v>
      </c>
      <c r="Z1199" s="2" t="s">
        <v>62</v>
      </c>
      <c r="AA1199" s="2" t="s">
        <v>12284</v>
      </c>
      <c r="AB1199" s="2" t="s">
        <v>12287</v>
      </c>
      <c r="AC1199" s="2" t="s">
        <v>12288</v>
      </c>
      <c r="AD1199" s="2" t="s">
        <v>3365</v>
      </c>
      <c r="AE1199" s="2" t="s">
        <v>157</v>
      </c>
      <c r="AF1199" s="2" t="s">
        <v>12289</v>
      </c>
      <c r="AG1199" s="2" t="s">
        <v>73</v>
      </c>
      <c r="AH1199" s="2" t="s">
        <v>916</v>
      </c>
      <c r="AI1199" s="2" t="s">
        <v>12290</v>
      </c>
      <c r="AJ1199" s="2" t="s">
        <v>12291</v>
      </c>
      <c r="AK1199" s="2" t="s">
        <v>11358</v>
      </c>
      <c r="AL1199" s="2" t="s">
        <v>12292</v>
      </c>
      <c r="AM1199" s="2" t="s">
        <v>62</v>
      </c>
      <c r="AN1199" s="19" t="s">
        <v>62</v>
      </c>
      <c r="AO1199" s="2" t="s">
        <v>62</v>
      </c>
      <c r="AP1199" s="2" t="s">
        <v>62</v>
      </c>
      <c r="AQ1199" s="2" t="s">
        <v>62</v>
      </c>
      <c r="AR1199" s="2" t="s">
        <v>62</v>
      </c>
      <c r="AS1199" s="2" t="s">
        <v>62</v>
      </c>
      <c r="AT1199" s="2" t="s">
        <v>62</v>
      </c>
      <c r="AU1199" s="19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8" t="s">
        <v>12293</v>
      </c>
      <c r="B1200" s="2" t="s">
        <v>12294</v>
      </c>
      <c r="C1200" s="2" t="s">
        <v>53</v>
      </c>
      <c r="D1200" s="2" t="s">
        <v>10562</v>
      </c>
      <c r="E1200" s="2" t="s">
        <v>55</v>
      </c>
      <c r="F1200" s="19">
        <v>1</v>
      </c>
      <c r="G1200" s="19">
        <v>45</v>
      </c>
      <c r="H1200" s="19">
        <v>10.98</v>
      </c>
      <c r="I1200" s="19">
        <v>-13.65</v>
      </c>
      <c r="J1200" s="19">
        <v>-10.98</v>
      </c>
      <c r="K1200" s="19" t="s">
        <v>56</v>
      </c>
      <c r="L1200" s="19">
        <v>31.35</v>
      </c>
      <c r="M1200" s="2" t="s">
        <v>9752</v>
      </c>
      <c r="N1200" s="2" t="s">
        <v>62</v>
      </c>
      <c r="O1200" s="2" t="s">
        <v>4333</v>
      </c>
      <c r="P1200" s="2" t="s">
        <v>12295</v>
      </c>
      <c r="Q1200" s="2" t="s">
        <v>4335</v>
      </c>
      <c r="R1200" s="2" t="s">
        <v>62</v>
      </c>
      <c r="S1200" s="19">
        <v>45</v>
      </c>
      <c r="T1200" s="19" t="s">
        <v>63</v>
      </c>
      <c r="U1200" s="2" t="s">
        <v>64</v>
      </c>
      <c r="V1200" s="2" t="s">
        <v>12296</v>
      </c>
      <c r="W1200" s="2" t="s">
        <v>12297</v>
      </c>
      <c r="X1200" s="2" t="s">
        <v>12298</v>
      </c>
      <c r="Y1200" s="2" t="s">
        <v>62</v>
      </c>
      <c r="Z1200" s="2" t="s">
        <v>62</v>
      </c>
      <c r="AA1200" s="2" t="s">
        <v>12296</v>
      </c>
      <c r="AB1200" s="2" t="s">
        <v>12299</v>
      </c>
      <c r="AC1200" s="2" t="s">
        <v>12300</v>
      </c>
      <c r="AD1200" s="2" t="s">
        <v>435</v>
      </c>
      <c r="AE1200" s="2" t="s">
        <v>157</v>
      </c>
      <c r="AF1200" s="2" t="s">
        <v>12301</v>
      </c>
      <c r="AG1200" s="2" t="s">
        <v>73</v>
      </c>
      <c r="AH1200" s="2" t="s">
        <v>74</v>
      </c>
      <c r="AI1200" s="2" t="s">
        <v>12302</v>
      </c>
      <c r="AJ1200" s="2" t="s">
        <v>10567</v>
      </c>
      <c r="AK1200" s="2" t="s">
        <v>77</v>
      </c>
      <c r="AL1200" s="2" t="s">
        <v>12303</v>
      </c>
      <c r="AM1200" s="2" t="s">
        <v>62</v>
      </c>
      <c r="AN1200" s="19" t="s">
        <v>62</v>
      </c>
      <c r="AO1200" s="2" t="s">
        <v>62</v>
      </c>
      <c r="AP1200" s="2" t="s">
        <v>62</v>
      </c>
      <c r="AQ1200" s="2" t="s">
        <v>62</v>
      </c>
      <c r="AR1200" s="2" t="s">
        <v>62</v>
      </c>
      <c r="AS1200" s="2" t="s">
        <v>62</v>
      </c>
      <c r="AT1200" s="2" t="s">
        <v>62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12304</v>
      </c>
      <c r="B1201" s="2" t="s">
        <v>12305</v>
      </c>
      <c r="C1201" s="2" t="s">
        <v>1179</v>
      </c>
      <c r="D1201" s="2" t="s">
        <v>1180</v>
      </c>
      <c r="E1201" s="2" t="s">
        <v>55</v>
      </c>
      <c r="F1201" s="19">
        <v>1</v>
      </c>
      <c r="G1201" s="19">
        <v>53.21</v>
      </c>
      <c r="H1201" s="19">
        <v>18.39</v>
      </c>
      <c r="I1201" s="19">
        <v>-12.39</v>
      </c>
      <c r="J1201" s="19">
        <v>-18.39</v>
      </c>
      <c r="K1201" s="19" t="s">
        <v>56</v>
      </c>
      <c r="L1201" s="19">
        <v>40.82</v>
      </c>
      <c r="M1201" s="2" t="s">
        <v>9752</v>
      </c>
      <c r="N1201" s="2" t="s">
        <v>58</v>
      </c>
      <c r="O1201" s="2" t="s">
        <v>8577</v>
      </c>
      <c r="P1201" s="2" t="s">
        <v>9846</v>
      </c>
      <c r="Q1201" s="2" t="s">
        <v>9847</v>
      </c>
      <c r="R1201" s="2" t="s">
        <v>62</v>
      </c>
      <c r="S1201" s="19">
        <v>53.21</v>
      </c>
      <c r="T1201" s="19" t="s">
        <v>113</v>
      </c>
      <c r="U1201" s="2" t="s">
        <v>64</v>
      </c>
      <c r="V1201" s="2" t="s">
        <v>12306</v>
      </c>
      <c r="W1201" s="2" t="s">
        <v>12307</v>
      </c>
      <c r="X1201" s="2" t="s">
        <v>12308</v>
      </c>
      <c r="Y1201" s="2" t="s">
        <v>62</v>
      </c>
      <c r="Z1201" s="2" t="s">
        <v>62</v>
      </c>
      <c r="AA1201" s="2" t="s">
        <v>12306</v>
      </c>
      <c r="AB1201" s="2" t="s">
        <v>12309</v>
      </c>
      <c r="AC1201" s="2" t="s">
        <v>12310</v>
      </c>
      <c r="AD1201" s="2" t="s">
        <v>571</v>
      </c>
      <c r="AE1201" s="2" t="s">
        <v>189</v>
      </c>
      <c r="AF1201" s="2" t="s">
        <v>12311</v>
      </c>
      <c r="AG1201" s="2" t="s">
        <v>73</v>
      </c>
      <c r="AH1201" s="2" t="s">
        <v>74</v>
      </c>
      <c r="AI1201" s="2" t="s">
        <v>11624</v>
      </c>
      <c r="AJ1201" s="2" t="s">
        <v>12312</v>
      </c>
      <c r="AK1201" s="2" t="s">
        <v>77</v>
      </c>
      <c r="AL1201" s="2" t="s">
        <v>12313</v>
      </c>
      <c r="AM1201" s="2" t="s">
        <v>62</v>
      </c>
      <c r="AN1201" s="19" t="s">
        <v>62</v>
      </c>
      <c r="AO1201" s="2" t="s">
        <v>62</v>
      </c>
      <c r="AP1201" s="2" t="s">
        <v>62</v>
      </c>
      <c r="AQ1201" s="2" t="s">
        <v>62</v>
      </c>
      <c r="AR1201" s="2" t="s">
        <v>62</v>
      </c>
      <c r="AS1201" s="2" t="s">
        <v>62</v>
      </c>
      <c r="AT1201" s="2" t="s">
        <v>62</v>
      </c>
      <c r="AU1201" s="19" t="s">
        <v>56</v>
      </c>
      <c r="AV1201" s="2" t="s">
        <v>55</v>
      </c>
      <c r="AW1201" s="2">
        <v>1</v>
      </c>
      <c r="AX1201" s="2" t="s">
        <v>55</v>
      </c>
    </row>
    <row r="1202" spans="1:50" ht="22.5" customHeight="1" x14ac:dyDescent="0.25">
      <c r="A1202" s="18" t="s">
        <v>12314</v>
      </c>
      <c r="B1202" s="2" t="s">
        <v>12315</v>
      </c>
      <c r="C1202" s="2" t="s">
        <v>53</v>
      </c>
      <c r="D1202" s="2" t="s">
        <v>10562</v>
      </c>
      <c r="E1202" s="2" t="s">
        <v>55</v>
      </c>
      <c r="F1202" s="19">
        <v>1</v>
      </c>
      <c r="G1202" s="19">
        <v>54.56</v>
      </c>
      <c r="H1202" s="19">
        <v>10.98</v>
      </c>
      <c r="I1202" s="19">
        <v>-12.55</v>
      </c>
      <c r="J1202" s="19">
        <v>-10.98</v>
      </c>
      <c r="K1202" s="19" t="s">
        <v>56</v>
      </c>
      <c r="L1202" s="19">
        <v>42.01</v>
      </c>
      <c r="M1202" s="2" t="s">
        <v>9752</v>
      </c>
      <c r="N1202" s="2" t="s">
        <v>58</v>
      </c>
      <c r="O1202" s="2" t="s">
        <v>2104</v>
      </c>
      <c r="P1202" s="2" t="s">
        <v>2105</v>
      </c>
      <c r="Q1202" s="2" t="s">
        <v>2106</v>
      </c>
      <c r="R1202" s="2" t="s">
        <v>62</v>
      </c>
      <c r="S1202" s="19">
        <v>54.56</v>
      </c>
      <c r="T1202" s="19" t="s">
        <v>113</v>
      </c>
      <c r="U1202" s="2" t="s">
        <v>64</v>
      </c>
      <c r="V1202" s="2" t="s">
        <v>12316</v>
      </c>
      <c r="W1202" s="2" t="s">
        <v>12317</v>
      </c>
      <c r="X1202" s="2" t="s">
        <v>12318</v>
      </c>
      <c r="Y1202" s="2" t="s">
        <v>62</v>
      </c>
      <c r="Z1202" s="2" t="s">
        <v>62</v>
      </c>
      <c r="AA1202" s="2" t="s">
        <v>12316</v>
      </c>
      <c r="AB1202" s="2" t="s">
        <v>12319</v>
      </c>
      <c r="AC1202" s="2" t="s">
        <v>12320</v>
      </c>
      <c r="AD1202" s="2" t="s">
        <v>10941</v>
      </c>
      <c r="AE1202" s="2" t="s">
        <v>157</v>
      </c>
      <c r="AF1202" s="2" t="s">
        <v>12321</v>
      </c>
      <c r="AG1202" s="2" t="s">
        <v>73</v>
      </c>
      <c r="AH1202" s="2" t="s">
        <v>74</v>
      </c>
      <c r="AI1202" s="2" t="s">
        <v>12322</v>
      </c>
      <c r="AJ1202" s="2" t="s">
        <v>12323</v>
      </c>
      <c r="AK1202" s="2" t="s">
        <v>77</v>
      </c>
      <c r="AL1202" s="2" t="s">
        <v>12324</v>
      </c>
      <c r="AM1202" s="2" t="s">
        <v>62</v>
      </c>
      <c r="AN1202" s="19" t="s">
        <v>62</v>
      </c>
      <c r="AO1202" s="2" t="s">
        <v>62</v>
      </c>
      <c r="AP1202" s="2" t="s">
        <v>62</v>
      </c>
      <c r="AQ1202" s="2" t="s">
        <v>62</v>
      </c>
      <c r="AR1202" s="2" t="s">
        <v>62</v>
      </c>
      <c r="AS1202" s="2" t="s">
        <v>62</v>
      </c>
      <c r="AT1202" s="2" t="s">
        <v>62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12325</v>
      </c>
      <c r="B1203" s="2" t="s">
        <v>12326</v>
      </c>
      <c r="C1203" s="2" t="s">
        <v>53</v>
      </c>
      <c r="D1203" s="2" t="s">
        <v>9567</v>
      </c>
      <c r="E1203" s="2" t="s">
        <v>58</v>
      </c>
      <c r="F1203" s="19">
        <v>1</v>
      </c>
      <c r="G1203" s="19">
        <v>100.56</v>
      </c>
      <c r="H1203" s="19" t="s">
        <v>56</v>
      </c>
      <c r="I1203" s="19">
        <v>-17.100000000000001</v>
      </c>
      <c r="J1203" s="19">
        <v>-21.95</v>
      </c>
      <c r="K1203" s="19" t="s">
        <v>56</v>
      </c>
      <c r="L1203" s="19">
        <v>61.51</v>
      </c>
      <c r="M1203" s="2" t="s">
        <v>9752</v>
      </c>
      <c r="N1203" s="2" t="s">
        <v>58</v>
      </c>
      <c r="O1203" s="2" t="s">
        <v>3190</v>
      </c>
      <c r="P1203" s="2" t="s">
        <v>3191</v>
      </c>
      <c r="Q1203" s="2" t="s">
        <v>3192</v>
      </c>
      <c r="R1203" s="2" t="s">
        <v>62</v>
      </c>
      <c r="S1203" s="19">
        <v>100.56</v>
      </c>
      <c r="T1203" s="19" t="s">
        <v>63</v>
      </c>
      <c r="U1203" s="2" t="s">
        <v>64</v>
      </c>
      <c r="V1203" s="2" t="s">
        <v>12327</v>
      </c>
      <c r="W1203" s="2" t="s">
        <v>12328</v>
      </c>
      <c r="X1203" s="2" t="s">
        <v>12329</v>
      </c>
      <c r="Y1203" s="2" t="s">
        <v>62</v>
      </c>
      <c r="Z1203" s="2" t="s">
        <v>62</v>
      </c>
      <c r="AA1203" s="2" t="s">
        <v>12327</v>
      </c>
      <c r="AB1203" s="2" t="s">
        <v>12330</v>
      </c>
      <c r="AC1203" s="2" t="s">
        <v>12331</v>
      </c>
      <c r="AD1203" s="2" t="s">
        <v>1978</v>
      </c>
      <c r="AE1203" s="2" t="s">
        <v>189</v>
      </c>
      <c r="AF1203" s="2" t="s">
        <v>12332</v>
      </c>
      <c r="AG1203" s="2" t="s">
        <v>73</v>
      </c>
      <c r="AH1203" s="2" t="s">
        <v>74</v>
      </c>
      <c r="AI1203" s="2" t="s">
        <v>12333</v>
      </c>
      <c r="AJ1203" s="2" t="s">
        <v>12334</v>
      </c>
      <c r="AK1203" s="2" t="s">
        <v>77</v>
      </c>
      <c r="AL1203" s="2" t="s">
        <v>12335</v>
      </c>
      <c r="AM1203" s="2" t="s">
        <v>62</v>
      </c>
      <c r="AN1203" s="19" t="s">
        <v>62</v>
      </c>
      <c r="AO1203" s="2" t="s">
        <v>62</v>
      </c>
      <c r="AP1203" s="2" t="s">
        <v>62</v>
      </c>
      <c r="AQ1203" s="2" t="s">
        <v>62</v>
      </c>
      <c r="AR1203" s="2" t="s">
        <v>62</v>
      </c>
      <c r="AS1203" s="2" t="s">
        <v>62</v>
      </c>
      <c r="AT1203" s="2" t="s">
        <v>62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12336</v>
      </c>
      <c r="B1204" s="2" t="s">
        <v>12337</v>
      </c>
      <c r="C1204" s="2" t="s">
        <v>53</v>
      </c>
      <c r="D1204" s="2" t="s">
        <v>11401</v>
      </c>
      <c r="E1204" s="2" t="s">
        <v>55</v>
      </c>
      <c r="F1204" s="19">
        <v>1</v>
      </c>
      <c r="G1204" s="19">
        <v>37</v>
      </c>
      <c r="H1204" s="19">
        <v>10.98</v>
      </c>
      <c r="I1204" s="19">
        <v>-10.44</v>
      </c>
      <c r="J1204" s="19">
        <v>-10.98</v>
      </c>
      <c r="K1204" s="19" t="s">
        <v>56</v>
      </c>
      <c r="L1204" s="19">
        <v>26.56</v>
      </c>
      <c r="M1204" s="2" t="s">
        <v>9752</v>
      </c>
      <c r="N1204" s="2" t="s">
        <v>62</v>
      </c>
      <c r="O1204" s="2" t="s">
        <v>4001</v>
      </c>
      <c r="P1204" s="2" t="s">
        <v>4002</v>
      </c>
      <c r="Q1204" s="2" t="s">
        <v>4003</v>
      </c>
      <c r="R1204" s="2" t="s">
        <v>62</v>
      </c>
      <c r="S1204" s="19">
        <v>37</v>
      </c>
      <c r="T1204" s="19" t="s">
        <v>113</v>
      </c>
      <c r="U1204" s="2" t="s">
        <v>86</v>
      </c>
      <c r="V1204" s="2" t="s">
        <v>62</v>
      </c>
      <c r="W1204" s="2" t="s">
        <v>62</v>
      </c>
      <c r="X1204" s="2" t="s">
        <v>62</v>
      </c>
      <c r="Y1204" s="2" t="s">
        <v>62</v>
      </c>
      <c r="Z1204" s="2" t="s">
        <v>62</v>
      </c>
      <c r="AA1204" s="2" t="s">
        <v>12338</v>
      </c>
      <c r="AB1204" s="2" t="s">
        <v>12339</v>
      </c>
      <c r="AC1204" s="2" t="s">
        <v>12340</v>
      </c>
      <c r="AD1204" s="2" t="s">
        <v>157</v>
      </c>
      <c r="AE1204" s="2" t="s">
        <v>157</v>
      </c>
      <c r="AF1204" s="2" t="s">
        <v>12341</v>
      </c>
      <c r="AG1204" s="2" t="s">
        <v>73</v>
      </c>
      <c r="AH1204" s="2" t="s">
        <v>93</v>
      </c>
      <c r="AI1204" s="2" t="s">
        <v>12148</v>
      </c>
      <c r="AJ1204" s="2" t="s">
        <v>12342</v>
      </c>
      <c r="AK1204" s="2" t="s">
        <v>77</v>
      </c>
      <c r="AL1204" s="2" t="s">
        <v>12343</v>
      </c>
      <c r="AM1204" s="2" t="s">
        <v>62</v>
      </c>
      <c r="AN1204" s="19" t="s">
        <v>62</v>
      </c>
      <c r="AO1204" s="2" t="s">
        <v>62</v>
      </c>
      <c r="AP1204" s="2" t="s">
        <v>62</v>
      </c>
      <c r="AQ1204" s="2" t="s">
        <v>62</v>
      </c>
      <c r="AR1204" s="2" t="s">
        <v>62</v>
      </c>
      <c r="AS1204" s="2" t="s">
        <v>62</v>
      </c>
      <c r="AT1204" s="2" t="s">
        <v>62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12344</v>
      </c>
      <c r="B1205" s="2" t="s">
        <v>12345</v>
      </c>
      <c r="C1205" s="2" t="s">
        <v>1000</v>
      </c>
      <c r="D1205" s="2" t="s">
        <v>12346</v>
      </c>
      <c r="E1205" s="2" t="s">
        <v>55</v>
      </c>
      <c r="F1205" s="19">
        <v>1</v>
      </c>
      <c r="G1205" s="19">
        <v>37</v>
      </c>
      <c r="H1205" s="19">
        <v>9.07</v>
      </c>
      <c r="I1205" s="19">
        <v>-10.44</v>
      </c>
      <c r="J1205" s="19">
        <v>-9.07</v>
      </c>
      <c r="K1205" s="19" t="s">
        <v>56</v>
      </c>
      <c r="L1205" s="19">
        <v>26.56</v>
      </c>
      <c r="M1205" s="2" t="s">
        <v>9752</v>
      </c>
      <c r="N1205" s="2" t="s">
        <v>62</v>
      </c>
      <c r="O1205" s="2" t="s">
        <v>4001</v>
      </c>
      <c r="P1205" s="2" t="s">
        <v>4002</v>
      </c>
      <c r="Q1205" s="2" t="s">
        <v>4003</v>
      </c>
      <c r="R1205" s="2" t="s">
        <v>62</v>
      </c>
      <c r="S1205" s="19">
        <v>37</v>
      </c>
      <c r="T1205" s="19" t="s">
        <v>113</v>
      </c>
      <c r="U1205" s="2" t="s">
        <v>86</v>
      </c>
      <c r="V1205" s="2" t="s">
        <v>12347</v>
      </c>
      <c r="W1205" s="2" t="s">
        <v>12348</v>
      </c>
      <c r="X1205" s="2" t="s">
        <v>12349</v>
      </c>
      <c r="Y1205" s="2" t="s">
        <v>62</v>
      </c>
      <c r="Z1205" s="2" t="s">
        <v>62</v>
      </c>
      <c r="AA1205" s="2" t="s">
        <v>12347</v>
      </c>
      <c r="AB1205" s="2" t="s">
        <v>12350</v>
      </c>
      <c r="AC1205" s="2" t="s">
        <v>1006</v>
      </c>
      <c r="AD1205" s="2" t="s">
        <v>1007</v>
      </c>
      <c r="AE1205" s="2" t="s">
        <v>157</v>
      </c>
      <c r="AF1205" s="2" t="s">
        <v>1008</v>
      </c>
      <c r="AG1205" s="2" t="s">
        <v>73</v>
      </c>
      <c r="AH1205" s="2" t="s">
        <v>93</v>
      </c>
      <c r="AI1205" s="2" t="s">
        <v>12351</v>
      </c>
      <c r="AJ1205" s="2" t="s">
        <v>12352</v>
      </c>
      <c r="AK1205" s="2" t="s">
        <v>77</v>
      </c>
      <c r="AL1205" s="2" t="s">
        <v>12353</v>
      </c>
      <c r="AM1205" s="2" t="s">
        <v>62</v>
      </c>
      <c r="AN1205" s="19" t="s">
        <v>56</v>
      </c>
      <c r="AO1205" s="2" t="s">
        <v>1011</v>
      </c>
      <c r="AP1205" s="2" t="s">
        <v>12354</v>
      </c>
      <c r="AQ1205" s="2" t="s">
        <v>62</v>
      </c>
      <c r="AR1205" s="2" t="s">
        <v>2038</v>
      </c>
      <c r="AS1205" s="2" t="s">
        <v>12355</v>
      </c>
      <c r="AT1205" s="2" t="s">
        <v>3607</v>
      </c>
      <c r="AU1205" s="19" t="s">
        <v>56</v>
      </c>
      <c r="AV1205" s="156" t="s">
        <v>58</v>
      </c>
      <c r="AW1205" s="2" t="s">
        <v>56</v>
      </c>
      <c r="AX1205" s="2" t="s">
        <v>55</v>
      </c>
    </row>
    <row r="1206" spans="1:50" ht="22.5" customHeight="1" x14ac:dyDescent="0.25">
      <c r="A1206" s="18" t="s">
        <v>12356</v>
      </c>
      <c r="B1206" s="2" t="s">
        <v>12357</v>
      </c>
      <c r="C1206" s="2" t="s">
        <v>53</v>
      </c>
      <c r="D1206" s="2" t="s">
        <v>11401</v>
      </c>
      <c r="E1206" s="2" t="s">
        <v>58</v>
      </c>
      <c r="F1206" s="19">
        <v>1</v>
      </c>
      <c r="G1206" s="19">
        <v>62.7</v>
      </c>
      <c r="H1206" s="19">
        <v>15.1</v>
      </c>
      <c r="I1206" s="19">
        <v>-16.66</v>
      </c>
      <c r="J1206" s="19">
        <v>-15.1</v>
      </c>
      <c r="K1206" s="19" t="s">
        <v>56</v>
      </c>
      <c r="L1206" s="19">
        <v>46.04</v>
      </c>
      <c r="M1206" s="2" t="s">
        <v>9752</v>
      </c>
      <c r="N1206" s="2" t="s">
        <v>62</v>
      </c>
      <c r="O1206" s="2" t="s">
        <v>150</v>
      </c>
      <c r="P1206" s="2" t="s">
        <v>151</v>
      </c>
      <c r="Q1206" s="2" t="s">
        <v>152</v>
      </c>
      <c r="R1206" s="2" t="s">
        <v>62</v>
      </c>
      <c r="S1206" s="19">
        <v>62.7</v>
      </c>
      <c r="T1206" s="19" t="s">
        <v>63</v>
      </c>
      <c r="U1206" s="2" t="s">
        <v>86</v>
      </c>
      <c r="V1206" s="2" t="s">
        <v>62</v>
      </c>
      <c r="W1206" s="2" t="s">
        <v>62</v>
      </c>
      <c r="X1206" s="2" t="s">
        <v>62</v>
      </c>
      <c r="Y1206" s="2" t="s">
        <v>62</v>
      </c>
      <c r="Z1206" s="2" t="s">
        <v>62</v>
      </c>
      <c r="AA1206" s="2" t="s">
        <v>12358</v>
      </c>
      <c r="AB1206" s="2" t="s">
        <v>12359</v>
      </c>
      <c r="AC1206" s="2" t="s">
        <v>12360</v>
      </c>
      <c r="AD1206" s="2" t="s">
        <v>10941</v>
      </c>
      <c r="AE1206" s="2" t="s">
        <v>157</v>
      </c>
      <c r="AF1206" s="2" t="s">
        <v>12361</v>
      </c>
      <c r="AG1206" s="2" t="s">
        <v>73</v>
      </c>
      <c r="AH1206" s="2" t="s">
        <v>93</v>
      </c>
      <c r="AI1206" s="2" t="s">
        <v>12362</v>
      </c>
      <c r="AJ1206" s="2" t="s">
        <v>12363</v>
      </c>
      <c r="AK1206" s="2" t="s">
        <v>77</v>
      </c>
      <c r="AL1206" s="2" t="s">
        <v>12364</v>
      </c>
      <c r="AM1206" s="2" t="s">
        <v>62</v>
      </c>
      <c r="AN1206" s="19" t="s">
        <v>62</v>
      </c>
      <c r="AO1206" s="2" t="s">
        <v>62</v>
      </c>
      <c r="AP1206" s="2" t="s">
        <v>62</v>
      </c>
      <c r="AQ1206" s="2" t="s">
        <v>62</v>
      </c>
      <c r="AR1206" s="2" t="s">
        <v>62</v>
      </c>
      <c r="AS1206" s="2" t="s">
        <v>62</v>
      </c>
      <c r="AT1206" s="2" t="s">
        <v>62</v>
      </c>
      <c r="AU1206" s="19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18" t="s">
        <v>12365</v>
      </c>
      <c r="B1207" s="2" t="s">
        <v>12366</v>
      </c>
      <c r="C1207" s="2" t="s">
        <v>53</v>
      </c>
      <c r="D1207" s="2" t="s">
        <v>11401</v>
      </c>
      <c r="E1207" s="2" t="s">
        <v>55</v>
      </c>
      <c r="F1207" s="19">
        <v>1</v>
      </c>
      <c r="G1207" s="19">
        <v>67.22</v>
      </c>
      <c r="H1207" s="19" t="s">
        <v>56</v>
      </c>
      <c r="I1207" s="19">
        <v>-14.07</v>
      </c>
      <c r="J1207" s="19" t="s">
        <v>56</v>
      </c>
      <c r="K1207" s="19" t="s">
        <v>56</v>
      </c>
      <c r="L1207" s="19">
        <v>53.15</v>
      </c>
      <c r="M1207" s="2" t="s">
        <v>9752</v>
      </c>
      <c r="N1207" s="2" t="s">
        <v>62</v>
      </c>
      <c r="O1207" s="2" t="s">
        <v>110</v>
      </c>
      <c r="P1207" s="2" t="s">
        <v>111</v>
      </c>
      <c r="Q1207" s="2" t="s">
        <v>112</v>
      </c>
      <c r="R1207" s="2" t="s">
        <v>62</v>
      </c>
      <c r="S1207" s="19">
        <v>67.22</v>
      </c>
      <c r="T1207" s="19" t="s">
        <v>113</v>
      </c>
      <c r="U1207" s="2" t="s">
        <v>86</v>
      </c>
      <c r="V1207" s="2" t="s">
        <v>62</v>
      </c>
      <c r="W1207" s="2" t="s">
        <v>62</v>
      </c>
      <c r="X1207" s="2" t="s">
        <v>62</v>
      </c>
      <c r="Y1207" s="2" t="s">
        <v>62</v>
      </c>
      <c r="Z1207" s="2" t="s">
        <v>62</v>
      </c>
      <c r="AA1207" s="2" t="s">
        <v>12367</v>
      </c>
      <c r="AB1207" s="2" t="s">
        <v>12368</v>
      </c>
      <c r="AC1207" s="2" t="s">
        <v>12369</v>
      </c>
      <c r="AD1207" s="2" t="s">
        <v>4393</v>
      </c>
      <c r="AE1207" s="2" t="s">
        <v>118</v>
      </c>
      <c r="AF1207" s="2" t="s">
        <v>12370</v>
      </c>
      <c r="AG1207" s="2" t="s">
        <v>73</v>
      </c>
      <c r="AH1207" s="2" t="s">
        <v>93</v>
      </c>
      <c r="AI1207" s="2" t="s">
        <v>12371</v>
      </c>
      <c r="AJ1207" s="2" t="s">
        <v>12372</v>
      </c>
      <c r="AK1207" s="2" t="s">
        <v>77</v>
      </c>
      <c r="AL1207" s="2" t="s">
        <v>12373</v>
      </c>
      <c r="AM1207" s="2" t="s">
        <v>62</v>
      </c>
      <c r="AN1207" s="19" t="s">
        <v>62</v>
      </c>
      <c r="AO1207" s="2" t="s">
        <v>62</v>
      </c>
      <c r="AP1207" s="2" t="s">
        <v>62</v>
      </c>
      <c r="AQ1207" s="2" t="s">
        <v>62</v>
      </c>
      <c r="AR1207" s="2" t="s">
        <v>62</v>
      </c>
      <c r="AS1207" s="2" t="s">
        <v>62</v>
      </c>
      <c r="AT1207" s="2" t="s">
        <v>62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12374</v>
      </c>
      <c r="B1208" s="2" t="s">
        <v>12375</v>
      </c>
      <c r="C1208" s="2" t="s">
        <v>53</v>
      </c>
      <c r="D1208" s="2" t="s">
        <v>9567</v>
      </c>
      <c r="E1208" s="2" t="s">
        <v>55</v>
      </c>
      <c r="F1208" s="19">
        <v>1</v>
      </c>
      <c r="G1208" s="19">
        <v>127.78</v>
      </c>
      <c r="H1208" s="19" t="s">
        <v>56</v>
      </c>
      <c r="I1208" s="19">
        <v>-21.72</v>
      </c>
      <c r="J1208" s="19">
        <v>-25.95</v>
      </c>
      <c r="K1208" s="19" t="s">
        <v>56</v>
      </c>
      <c r="L1208" s="19">
        <v>80.11</v>
      </c>
      <c r="M1208" s="2" t="s">
        <v>9752</v>
      </c>
      <c r="N1208" s="2" t="s">
        <v>62</v>
      </c>
      <c r="O1208" s="2" t="s">
        <v>6273</v>
      </c>
      <c r="P1208" s="2" t="s">
        <v>11710</v>
      </c>
      <c r="Q1208" s="2" t="s">
        <v>6275</v>
      </c>
      <c r="R1208" s="2" t="s">
        <v>62</v>
      </c>
      <c r="S1208" s="19">
        <v>127.78</v>
      </c>
      <c r="T1208" s="19" t="s">
        <v>63</v>
      </c>
      <c r="U1208" s="2" t="s">
        <v>64</v>
      </c>
      <c r="V1208" s="2" t="s">
        <v>12376</v>
      </c>
      <c r="W1208" s="2" t="s">
        <v>12377</v>
      </c>
      <c r="X1208" s="2" t="s">
        <v>12378</v>
      </c>
      <c r="Y1208" s="2" t="s">
        <v>3439</v>
      </c>
      <c r="Z1208" s="2" t="s">
        <v>12379</v>
      </c>
      <c r="AA1208" s="2" t="s">
        <v>12376</v>
      </c>
      <c r="AB1208" s="2" t="s">
        <v>12380</v>
      </c>
      <c r="AC1208" s="2" t="s">
        <v>12381</v>
      </c>
      <c r="AD1208" s="2" t="s">
        <v>2986</v>
      </c>
      <c r="AE1208" s="2" t="s">
        <v>157</v>
      </c>
      <c r="AF1208" s="2" t="s">
        <v>12382</v>
      </c>
      <c r="AG1208" s="2" t="s">
        <v>73</v>
      </c>
      <c r="AH1208" s="2" t="s">
        <v>74</v>
      </c>
      <c r="AI1208" s="2" t="s">
        <v>11515</v>
      </c>
      <c r="AJ1208" s="2" t="s">
        <v>10314</v>
      </c>
      <c r="AK1208" s="2" t="s">
        <v>77</v>
      </c>
      <c r="AL1208" s="2" t="s">
        <v>12383</v>
      </c>
      <c r="AM1208" s="2" t="s">
        <v>62</v>
      </c>
      <c r="AN1208" s="19" t="s">
        <v>62</v>
      </c>
      <c r="AO1208" s="2" t="s">
        <v>62</v>
      </c>
      <c r="AP1208" s="2" t="s">
        <v>62</v>
      </c>
      <c r="AQ1208" s="2" t="s">
        <v>62</v>
      </c>
      <c r="AR1208" s="2" t="s">
        <v>62</v>
      </c>
      <c r="AS1208" s="2" t="s">
        <v>62</v>
      </c>
      <c r="AT1208" s="2" t="s">
        <v>62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8" t="s">
        <v>12384</v>
      </c>
      <c r="B1209" s="2" t="s">
        <v>12385</v>
      </c>
      <c r="C1209" s="2" t="s">
        <v>53</v>
      </c>
      <c r="D1209" s="2" t="s">
        <v>10562</v>
      </c>
      <c r="E1209" s="2" t="s">
        <v>55</v>
      </c>
      <c r="F1209" s="19">
        <v>1</v>
      </c>
      <c r="G1209" s="19">
        <v>209.7</v>
      </c>
      <c r="H1209" s="19" t="s">
        <v>56</v>
      </c>
      <c r="I1209" s="19">
        <v>-25.16</v>
      </c>
      <c r="J1209" s="19">
        <v>-24.95</v>
      </c>
      <c r="K1209" s="19" t="s">
        <v>56</v>
      </c>
      <c r="L1209" s="19">
        <v>159.59</v>
      </c>
      <c r="M1209" s="2" t="s">
        <v>9752</v>
      </c>
      <c r="N1209" s="2" t="s">
        <v>58</v>
      </c>
      <c r="O1209" s="2" t="s">
        <v>1845</v>
      </c>
      <c r="P1209" s="2" t="s">
        <v>3247</v>
      </c>
      <c r="Q1209" s="2" t="s">
        <v>3248</v>
      </c>
      <c r="R1209" s="2" t="s">
        <v>62</v>
      </c>
      <c r="S1209" s="19">
        <v>209.7</v>
      </c>
      <c r="T1209" s="19" t="s">
        <v>113</v>
      </c>
      <c r="U1209" s="2" t="s">
        <v>86</v>
      </c>
      <c r="V1209" s="2" t="s">
        <v>62</v>
      </c>
      <c r="W1209" s="2" t="s">
        <v>62</v>
      </c>
      <c r="X1209" s="2" t="s">
        <v>62</v>
      </c>
      <c r="Y1209" s="2" t="s">
        <v>62</v>
      </c>
      <c r="Z1209" s="2" t="s">
        <v>62</v>
      </c>
      <c r="AA1209" s="2" t="s">
        <v>12386</v>
      </c>
      <c r="AB1209" s="2" t="s">
        <v>12387</v>
      </c>
      <c r="AC1209" s="2" t="s">
        <v>12388</v>
      </c>
      <c r="AD1209" s="2" t="s">
        <v>12389</v>
      </c>
      <c r="AE1209" s="2" t="s">
        <v>118</v>
      </c>
      <c r="AF1209" s="2" t="s">
        <v>12390</v>
      </c>
      <c r="AG1209" s="2" t="s">
        <v>73</v>
      </c>
      <c r="AH1209" s="2" t="s">
        <v>93</v>
      </c>
      <c r="AI1209" s="2" t="s">
        <v>12391</v>
      </c>
      <c r="AJ1209" s="2" t="s">
        <v>12392</v>
      </c>
      <c r="AK1209" s="2" t="s">
        <v>77</v>
      </c>
      <c r="AL1209" s="2" t="s">
        <v>12393</v>
      </c>
      <c r="AM1209" s="2" t="s">
        <v>62</v>
      </c>
      <c r="AN1209" s="19" t="s">
        <v>62</v>
      </c>
      <c r="AO1209" s="2" t="s">
        <v>62</v>
      </c>
      <c r="AP1209" s="2" t="s">
        <v>62</v>
      </c>
      <c r="AQ1209" s="2" t="s">
        <v>62</v>
      </c>
      <c r="AR1209" s="2" t="s">
        <v>62</v>
      </c>
      <c r="AS1209" s="2" t="s">
        <v>62</v>
      </c>
      <c r="AT1209" s="2" t="s">
        <v>62</v>
      </c>
      <c r="AU1209" s="19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8" t="s">
        <v>12394</v>
      </c>
      <c r="B1210" s="2" t="s">
        <v>12395</v>
      </c>
      <c r="C1210" s="2" t="s">
        <v>53</v>
      </c>
      <c r="D1210" s="2" t="s">
        <v>10562</v>
      </c>
      <c r="E1210" s="2" t="s">
        <v>55</v>
      </c>
      <c r="F1210" s="19">
        <v>1</v>
      </c>
      <c r="G1210" s="19">
        <v>39</v>
      </c>
      <c r="H1210" s="19">
        <v>22.42</v>
      </c>
      <c r="I1210" s="19">
        <v>-10.68</v>
      </c>
      <c r="J1210" s="19">
        <v>-22.42</v>
      </c>
      <c r="K1210" s="19" t="s">
        <v>56</v>
      </c>
      <c r="L1210" s="19">
        <v>28.32</v>
      </c>
      <c r="M1210" s="2" t="s">
        <v>9752</v>
      </c>
      <c r="N1210" s="2" t="s">
        <v>58</v>
      </c>
      <c r="O1210" s="2" t="s">
        <v>4333</v>
      </c>
      <c r="P1210" s="2" t="s">
        <v>4334</v>
      </c>
      <c r="Q1210" s="2" t="s">
        <v>4335</v>
      </c>
      <c r="R1210" s="2" t="s">
        <v>62</v>
      </c>
      <c r="S1210" s="19">
        <v>39</v>
      </c>
      <c r="T1210" s="19" t="s">
        <v>113</v>
      </c>
      <c r="U1210" s="2" t="s">
        <v>86</v>
      </c>
      <c r="V1210" s="2" t="s">
        <v>62</v>
      </c>
      <c r="W1210" s="2" t="s">
        <v>62</v>
      </c>
      <c r="X1210" s="2" t="s">
        <v>62</v>
      </c>
      <c r="Y1210" s="2" t="s">
        <v>62</v>
      </c>
      <c r="Z1210" s="2" t="s">
        <v>62</v>
      </c>
      <c r="AA1210" s="2" t="s">
        <v>12396</v>
      </c>
      <c r="AB1210" s="2" t="s">
        <v>12397</v>
      </c>
      <c r="AC1210" s="2" t="s">
        <v>12398</v>
      </c>
      <c r="AD1210" s="2" t="s">
        <v>12399</v>
      </c>
      <c r="AE1210" s="2" t="s">
        <v>132</v>
      </c>
      <c r="AF1210" s="2" t="s">
        <v>12400</v>
      </c>
      <c r="AG1210" s="2" t="s">
        <v>73</v>
      </c>
      <c r="AH1210" s="2" t="s">
        <v>93</v>
      </c>
      <c r="AI1210" s="2" t="s">
        <v>12401</v>
      </c>
      <c r="AJ1210" s="2" t="s">
        <v>12402</v>
      </c>
      <c r="AK1210" s="2" t="s">
        <v>77</v>
      </c>
      <c r="AL1210" s="2" t="s">
        <v>12403</v>
      </c>
      <c r="AM1210" s="2" t="s">
        <v>62</v>
      </c>
      <c r="AN1210" s="19" t="s">
        <v>62</v>
      </c>
      <c r="AO1210" s="2" t="s">
        <v>62</v>
      </c>
      <c r="AP1210" s="2" t="s">
        <v>62</v>
      </c>
      <c r="AQ1210" s="2" t="s">
        <v>62</v>
      </c>
      <c r="AR1210" s="2" t="s">
        <v>62</v>
      </c>
      <c r="AS1210" s="2" t="s">
        <v>62</v>
      </c>
      <c r="AT1210" s="2" t="s">
        <v>62</v>
      </c>
      <c r="AU1210" s="19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18" t="s">
        <v>12404</v>
      </c>
      <c r="B1211" s="2" t="s">
        <v>12405</v>
      </c>
      <c r="C1211" s="2" t="s">
        <v>53</v>
      </c>
      <c r="D1211" s="2" t="s">
        <v>11401</v>
      </c>
      <c r="E1211" s="2" t="s">
        <v>58</v>
      </c>
      <c r="F1211" s="19">
        <v>1</v>
      </c>
      <c r="G1211" s="19">
        <v>67.22</v>
      </c>
      <c r="H1211" s="19">
        <v>8.74</v>
      </c>
      <c r="I1211" s="19">
        <v>-14.07</v>
      </c>
      <c r="J1211" s="19">
        <v>-8.74</v>
      </c>
      <c r="K1211" s="19" t="s">
        <v>56</v>
      </c>
      <c r="L1211" s="19">
        <v>53.15</v>
      </c>
      <c r="M1211" s="2" t="s">
        <v>9752</v>
      </c>
      <c r="N1211" s="2" t="s">
        <v>58</v>
      </c>
      <c r="O1211" s="2" t="s">
        <v>110</v>
      </c>
      <c r="P1211" s="2" t="s">
        <v>111</v>
      </c>
      <c r="Q1211" s="2" t="s">
        <v>112</v>
      </c>
      <c r="R1211" s="2" t="s">
        <v>62</v>
      </c>
      <c r="S1211" s="19">
        <v>67.22</v>
      </c>
      <c r="T1211" s="19" t="s">
        <v>113</v>
      </c>
      <c r="U1211" s="2" t="s">
        <v>86</v>
      </c>
      <c r="V1211" s="2" t="s">
        <v>62</v>
      </c>
      <c r="W1211" s="2" t="s">
        <v>62</v>
      </c>
      <c r="X1211" s="2" t="s">
        <v>62</v>
      </c>
      <c r="Y1211" s="2" t="s">
        <v>62</v>
      </c>
      <c r="Z1211" s="2" t="s">
        <v>62</v>
      </c>
      <c r="AA1211" s="2" t="s">
        <v>12406</v>
      </c>
      <c r="AB1211" s="2" t="s">
        <v>12407</v>
      </c>
      <c r="AC1211" s="2" t="s">
        <v>12408</v>
      </c>
      <c r="AD1211" s="2" t="s">
        <v>3028</v>
      </c>
      <c r="AE1211" s="2" t="s">
        <v>157</v>
      </c>
      <c r="AF1211" s="2" t="s">
        <v>12409</v>
      </c>
      <c r="AG1211" s="2" t="s">
        <v>73</v>
      </c>
      <c r="AH1211" s="2" t="s">
        <v>93</v>
      </c>
      <c r="AI1211" s="2" t="s">
        <v>12410</v>
      </c>
      <c r="AJ1211" s="2" t="s">
        <v>12411</v>
      </c>
      <c r="AK1211" s="2" t="s">
        <v>77</v>
      </c>
      <c r="AL1211" s="2" t="s">
        <v>12412</v>
      </c>
      <c r="AM1211" s="2" t="s">
        <v>62</v>
      </c>
      <c r="AN1211" s="19" t="s">
        <v>62</v>
      </c>
      <c r="AO1211" s="2" t="s">
        <v>62</v>
      </c>
      <c r="AP1211" s="2" t="s">
        <v>62</v>
      </c>
      <c r="AQ1211" s="2" t="s">
        <v>62</v>
      </c>
      <c r="AR1211" s="2" t="s">
        <v>62</v>
      </c>
      <c r="AS1211" s="2" t="s">
        <v>62</v>
      </c>
      <c r="AT1211" s="2" t="s">
        <v>62</v>
      </c>
      <c r="AU1211" s="19" t="s">
        <v>56</v>
      </c>
      <c r="AV1211" s="2" t="s">
        <v>55</v>
      </c>
      <c r="AW1211" s="2" t="s">
        <v>56</v>
      </c>
      <c r="AX1211" s="2" t="s">
        <v>55</v>
      </c>
    </row>
    <row r="1212" spans="1:50" ht="22.5" customHeight="1" x14ac:dyDescent="0.25">
      <c r="A1212" s="18" t="s">
        <v>12413</v>
      </c>
      <c r="B1212" s="2" t="s">
        <v>12414</v>
      </c>
      <c r="C1212" s="2" t="s">
        <v>53</v>
      </c>
      <c r="D1212" s="2" t="s">
        <v>11401</v>
      </c>
      <c r="E1212" s="2" t="s">
        <v>55</v>
      </c>
      <c r="F1212" s="19">
        <v>1</v>
      </c>
      <c r="G1212" s="19">
        <v>62.7</v>
      </c>
      <c r="H1212" s="19">
        <v>34.770000000000003</v>
      </c>
      <c r="I1212" s="19">
        <v>-16.66</v>
      </c>
      <c r="J1212" s="19">
        <v>-34.770000000000003</v>
      </c>
      <c r="K1212" s="19" t="s">
        <v>56</v>
      </c>
      <c r="L1212" s="19">
        <v>46.04</v>
      </c>
      <c r="M1212" s="2" t="s">
        <v>9752</v>
      </c>
      <c r="N1212" s="2" t="s">
        <v>58</v>
      </c>
      <c r="O1212" s="2" t="s">
        <v>59</v>
      </c>
      <c r="P1212" s="2" t="s">
        <v>553</v>
      </c>
      <c r="Q1212" s="2" t="s">
        <v>61</v>
      </c>
      <c r="R1212" s="2" t="s">
        <v>62</v>
      </c>
      <c r="S1212" s="19">
        <v>62.7</v>
      </c>
      <c r="T1212" s="19" t="s">
        <v>63</v>
      </c>
      <c r="U1212" s="2" t="s">
        <v>86</v>
      </c>
      <c r="V1212" s="2" t="s">
        <v>62</v>
      </c>
      <c r="W1212" s="2" t="s">
        <v>62</v>
      </c>
      <c r="X1212" s="2" t="s">
        <v>62</v>
      </c>
      <c r="Y1212" s="2" t="s">
        <v>62</v>
      </c>
      <c r="Z1212" s="2" t="s">
        <v>62</v>
      </c>
      <c r="AA1212" s="2" t="s">
        <v>12415</v>
      </c>
      <c r="AB1212" s="2" t="s">
        <v>12416</v>
      </c>
      <c r="AC1212" s="2" t="s">
        <v>12417</v>
      </c>
      <c r="AD1212" s="2" t="s">
        <v>12418</v>
      </c>
      <c r="AE1212" s="2" t="s">
        <v>353</v>
      </c>
      <c r="AF1212" s="2" t="s">
        <v>12419</v>
      </c>
      <c r="AG1212" s="2" t="s">
        <v>73</v>
      </c>
      <c r="AH1212" s="2" t="s">
        <v>93</v>
      </c>
      <c r="AI1212" s="2" t="s">
        <v>12420</v>
      </c>
      <c r="AJ1212" s="2" t="s">
        <v>12421</v>
      </c>
      <c r="AK1212" s="2" t="s">
        <v>77</v>
      </c>
      <c r="AL1212" s="2" t="s">
        <v>12422</v>
      </c>
      <c r="AM1212" s="2" t="s">
        <v>62</v>
      </c>
      <c r="AN1212" s="19" t="s">
        <v>62</v>
      </c>
      <c r="AO1212" s="2" t="s">
        <v>62</v>
      </c>
      <c r="AP1212" s="2" t="s">
        <v>62</v>
      </c>
      <c r="AQ1212" s="2" t="s">
        <v>62</v>
      </c>
      <c r="AR1212" s="2" t="s">
        <v>62</v>
      </c>
      <c r="AS1212" s="2" t="s">
        <v>62</v>
      </c>
      <c r="AT1212" s="2" t="s">
        <v>62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12423</v>
      </c>
      <c r="B1213" s="2" t="s">
        <v>12424</v>
      </c>
      <c r="C1213" s="2" t="s">
        <v>53</v>
      </c>
      <c r="D1213" s="2" t="s">
        <v>10562</v>
      </c>
      <c r="E1213" s="2" t="s">
        <v>55</v>
      </c>
      <c r="F1213" s="19">
        <v>1</v>
      </c>
      <c r="G1213" s="19">
        <v>31.39</v>
      </c>
      <c r="H1213" s="19">
        <v>26.35</v>
      </c>
      <c r="I1213" s="19">
        <v>-9.77</v>
      </c>
      <c r="J1213" s="19">
        <v>-26.35</v>
      </c>
      <c r="K1213" s="19" t="s">
        <v>56</v>
      </c>
      <c r="L1213" s="19">
        <v>21.62</v>
      </c>
      <c r="M1213" s="2" t="s">
        <v>9752</v>
      </c>
      <c r="N1213" s="2" t="s">
        <v>58</v>
      </c>
      <c r="O1213" s="2" t="s">
        <v>12425</v>
      </c>
      <c r="P1213" s="2" t="s">
        <v>12426</v>
      </c>
      <c r="Q1213" s="2" t="s">
        <v>12427</v>
      </c>
      <c r="R1213" s="2" t="s">
        <v>62</v>
      </c>
      <c r="S1213" s="19">
        <v>31.39</v>
      </c>
      <c r="T1213" s="19" t="s">
        <v>113</v>
      </c>
      <c r="U1213" s="2" t="s">
        <v>64</v>
      </c>
      <c r="V1213" s="2" t="s">
        <v>12428</v>
      </c>
      <c r="W1213" s="2" t="s">
        <v>12429</v>
      </c>
      <c r="X1213" s="2" t="s">
        <v>12430</v>
      </c>
      <c r="Y1213" s="2" t="s">
        <v>62</v>
      </c>
      <c r="Z1213" s="2" t="s">
        <v>62</v>
      </c>
      <c r="AA1213" s="2" t="s">
        <v>12428</v>
      </c>
      <c r="AB1213" s="2" t="s">
        <v>12431</v>
      </c>
      <c r="AC1213" s="2" t="s">
        <v>12432</v>
      </c>
      <c r="AD1213" s="2" t="s">
        <v>12433</v>
      </c>
      <c r="AE1213" s="2" t="s">
        <v>189</v>
      </c>
      <c r="AF1213" s="2" t="s">
        <v>12434</v>
      </c>
      <c r="AG1213" s="2" t="s">
        <v>73</v>
      </c>
      <c r="AH1213" s="2" t="s">
        <v>74</v>
      </c>
      <c r="AI1213" s="2" t="s">
        <v>12435</v>
      </c>
      <c r="AJ1213" s="2" t="s">
        <v>12436</v>
      </c>
      <c r="AK1213" s="2" t="s">
        <v>77</v>
      </c>
      <c r="AL1213" s="2" t="s">
        <v>12437</v>
      </c>
      <c r="AM1213" s="2" t="s">
        <v>62</v>
      </c>
      <c r="AN1213" s="19" t="s">
        <v>62</v>
      </c>
      <c r="AO1213" s="2" t="s">
        <v>62</v>
      </c>
      <c r="AP1213" s="2" t="s">
        <v>62</v>
      </c>
      <c r="AQ1213" s="2" t="s">
        <v>62</v>
      </c>
      <c r="AR1213" s="2" t="s">
        <v>62</v>
      </c>
      <c r="AS1213" s="2" t="s">
        <v>62</v>
      </c>
      <c r="AT1213" s="2" t="s">
        <v>62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8" t="s">
        <v>12438</v>
      </c>
      <c r="B1214" s="2" t="s">
        <v>12439</v>
      </c>
      <c r="C1214" s="2" t="s">
        <v>5759</v>
      </c>
      <c r="D1214" s="2" t="s">
        <v>5760</v>
      </c>
      <c r="E1214" s="2" t="s">
        <v>55</v>
      </c>
      <c r="F1214" s="19">
        <v>1</v>
      </c>
      <c r="G1214" s="19">
        <v>170.45</v>
      </c>
      <c r="H1214" s="19" t="s">
        <v>56</v>
      </c>
      <c r="I1214" s="19">
        <v>-20.45</v>
      </c>
      <c r="J1214" s="19">
        <v>-23.45</v>
      </c>
      <c r="K1214" s="19" t="s">
        <v>56</v>
      </c>
      <c r="L1214" s="19">
        <v>126.55</v>
      </c>
      <c r="M1214" s="2" t="s">
        <v>9752</v>
      </c>
      <c r="N1214" s="2" t="s">
        <v>62</v>
      </c>
      <c r="O1214" s="2" t="s">
        <v>946</v>
      </c>
      <c r="P1214" s="2" t="s">
        <v>4211</v>
      </c>
      <c r="Q1214" s="2" t="s">
        <v>4212</v>
      </c>
      <c r="R1214" s="2" t="s">
        <v>62</v>
      </c>
      <c r="S1214" s="19">
        <v>170.45</v>
      </c>
      <c r="T1214" s="19" t="s">
        <v>113</v>
      </c>
      <c r="U1214" s="2" t="s">
        <v>86</v>
      </c>
      <c r="V1214" s="2" t="s">
        <v>12440</v>
      </c>
      <c r="W1214" s="2" t="s">
        <v>12441</v>
      </c>
      <c r="X1214" s="2" t="s">
        <v>12442</v>
      </c>
      <c r="Y1214" s="2" t="s">
        <v>62</v>
      </c>
      <c r="Z1214" s="2" t="s">
        <v>62</v>
      </c>
      <c r="AA1214" s="2" t="s">
        <v>12440</v>
      </c>
      <c r="AB1214" s="2" t="s">
        <v>12443</v>
      </c>
      <c r="AC1214" s="2" t="s">
        <v>1006</v>
      </c>
      <c r="AD1214" s="2" t="s">
        <v>1007</v>
      </c>
      <c r="AE1214" s="2" t="s">
        <v>157</v>
      </c>
      <c r="AF1214" s="2" t="s">
        <v>1008</v>
      </c>
      <c r="AG1214" s="2" t="s">
        <v>73</v>
      </c>
      <c r="AH1214" s="2" t="s">
        <v>93</v>
      </c>
      <c r="AI1214" s="2" t="s">
        <v>12444</v>
      </c>
      <c r="AJ1214" s="2" t="s">
        <v>12445</v>
      </c>
      <c r="AK1214" s="2" t="s">
        <v>77</v>
      </c>
      <c r="AL1214" s="2" t="s">
        <v>12446</v>
      </c>
      <c r="AM1214" s="2" t="s">
        <v>62</v>
      </c>
      <c r="AN1214" s="19" t="s">
        <v>56</v>
      </c>
      <c r="AO1214" s="2" t="s">
        <v>1011</v>
      </c>
      <c r="AP1214" s="2" t="s">
        <v>12447</v>
      </c>
      <c r="AQ1214" s="2" t="s">
        <v>12448</v>
      </c>
      <c r="AR1214" s="2" t="s">
        <v>62</v>
      </c>
      <c r="AS1214" s="2" t="s">
        <v>12449</v>
      </c>
      <c r="AT1214" s="2" t="s">
        <v>62</v>
      </c>
      <c r="AU1214" s="19" t="s">
        <v>56</v>
      </c>
      <c r="AV1214" s="157" t="s">
        <v>58</v>
      </c>
      <c r="AW1214" s="2" t="s">
        <v>56</v>
      </c>
      <c r="AX1214" s="2" t="s">
        <v>55</v>
      </c>
    </row>
    <row r="1215" spans="1:50" ht="22.5" customHeight="1" x14ac:dyDescent="0.25">
      <c r="A1215" s="18" t="s">
        <v>12450</v>
      </c>
      <c r="B1215" s="2" t="s">
        <v>12451</v>
      </c>
      <c r="C1215" s="2" t="s">
        <v>53</v>
      </c>
      <c r="D1215" s="2" t="s">
        <v>11401</v>
      </c>
      <c r="E1215" s="2" t="s">
        <v>55</v>
      </c>
      <c r="F1215" s="19">
        <v>1</v>
      </c>
      <c r="G1215" s="19">
        <v>70.31</v>
      </c>
      <c r="H1215" s="19">
        <v>18.39</v>
      </c>
      <c r="I1215" s="19">
        <v>-17.95</v>
      </c>
      <c r="J1215" s="19">
        <v>-18.39</v>
      </c>
      <c r="K1215" s="19" t="s">
        <v>56</v>
      </c>
      <c r="L1215" s="19">
        <v>52.36</v>
      </c>
      <c r="M1215" s="2" t="s">
        <v>9752</v>
      </c>
      <c r="N1215" s="2" t="s">
        <v>58</v>
      </c>
      <c r="O1215" s="2" t="s">
        <v>110</v>
      </c>
      <c r="P1215" s="2" t="s">
        <v>1103</v>
      </c>
      <c r="Q1215" s="2" t="s">
        <v>1104</v>
      </c>
      <c r="R1215" s="2" t="s">
        <v>62</v>
      </c>
      <c r="S1215" s="19">
        <v>70.31</v>
      </c>
      <c r="T1215" s="19" t="s">
        <v>63</v>
      </c>
      <c r="U1215" s="2" t="s">
        <v>86</v>
      </c>
      <c r="V1215" s="2" t="s">
        <v>62</v>
      </c>
      <c r="W1215" s="2" t="s">
        <v>62</v>
      </c>
      <c r="X1215" s="2" t="s">
        <v>62</v>
      </c>
      <c r="Y1215" s="2" t="s">
        <v>62</v>
      </c>
      <c r="Z1215" s="2" t="s">
        <v>62</v>
      </c>
      <c r="AA1215" s="2" t="s">
        <v>12452</v>
      </c>
      <c r="AB1215" s="2" t="s">
        <v>12453</v>
      </c>
      <c r="AC1215" s="2" t="s">
        <v>12454</v>
      </c>
      <c r="AD1215" s="2" t="s">
        <v>10465</v>
      </c>
      <c r="AE1215" s="2" t="s">
        <v>157</v>
      </c>
      <c r="AF1215" s="2" t="s">
        <v>10466</v>
      </c>
      <c r="AG1215" s="2" t="s">
        <v>73</v>
      </c>
      <c r="AH1215" s="2" t="s">
        <v>93</v>
      </c>
      <c r="AI1215" s="2" t="s">
        <v>12444</v>
      </c>
      <c r="AJ1215" s="2" t="s">
        <v>12455</v>
      </c>
      <c r="AK1215" s="2" t="s">
        <v>77</v>
      </c>
      <c r="AL1215" s="2" t="s">
        <v>12456</v>
      </c>
      <c r="AM1215" s="2" t="s">
        <v>62</v>
      </c>
      <c r="AN1215" s="19" t="s">
        <v>62</v>
      </c>
      <c r="AO1215" s="2" t="s">
        <v>62</v>
      </c>
      <c r="AP1215" s="2" t="s">
        <v>62</v>
      </c>
      <c r="AQ1215" s="2" t="s">
        <v>62</v>
      </c>
      <c r="AR1215" s="2" t="s">
        <v>62</v>
      </c>
      <c r="AS1215" s="2" t="s">
        <v>62</v>
      </c>
      <c r="AT1215" s="2" t="s">
        <v>62</v>
      </c>
      <c r="AU1215" s="19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8" t="s">
        <v>12457</v>
      </c>
      <c r="B1216" s="2" t="s">
        <v>12458</v>
      </c>
      <c r="C1216" s="2" t="s">
        <v>53</v>
      </c>
      <c r="D1216" s="2" t="s">
        <v>11401</v>
      </c>
      <c r="E1216" s="2" t="s">
        <v>55</v>
      </c>
      <c r="F1216" s="19">
        <v>1</v>
      </c>
      <c r="G1216" s="19">
        <v>62.7</v>
      </c>
      <c r="H1216" s="19">
        <v>16.5</v>
      </c>
      <c r="I1216" s="19">
        <v>-16.66</v>
      </c>
      <c r="J1216" s="19">
        <v>-16.5</v>
      </c>
      <c r="K1216" s="19" t="s">
        <v>56</v>
      </c>
      <c r="L1216" s="19">
        <v>46.04</v>
      </c>
      <c r="M1216" s="2" t="s">
        <v>9752</v>
      </c>
      <c r="N1216" s="2" t="s">
        <v>58</v>
      </c>
      <c r="O1216" s="2" t="s">
        <v>150</v>
      </c>
      <c r="P1216" s="2" t="s">
        <v>151</v>
      </c>
      <c r="Q1216" s="2" t="s">
        <v>152</v>
      </c>
      <c r="R1216" s="2" t="s">
        <v>62</v>
      </c>
      <c r="S1216" s="19">
        <v>62.7</v>
      </c>
      <c r="T1216" s="19" t="s">
        <v>63</v>
      </c>
      <c r="U1216" s="2" t="s">
        <v>86</v>
      </c>
      <c r="V1216" s="2" t="s">
        <v>62</v>
      </c>
      <c r="W1216" s="2" t="s">
        <v>62</v>
      </c>
      <c r="X1216" s="2" t="s">
        <v>62</v>
      </c>
      <c r="Y1216" s="2" t="s">
        <v>62</v>
      </c>
      <c r="Z1216" s="2" t="s">
        <v>62</v>
      </c>
      <c r="AA1216" s="2" t="s">
        <v>12459</v>
      </c>
      <c r="AB1216" s="2" t="s">
        <v>12460</v>
      </c>
      <c r="AC1216" s="2" t="s">
        <v>12461</v>
      </c>
      <c r="AD1216" s="2" t="s">
        <v>1242</v>
      </c>
      <c r="AE1216" s="2" t="s">
        <v>132</v>
      </c>
      <c r="AF1216" s="2" t="s">
        <v>12462</v>
      </c>
      <c r="AG1216" s="2" t="s">
        <v>73</v>
      </c>
      <c r="AH1216" s="2" t="s">
        <v>93</v>
      </c>
      <c r="AI1216" s="2" t="s">
        <v>12463</v>
      </c>
      <c r="AJ1216" s="2" t="s">
        <v>12464</v>
      </c>
      <c r="AK1216" s="2" t="s">
        <v>77</v>
      </c>
      <c r="AL1216" s="2" t="s">
        <v>12465</v>
      </c>
      <c r="AM1216" s="2" t="s">
        <v>62</v>
      </c>
      <c r="AN1216" s="19" t="s">
        <v>62</v>
      </c>
      <c r="AO1216" s="2" t="s">
        <v>62</v>
      </c>
      <c r="AP1216" s="2" t="s">
        <v>62</v>
      </c>
      <c r="AQ1216" s="2" t="s">
        <v>62</v>
      </c>
      <c r="AR1216" s="2" t="s">
        <v>62</v>
      </c>
      <c r="AS1216" s="2" t="s">
        <v>62</v>
      </c>
      <c r="AT1216" s="2" t="s">
        <v>62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12466</v>
      </c>
      <c r="B1217" s="2" t="s">
        <v>12467</v>
      </c>
      <c r="C1217" s="2" t="s">
        <v>2843</v>
      </c>
      <c r="D1217" s="2" t="s">
        <v>9096</v>
      </c>
      <c r="E1217" s="2" t="s">
        <v>55</v>
      </c>
      <c r="F1217" s="19">
        <v>1</v>
      </c>
      <c r="G1217" s="19">
        <v>62.7</v>
      </c>
      <c r="H1217" s="19">
        <v>20.5</v>
      </c>
      <c r="I1217" s="19">
        <v>-16.66</v>
      </c>
      <c r="J1217" s="19">
        <v>-20.5</v>
      </c>
      <c r="K1217" s="19" t="s">
        <v>56</v>
      </c>
      <c r="L1217" s="19">
        <v>46.04</v>
      </c>
      <c r="M1217" s="2" t="s">
        <v>9752</v>
      </c>
      <c r="N1217" s="2" t="s">
        <v>58</v>
      </c>
      <c r="O1217" s="2" t="s">
        <v>150</v>
      </c>
      <c r="P1217" s="2" t="s">
        <v>151</v>
      </c>
      <c r="Q1217" s="2" t="s">
        <v>152</v>
      </c>
      <c r="R1217" s="2" t="s">
        <v>62</v>
      </c>
      <c r="S1217" s="19">
        <v>62.7</v>
      </c>
      <c r="T1217" s="19" t="s">
        <v>63</v>
      </c>
      <c r="U1217" s="2" t="s">
        <v>86</v>
      </c>
      <c r="V1217" s="2" t="s">
        <v>62</v>
      </c>
      <c r="W1217" s="2" t="s">
        <v>62</v>
      </c>
      <c r="X1217" s="2" t="s">
        <v>62</v>
      </c>
      <c r="Y1217" s="2" t="s">
        <v>62</v>
      </c>
      <c r="Z1217" s="2" t="s">
        <v>62</v>
      </c>
      <c r="AA1217" s="2" t="s">
        <v>12468</v>
      </c>
      <c r="AB1217" s="2" t="s">
        <v>12469</v>
      </c>
      <c r="AC1217" s="2" t="s">
        <v>12470</v>
      </c>
      <c r="AD1217" s="2" t="s">
        <v>7127</v>
      </c>
      <c r="AE1217" s="2" t="s">
        <v>230</v>
      </c>
      <c r="AF1217" s="2" t="s">
        <v>12471</v>
      </c>
      <c r="AG1217" s="2" t="s">
        <v>73</v>
      </c>
      <c r="AH1217" s="2" t="s">
        <v>93</v>
      </c>
      <c r="AI1217" s="2" t="s">
        <v>12472</v>
      </c>
      <c r="AJ1217" s="2" t="s">
        <v>12473</v>
      </c>
      <c r="AK1217" s="2" t="s">
        <v>77</v>
      </c>
      <c r="AL1217" s="2" t="s">
        <v>12474</v>
      </c>
      <c r="AM1217" s="2" t="s">
        <v>62</v>
      </c>
      <c r="AN1217" s="19" t="s">
        <v>56</v>
      </c>
      <c r="AO1217" s="2" t="s">
        <v>62</v>
      </c>
      <c r="AP1217" s="2" t="s">
        <v>62</v>
      </c>
      <c r="AQ1217" s="2" t="s">
        <v>62</v>
      </c>
      <c r="AR1217" s="2" t="s">
        <v>62</v>
      </c>
      <c r="AS1217" s="2" t="s">
        <v>62</v>
      </c>
      <c r="AT1217" s="2" t="s">
        <v>62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12475</v>
      </c>
      <c r="B1218" s="2" t="s">
        <v>12476</v>
      </c>
      <c r="C1218" s="2" t="s">
        <v>53</v>
      </c>
      <c r="D1218" s="2" t="s">
        <v>8392</v>
      </c>
      <c r="E1218" s="2" t="s">
        <v>58</v>
      </c>
      <c r="F1218" s="19">
        <v>1</v>
      </c>
      <c r="G1218" s="19">
        <v>62.7</v>
      </c>
      <c r="H1218" s="19" t="s">
        <v>56</v>
      </c>
      <c r="I1218" s="19">
        <v>-16.66</v>
      </c>
      <c r="J1218" s="19" t="s">
        <v>56</v>
      </c>
      <c r="K1218" s="19" t="s">
        <v>56</v>
      </c>
      <c r="L1218" s="19">
        <v>46.04</v>
      </c>
      <c r="M1218" s="2" t="s">
        <v>9752</v>
      </c>
      <c r="N1218" s="2" t="s">
        <v>62</v>
      </c>
      <c r="O1218" s="2" t="s">
        <v>59</v>
      </c>
      <c r="P1218" s="2" t="s">
        <v>553</v>
      </c>
      <c r="Q1218" s="2" t="s">
        <v>61</v>
      </c>
      <c r="R1218" s="2" t="s">
        <v>62</v>
      </c>
      <c r="S1218" s="19">
        <v>62.7</v>
      </c>
      <c r="T1218" s="19" t="s">
        <v>63</v>
      </c>
      <c r="U1218" s="2" t="s">
        <v>86</v>
      </c>
      <c r="V1218" s="2" t="s">
        <v>62</v>
      </c>
      <c r="W1218" s="2" t="s">
        <v>62</v>
      </c>
      <c r="X1218" s="2" t="s">
        <v>62</v>
      </c>
      <c r="Y1218" s="2" t="s">
        <v>62</v>
      </c>
      <c r="Z1218" s="2" t="s">
        <v>62</v>
      </c>
      <c r="AA1218" s="2" t="s">
        <v>12477</v>
      </c>
      <c r="AB1218" s="2" t="s">
        <v>12478</v>
      </c>
      <c r="AC1218" s="2" t="s">
        <v>12479</v>
      </c>
      <c r="AD1218" s="2" t="s">
        <v>12480</v>
      </c>
      <c r="AE1218" s="2" t="s">
        <v>91</v>
      </c>
      <c r="AF1218" s="2" t="s">
        <v>12481</v>
      </c>
      <c r="AG1218" s="2" t="s">
        <v>73</v>
      </c>
      <c r="AH1218" s="2" t="s">
        <v>93</v>
      </c>
      <c r="AI1218" s="2" t="s">
        <v>12482</v>
      </c>
      <c r="AJ1218" s="2" t="s">
        <v>12483</v>
      </c>
      <c r="AK1218" s="2" t="s">
        <v>77</v>
      </c>
      <c r="AL1218" s="2" t="s">
        <v>12484</v>
      </c>
      <c r="AM1218" s="2" t="s">
        <v>62</v>
      </c>
      <c r="AN1218" s="19" t="s">
        <v>62</v>
      </c>
      <c r="AO1218" s="2" t="s">
        <v>62</v>
      </c>
      <c r="AP1218" s="2" t="s">
        <v>62</v>
      </c>
      <c r="AQ1218" s="2" t="s">
        <v>62</v>
      </c>
      <c r="AR1218" s="2" t="s">
        <v>62</v>
      </c>
      <c r="AS1218" s="2" t="s">
        <v>62</v>
      </c>
      <c r="AT1218" s="2" t="s">
        <v>62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8" t="s">
        <v>12485</v>
      </c>
      <c r="B1219" s="2" t="s">
        <v>12486</v>
      </c>
      <c r="C1219" s="2" t="s">
        <v>53</v>
      </c>
      <c r="D1219" s="2" t="s">
        <v>11401</v>
      </c>
      <c r="E1219" s="2" t="s">
        <v>55</v>
      </c>
      <c r="F1219" s="19">
        <v>1</v>
      </c>
      <c r="G1219" s="19">
        <v>102.56</v>
      </c>
      <c r="H1219" s="19" t="s">
        <v>56</v>
      </c>
      <c r="I1219" s="19">
        <v>-12.31</v>
      </c>
      <c r="J1219" s="19">
        <v>-21.95</v>
      </c>
      <c r="K1219" s="19" t="s">
        <v>56</v>
      </c>
      <c r="L1219" s="19">
        <v>68.3</v>
      </c>
      <c r="M1219" s="2" t="s">
        <v>9752</v>
      </c>
      <c r="N1219" s="2" t="s">
        <v>58</v>
      </c>
      <c r="O1219" s="2" t="s">
        <v>11723</v>
      </c>
      <c r="P1219" s="2" t="s">
        <v>11724</v>
      </c>
      <c r="Q1219" s="2" t="s">
        <v>11725</v>
      </c>
      <c r="R1219" s="2" t="s">
        <v>62</v>
      </c>
      <c r="S1219" s="19">
        <v>102.56</v>
      </c>
      <c r="T1219" s="19" t="s">
        <v>113</v>
      </c>
      <c r="U1219" s="2" t="s">
        <v>86</v>
      </c>
      <c r="V1219" s="2" t="s">
        <v>62</v>
      </c>
      <c r="W1219" s="2" t="s">
        <v>62</v>
      </c>
      <c r="X1219" s="2" t="s">
        <v>62</v>
      </c>
      <c r="Y1219" s="2" t="s">
        <v>62</v>
      </c>
      <c r="Z1219" s="2" t="s">
        <v>62</v>
      </c>
      <c r="AA1219" s="2" t="s">
        <v>12487</v>
      </c>
      <c r="AB1219" s="2" t="s">
        <v>12488</v>
      </c>
      <c r="AC1219" s="2" t="s">
        <v>12489</v>
      </c>
      <c r="AD1219" s="2" t="s">
        <v>189</v>
      </c>
      <c r="AE1219" s="2" t="s">
        <v>189</v>
      </c>
      <c r="AF1219" s="2" t="s">
        <v>12490</v>
      </c>
      <c r="AG1219" s="2" t="s">
        <v>73</v>
      </c>
      <c r="AH1219" s="2" t="s">
        <v>93</v>
      </c>
      <c r="AI1219" s="2" t="s">
        <v>12247</v>
      </c>
      <c r="AJ1219" s="2" t="s">
        <v>12491</v>
      </c>
      <c r="AK1219" s="2" t="s">
        <v>77</v>
      </c>
      <c r="AL1219" s="2" t="s">
        <v>12492</v>
      </c>
      <c r="AM1219" s="2" t="s">
        <v>62</v>
      </c>
      <c r="AN1219" s="19" t="s">
        <v>62</v>
      </c>
      <c r="AO1219" s="2" t="s">
        <v>62</v>
      </c>
      <c r="AP1219" s="2" t="s">
        <v>62</v>
      </c>
      <c r="AQ1219" s="2" t="s">
        <v>62</v>
      </c>
      <c r="AR1219" s="2" t="s">
        <v>62</v>
      </c>
      <c r="AS1219" s="2" t="s">
        <v>62</v>
      </c>
      <c r="AT1219" s="2" t="s">
        <v>62</v>
      </c>
      <c r="AU1219" s="19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8" t="s">
        <v>12493</v>
      </c>
      <c r="B1220" s="2" t="s">
        <v>12494</v>
      </c>
      <c r="C1220" s="2" t="s">
        <v>53</v>
      </c>
      <c r="D1220" s="2" t="s">
        <v>10562</v>
      </c>
      <c r="E1220" s="2" t="s">
        <v>55</v>
      </c>
      <c r="F1220" s="19">
        <v>1</v>
      </c>
      <c r="G1220" s="19">
        <v>41.7</v>
      </c>
      <c r="H1220" s="19">
        <v>10.98</v>
      </c>
      <c r="I1220" s="19">
        <v>-13.09</v>
      </c>
      <c r="J1220" s="19">
        <v>-10.98</v>
      </c>
      <c r="K1220" s="19" t="s">
        <v>56</v>
      </c>
      <c r="L1220" s="19">
        <v>28.61</v>
      </c>
      <c r="M1220" s="2" t="s">
        <v>9752</v>
      </c>
      <c r="N1220" s="2" t="s">
        <v>58</v>
      </c>
      <c r="O1220" s="2" t="s">
        <v>4275</v>
      </c>
      <c r="P1220" s="2" t="s">
        <v>4276</v>
      </c>
      <c r="Q1220" s="2" t="s">
        <v>4277</v>
      </c>
      <c r="R1220" s="2" t="s">
        <v>62</v>
      </c>
      <c r="S1220" s="19">
        <v>41.7</v>
      </c>
      <c r="T1220" s="19" t="s">
        <v>63</v>
      </c>
      <c r="U1220" s="2" t="s">
        <v>86</v>
      </c>
      <c r="V1220" s="2" t="s">
        <v>62</v>
      </c>
      <c r="W1220" s="2" t="s">
        <v>62</v>
      </c>
      <c r="X1220" s="2" t="s">
        <v>62</v>
      </c>
      <c r="Y1220" s="2" t="s">
        <v>62</v>
      </c>
      <c r="Z1220" s="2" t="s">
        <v>62</v>
      </c>
      <c r="AA1220" s="2" t="s">
        <v>12495</v>
      </c>
      <c r="AB1220" s="2" t="s">
        <v>12496</v>
      </c>
      <c r="AC1220" s="2" t="s">
        <v>12497</v>
      </c>
      <c r="AD1220" s="2" t="s">
        <v>2456</v>
      </c>
      <c r="AE1220" s="2" t="s">
        <v>157</v>
      </c>
      <c r="AF1220" s="2" t="s">
        <v>12498</v>
      </c>
      <c r="AG1220" s="2" t="s">
        <v>73</v>
      </c>
      <c r="AH1220" s="2" t="s">
        <v>93</v>
      </c>
      <c r="AI1220" s="2" t="s">
        <v>12499</v>
      </c>
      <c r="AJ1220" s="2" t="s">
        <v>12500</v>
      </c>
      <c r="AK1220" s="2" t="s">
        <v>77</v>
      </c>
      <c r="AL1220" s="2" t="s">
        <v>12501</v>
      </c>
      <c r="AM1220" s="2" t="s">
        <v>62</v>
      </c>
      <c r="AN1220" s="19" t="s">
        <v>62</v>
      </c>
      <c r="AO1220" s="2" t="s">
        <v>62</v>
      </c>
      <c r="AP1220" s="2" t="s">
        <v>62</v>
      </c>
      <c r="AQ1220" s="2" t="s">
        <v>62</v>
      </c>
      <c r="AR1220" s="2" t="s">
        <v>62</v>
      </c>
      <c r="AS1220" s="2" t="s">
        <v>62</v>
      </c>
      <c r="AT1220" s="2" t="s">
        <v>62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8" t="s">
        <v>12502</v>
      </c>
      <c r="B1221" s="2" t="s">
        <v>12503</v>
      </c>
      <c r="C1221" s="2" t="s">
        <v>53</v>
      </c>
      <c r="D1221" s="2" t="s">
        <v>11401</v>
      </c>
      <c r="E1221" s="2" t="s">
        <v>55</v>
      </c>
      <c r="F1221" s="19">
        <v>1</v>
      </c>
      <c r="G1221" s="19">
        <v>32.31</v>
      </c>
      <c r="H1221" s="19">
        <v>18.57</v>
      </c>
      <c r="I1221" s="19">
        <v>-9.8800000000000008</v>
      </c>
      <c r="J1221" s="19">
        <v>-18.57</v>
      </c>
      <c r="K1221" s="19" t="s">
        <v>56</v>
      </c>
      <c r="L1221" s="19">
        <v>22.43</v>
      </c>
      <c r="M1221" s="2" t="s">
        <v>9752</v>
      </c>
      <c r="N1221" s="2" t="s">
        <v>58</v>
      </c>
      <c r="O1221" s="2" t="s">
        <v>2822</v>
      </c>
      <c r="P1221" s="2" t="s">
        <v>12504</v>
      </c>
      <c r="Q1221" s="2" t="s">
        <v>12505</v>
      </c>
      <c r="R1221" s="2" t="s">
        <v>62</v>
      </c>
      <c r="S1221" s="19">
        <v>32.31</v>
      </c>
      <c r="T1221" s="19" t="s">
        <v>113</v>
      </c>
      <c r="U1221" s="2" t="s">
        <v>64</v>
      </c>
      <c r="V1221" s="2" t="s">
        <v>12506</v>
      </c>
      <c r="W1221" s="2" t="s">
        <v>12507</v>
      </c>
      <c r="X1221" s="2" t="s">
        <v>12508</v>
      </c>
      <c r="Y1221" s="2" t="s">
        <v>62</v>
      </c>
      <c r="Z1221" s="2" t="s">
        <v>62</v>
      </c>
      <c r="AA1221" s="2" t="s">
        <v>12506</v>
      </c>
      <c r="AB1221" s="2" t="s">
        <v>12509</v>
      </c>
      <c r="AC1221" s="2" t="s">
        <v>12510</v>
      </c>
      <c r="AD1221" s="2" t="s">
        <v>12511</v>
      </c>
      <c r="AE1221" s="2" t="s">
        <v>157</v>
      </c>
      <c r="AF1221" s="2" t="s">
        <v>12512</v>
      </c>
      <c r="AG1221" s="2" t="s">
        <v>73</v>
      </c>
      <c r="AH1221" s="2" t="s">
        <v>74</v>
      </c>
      <c r="AI1221" s="2" t="s">
        <v>12513</v>
      </c>
      <c r="AJ1221" s="2" t="s">
        <v>12514</v>
      </c>
      <c r="AK1221" s="2" t="s">
        <v>77</v>
      </c>
      <c r="AL1221" s="2" t="s">
        <v>12515</v>
      </c>
      <c r="AM1221" s="2" t="s">
        <v>62</v>
      </c>
      <c r="AN1221" s="19" t="s">
        <v>62</v>
      </c>
      <c r="AO1221" s="2" t="s">
        <v>62</v>
      </c>
      <c r="AP1221" s="2" t="s">
        <v>62</v>
      </c>
      <c r="AQ1221" s="2" t="s">
        <v>62</v>
      </c>
      <c r="AR1221" s="2" t="s">
        <v>62</v>
      </c>
      <c r="AS1221" s="2" t="s">
        <v>62</v>
      </c>
      <c r="AT1221" s="2" t="s">
        <v>62</v>
      </c>
      <c r="AU1221" s="19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8" t="s">
        <v>12516</v>
      </c>
      <c r="B1222" s="2" t="s">
        <v>12517</v>
      </c>
      <c r="C1222" s="2" t="s">
        <v>53</v>
      </c>
      <c r="D1222" s="2" t="s">
        <v>10562</v>
      </c>
      <c r="E1222" s="2" t="s">
        <v>55</v>
      </c>
      <c r="F1222" s="19">
        <v>1</v>
      </c>
      <c r="G1222" s="19">
        <v>44.8</v>
      </c>
      <c r="H1222" s="19">
        <v>17.02</v>
      </c>
      <c r="I1222" s="19">
        <v>-13.62</v>
      </c>
      <c r="J1222" s="19">
        <v>-17.02</v>
      </c>
      <c r="K1222" s="19" t="s">
        <v>56</v>
      </c>
      <c r="L1222" s="19">
        <v>31.18</v>
      </c>
      <c r="M1222" s="2" t="s">
        <v>9752</v>
      </c>
      <c r="N1222" s="2" t="s">
        <v>58</v>
      </c>
      <c r="O1222" s="2" t="s">
        <v>861</v>
      </c>
      <c r="P1222" s="2" t="s">
        <v>12045</v>
      </c>
      <c r="Q1222" s="2" t="s">
        <v>3538</v>
      </c>
      <c r="R1222" s="2" t="s">
        <v>62</v>
      </c>
      <c r="S1222" s="19">
        <v>44.8</v>
      </c>
      <c r="T1222" s="19" t="s">
        <v>63</v>
      </c>
      <c r="U1222" s="2" t="s">
        <v>86</v>
      </c>
      <c r="V1222" s="2" t="s">
        <v>62</v>
      </c>
      <c r="W1222" s="2" t="s">
        <v>62</v>
      </c>
      <c r="X1222" s="2" t="s">
        <v>62</v>
      </c>
      <c r="Y1222" s="2" t="s">
        <v>62</v>
      </c>
      <c r="Z1222" s="2" t="s">
        <v>62</v>
      </c>
      <c r="AA1222" s="2" t="s">
        <v>12518</v>
      </c>
      <c r="AB1222" s="2" t="s">
        <v>12519</v>
      </c>
      <c r="AC1222" s="2" t="s">
        <v>12520</v>
      </c>
      <c r="AD1222" s="2" t="s">
        <v>6045</v>
      </c>
      <c r="AE1222" s="2" t="s">
        <v>157</v>
      </c>
      <c r="AF1222" s="2" t="s">
        <v>12521</v>
      </c>
      <c r="AG1222" s="2" t="s">
        <v>73</v>
      </c>
      <c r="AH1222" s="2" t="s">
        <v>93</v>
      </c>
      <c r="AI1222" s="2" t="s">
        <v>12522</v>
      </c>
      <c r="AJ1222" s="2" t="s">
        <v>12523</v>
      </c>
      <c r="AK1222" s="2" t="s">
        <v>77</v>
      </c>
      <c r="AL1222" s="2" t="s">
        <v>12524</v>
      </c>
      <c r="AM1222" s="2" t="s">
        <v>62</v>
      </c>
      <c r="AN1222" s="19" t="s">
        <v>62</v>
      </c>
      <c r="AO1222" s="2" t="s">
        <v>62</v>
      </c>
      <c r="AP1222" s="2" t="s">
        <v>62</v>
      </c>
      <c r="AQ1222" s="2" t="s">
        <v>62</v>
      </c>
      <c r="AR1222" s="2" t="s">
        <v>62</v>
      </c>
      <c r="AS1222" s="2" t="s">
        <v>62</v>
      </c>
      <c r="AT1222" s="2" t="s">
        <v>62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8" t="s">
        <v>12525</v>
      </c>
      <c r="B1223" s="2" t="s">
        <v>12526</v>
      </c>
      <c r="C1223" s="2" t="s">
        <v>53</v>
      </c>
      <c r="D1223" s="2" t="s">
        <v>11401</v>
      </c>
      <c r="E1223" s="2" t="s">
        <v>58</v>
      </c>
      <c r="F1223" s="19">
        <v>1</v>
      </c>
      <c r="G1223" s="19">
        <v>62.7</v>
      </c>
      <c r="H1223" s="19">
        <v>18.57</v>
      </c>
      <c r="I1223" s="19">
        <v>-16.66</v>
      </c>
      <c r="J1223" s="19">
        <v>-18.57</v>
      </c>
      <c r="K1223" s="19" t="s">
        <v>56</v>
      </c>
      <c r="L1223" s="19">
        <v>46.04</v>
      </c>
      <c r="M1223" s="2" t="s">
        <v>9752</v>
      </c>
      <c r="N1223" s="2" t="s">
        <v>58</v>
      </c>
      <c r="O1223" s="2" t="s">
        <v>150</v>
      </c>
      <c r="P1223" s="2" t="s">
        <v>782</v>
      </c>
      <c r="Q1223" s="2" t="s">
        <v>565</v>
      </c>
      <c r="R1223" s="2" t="s">
        <v>62</v>
      </c>
      <c r="S1223" s="19">
        <v>62.7</v>
      </c>
      <c r="T1223" s="19" t="s">
        <v>63</v>
      </c>
      <c r="U1223" s="2" t="s">
        <v>86</v>
      </c>
      <c r="V1223" s="2" t="s">
        <v>62</v>
      </c>
      <c r="W1223" s="2" t="s">
        <v>62</v>
      </c>
      <c r="X1223" s="2" t="s">
        <v>62</v>
      </c>
      <c r="Y1223" s="2" t="s">
        <v>62</v>
      </c>
      <c r="Z1223" s="2" t="s">
        <v>62</v>
      </c>
      <c r="AA1223" s="2" t="s">
        <v>12527</v>
      </c>
      <c r="AB1223" s="2" t="s">
        <v>12528</v>
      </c>
      <c r="AC1223" s="2" t="s">
        <v>12529</v>
      </c>
      <c r="AD1223" s="2" t="s">
        <v>4549</v>
      </c>
      <c r="AE1223" s="2" t="s">
        <v>157</v>
      </c>
      <c r="AF1223" s="2" t="s">
        <v>12530</v>
      </c>
      <c r="AG1223" s="2" t="s">
        <v>73</v>
      </c>
      <c r="AH1223" s="2" t="s">
        <v>93</v>
      </c>
      <c r="AI1223" s="2" t="s">
        <v>11795</v>
      </c>
      <c r="AJ1223" s="2" t="s">
        <v>12531</v>
      </c>
      <c r="AK1223" s="2" t="s">
        <v>77</v>
      </c>
      <c r="AL1223" s="2" t="s">
        <v>12532</v>
      </c>
      <c r="AM1223" s="2" t="s">
        <v>62</v>
      </c>
      <c r="AN1223" s="19" t="s">
        <v>62</v>
      </c>
      <c r="AO1223" s="2" t="s">
        <v>62</v>
      </c>
      <c r="AP1223" s="2" t="s">
        <v>62</v>
      </c>
      <c r="AQ1223" s="2" t="s">
        <v>62</v>
      </c>
      <c r="AR1223" s="2" t="s">
        <v>62</v>
      </c>
      <c r="AS1223" s="2" t="s">
        <v>62</v>
      </c>
      <c r="AT1223" s="2" t="s">
        <v>62</v>
      </c>
      <c r="AU1223" s="19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8" t="s">
        <v>12533</v>
      </c>
      <c r="B1224" s="2" t="s">
        <v>12534</v>
      </c>
      <c r="C1224" s="2" t="s">
        <v>53</v>
      </c>
      <c r="D1224" s="2" t="s">
        <v>3213</v>
      </c>
      <c r="E1224" s="2" t="s">
        <v>58</v>
      </c>
      <c r="F1224" s="19">
        <v>4</v>
      </c>
      <c r="G1224" s="19">
        <v>268.88</v>
      </c>
      <c r="H1224" s="19" t="s">
        <v>56</v>
      </c>
      <c r="I1224" s="19">
        <v>-56.28</v>
      </c>
      <c r="J1224" s="19" t="s">
        <v>56</v>
      </c>
      <c r="K1224" s="19" t="s">
        <v>56</v>
      </c>
      <c r="L1224" s="19">
        <v>212.6</v>
      </c>
      <c r="M1224" s="2" t="s">
        <v>9752</v>
      </c>
      <c r="N1224" s="2" t="s">
        <v>62</v>
      </c>
      <c r="O1224" s="2" t="s">
        <v>110</v>
      </c>
      <c r="P1224" s="2" t="s">
        <v>111</v>
      </c>
      <c r="Q1224" s="2" t="s">
        <v>112</v>
      </c>
      <c r="R1224" s="2" t="s">
        <v>62</v>
      </c>
      <c r="S1224" s="19">
        <v>67.22</v>
      </c>
      <c r="T1224" s="19" t="s">
        <v>113</v>
      </c>
      <c r="U1224" s="2" t="s">
        <v>86</v>
      </c>
      <c r="V1224" s="2" t="s">
        <v>62</v>
      </c>
      <c r="W1224" s="2" t="s">
        <v>62</v>
      </c>
      <c r="X1224" s="2" t="s">
        <v>62</v>
      </c>
      <c r="Y1224" s="2" t="s">
        <v>62</v>
      </c>
      <c r="Z1224" s="2" t="s">
        <v>62</v>
      </c>
      <c r="AA1224" s="2" t="s">
        <v>12212</v>
      </c>
      <c r="AB1224" s="2" t="s">
        <v>12213</v>
      </c>
      <c r="AC1224" s="2" t="s">
        <v>12214</v>
      </c>
      <c r="AD1224" s="2" t="s">
        <v>12215</v>
      </c>
      <c r="AE1224" s="2" t="s">
        <v>699</v>
      </c>
      <c r="AF1224" s="2" t="s">
        <v>12216</v>
      </c>
      <c r="AG1224" s="2" t="s">
        <v>73</v>
      </c>
      <c r="AH1224" s="2" t="s">
        <v>93</v>
      </c>
      <c r="AI1224" s="2" t="s">
        <v>6497</v>
      </c>
      <c r="AJ1224" s="2" t="s">
        <v>12535</v>
      </c>
      <c r="AK1224" s="2" t="s">
        <v>77</v>
      </c>
      <c r="AL1224" s="2" t="s">
        <v>12536</v>
      </c>
      <c r="AM1224" s="2" t="s">
        <v>62</v>
      </c>
      <c r="AN1224" s="19" t="s">
        <v>62</v>
      </c>
      <c r="AO1224" s="2" t="s">
        <v>62</v>
      </c>
      <c r="AP1224" s="2" t="s">
        <v>62</v>
      </c>
      <c r="AQ1224" s="2" t="s">
        <v>62</v>
      </c>
      <c r="AR1224" s="2" t="s">
        <v>62</v>
      </c>
      <c r="AS1224" s="2" t="s">
        <v>62</v>
      </c>
      <c r="AT1224" s="2" t="s">
        <v>62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8" t="s">
        <v>12537</v>
      </c>
      <c r="B1225" s="2" t="s">
        <v>12538</v>
      </c>
      <c r="C1225" s="2" t="s">
        <v>53</v>
      </c>
      <c r="D1225" s="2" t="s">
        <v>8392</v>
      </c>
      <c r="E1225" s="2" t="s">
        <v>55</v>
      </c>
      <c r="F1225" s="19">
        <v>1</v>
      </c>
      <c r="G1225" s="19">
        <v>62.7</v>
      </c>
      <c r="H1225" s="19">
        <v>28.09</v>
      </c>
      <c r="I1225" s="19">
        <v>-16.66</v>
      </c>
      <c r="J1225" s="19">
        <v>-28.09</v>
      </c>
      <c r="K1225" s="19" t="s">
        <v>56</v>
      </c>
      <c r="L1225" s="19">
        <v>46.04</v>
      </c>
      <c r="M1225" s="2" t="s">
        <v>9752</v>
      </c>
      <c r="N1225" s="2" t="s">
        <v>58</v>
      </c>
      <c r="O1225" s="2" t="s">
        <v>59</v>
      </c>
      <c r="P1225" s="2" t="s">
        <v>553</v>
      </c>
      <c r="Q1225" s="2" t="s">
        <v>61</v>
      </c>
      <c r="R1225" s="2" t="s">
        <v>62</v>
      </c>
      <c r="S1225" s="19">
        <v>62.7</v>
      </c>
      <c r="T1225" s="19" t="s">
        <v>63</v>
      </c>
      <c r="U1225" s="2" t="s">
        <v>86</v>
      </c>
      <c r="V1225" s="2" t="s">
        <v>62</v>
      </c>
      <c r="W1225" s="2" t="s">
        <v>62</v>
      </c>
      <c r="X1225" s="2" t="s">
        <v>62</v>
      </c>
      <c r="Y1225" s="2" t="s">
        <v>62</v>
      </c>
      <c r="Z1225" s="2" t="s">
        <v>62</v>
      </c>
      <c r="AA1225" s="2" t="s">
        <v>12539</v>
      </c>
      <c r="AB1225" s="2" t="s">
        <v>12540</v>
      </c>
      <c r="AC1225" s="2" t="s">
        <v>12541</v>
      </c>
      <c r="AD1225" s="2" t="s">
        <v>12542</v>
      </c>
      <c r="AE1225" s="2" t="s">
        <v>132</v>
      </c>
      <c r="AF1225" s="2" t="s">
        <v>12543</v>
      </c>
      <c r="AG1225" s="2" t="s">
        <v>73</v>
      </c>
      <c r="AH1225" s="2" t="s">
        <v>93</v>
      </c>
      <c r="AI1225" s="2" t="s">
        <v>12544</v>
      </c>
      <c r="AJ1225" s="2" t="s">
        <v>8467</v>
      </c>
      <c r="AK1225" s="2" t="s">
        <v>77</v>
      </c>
      <c r="AL1225" s="2" t="s">
        <v>12545</v>
      </c>
      <c r="AM1225" s="2" t="s">
        <v>62</v>
      </c>
      <c r="AN1225" s="19" t="s">
        <v>62</v>
      </c>
      <c r="AO1225" s="2" t="s">
        <v>62</v>
      </c>
      <c r="AP1225" s="2" t="s">
        <v>62</v>
      </c>
      <c r="AQ1225" s="2" t="s">
        <v>62</v>
      </c>
      <c r="AR1225" s="2" t="s">
        <v>62</v>
      </c>
      <c r="AS1225" s="2" t="s">
        <v>62</v>
      </c>
      <c r="AT1225" s="2" t="s">
        <v>62</v>
      </c>
      <c r="AU1225" s="19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8" t="s">
        <v>12546</v>
      </c>
      <c r="B1226" s="2" t="s">
        <v>12547</v>
      </c>
      <c r="C1226" s="2" t="s">
        <v>53</v>
      </c>
      <c r="D1226" s="2" t="s">
        <v>10562</v>
      </c>
      <c r="E1226" s="2" t="s">
        <v>55</v>
      </c>
      <c r="F1226" s="19">
        <v>1</v>
      </c>
      <c r="G1226" s="19">
        <v>35</v>
      </c>
      <c r="H1226" s="19">
        <v>17.02</v>
      </c>
      <c r="I1226" s="19">
        <v>-11.95</v>
      </c>
      <c r="J1226" s="19">
        <v>-17.02</v>
      </c>
      <c r="K1226" s="19" t="s">
        <v>56</v>
      </c>
      <c r="L1226" s="19">
        <v>23.05</v>
      </c>
      <c r="M1226" s="2" t="s">
        <v>9752</v>
      </c>
      <c r="N1226" s="2" t="s">
        <v>62</v>
      </c>
      <c r="O1226" s="2" t="s">
        <v>2822</v>
      </c>
      <c r="P1226" s="2" t="s">
        <v>12548</v>
      </c>
      <c r="Q1226" s="2" t="s">
        <v>12505</v>
      </c>
      <c r="R1226" s="2" t="s">
        <v>62</v>
      </c>
      <c r="S1226" s="19">
        <v>35</v>
      </c>
      <c r="T1226" s="19" t="s">
        <v>63</v>
      </c>
      <c r="U1226" s="2" t="s">
        <v>86</v>
      </c>
      <c r="V1226" s="2" t="s">
        <v>62</v>
      </c>
      <c r="W1226" s="2" t="s">
        <v>62</v>
      </c>
      <c r="X1226" s="2" t="s">
        <v>62</v>
      </c>
      <c r="Y1226" s="2" t="s">
        <v>62</v>
      </c>
      <c r="Z1226" s="2" t="s">
        <v>62</v>
      </c>
      <c r="AA1226" s="2" t="s">
        <v>12506</v>
      </c>
      <c r="AB1226" s="2" t="s">
        <v>12509</v>
      </c>
      <c r="AC1226" s="2" t="s">
        <v>12510</v>
      </c>
      <c r="AD1226" s="2" t="s">
        <v>12511</v>
      </c>
      <c r="AE1226" s="2" t="s">
        <v>157</v>
      </c>
      <c r="AF1226" s="2" t="s">
        <v>12512</v>
      </c>
      <c r="AG1226" s="2" t="s">
        <v>73</v>
      </c>
      <c r="AH1226" s="2" t="s">
        <v>93</v>
      </c>
      <c r="AI1226" s="2" t="s">
        <v>12549</v>
      </c>
      <c r="AJ1226" s="2" t="s">
        <v>12550</v>
      </c>
      <c r="AK1226" s="2" t="s">
        <v>77</v>
      </c>
      <c r="AL1226" s="2" t="s">
        <v>12551</v>
      </c>
      <c r="AM1226" s="2" t="s">
        <v>62</v>
      </c>
      <c r="AN1226" s="19" t="s">
        <v>62</v>
      </c>
      <c r="AO1226" s="2" t="s">
        <v>62</v>
      </c>
      <c r="AP1226" s="2" t="s">
        <v>62</v>
      </c>
      <c r="AQ1226" s="2" t="s">
        <v>62</v>
      </c>
      <c r="AR1226" s="2" t="s">
        <v>62</v>
      </c>
      <c r="AS1226" s="2" t="s">
        <v>62</v>
      </c>
      <c r="AT1226" s="2" t="s">
        <v>62</v>
      </c>
      <c r="AU1226" s="19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8" t="s">
        <v>12552</v>
      </c>
      <c r="B1227" s="2" t="s">
        <v>12553</v>
      </c>
      <c r="C1227" s="2" t="s">
        <v>53</v>
      </c>
      <c r="D1227" s="2" t="s">
        <v>11401</v>
      </c>
      <c r="E1227" s="2" t="s">
        <v>58</v>
      </c>
      <c r="F1227" s="19">
        <v>1</v>
      </c>
      <c r="G1227" s="19">
        <v>139.1</v>
      </c>
      <c r="H1227" s="19" t="s">
        <v>56</v>
      </c>
      <c r="I1227" s="19">
        <v>-23.65</v>
      </c>
      <c r="J1227" s="19">
        <v>-20.95</v>
      </c>
      <c r="K1227" s="19" t="s">
        <v>56</v>
      </c>
      <c r="L1227" s="19">
        <v>94.5</v>
      </c>
      <c r="M1227" s="2" t="s">
        <v>9752</v>
      </c>
      <c r="N1227" s="2" t="s">
        <v>58</v>
      </c>
      <c r="O1227" s="2" t="s">
        <v>968</v>
      </c>
      <c r="P1227" s="2" t="s">
        <v>1902</v>
      </c>
      <c r="Q1227" s="2" t="s">
        <v>1420</v>
      </c>
      <c r="R1227" s="2" t="s">
        <v>62</v>
      </c>
      <c r="S1227" s="19">
        <v>139.1</v>
      </c>
      <c r="T1227" s="19" t="s">
        <v>63</v>
      </c>
      <c r="U1227" s="2" t="s">
        <v>86</v>
      </c>
      <c r="V1227" s="2" t="s">
        <v>62</v>
      </c>
      <c r="W1227" s="2" t="s">
        <v>62</v>
      </c>
      <c r="X1227" s="2" t="s">
        <v>62</v>
      </c>
      <c r="Y1227" s="2" t="s">
        <v>62</v>
      </c>
      <c r="Z1227" s="2" t="s">
        <v>62</v>
      </c>
      <c r="AA1227" s="2" t="s">
        <v>12554</v>
      </c>
      <c r="AB1227" s="2" t="s">
        <v>12555</v>
      </c>
      <c r="AC1227" s="2" t="s">
        <v>12556</v>
      </c>
      <c r="AD1227" s="2" t="s">
        <v>2950</v>
      </c>
      <c r="AE1227" s="2" t="s">
        <v>157</v>
      </c>
      <c r="AF1227" s="2" t="s">
        <v>2951</v>
      </c>
      <c r="AG1227" s="2" t="s">
        <v>73</v>
      </c>
      <c r="AH1227" s="2" t="s">
        <v>93</v>
      </c>
      <c r="AI1227" s="2" t="s">
        <v>11795</v>
      </c>
      <c r="AJ1227" s="2" t="s">
        <v>12557</v>
      </c>
      <c r="AK1227" s="2" t="s">
        <v>77</v>
      </c>
      <c r="AL1227" s="2" t="s">
        <v>12558</v>
      </c>
      <c r="AM1227" s="2" t="s">
        <v>62</v>
      </c>
      <c r="AN1227" s="19" t="s">
        <v>62</v>
      </c>
      <c r="AO1227" s="2" t="s">
        <v>62</v>
      </c>
      <c r="AP1227" s="2" t="s">
        <v>62</v>
      </c>
      <c r="AQ1227" s="2" t="s">
        <v>62</v>
      </c>
      <c r="AR1227" s="2" t="s">
        <v>62</v>
      </c>
      <c r="AS1227" s="2" t="s">
        <v>62</v>
      </c>
      <c r="AT1227" s="2" t="s">
        <v>62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8" t="s">
        <v>12559</v>
      </c>
      <c r="B1228" s="2" t="s">
        <v>12560</v>
      </c>
      <c r="C1228" s="2" t="s">
        <v>53</v>
      </c>
      <c r="D1228" s="2" t="s">
        <v>11401</v>
      </c>
      <c r="E1228" s="2" t="s">
        <v>55</v>
      </c>
      <c r="F1228" s="19">
        <v>1</v>
      </c>
      <c r="G1228" s="19">
        <v>139.1</v>
      </c>
      <c r="H1228" s="19" t="s">
        <v>56</v>
      </c>
      <c r="I1228" s="19">
        <v>-23.65</v>
      </c>
      <c r="J1228" s="19">
        <v>-20.95</v>
      </c>
      <c r="K1228" s="19" t="s">
        <v>56</v>
      </c>
      <c r="L1228" s="19">
        <v>94.5</v>
      </c>
      <c r="M1228" s="2" t="s">
        <v>9752</v>
      </c>
      <c r="N1228" s="2" t="s">
        <v>58</v>
      </c>
      <c r="O1228" s="2" t="s">
        <v>968</v>
      </c>
      <c r="P1228" s="2" t="s">
        <v>1902</v>
      </c>
      <c r="Q1228" s="2" t="s">
        <v>1420</v>
      </c>
      <c r="R1228" s="2" t="s">
        <v>62</v>
      </c>
      <c r="S1228" s="19">
        <v>139.1</v>
      </c>
      <c r="T1228" s="19" t="s">
        <v>63</v>
      </c>
      <c r="U1228" s="2" t="s">
        <v>86</v>
      </c>
      <c r="V1228" s="2" t="s">
        <v>62</v>
      </c>
      <c r="W1228" s="2" t="s">
        <v>62</v>
      </c>
      <c r="X1228" s="2" t="s">
        <v>62</v>
      </c>
      <c r="Y1228" s="2" t="s">
        <v>62</v>
      </c>
      <c r="Z1228" s="2" t="s">
        <v>62</v>
      </c>
      <c r="AA1228" s="2" t="s">
        <v>12561</v>
      </c>
      <c r="AB1228" s="2" t="s">
        <v>12562</v>
      </c>
      <c r="AC1228" s="2" t="s">
        <v>12563</v>
      </c>
      <c r="AD1228" s="2" t="s">
        <v>2326</v>
      </c>
      <c r="AE1228" s="2" t="s">
        <v>132</v>
      </c>
      <c r="AF1228" s="2" t="s">
        <v>12564</v>
      </c>
      <c r="AG1228" s="2" t="s">
        <v>73</v>
      </c>
      <c r="AH1228" s="2" t="s">
        <v>93</v>
      </c>
      <c r="AI1228" s="2" t="s">
        <v>12565</v>
      </c>
      <c r="AJ1228" s="2" t="s">
        <v>12566</v>
      </c>
      <c r="AK1228" s="2" t="s">
        <v>77</v>
      </c>
      <c r="AL1228" s="2" t="s">
        <v>12567</v>
      </c>
      <c r="AM1228" s="2" t="s">
        <v>62</v>
      </c>
      <c r="AN1228" s="19" t="s">
        <v>62</v>
      </c>
      <c r="AO1228" s="2" t="s">
        <v>62</v>
      </c>
      <c r="AP1228" s="2" t="s">
        <v>62</v>
      </c>
      <c r="AQ1228" s="2" t="s">
        <v>62</v>
      </c>
      <c r="AR1228" s="2" t="s">
        <v>62</v>
      </c>
      <c r="AS1228" s="2" t="s">
        <v>62</v>
      </c>
      <c r="AT1228" s="2" t="s">
        <v>62</v>
      </c>
      <c r="AU1228" s="19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8" t="s">
        <v>12568</v>
      </c>
      <c r="B1229" s="2" t="s">
        <v>12569</v>
      </c>
      <c r="C1229" s="2" t="s">
        <v>53</v>
      </c>
      <c r="D1229" s="2" t="s">
        <v>7891</v>
      </c>
      <c r="E1229" s="2" t="s">
        <v>55</v>
      </c>
      <c r="F1229" s="19">
        <v>1</v>
      </c>
      <c r="G1229" s="19">
        <v>62.7</v>
      </c>
      <c r="H1229" s="19" t="s">
        <v>56</v>
      </c>
      <c r="I1229" s="19">
        <v>-16.66</v>
      </c>
      <c r="J1229" s="19" t="s">
        <v>56</v>
      </c>
      <c r="K1229" s="19" t="s">
        <v>56</v>
      </c>
      <c r="L1229" s="19">
        <v>46.04</v>
      </c>
      <c r="M1229" s="2" t="s">
        <v>9752</v>
      </c>
      <c r="N1229" s="2" t="s">
        <v>58</v>
      </c>
      <c r="O1229" s="2" t="s">
        <v>59</v>
      </c>
      <c r="P1229" s="2" t="s">
        <v>553</v>
      </c>
      <c r="Q1229" s="2" t="s">
        <v>61</v>
      </c>
      <c r="R1229" s="2" t="s">
        <v>62</v>
      </c>
      <c r="S1229" s="19">
        <v>62.7</v>
      </c>
      <c r="T1229" s="19" t="s">
        <v>63</v>
      </c>
      <c r="U1229" s="2" t="s">
        <v>86</v>
      </c>
      <c r="V1229" s="2" t="s">
        <v>62</v>
      </c>
      <c r="W1229" s="2" t="s">
        <v>62</v>
      </c>
      <c r="X1229" s="2" t="s">
        <v>62</v>
      </c>
      <c r="Y1229" s="2" t="s">
        <v>62</v>
      </c>
      <c r="Z1229" s="2" t="s">
        <v>62</v>
      </c>
      <c r="AA1229" s="2" t="s">
        <v>12570</v>
      </c>
      <c r="AB1229" s="2" t="s">
        <v>12571</v>
      </c>
      <c r="AC1229" s="2" t="s">
        <v>12572</v>
      </c>
      <c r="AD1229" s="2" t="s">
        <v>12573</v>
      </c>
      <c r="AE1229" s="2" t="s">
        <v>118</v>
      </c>
      <c r="AF1229" s="2" t="s">
        <v>12574</v>
      </c>
      <c r="AG1229" s="2" t="s">
        <v>73</v>
      </c>
      <c r="AH1229" s="2" t="s">
        <v>93</v>
      </c>
      <c r="AI1229" s="2" t="s">
        <v>9364</v>
      </c>
      <c r="AJ1229" s="2" t="s">
        <v>12575</v>
      </c>
      <c r="AK1229" s="2" t="s">
        <v>77</v>
      </c>
      <c r="AL1229" s="2" t="s">
        <v>12576</v>
      </c>
      <c r="AM1229" s="2" t="s">
        <v>62</v>
      </c>
      <c r="AN1229" s="19" t="s">
        <v>62</v>
      </c>
      <c r="AO1229" s="2" t="s">
        <v>62</v>
      </c>
      <c r="AP1229" s="2" t="s">
        <v>62</v>
      </c>
      <c r="AQ1229" s="2" t="s">
        <v>62</v>
      </c>
      <c r="AR1229" s="2" t="s">
        <v>62</v>
      </c>
      <c r="AS1229" s="2" t="s">
        <v>62</v>
      </c>
      <c r="AT1229" s="2" t="s">
        <v>62</v>
      </c>
      <c r="AU1229" s="19" t="s">
        <v>56</v>
      </c>
      <c r="AV1229" s="2" t="s">
        <v>55</v>
      </c>
      <c r="AW1229" s="2" t="s">
        <v>56</v>
      </c>
      <c r="AX1229" s="2" t="s">
        <v>55</v>
      </c>
    </row>
    <row r="1230" spans="1:50" ht="22.5" customHeight="1" x14ac:dyDescent="0.25">
      <c r="A1230" s="18" t="s">
        <v>12577</v>
      </c>
      <c r="B1230" s="2" t="s">
        <v>12578</v>
      </c>
      <c r="C1230" s="2" t="s">
        <v>1179</v>
      </c>
      <c r="D1230" s="2" t="s">
        <v>1180</v>
      </c>
      <c r="E1230" s="2" t="s">
        <v>55</v>
      </c>
      <c r="F1230" s="19">
        <v>1</v>
      </c>
      <c r="G1230" s="19">
        <v>209.7</v>
      </c>
      <c r="H1230" s="19" t="s">
        <v>56</v>
      </c>
      <c r="I1230" s="19">
        <v>-25.16</v>
      </c>
      <c r="J1230" s="19">
        <v>-24.95</v>
      </c>
      <c r="K1230" s="19" t="s">
        <v>56</v>
      </c>
      <c r="L1230" s="19">
        <v>159.59</v>
      </c>
      <c r="M1230" s="2" t="s">
        <v>9752</v>
      </c>
      <c r="N1230" s="2" t="s">
        <v>62</v>
      </c>
      <c r="O1230" s="2" t="s">
        <v>1845</v>
      </c>
      <c r="P1230" s="2" t="s">
        <v>3247</v>
      </c>
      <c r="Q1230" s="2" t="s">
        <v>3248</v>
      </c>
      <c r="R1230" s="2" t="s">
        <v>62</v>
      </c>
      <c r="S1230" s="19">
        <v>209.7</v>
      </c>
      <c r="T1230" s="19" t="s">
        <v>113</v>
      </c>
      <c r="U1230" s="2" t="s">
        <v>86</v>
      </c>
      <c r="V1230" s="2" t="s">
        <v>62</v>
      </c>
      <c r="W1230" s="2" t="s">
        <v>62</v>
      </c>
      <c r="X1230" s="2" t="s">
        <v>62</v>
      </c>
      <c r="Y1230" s="2" t="s">
        <v>62</v>
      </c>
      <c r="Z1230" s="2" t="s">
        <v>62</v>
      </c>
      <c r="AA1230" s="2" t="s">
        <v>12579</v>
      </c>
      <c r="AB1230" s="2" t="s">
        <v>12580</v>
      </c>
      <c r="AC1230" s="2" t="s">
        <v>12581</v>
      </c>
      <c r="AD1230" s="2" t="s">
        <v>12582</v>
      </c>
      <c r="AE1230" s="2" t="s">
        <v>157</v>
      </c>
      <c r="AF1230" s="2" t="s">
        <v>12583</v>
      </c>
      <c r="AG1230" s="2" t="s">
        <v>73</v>
      </c>
      <c r="AH1230" s="2" t="s">
        <v>93</v>
      </c>
      <c r="AI1230" s="2" t="s">
        <v>12584</v>
      </c>
      <c r="AJ1230" s="2" t="s">
        <v>12585</v>
      </c>
      <c r="AK1230" s="2" t="s">
        <v>77</v>
      </c>
      <c r="AL1230" s="2" t="s">
        <v>12586</v>
      </c>
      <c r="AM1230" s="2" t="s">
        <v>62</v>
      </c>
      <c r="AN1230" s="19" t="s">
        <v>62</v>
      </c>
      <c r="AO1230" s="2" t="s">
        <v>62</v>
      </c>
      <c r="AP1230" s="2" t="s">
        <v>62</v>
      </c>
      <c r="AQ1230" s="2" t="s">
        <v>62</v>
      </c>
      <c r="AR1230" s="2" t="s">
        <v>62</v>
      </c>
      <c r="AS1230" s="2" t="s">
        <v>62</v>
      </c>
      <c r="AT1230" s="2" t="s">
        <v>62</v>
      </c>
      <c r="AU1230" s="19" t="s">
        <v>56</v>
      </c>
      <c r="AV1230" s="2" t="s">
        <v>55</v>
      </c>
      <c r="AW1230" s="2">
        <v>1</v>
      </c>
      <c r="AX1230" s="2" t="s">
        <v>55</v>
      </c>
    </row>
    <row r="1231" spans="1:50" ht="22.5" customHeight="1" x14ac:dyDescent="0.25">
      <c r="A1231" s="18" t="s">
        <v>12587</v>
      </c>
      <c r="B1231" s="2" t="s">
        <v>12588</v>
      </c>
      <c r="C1231" s="2" t="s">
        <v>53</v>
      </c>
      <c r="D1231" s="2" t="s">
        <v>9567</v>
      </c>
      <c r="E1231" s="2" t="s">
        <v>58</v>
      </c>
      <c r="F1231" s="19">
        <v>1</v>
      </c>
      <c r="G1231" s="19">
        <v>62.7</v>
      </c>
      <c r="H1231" s="19">
        <v>38.799999999999997</v>
      </c>
      <c r="I1231" s="19">
        <v>-16.66</v>
      </c>
      <c r="J1231" s="19">
        <v>-38.799999999999997</v>
      </c>
      <c r="K1231" s="19" t="s">
        <v>56</v>
      </c>
      <c r="L1231" s="19">
        <v>46.04</v>
      </c>
      <c r="M1231" s="2" t="s">
        <v>9752</v>
      </c>
      <c r="N1231" s="2" t="s">
        <v>58</v>
      </c>
      <c r="O1231" s="2" t="s">
        <v>59</v>
      </c>
      <c r="P1231" s="2" t="s">
        <v>553</v>
      </c>
      <c r="Q1231" s="2" t="s">
        <v>61</v>
      </c>
      <c r="R1231" s="2" t="s">
        <v>62</v>
      </c>
      <c r="S1231" s="19">
        <v>62.7</v>
      </c>
      <c r="T1231" s="19" t="s">
        <v>63</v>
      </c>
      <c r="U1231" s="2" t="s">
        <v>86</v>
      </c>
      <c r="V1231" s="2" t="s">
        <v>62</v>
      </c>
      <c r="W1231" s="2" t="s">
        <v>62</v>
      </c>
      <c r="X1231" s="2" t="s">
        <v>62</v>
      </c>
      <c r="Y1231" s="2" t="s">
        <v>62</v>
      </c>
      <c r="Z1231" s="2" t="s">
        <v>62</v>
      </c>
      <c r="AA1231" s="2" t="s">
        <v>12589</v>
      </c>
      <c r="AB1231" s="2" t="s">
        <v>12590</v>
      </c>
      <c r="AC1231" s="2" t="s">
        <v>12591</v>
      </c>
      <c r="AD1231" s="2" t="s">
        <v>1961</v>
      </c>
      <c r="AE1231" s="2" t="s">
        <v>699</v>
      </c>
      <c r="AF1231" s="2" t="s">
        <v>12592</v>
      </c>
      <c r="AG1231" s="2" t="s">
        <v>73</v>
      </c>
      <c r="AH1231" s="2" t="s">
        <v>93</v>
      </c>
      <c r="AI1231" s="2" t="s">
        <v>12593</v>
      </c>
      <c r="AJ1231" s="2" t="s">
        <v>10193</v>
      </c>
      <c r="AK1231" s="2" t="s">
        <v>77</v>
      </c>
      <c r="AL1231" s="2" t="s">
        <v>12594</v>
      </c>
      <c r="AM1231" s="2" t="s">
        <v>62</v>
      </c>
      <c r="AN1231" s="19" t="s">
        <v>62</v>
      </c>
      <c r="AO1231" s="2" t="s">
        <v>62</v>
      </c>
      <c r="AP1231" s="2" t="s">
        <v>62</v>
      </c>
      <c r="AQ1231" s="2" t="s">
        <v>62</v>
      </c>
      <c r="AR1231" s="2" t="s">
        <v>62</v>
      </c>
      <c r="AS1231" s="2" t="s">
        <v>62</v>
      </c>
      <c r="AT1231" s="2" t="s">
        <v>62</v>
      </c>
      <c r="AU1231" s="19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8" t="s">
        <v>12595</v>
      </c>
      <c r="B1232" s="2" t="s">
        <v>12596</v>
      </c>
      <c r="C1232" s="2" t="s">
        <v>53</v>
      </c>
      <c r="D1232" s="2" t="s">
        <v>8392</v>
      </c>
      <c r="E1232" s="2" t="s">
        <v>55</v>
      </c>
      <c r="F1232" s="19">
        <v>1</v>
      </c>
      <c r="G1232" s="19">
        <v>57.9</v>
      </c>
      <c r="H1232" s="19" t="s">
        <v>56</v>
      </c>
      <c r="I1232" s="19">
        <v>-12.95</v>
      </c>
      <c r="J1232" s="19" t="s">
        <v>56</v>
      </c>
      <c r="K1232" s="19" t="s">
        <v>56</v>
      </c>
      <c r="L1232" s="19">
        <v>44.95</v>
      </c>
      <c r="M1232" s="2" t="s">
        <v>9752</v>
      </c>
      <c r="N1232" s="2" t="s">
        <v>62</v>
      </c>
      <c r="O1232" s="2" t="s">
        <v>613</v>
      </c>
      <c r="P1232" s="2" t="s">
        <v>614</v>
      </c>
      <c r="Q1232" s="2" t="s">
        <v>615</v>
      </c>
      <c r="R1232" s="2" t="s">
        <v>62</v>
      </c>
      <c r="S1232" s="19">
        <v>57.9</v>
      </c>
      <c r="T1232" s="19" t="s">
        <v>113</v>
      </c>
      <c r="U1232" s="2" t="s">
        <v>86</v>
      </c>
      <c r="V1232" s="2" t="s">
        <v>62</v>
      </c>
      <c r="W1232" s="2" t="s">
        <v>62</v>
      </c>
      <c r="X1232" s="2" t="s">
        <v>62</v>
      </c>
      <c r="Y1232" s="2" t="s">
        <v>62</v>
      </c>
      <c r="Z1232" s="2" t="s">
        <v>62</v>
      </c>
      <c r="AA1232" s="2" t="s">
        <v>12597</v>
      </c>
      <c r="AB1232" s="2" t="s">
        <v>12598</v>
      </c>
      <c r="AC1232" s="2" t="s">
        <v>12599</v>
      </c>
      <c r="AD1232" s="2" t="s">
        <v>12600</v>
      </c>
      <c r="AE1232" s="2" t="s">
        <v>91</v>
      </c>
      <c r="AF1232" s="2" t="s">
        <v>12601</v>
      </c>
      <c r="AG1232" s="2" t="s">
        <v>73</v>
      </c>
      <c r="AH1232" s="2" t="s">
        <v>93</v>
      </c>
      <c r="AI1232" s="2" t="s">
        <v>12602</v>
      </c>
      <c r="AJ1232" s="2" t="s">
        <v>12603</v>
      </c>
      <c r="AK1232" s="2" t="s">
        <v>77</v>
      </c>
      <c r="AL1232" s="2" t="s">
        <v>12604</v>
      </c>
      <c r="AM1232" s="2" t="s">
        <v>62</v>
      </c>
      <c r="AN1232" s="19" t="s">
        <v>62</v>
      </c>
      <c r="AO1232" s="2" t="s">
        <v>62</v>
      </c>
      <c r="AP1232" s="2" t="s">
        <v>62</v>
      </c>
      <c r="AQ1232" s="2" t="s">
        <v>62</v>
      </c>
      <c r="AR1232" s="2" t="s">
        <v>62</v>
      </c>
      <c r="AS1232" s="2" t="s">
        <v>62</v>
      </c>
      <c r="AT1232" s="2" t="s">
        <v>62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12605</v>
      </c>
      <c r="B1233" s="2" t="s">
        <v>12606</v>
      </c>
      <c r="C1233" s="2" t="s">
        <v>53</v>
      </c>
      <c r="D1233" s="2" t="s">
        <v>10562</v>
      </c>
      <c r="E1233" s="2" t="s">
        <v>58</v>
      </c>
      <c r="F1233" s="19">
        <v>1</v>
      </c>
      <c r="G1233" s="19">
        <v>39.67</v>
      </c>
      <c r="H1233" s="19">
        <v>24.98</v>
      </c>
      <c r="I1233" s="19">
        <v>-12.74</v>
      </c>
      <c r="J1233" s="19">
        <v>-24.98</v>
      </c>
      <c r="K1233" s="19" t="s">
        <v>56</v>
      </c>
      <c r="L1233" s="19">
        <v>26.93</v>
      </c>
      <c r="M1233" s="2" t="s">
        <v>9752</v>
      </c>
      <c r="N1233" s="2" t="s">
        <v>62</v>
      </c>
      <c r="O1233" s="2" t="s">
        <v>7983</v>
      </c>
      <c r="P1233" s="2" t="s">
        <v>12607</v>
      </c>
      <c r="Q1233" s="2" t="s">
        <v>12608</v>
      </c>
      <c r="R1233" s="2" t="s">
        <v>62</v>
      </c>
      <c r="S1233" s="19">
        <v>39.67</v>
      </c>
      <c r="T1233" s="19" t="s">
        <v>63</v>
      </c>
      <c r="U1233" s="2" t="s">
        <v>64</v>
      </c>
      <c r="V1233" s="2" t="s">
        <v>12609</v>
      </c>
      <c r="W1233" s="2" t="s">
        <v>12610</v>
      </c>
      <c r="X1233" s="2" t="s">
        <v>12611</v>
      </c>
      <c r="Y1233" s="2" t="s">
        <v>62</v>
      </c>
      <c r="Z1233" s="2" t="s">
        <v>62</v>
      </c>
      <c r="AA1233" s="2" t="s">
        <v>12609</v>
      </c>
      <c r="AB1233" s="2" t="s">
        <v>12612</v>
      </c>
      <c r="AC1233" s="2" t="s">
        <v>12613</v>
      </c>
      <c r="AD1233" s="2" t="s">
        <v>12614</v>
      </c>
      <c r="AE1233" s="2" t="s">
        <v>230</v>
      </c>
      <c r="AF1233" s="2" t="s">
        <v>12615</v>
      </c>
      <c r="AG1233" s="2" t="s">
        <v>73</v>
      </c>
      <c r="AH1233" s="2" t="s">
        <v>74</v>
      </c>
      <c r="AI1233" s="2" t="s">
        <v>12616</v>
      </c>
      <c r="AJ1233" s="2" t="s">
        <v>12617</v>
      </c>
      <c r="AK1233" s="2" t="s">
        <v>77</v>
      </c>
      <c r="AL1233" s="2" t="s">
        <v>12618</v>
      </c>
      <c r="AM1233" s="2" t="s">
        <v>62</v>
      </c>
      <c r="AN1233" s="19" t="s">
        <v>62</v>
      </c>
      <c r="AO1233" s="2" t="s">
        <v>62</v>
      </c>
      <c r="AP1233" s="2" t="s">
        <v>62</v>
      </c>
      <c r="AQ1233" s="2" t="s">
        <v>62</v>
      </c>
      <c r="AR1233" s="2" t="s">
        <v>62</v>
      </c>
      <c r="AS1233" s="2" t="s">
        <v>62</v>
      </c>
      <c r="AT1233" s="2" t="s">
        <v>62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12619</v>
      </c>
      <c r="B1234" s="2" t="s">
        <v>12606</v>
      </c>
      <c r="C1234" s="2" t="s">
        <v>53</v>
      </c>
      <c r="D1234" s="2" t="s">
        <v>6536</v>
      </c>
      <c r="E1234" s="2" t="s">
        <v>55</v>
      </c>
      <c r="F1234" s="19">
        <v>1</v>
      </c>
      <c r="G1234" s="19">
        <v>102.4</v>
      </c>
      <c r="H1234" s="19" t="s">
        <v>56</v>
      </c>
      <c r="I1234" s="19">
        <v>-17.41</v>
      </c>
      <c r="J1234" s="19">
        <v>-20.95</v>
      </c>
      <c r="K1234" s="19" t="s">
        <v>56</v>
      </c>
      <c r="L1234" s="19">
        <v>64.040000000000006</v>
      </c>
      <c r="M1234" s="2" t="s">
        <v>9752</v>
      </c>
      <c r="N1234" s="2" t="s">
        <v>58</v>
      </c>
      <c r="O1234" s="2" t="s">
        <v>1292</v>
      </c>
      <c r="P1234" s="2" t="s">
        <v>1293</v>
      </c>
      <c r="Q1234" s="2" t="s">
        <v>1294</v>
      </c>
      <c r="R1234" s="2" t="s">
        <v>62</v>
      </c>
      <c r="S1234" s="19">
        <v>102.4</v>
      </c>
      <c r="T1234" s="19" t="s">
        <v>63</v>
      </c>
      <c r="U1234" s="2" t="s">
        <v>64</v>
      </c>
      <c r="V1234" s="2" t="s">
        <v>12620</v>
      </c>
      <c r="W1234" s="2" t="s">
        <v>12621</v>
      </c>
      <c r="X1234" s="2" t="s">
        <v>12622</v>
      </c>
      <c r="Y1234" s="2" t="s">
        <v>62</v>
      </c>
      <c r="Z1234" s="2" t="s">
        <v>62</v>
      </c>
      <c r="AA1234" s="2" t="s">
        <v>12620</v>
      </c>
      <c r="AB1234" s="2" t="s">
        <v>12623</v>
      </c>
      <c r="AC1234" s="2" t="s">
        <v>12624</v>
      </c>
      <c r="AD1234" s="2" t="s">
        <v>12625</v>
      </c>
      <c r="AE1234" s="2" t="s">
        <v>132</v>
      </c>
      <c r="AF1234" s="2" t="s">
        <v>12626</v>
      </c>
      <c r="AG1234" s="2" t="s">
        <v>73</v>
      </c>
      <c r="AH1234" s="2" t="s">
        <v>74</v>
      </c>
      <c r="AI1234" s="2" t="s">
        <v>12627</v>
      </c>
      <c r="AJ1234" s="2" t="s">
        <v>12628</v>
      </c>
      <c r="AK1234" s="2" t="s">
        <v>9841</v>
      </c>
      <c r="AL1234" s="2" t="s">
        <v>12629</v>
      </c>
      <c r="AM1234" s="2" t="s">
        <v>12630</v>
      </c>
      <c r="AN1234" s="19" t="s">
        <v>62</v>
      </c>
      <c r="AO1234" s="2" t="s">
        <v>62</v>
      </c>
      <c r="AP1234" s="2" t="s">
        <v>62</v>
      </c>
      <c r="AQ1234" s="2" t="s">
        <v>62</v>
      </c>
      <c r="AR1234" s="2" t="s">
        <v>62</v>
      </c>
      <c r="AS1234" s="2" t="s">
        <v>62</v>
      </c>
      <c r="AT1234" s="2" t="s">
        <v>62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12631</v>
      </c>
      <c r="B1235" s="2" t="s">
        <v>12632</v>
      </c>
      <c r="C1235" s="2" t="s">
        <v>53</v>
      </c>
      <c r="D1235" s="2" t="s">
        <v>12633</v>
      </c>
      <c r="E1235" s="2" t="s">
        <v>55</v>
      </c>
      <c r="F1235" s="19">
        <v>1</v>
      </c>
      <c r="G1235" s="19">
        <v>70.31</v>
      </c>
      <c r="H1235" s="19">
        <v>23.88</v>
      </c>
      <c r="I1235" s="19">
        <v>-17.95</v>
      </c>
      <c r="J1235" s="19">
        <v>-23.88</v>
      </c>
      <c r="K1235" s="19" t="s">
        <v>56</v>
      </c>
      <c r="L1235" s="19">
        <v>52.36</v>
      </c>
      <c r="M1235" s="2" t="s">
        <v>9752</v>
      </c>
      <c r="N1235" s="2" t="s">
        <v>62</v>
      </c>
      <c r="O1235" s="2" t="s">
        <v>110</v>
      </c>
      <c r="P1235" s="2" t="s">
        <v>1103</v>
      </c>
      <c r="Q1235" s="2" t="s">
        <v>1104</v>
      </c>
      <c r="R1235" s="2" t="s">
        <v>62</v>
      </c>
      <c r="S1235" s="19">
        <v>70.31</v>
      </c>
      <c r="T1235" s="19" t="s">
        <v>63</v>
      </c>
      <c r="U1235" s="2" t="s">
        <v>86</v>
      </c>
      <c r="V1235" s="2" t="s">
        <v>62</v>
      </c>
      <c r="W1235" s="2" t="s">
        <v>62</v>
      </c>
      <c r="X1235" s="2" t="s">
        <v>62</v>
      </c>
      <c r="Y1235" s="2" t="s">
        <v>62</v>
      </c>
      <c r="Z1235" s="2" t="s">
        <v>62</v>
      </c>
      <c r="AA1235" s="2" t="s">
        <v>12634</v>
      </c>
      <c r="AB1235" s="2" t="s">
        <v>12635</v>
      </c>
      <c r="AC1235" s="2" t="s">
        <v>12636</v>
      </c>
      <c r="AD1235" s="2" t="s">
        <v>12637</v>
      </c>
      <c r="AE1235" s="2" t="s">
        <v>157</v>
      </c>
      <c r="AF1235" s="2" t="s">
        <v>12638</v>
      </c>
      <c r="AG1235" s="2" t="s">
        <v>73</v>
      </c>
      <c r="AH1235" s="2" t="s">
        <v>93</v>
      </c>
      <c r="AI1235" s="2" t="s">
        <v>12639</v>
      </c>
      <c r="AJ1235" s="2" t="s">
        <v>12640</v>
      </c>
      <c r="AK1235" s="2" t="s">
        <v>77</v>
      </c>
      <c r="AL1235" s="2" t="s">
        <v>12641</v>
      </c>
      <c r="AM1235" s="2" t="s">
        <v>62</v>
      </c>
      <c r="AN1235" s="19" t="s">
        <v>62</v>
      </c>
      <c r="AO1235" s="2" t="s">
        <v>62</v>
      </c>
      <c r="AP1235" s="2" t="s">
        <v>62</v>
      </c>
      <c r="AQ1235" s="2" t="s">
        <v>62</v>
      </c>
      <c r="AR1235" s="2" t="s">
        <v>62</v>
      </c>
      <c r="AS1235" s="2" t="s">
        <v>62</v>
      </c>
      <c r="AT1235" s="2" t="s">
        <v>62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12642</v>
      </c>
      <c r="B1236" s="2" t="s">
        <v>12643</v>
      </c>
      <c r="C1236" s="2" t="s">
        <v>53</v>
      </c>
      <c r="D1236" s="2" t="s">
        <v>11401</v>
      </c>
      <c r="E1236" s="2" t="s">
        <v>55</v>
      </c>
      <c r="F1236" s="19">
        <v>1</v>
      </c>
      <c r="G1236" s="19">
        <v>95</v>
      </c>
      <c r="H1236" s="19" t="s">
        <v>56</v>
      </c>
      <c r="I1236" s="19">
        <v>-16.149999999999999</v>
      </c>
      <c r="J1236" s="19">
        <v>-20.45</v>
      </c>
      <c r="K1236" s="19" t="s">
        <v>56</v>
      </c>
      <c r="L1236" s="19">
        <v>58.4</v>
      </c>
      <c r="M1236" s="2" t="s">
        <v>9752</v>
      </c>
      <c r="N1236" s="2" t="s">
        <v>62</v>
      </c>
      <c r="O1236" s="2" t="s">
        <v>4387</v>
      </c>
      <c r="P1236" s="2" t="s">
        <v>4388</v>
      </c>
      <c r="Q1236" s="2" t="s">
        <v>4389</v>
      </c>
      <c r="R1236" s="2" t="s">
        <v>62</v>
      </c>
      <c r="S1236" s="19">
        <v>95</v>
      </c>
      <c r="T1236" s="19" t="s">
        <v>63</v>
      </c>
      <c r="U1236" s="2" t="s">
        <v>86</v>
      </c>
      <c r="V1236" s="2" t="s">
        <v>62</v>
      </c>
      <c r="W1236" s="2" t="s">
        <v>62</v>
      </c>
      <c r="X1236" s="2" t="s">
        <v>62</v>
      </c>
      <c r="Y1236" s="2" t="s">
        <v>62</v>
      </c>
      <c r="Z1236" s="2" t="s">
        <v>62</v>
      </c>
      <c r="AA1236" s="2" t="s">
        <v>12644</v>
      </c>
      <c r="AB1236" s="2" t="s">
        <v>12645</v>
      </c>
      <c r="AC1236" s="2" t="s">
        <v>12646</v>
      </c>
      <c r="AD1236" s="2" t="s">
        <v>90</v>
      </c>
      <c r="AE1236" s="2" t="s">
        <v>91</v>
      </c>
      <c r="AF1236" s="2" t="s">
        <v>12647</v>
      </c>
      <c r="AG1236" s="2" t="s">
        <v>73</v>
      </c>
      <c r="AH1236" s="2" t="s">
        <v>93</v>
      </c>
      <c r="AI1236" s="2" t="s">
        <v>12463</v>
      </c>
      <c r="AJ1236" s="2" t="s">
        <v>12648</v>
      </c>
      <c r="AK1236" s="2" t="s">
        <v>77</v>
      </c>
      <c r="AL1236" s="2" t="s">
        <v>12649</v>
      </c>
      <c r="AM1236" s="2" t="s">
        <v>62</v>
      </c>
      <c r="AN1236" s="19" t="s">
        <v>62</v>
      </c>
      <c r="AO1236" s="2" t="s">
        <v>62</v>
      </c>
      <c r="AP1236" s="2" t="s">
        <v>62</v>
      </c>
      <c r="AQ1236" s="2" t="s">
        <v>62</v>
      </c>
      <c r="AR1236" s="2" t="s">
        <v>62</v>
      </c>
      <c r="AS1236" s="2" t="s">
        <v>62</v>
      </c>
      <c r="AT1236" s="2" t="s">
        <v>62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8" t="s">
        <v>12650</v>
      </c>
      <c r="B1237" s="2" t="s">
        <v>12643</v>
      </c>
      <c r="C1237" s="2" t="s">
        <v>53</v>
      </c>
      <c r="D1237" s="2" t="s">
        <v>10562</v>
      </c>
      <c r="E1237" s="2" t="s">
        <v>55</v>
      </c>
      <c r="F1237" s="19">
        <v>1</v>
      </c>
      <c r="G1237" s="19">
        <v>90</v>
      </c>
      <c r="H1237" s="19" t="s">
        <v>56</v>
      </c>
      <c r="I1237" s="19">
        <v>-15.3</v>
      </c>
      <c r="J1237" s="19">
        <v>-23.45</v>
      </c>
      <c r="K1237" s="19" t="s">
        <v>56</v>
      </c>
      <c r="L1237" s="19">
        <v>51.25</v>
      </c>
      <c r="M1237" s="2" t="s">
        <v>9752</v>
      </c>
      <c r="N1237" s="2" t="s">
        <v>58</v>
      </c>
      <c r="O1237" s="2" t="s">
        <v>110</v>
      </c>
      <c r="P1237" s="2" t="s">
        <v>1699</v>
      </c>
      <c r="Q1237" s="2" t="s">
        <v>112</v>
      </c>
      <c r="R1237" s="2" t="s">
        <v>62</v>
      </c>
      <c r="S1237" s="19">
        <v>90</v>
      </c>
      <c r="T1237" s="19" t="s">
        <v>63</v>
      </c>
      <c r="U1237" s="2" t="s">
        <v>86</v>
      </c>
      <c r="V1237" s="2" t="s">
        <v>62</v>
      </c>
      <c r="W1237" s="2" t="s">
        <v>62</v>
      </c>
      <c r="X1237" s="2" t="s">
        <v>62</v>
      </c>
      <c r="Y1237" s="2" t="s">
        <v>62</v>
      </c>
      <c r="Z1237" s="2" t="s">
        <v>62</v>
      </c>
      <c r="AA1237" s="2" t="s">
        <v>12651</v>
      </c>
      <c r="AB1237" s="2" t="s">
        <v>12652</v>
      </c>
      <c r="AC1237" s="2" t="s">
        <v>12653</v>
      </c>
      <c r="AD1237" s="2" t="s">
        <v>12654</v>
      </c>
      <c r="AE1237" s="2" t="s">
        <v>353</v>
      </c>
      <c r="AF1237" s="2" t="s">
        <v>12655</v>
      </c>
      <c r="AG1237" s="2" t="s">
        <v>73</v>
      </c>
      <c r="AH1237" s="2" t="s">
        <v>93</v>
      </c>
      <c r="AI1237" s="2" t="s">
        <v>12420</v>
      </c>
      <c r="AJ1237" s="2" t="s">
        <v>12190</v>
      </c>
      <c r="AK1237" s="2" t="s">
        <v>77</v>
      </c>
      <c r="AL1237" s="2" t="s">
        <v>12656</v>
      </c>
      <c r="AM1237" s="2" t="s">
        <v>62</v>
      </c>
      <c r="AN1237" s="19" t="s">
        <v>62</v>
      </c>
      <c r="AO1237" s="2" t="s">
        <v>62</v>
      </c>
      <c r="AP1237" s="2" t="s">
        <v>62</v>
      </c>
      <c r="AQ1237" s="2" t="s">
        <v>62</v>
      </c>
      <c r="AR1237" s="2" t="s">
        <v>62</v>
      </c>
      <c r="AS1237" s="2" t="s">
        <v>62</v>
      </c>
      <c r="AT1237" s="2" t="s">
        <v>62</v>
      </c>
      <c r="AU1237" s="19" t="s">
        <v>56</v>
      </c>
      <c r="AV1237" s="2" t="s">
        <v>55</v>
      </c>
      <c r="AW1237" s="2" t="s">
        <v>56</v>
      </c>
      <c r="AX1237" s="2" t="s">
        <v>55</v>
      </c>
    </row>
    <row r="1238" spans="1:50" ht="22.5" customHeight="1" x14ac:dyDescent="0.25">
      <c r="A1238" s="18" t="s">
        <v>12657</v>
      </c>
      <c r="B1238" s="2" t="s">
        <v>12658</v>
      </c>
      <c r="C1238" s="2" t="s">
        <v>49</v>
      </c>
      <c r="D1238" s="2" t="s">
        <v>11610</v>
      </c>
      <c r="E1238" s="2" t="s">
        <v>55</v>
      </c>
      <c r="F1238" s="19">
        <v>1</v>
      </c>
      <c r="G1238" s="19">
        <v>30.1</v>
      </c>
      <c r="H1238" s="19">
        <v>40.799999999999997</v>
      </c>
      <c r="I1238" s="19">
        <v>-11.12</v>
      </c>
      <c r="J1238" s="19">
        <v>-40.799999999999997</v>
      </c>
      <c r="K1238" s="19" t="s">
        <v>56</v>
      </c>
      <c r="L1238" s="19">
        <v>18.98</v>
      </c>
      <c r="M1238" s="2" t="s">
        <v>9752</v>
      </c>
      <c r="N1238" s="2" t="s">
        <v>62</v>
      </c>
      <c r="O1238" s="2" t="s">
        <v>4746</v>
      </c>
      <c r="P1238" s="2" t="s">
        <v>12659</v>
      </c>
      <c r="Q1238" s="2" t="s">
        <v>12660</v>
      </c>
      <c r="R1238" s="2" t="s">
        <v>62</v>
      </c>
      <c r="S1238" s="19">
        <v>30.1</v>
      </c>
      <c r="T1238" s="19" t="s">
        <v>63</v>
      </c>
      <c r="U1238" s="2" t="s">
        <v>64</v>
      </c>
      <c r="V1238" s="2" t="s">
        <v>12661</v>
      </c>
      <c r="W1238" s="2" t="s">
        <v>12662</v>
      </c>
      <c r="X1238" s="2" t="s">
        <v>12663</v>
      </c>
      <c r="Y1238" s="2" t="s">
        <v>62</v>
      </c>
      <c r="Z1238" s="2" t="s">
        <v>62</v>
      </c>
      <c r="AA1238" s="2" t="s">
        <v>12661</v>
      </c>
      <c r="AB1238" s="2" t="s">
        <v>12664</v>
      </c>
      <c r="AC1238" s="2" t="s">
        <v>12665</v>
      </c>
      <c r="AD1238" s="2" t="s">
        <v>1381</v>
      </c>
      <c r="AE1238" s="2" t="s">
        <v>767</v>
      </c>
      <c r="AF1238" s="2" t="s">
        <v>12666</v>
      </c>
      <c r="AG1238" s="2" t="s">
        <v>73</v>
      </c>
      <c r="AH1238" s="2" t="s">
        <v>74</v>
      </c>
      <c r="AI1238" s="2" t="s">
        <v>11943</v>
      </c>
      <c r="AJ1238" s="2" t="s">
        <v>12667</v>
      </c>
      <c r="AK1238" s="2" t="s">
        <v>77</v>
      </c>
      <c r="AL1238" s="2" t="s">
        <v>12668</v>
      </c>
      <c r="AM1238" s="2" t="s">
        <v>62</v>
      </c>
      <c r="AN1238" s="19" t="s">
        <v>62</v>
      </c>
      <c r="AO1238" s="2" t="s">
        <v>62</v>
      </c>
      <c r="AP1238" s="2" t="s">
        <v>62</v>
      </c>
      <c r="AQ1238" s="2" t="s">
        <v>62</v>
      </c>
      <c r="AR1238" s="2" t="s">
        <v>62</v>
      </c>
      <c r="AS1238" s="2" t="s">
        <v>62</v>
      </c>
      <c r="AT1238" s="2" t="s">
        <v>62</v>
      </c>
      <c r="AU1238" s="19" t="s">
        <v>56</v>
      </c>
      <c r="AV1238" s="2" t="s">
        <v>55</v>
      </c>
      <c r="AW1238" s="2">
        <v>1</v>
      </c>
      <c r="AX1238" s="2" t="s">
        <v>55</v>
      </c>
    </row>
    <row r="1239" spans="1:50" ht="22.5" customHeight="1" x14ac:dyDescent="0.25">
      <c r="A1239" s="18" t="s">
        <v>12669</v>
      </c>
      <c r="B1239" s="2" t="s">
        <v>12670</v>
      </c>
      <c r="C1239" s="2" t="s">
        <v>53</v>
      </c>
      <c r="D1239" s="2" t="s">
        <v>9567</v>
      </c>
      <c r="E1239" s="2" t="s">
        <v>58</v>
      </c>
      <c r="F1239" s="19">
        <v>1</v>
      </c>
      <c r="G1239" s="19">
        <v>62.7</v>
      </c>
      <c r="H1239" s="19" t="s">
        <v>56</v>
      </c>
      <c r="I1239" s="19">
        <v>-16.66</v>
      </c>
      <c r="J1239" s="19" t="s">
        <v>56</v>
      </c>
      <c r="K1239" s="19" t="s">
        <v>56</v>
      </c>
      <c r="L1239" s="19">
        <v>46.04</v>
      </c>
      <c r="M1239" s="2" t="s">
        <v>9752</v>
      </c>
      <c r="N1239" s="2" t="s">
        <v>62</v>
      </c>
      <c r="O1239" s="2" t="s">
        <v>150</v>
      </c>
      <c r="P1239" s="2" t="s">
        <v>151</v>
      </c>
      <c r="Q1239" s="2" t="s">
        <v>152</v>
      </c>
      <c r="R1239" s="2" t="s">
        <v>62</v>
      </c>
      <c r="S1239" s="19">
        <v>62.7</v>
      </c>
      <c r="T1239" s="19" t="s">
        <v>63</v>
      </c>
      <c r="U1239" s="2" t="s">
        <v>86</v>
      </c>
      <c r="V1239" s="2" t="s">
        <v>62</v>
      </c>
      <c r="W1239" s="2" t="s">
        <v>62</v>
      </c>
      <c r="X1239" s="2" t="s">
        <v>62</v>
      </c>
      <c r="Y1239" s="2" t="s">
        <v>62</v>
      </c>
      <c r="Z1239" s="2" t="s">
        <v>62</v>
      </c>
      <c r="AA1239" s="2" t="s">
        <v>12671</v>
      </c>
      <c r="AB1239" s="2" t="s">
        <v>12672</v>
      </c>
      <c r="AC1239" s="2" t="s">
        <v>12673</v>
      </c>
      <c r="AD1239" s="2" t="s">
        <v>12674</v>
      </c>
      <c r="AE1239" s="2" t="s">
        <v>132</v>
      </c>
      <c r="AF1239" s="2" t="s">
        <v>12675</v>
      </c>
      <c r="AG1239" s="2" t="s">
        <v>73</v>
      </c>
      <c r="AH1239" s="2" t="s">
        <v>93</v>
      </c>
      <c r="AI1239" s="2" t="s">
        <v>12676</v>
      </c>
      <c r="AJ1239" s="2" t="s">
        <v>12677</v>
      </c>
      <c r="AK1239" s="2" t="s">
        <v>77</v>
      </c>
      <c r="AL1239" s="2" t="s">
        <v>12678</v>
      </c>
      <c r="AM1239" s="2" t="s">
        <v>62</v>
      </c>
      <c r="AN1239" s="19" t="s">
        <v>62</v>
      </c>
      <c r="AO1239" s="2" t="s">
        <v>62</v>
      </c>
      <c r="AP1239" s="2" t="s">
        <v>62</v>
      </c>
      <c r="AQ1239" s="2" t="s">
        <v>62</v>
      </c>
      <c r="AR1239" s="2" t="s">
        <v>62</v>
      </c>
      <c r="AS1239" s="2" t="s">
        <v>62</v>
      </c>
      <c r="AT1239" s="2" t="s">
        <v>62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12679</v>
      </c>
      <c r="B1240" s="2" t="s">
        <v>12680</v>
      </c>
      <c r="C1240" s="2" t="s">
        <v>53</v>
      </c>
      <c r="D1240" s="2" t="s">
        <v>12633</v>
      </c>
      <c r="E1240" s="2" t="s">
        <v>55</v>
      </c>
      <c r="F1240" s="19">
        <v>1</v>
      </c>
      <c r="G1240" s="19">
        <v>35.89</v>
      </c>
      <c r="H1240" s="19">
        <v>15.9</v>
      </c>
      <c r="I1240" s="19">
        <v>-10.31</v>
      </c>
      <c r="J1240" s="19" t="s">
        <v>56</v>
      </c>
      <c r="K1240" s="19" t="s">
        <v>56</v>
      </c>
      <c r="L1240" s="19">
        <v>41.48</v>
      </c>
      <c r="M1240" s="2" t="s">
        <v>9752</v>
      </c>
      <c r="N1240" s="2" t="s">
        <v>62</v>
      </c>
      <c r="O1240" s="2" t="s">
        <v>196</v>
      </c>
      <c r="P1240" s="2" t="s">
        <v>197</v>
      </c>
      <c r="Q1240" s="2" t="s">
        <v>198</v>
      </c>
      <c r="R1240" s="2" t="s">
        <v>62</v>
      </c>
      <c r="S1240" s="19">
        <v>35.89</v>
      </c>
      <c r="T1240" s="19" t="s">
        <v>113</v>
      </c>
      <c r="U1240" s="2" t="s">
        <v>64</v>
      </c>
      <c r="V1240" s="2" t="s">
        <v>12681</v>
      </c>
      <c r="W1240" s="2" t="s">
        <v>12682</v>
      </c>
      <c r="X1240" s="2" t="s">
        <v>12683</v>
      </c>
      <c r="Y1240" s="2" t="s">
        <v>62</v>
      </c>
      <c r="Z1240" s="2" t="s">
        <v>62</v>
      </c>
      <c r="AA1240" s="2" t="s">
        <v>12681</v>
      </c>
      <c r="AB1240" s="2" t="s">
        <v>12684</v>
      </c>
      <c r="AC1240" s="2" t="s">
        <v>12685</v>
      </c>
      <c r="AD1240" s="2" t="s">
        <v>2631</v>
      </c>
      <c r="AE1240" s="2" t="s">
        <v>157</v>
      </c>
      <c r="AF1240" s="2" t="s">
        <v>12686</v>
      </c>
      <c r="AG1240" s="2" t="s">
        <v>73</v>
      </c>
      <c r="AH1240" s="2" t="s">
        <v>916</v>
      </c>
      <c r="AI1240" s="2" t="s">
        <v>12687</v>
      </c>
      <c r="AJ1240" s="2" t="s">
        <v>12688</v>
      </c>
      <c r="AK1240" s="2" t="s">
        <v>2635</v>
      </c>
      <c r="AL1240" s="2" t="s">
        <v>12689</v>
      </c>
      <c r="AM1240" s="2" t="s">
        <v>62</v>
      </c>
      <c r="AN1240" s="19" t="s">
        <v>62</v>
      </c>
      <c r="AO1240" s="2" t="s">
        <v>62</v>
      </c>
      <c r="AP1240" s="2" t="s">
        <v>62</v>
      </c>
      <c r="AQ1240" s="2" t="s">
        <v>62</v>
      </c>
      <c r="AR1240" s="2" t="s">
        <v>62</v>
      </c>
      <c r="AS1240" s="2" t="s">
        <v>62</v>
      </c>
      <c r="AT1240" s="2" t="s">
        <v>62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8" t="s">
        <v>12690</v>
      </c>
      <c r="B1241" s="2" t="s">
        <v>12691</v>
      </c>
      <c r="C1241" s="2" t="s">
        <v>53</v>
      </c>
      <c r="D1241" s="2" t="s">
        <v>12633</v>
      </c>
      <c r="E1241" s="2" t="s">
        <v>55</v>
      </c>
      <c r="F1241" s="19">
        <v>1</v>
      </c>
      <c r="G1241" s="19">
        <v>67.22</v>
      </c>
      <c r="H1241" s="19">
        <v>22.69</v>
      </c>
      <c r="I1241" s="19">
        <v>-14.07</v>
      </c>
      <c r="J1241" s="19">
        <v>-22.69</v>
      </c>
      <c r="K1241" s="19" t="s">
        <v>56</v>
      </c>
      <c r="L1241" s="19">
        <v>53.15</v>
      </c>
      <c r="M1241" s="2" t="s">
        <v>9752</v>
      </c>
      <c r="N1241" s="2" t="s">
        <v>62</v>
      </c>
      <c r="O1241" s="2" t="s">
        <v>110</v>
      </c>
      <c r="P1241" s="2" t="s">
        <v>111</v>
      </c>
      <c r="Q1241" s="2" t="s">
        <v>112</v>
      </c>
      <c r="R1241" s="2" t="s">
        <v>62</v>
      </c>
      <c r="S1241" s="19">
        <v>67.22</v>
      </c>
      <c r="T1241" s="19" t="s">
        <v>113</v>
      </c>
      <c r="U1241" s="2" t="s">
        <v>86</v>
      </c>
      <c r="V1241" s="2" t="s">
        <v>62</v>
      </c>
      <c r="W1241" s="2" t="s">
        <v>62</v>
      </c>
      <c r="X1241" s="2" t="s">
        <v>62</v>
      </c>
      <c r="Y1241" s="2" t="s">
        <v>62</v>
      </c>
      <c r="Z1241" s="2" t="s">
        <v>62</v>
      </c>
      <c r="AA1241" s="2" t="s">
        <v>12692</v>
      </c>
      <c r="AB1241" s="2" t="s">
        <v>12693</v>
      </c>
      <c r="AC1241" s="2" t="s">
        <v>12694</v>
      </c>
      <c r="AD1241" s="2" t="s">
        <v>189</v>
      </c>
      <c r="AE1241" s="2" t="s">
        <v>189</v>
      </c>
      <c r="AF1241" s="2" t="s">
        <v>12695</v>
      </c>
      <c r="AG1241" s="2" t="s">
        <v>73</v>
      </c>
      <c r="AH1241" s="2" t="s">
        <v>93</v>
      </c>
      <c r="AI1241" s="2" t="s">
        <v>12639</v>
      </c>
      <c r="AJ1241" s="2" t="s">
        <v>12696</v>
      </c>
      <c r="AK1241" s="2" t="s">
        <v>77</v>
      </c>
      <c r="AL1241" s="2" t="s">
        <v>12697</v>
      </c>
      <c r="AM1241" s="2" t="s">
        <v>62</v>
      </c>
      <c r="AN1241" s="19" t="s">
        <v>62</v>
      </c>
      <c r="AO1241" s="2" t="s">
        <v>62</v>
      </c>
      <c r="AP1241" s="2" t="s">
        <v>62</v>
      </c>
      <c r="AQ1241" s="2" t="s">
        <v>62</v>
      </c>
      <c r="AR1241" s="2" t="s">
        <v>62</v>
      </c>
      <c r="AS1241" s="2" t="s">
        <v>62</v>
      </c>
      <c r="AT1241" s="2" t="s">
        <v>62</v>
      </c>
      <c r="AU1241" s="19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8" t="s">
        <v>12698</v>
      </c>
      <c r="B1242" s="2" t="s">
        <v>12699</v>
      </c>
      <c r="C1242" s="2" t="s">
        <v>53</v>
      </c>
      <c r="D1242" s="2" t="s">
        <v>10562</v>
      </c>
      <c r="E1242" s="2" t="s">
        <v>58</v>
      </c>
      <c r="F1242" s="19">
        <v>1</v>
      </c>
      <c r="G1242" s="19">
        <v>39</v>
      </c>
      <c r="H1242" s="19" t="s">
        <v>56</v>
      </c>
      <c r="I1242" s="19">
        <v>-10.68</v>
      </c>
      <c r="J1242" s="19" t="s">
        <v>56</v>
      </c>
      <c r="K1242" s="19" t="s">
        <v>56</v>
      </c>
      <c r="L1242" s="19">
        <v>28.32</v>
      </c>
      <c r="M1242" s="2" t="s">
        <v>9752</v>
      </c>
      <c r="N1242" s="2" t="s">
        <v>58</v>
      </c>
      <c r="O1242" s="2" t="s">
        <v>4333</v>
      </c>
      <c r="P1242" s="2" t="s">
        <v>4334</v>
      </c>
      <c r="Q1242" s="2" t="s">
        <v>4335</v>
      </c>
      <c r="R1242" s="2" t="s">
        <v>62</v>
      </c>
      <c r="S1242" s="19">
        <v>39</v>
      </c>
      <c r="T1242" s="19" t="s">
        <v>113</v>
      </c>
      <c r="U1242" s="2" t="s">
        <v>86</v>
      </c>
      <c r="V1242" s="2" t="s">
        <v>62</v>
      </c>
      <c r="W1242" s="2" t="s">
        <v>62</v>
      </c>
      <c r="X1242" s="2" t="s">
        <v>62</v>
      </c>
      <c r="Y1242" s="2" t="s">
        <v>62</v>
      </c>
      <c r="Z1242" s="2" t="s">
        <v>62</v>
      </c>
      <c r="AA1242" s="2" t="s">
        <v>12700</v>
      </c>
      <c r="AB1242" s="2" t="s">
        <v>12701</v>
      </c>
      <c r="AC1242" s="2" t="s">
        <v>12702</v>
      </c>
      <c r="AD1242" s="2" t="s">
        <v>12703</v>
      </c>
      <c r="AE1242" s="2" t="s">
        <v>179</v>
      </c>
      <c r="AF1242" s="2" t="s">
        <v>12704</v>
      </c>
      <c r="AG1242" s="2" t="s">
        <v>73</v>
      </c>
      <c r="AH1242" s="2" t="s">
        <v>93</v>
      </c>
      <c r="AI1242" s="2" t="s">
        <v>12705</v>
      </c>
      <c r="AJ1242" s="2" t="s">
        <v>12706</v>
      </c>
      <c r="AK1242" s="2" t="s">
        <v>77</v>
      </c>
      <c r="AL1242" s="2" t="s">
        <v>12707</v>
      </c>
      <c r="AM1242" s="2" t="s">
        <v>62</v>
      </c>
      <c r="AN1242" s="19" t="s">
        <v>62</v>
      </c>
      <c r="AO1242" s="2" t="s">
        <v>62</v>
      </c>
      <c r="AP1242" s="2" t="s">
        <v>62</v>
      </c>
      <c r="AQ1242" s="2" t="s">
        <v>62</v>
      </c>
      <c r="AR1242" s="2" t="s">
        <v>62</v>
      </c>
      <c r="AS1242" s="2" t="s">
        <v>62</v>
      </c>
      <c r="AT1242" s="2" t="s">
        <v>62</v>
      </c>
      <c r="AU1242" s="19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8" t="s">
        <v>12708</v>
      </c>
      <c r="B1243" s="2" t="s">
        <v>12709</v>
      </c>
      <c r="C1243" s="2" t="s">
        <v>53</v>
      </c>
      <c r="D1243" s="2" t="s">
        <v>10562</v>
      </c>
      <c r="E1243" s="2" t="s">
        <v>55</v>
      </c>
      <c r="F1243" s="19">
        <v>1</v>
      </c>
      <c r="G1243" s="19">
        <v>37.049999999999997</v>
      </c>
      <c r="H1243" s="19">
        <v>19.87</v>
      </c>
      <c r="I1243" s="19">
        <v>-12.3</v>
      </c>
      <c r="J1243" s="19">
        <v>-19.87</v>
      </c>
      <c r="K1243" s="19" t="s">
        <v>56</v>
      </c>
      <c r="L1243" s="19">
        <v>26.97</v>
      </c>
      <c r="M1243" s="2" t="s">
        <v>9752</v>
      </c>
      <c r="N1243" s="2" t="s">
        <v>62</v>
      </c>
      <c r="O1243" s="2" t="s">
        <v>4001</v>
      </c>
      <c r="P1243" s="2" t="s">
        <v>6354</v>
      </c>
      <c r="Q1243" s="2" t="s">
        <v>4003</v>
      </c>
      <c r="R1243" s="2" t="s">
        <v>62</v>
      </c>
      <c r="S1243" s="19">
        <v>37.049999999999997</v>
      </c>
      <c r="T1243" s="19" t="s">
        <v>63</v>
      </c>
      <c r="U1243" s="2" t="s">
        <v>64</v>
      </c>
      <c r="V1243" s="2" t="s">
        <v>12710</v>
      </c>
      <c r="W1243" s="2" t="s">
        <v>12711</v>
      </c>
      <c r="X1243" s="2" t="s">
        <v>12712</v>
      </c>
      <c r="Y1243" s="2" t="s">
        <v>62</v>
      </c>
      <c r="Z1243" s="2" t="s">
        <v>62</v>
      </c>
      <c r="AA1243" s="2" t="s">
        <v>12710</v>
      </c>
      <c r="AB1243" s="2" t="s">
        <v>12713</v>
      </c>
      <c r="AC1243" s="2" t="s">
        <v>12714</v>
      </c>
      <c r="AD1243" s="2" t="s">
        <v>2158</v>
      </c>
      <c r="AE1243" s="2" t="s">
        <v>189</v>
      </c>
      <c r="AF1243" s="2" t="s">
        <v>12715</v>
      </c>
      <c r="AG1243" s="2" t="s">
        <v>73</v>
      </c>
      <c r="AH1243" s="2" t="s">
        <v>74</v>
      </c>
      <c r="AI1243" s="2" t="s">
        <v>12435</v>
      </c>
      <c r="AJ1243" s="2" t="s">
        <v>12716</v>
      </c>
      <c r="AK1243" s="2" t="s">
        <v>77</v>
      </c>
      <c r="AL1243" s="2" t="s">
        <v>12717</v>
      </c>
      <c r="AM1243" s="2" t="s">
        <v>62</v>
      </c>
      <c r="AN1243" s="19" t="s">
        <v>62</v>
      </c>
      <c r="AO1243" s="2" t="s">
        <v>62</v>
      </c>
      <c r="AP1243" s="2" t="s">
        <v>62</v>
      </c>
      <c r="AQ1243" s="2" t="s">
        <v>62</v>
      </c>
      <c r="AR1243" s="2" t="s">
        <v>62</v>
      </c>
      <c r="AS1243" s="2" t="s">
        <v>62</v>
      </c>
      <c r="AT1243" s="2" t="s">
        <v>62</v>
      </c>
      <c r="AU1243" s="19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8" t="s">
        <v>12718</v>
      </c>
      <c r="B1244" s="2" t="s">
        <v>12719</v>
      </c>
      <c r="C1244" s="2" t="s">
        <v>53</v>
      </c>
      <c r="D1244" s="2" t="s">
        <v>11401</v>
      </c>
      <c r="E1244" s="2" t="s">
        <v>58</v>
      </c>
      <c r="F1244" s="19">
        <v>1</v>
      </c>
      <c r="G1244" s="19">
        <v>62.7</v>
      </c>
      <c r="H1244" s="19" t="s">
        <v>56</v>
      </c>
      <c r="I1244" s="19">
        <v>-16.66</v>
      </c>
      <c r="J1244" s="19" t="s">
        <v>56</v>
      </c>
      <c r="K1244" s="19" t="s">
        <v>56</v>
      </c>
      <c r="L1244" s="19">
        <v>46.04</v>
      </c>
      <c r="M1244" s="2" t="s">
        <v>9752</v>
      </c>
      <c r="N1244" s="2" t="s">
        <v>62</v>
      </c>
      <c r="O1244" s="2" t="s">
        <v>150</v>
      </c>
      <c r="P1244" s="2" t="s">
        <v>151</v>
      </c>
      <c r="Q1244" s="2" t="s">
        <v>152</v>
      </c>
      <c r="R1244" s="2" t="s">
        <v>62</v>
      </c>
      <c r="S1244" s="19">
        <v>62.7</v>
      </c>
      <c r="T1244" s="19" t="s">
        <v>63</v>
      </c>
      <c r="U1244" s="2" t="s">
        <v>86</v>
      </c>
      <c r="V1244" s="2" t="s">
        <v>62</v>
      </c>
      <c r="W1244" s="2" t="s">
        <v>62</v>
      </c>
      <c r="X1244" s="2" t="s">
        <v>62</v>
      </c>
      <c r="Y1244" s="2" t="s">
        <v>62</v>
      </c>
      <c r="Z1244" s="2" t="s">
        <v>62</v>
      </c>
      <c r="AA1244" s="2" t="s">
        <v>12720</v>
      </c>
      <c r="AB1244" s="2" t="s">
        <v>12721</v>
      </c>
      <c r="AC1244" s="2" t="s">
        <v>12722</v>
      </c>
      <c r="AD1244" s="2" t="s">
        <v>1072</v>
      </c>
      <c r="AE1244" s="2" t="s">
        <v>189</v>
      </c>
      <c r="AF1244" s="2" t="s">
        <v>12723</v>
      </c>
      <c r="AG1244" s="2" t="s">
        <v>73</v>
      </c>
      <c r="AH1244" s="2" t="s">
        <v>93</v>
      </c>
      <c r="AI1244" s="2" t="s">
        <v>12724</v>
      </c>
      <c r="AJ1244" s="2" t="s">
        <v>11930</v>
      </c>
      <c r="AK1244" s="2" t="s">
        <v>77</v>
      </c>
      <c r="AL1244" s="2" t="s">
        <v>12725</v>
      </c>
      <c r="AM1244" s="2" t="s">
        <v>62</v>
      </c>
      <c r="AN1244" s="19" t="s">
        <v>62</v>
      </c>
      <c r="AO1244" s="2" t="s">
        <v>62</v>
      </c>
      <c r="AP1244" s="2" t="s">
        <v>62</v>
      </c>
      <c r="AQ1244" s="2" t="s">
        <v>62</v>
      </c>
      <c r="AR1244" s="2" t="s">
        <v>62</v>
      </c>
      <c r="AS1244" s="2" t="s">
        <v>62</v>
      </c>
      <c r="AT1244" s="2" t="s">
        <v>62</v>
      </c>
      <c r="AU1244" s="19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8" t="s">
        <v>12726</v>
      </c>
      <c r="B1245" s="2" t="s">
        <v>12727</v>
      </c>
      <c r="C1245" s="2" t="s">
        <v>53</v>
      </c>
      <c r="D1245" s="2" t="s">
        <v>11401</v>
      </c>
      <c r="E1245" s="2" t="s">
        <v>55</v>
      </c>
      <c r="F1245" s="19">
        <v>1</v>
      </c>
      <c r="G1245" s="19">
        <v>56.25</v>
      </c>
      <c r="H1245" s="19">
        <v>34.799999999999997</v>
      </c>
      <c r="I1245" s="19">
        <v>-15.56</v>
      </c>
      <c r="J1245" s="19">
        <v>-34.799999999999997</v>
      </c>
      <c r="K1245" s="19" t="s">
        <v>56</v>
      </c>
      <c r="L1245" s="19">
        <v>40.69</v>
      </c>
      <c r="M1245" s="2" t="s">
        <v>9752</v>
      </c>
      <c r="N1245" s="2" t="s">
        <v>62</v>
      </c>
      <c r="O1245" s="2" t="s">
        <v>2104</v>
      </c>
      <c r="P1245" s="2" t="s">
        <v>7015</v>
      </c>
      <c r="Q1245" s="2" t="s">
        <v>2106</v>
      </c>
      <c r="R1245" s="2" t="s">
        <v>62</v>
      </c>
      <c r="S1245" s="19">
        <v>56.25</v>
      </c>
      <c r="T1245" s="19" t="s">
        <v>63</v>
      </c>
      <c r="U1245" s="2" t="s">
        <v>64</v>
      </c>
      <c r="V1245" s="2" t="s">
        <v>12728</v>
      </c>
      <c r="W1245" s="2" t="s">
        <v>12729</v>
      </c>
      <c r="X1245" s="2" t="s">
        <v>12730</v>
      </c>
      <c r="Y1245" s="2" t="s">
        <v>62</v>
      </c>
      <c r="Z1245" s="2" t="s">
        <v>62</v>
      </c>
      <c r="AA1245" s="2" t="s">
        <v>12728</v>
      </c>
      <c r="AB1245" s="2" t="s">
        <v>12731</v>
      </c>
      <c r="AC1245" s="2" t="s">
        <v>12732</v>
      </c>
      <c r="AD1245" s="2" t="s">
        <v>11394</v>
      </c>
      <c r="AE1245" s="2" t="s">
        <v>353</v>
      </c>
      <c r="AF1245" s="2" t="s">
        <v>12733</v>
      </c>
      <c r="AG1245" s="2" t="s">
        <v>73</v>
      </c>
      <c r="AH1245" s="2" t="s">
        <v>74</v>
      </c>
      <c r="AI1245" s="2" t="s">
        <v>12734</v>
      </c>
      <c r="AJ1245" s="2" t="s">
        <v>12735</v>
      </c>
      <c r="AK1245" s="2" t="s">
        <v>77</v>
      </c>
      <c r="AL1245" s="2" t="s">
        <v>12736</v>
      </c>
      <c r="AM1245" s="2" t="s">
        <v>62</v>
      </c>
      <c r="AN1245" s="19" t="s">
        <v>62</v>
      </c>
      <c r="AO1245" s="2" t="s">
        <v>62</v>
      </c>
      <c r="AP1245" s="2" t="s">
        <v>62</v>
      </c>
      <c r="AQ1245" s="2" t="s">
        <v>62</v>
      </c>
      <c r="AR1245" s="2" t="s">
        <v>62</v>
      </c>
      <c r="AS1245" s="2" t="s">
        <v>62</v>
      </c>
      <c r="AT1245" s="2" t="s">
        <v>62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12737</v>
      </c>
      <c r="B1246" s="2" t="s">
        <v>12738</v>
      </c>
      <c r="C1246" s="2" t="s">
        <v>340</v>
      </c>
      <c r="D1246" s="2" t="s">
        <v>1487</v>
      </c>
      <c r="E1246" s="2" t="s">
        <v>55</v>
      </c>
      <c r="F1246" s="19">
        <v>1</v>
      </c>
      <c r="G1246" s="19">
        <v>238.88</v>
      </c>
      <c r="H1246" s="19" t="s">
        <v>56</v>
      </c>
      <c r="I1246" s="19">
        <v>-40.61</v>
      </c>
      <c r="J1246" s="19">
        <v>-20.95</v>
      </c>
      <c r="K1246" s="19">
        <v>-177.32</v>
      </c>
      <c r="L1246" s="19">
        <v>0</v>
      </c>
      <c r="M1246" s="2" t="s">
        <v>9752</v>
      </c>
      <c r="N1246" s="2" t="s">
        <v>58</v>
      </c>
      <c r="O1246" s="2" t="s">
        <v>12739</v>
      </c>
      <c r="P1246" s="2" t="s">
        <v>12740</v>
      </c>
      <c r="Q1246" s="2" t="s">
        <v>12741</v>
      </c>
      <c r="R1246" s="2" t="s">
        <v>62</v>
      </c>
      <c r="S1246" s="19">
        <v>238.88</v>
      </c>
      <c r="T1246" s="19" t="s">
        <v>63</v>
      </c>
      <c r="U1246" s="2" t="s">
        <v>64</v>
      </c>
      <c r="V1246" s="2" t="s">
        <v>12742</v>
      </c>
      <c r="W1246" s="2" t="s">
        <v>12743</v>
      </c>
      <c r="X1246" s="2" t="s">
        <v>12744</v>
      </c>
      <c r="Y1246" s="2" t="s">
        <v>62</v>
      </c>
      <c r="Z1246" s="2" t="s">
        <v>62</v>
      </c>
      <c r="AA1246" s="2" t="s">
        <v>12742</v>
      </c>
      <c r="AB1246" s="2" t="s">
        <v>12745</v>
      </c>
      <c r="AC1246" s="2" t="s">
        <v>62</v>
      </c>
      <c r="AD1246" s="2" t="s">
        <v>1454</v>
      </c>
      <c r="AE1246" s="2" t="s">
        <v>118</v>
      </c>
      <c r="AF1246" s="2" t="s">
        <v>1455</v>
      </c>
      <c r="AG1246" s="2" t="s">
        <v>73</v>
      </c>
      <c r="AH1246" s="2" t="s">
        <v>74</v>
      </c>
      <c r="AI1246" s="2" t="s">
        <v>62</v>
      </c>
      <c r="AJ1246" s="2" t="s">
        <v>62</v>
      </c>
      <c r="AK1246" s="2" t="s">
        <v>77</v>
      </c>
      <c r="AL1246" s="2" t="s">
        <v>62</v>
      </c>
      <c r="AM1246" s="2" t="s">
        <v>62</v>
      </c>
      <c r="AN1246" s="19" t="s">
        <v>62</v>
      </c>
      <c r="AO1246" s="2" t="s">
        <v>62</v>
      </c>
      <c r="AP1246" s="2" t="s">
        <v>62</v>
      </c>
      <c r="AQ1246" s="2" t="s">
        <v>62</v>
      </c>
      <c r="AR1246" s="2" t="s">
        <v>62</v>
      </c>
      <c r="AS1246" s="2" t="s">
        <v>62</v>
      </c>
      <c r="AT1246" s="2" t="s">
        <v>62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12746</v>
      </c>
      <c r="B1247" s="2" t="s">
        <v>12747</v>
      </c>
      <c r="C1247" s="2" t="s">
        <v>53</v>
      </c>
      <c r="D1247" s="2" t="s">
        <v>11401</v>
      </c>
      <c r="E1247" s="2" t="s">
        <v>58</v>
      </c>
      <c r="F1247" s="19">
        <v>1</v>
      </c>
      <c r="G1247" s="19">
        <v>14.49</v>
      </c>
      <c r="H1247" s="19">
        <v>16.2</v>
      </c>
      <c r="I1247" s="19">
        <v>-8.4600000000000009</v>
      </c>
      <c r="J1247" s="19">
        <v>-16.2</v>
      </c>
      <c r="K1247" s="19" t="s">
        <v>56</v>
      </c>
      <c r="L1247" s="19">
        <v>6.03</v>
      </c>
      <c r="M1247" s="2" t="s">
        <v>9752</v>
      </c>
      <c r="N1247" s="2" t="s">
        <v>58</v>
      </c>
      <c r="O1247" s="2" t="s">
        <v>4068</v>
      </c>
      <c r="P1247" s="2" t="s">
        <v>4265</v>
      </c>
      <c r="Q1247" s="2" t="s">
        <v>4266</v>
      </c>
      <c r="R1247" s="2" t="s">
        <v>62</v>
      </c>
      <c r="S1247" s="19">
        <v>14.49</v>
      </c>
      <c r="T1247" s="19" t="s">
        <v>63</v>
      </c>
      <c r="U1247" s="2" t="s">
        <v>64</v>
      </c>
      <c r="V1247" s="2" t="s">
        <v>12748</v>
      </c>
      <c r="W1247" s="2" t="s">
        <v>12749</v>
      </c>
      <c r="X1247" s="2" t="s">
        <v>12750</v>
      </c>
      <c r="Y1247" s="2" t="s">
        <v>62</v>
      </c>
      <c r="Z1247" s="2" t="s">
        <v>62</v>
      </c>
      <c r="AA1247" s="2" t="s">
        <v>12748</v>
      </c>
      <c r="AB1247" s="2" t="s">
        <v>12751</v>
      </c>
      <c r="AC1247" s="2" t="s">
        <v>12752</v>
      </c>
      <c r="AD1247" s="2" t="s">
        <v>9021</v>
      </c>
      <c r="AE1247" s="2" t="s">
        <v>157</v>
      </c>
      <c r="AF1247" s="2" t="s">
        <v>12753</v>
      </c>
      <c r="AG1247" s="2" t="s">
        <v>73</v>
      </c>
      <c r="AH1247" s="2" t="s">
        <v>74</v>
      </c>
      <c r="AI1247" s="2" t="s">
        <v>12754</v>
      </c>
      <c r="AJ1247" s="2" t="s">
        <v>11930</v>
      </c>
      <c r="AK1247" s="2" t="s">
        <v>77</v>
      </c>
      <c r="AL1247" s="2" t="s">
        <v>12755</v>
      </c>
      <c r="AM1247" s="2" t="s">
        <v>62</v>
      </c>
      <c r="AN1247" s="19" t="s">
        <v>62</v>
      </c>
      <c r="AO1247" s="2" t="s">
        <v>62</v>
      </c>
      <c r="AP1247" s="2" t="s">
        <v>62</v>
      </c>
      <c r="AQ1247" s="2" t="s">
        <v>62</v>
      </c>
      <c r="AR1247" s="2" t="s">
        <v>62</v>
      </c>
      <c r="AS1247" s="2" t="s">
        <v>62</v>
      </c>
      <c r="AT1247" s="2" t="s">
        <v>62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12756</v>
      </c>
      <c r="B1248" s="2" t="s">
        <v>12757</v>
      </c>
      <c r="C1248" s="2" t="s">
        <v>53</v>
      </c>
      <c r="D1248" s="2" t="s">
        <v>5477</v>
      </c>
      <c r="E1248" s="2" t="s">
        <v>55</v>
      </c>
      <c r="F1248" s="19">
        <v>1</v>
      </c>
      <c r="G1248" s="19">
        <v>62.7</v>
      </c>
      <c r="H1248" s="19">
        <v>21.23</v>
      </c>
      <c r="I1248" s="19">
        <v>-16.66</v>
      </c>
      <c r="J1248" s="19">
        <v>-21.23</v>
      </c>
      <c r="K1248" s="19" t="s">
        <v>56</v>
      </c>
      <c r="L1248" s="19">
        <v>46.04</v>
      </c>
      <c r="M1248" s="2" t="s">
        <v>9752</v>
      </c>
      <c r="N1248" s="2" t="s">
        <v>58</v>
      </c>
      <c r="O1248" s="2" t="s">
        <v>59</v>
      </c>
      <c r="P1248" s="2" t="s">
        <v>553</v>
      </c>
      <c r="Q1248" s="2" t="s">
        <v>61</v>
      </c>
      <c r="R1248" s="2" t="s">
        <v>62</v>
      </c>
      <c r="S1248" s="19">
        <v>62.7</v>
      </c>
      <c r="T1248" s="19" t="s">
        <v>63</v>
      </c>
      <c r="U1248" s="2" t="s">
        <v>86</v>
      </c>
      <c r="V1248" s="2" t="s">
        <v>62</v>
      </c>
      <c r="W1248" s="2" t="s">
        <v>62</v>
      </c>
      <c r="X1248" s="2" t="s">
        <v>62</v>
      </c>
      <c r="Y1248" s="2" t="s">
        <v>62</v>
      </c>
      <c r="Z1248" s="2" t="s">
        <v>62</v>
      </c>
      <c r="AA1248" s="2" t="s">
        <v>12758</v>
      </c>
      <c r="AB1248" s="2" t="s">
        <v>12759</v>
      </c>
      <c r="AC1248" s="2" t="s">
        <v>12760</v>
      </c>
      <c r="AD1248" s="2" t="s">
        <v>229</v>
      </c>
      <c r="AE1248" s="2" t="s">
        <v>230</v>
      </c>
      <c r="AF1248" s="2" t="s">
        <v>12761</v>
      </c>
      <c r="AG1248" s="2" t="s">
        <v>73</v>
      </c>
      <c r="AH1248" s="2" t="s">
        <v>93</v>
      </c>
      <c r="AI1248" s="2" t="s">
        <v>12676</v>
      </c>
      <c r="AJ1248" s="2" t="s">
        <v>12762</v>
      </c>
      <c r="AK1248" s="2" t="s">
        <v>77</v>
      </c>
      <c r="AL1248" s="2" t="s">
        <v>12763</v>
      </c>
      <c r="AM1248" s="2" t="s">
        <v>12764</v>
      </c>
      <c r="AN1248" s="19" t="s">
        <v>62</v>
      </c>
      <c r="AO1248" s="2" t="s">
        <v>62</v>
      </c>
      <c r="AP1248" s="2" t="s">
        <v>62</v>
      </c>
      <c r="AQ1248" s="2" t="s">
        <v>62</v>
      </c>
      <c r="AR1248" s="2" t="s">
        <v>62</v>
      </c>
      <c r="AS1248" s="2" t="s">
        <v>62</v>
      </c>
      <c r="AT1248" s="2" t="s">
        <v>62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12765</v>
      </c>
      <c r="B1249" s="2" t="s">
        <v>12766</v>
      </c>
      <c r="C1249" s="2" t="s">
        <v>53</v>
      </c>
      <c r="D1249" s="2" t="s">
        <v>10562</v>
      </c>
      <c r="E1249" s="2" t="s">
        <v>55</v>
      </c>
      <c r="F1249" s="19">
        <v>1</v>
      </c>
      <c r="G1249" s="19">
        <v>67.22</v>
      </c>
      <c r="H1249" s="19" t="s">
        <v>56</v>
      </c>
      <c r="I1249" s="19">
        <v>-14.07</v>
      </c>
      <c r="J1249" s="19" t="s">
        <v>56</v>
      </c>
      <c r="K1249" s="19" t="s">
        <v>56</v>
      </c>
      <c r="L1249" s="19">
        <v>53.15</v>
      </c>
      <c r="M1249" s="2" t="s">
        <v>9752</v>
      </c>
      <c r="N1249" s="2" t="s">
        <v>58</v>
      </c>
      <c r="O1249" s="2" t="s">
        <v>110</v>
      </c>
      <c r="P1249" s="2" t="s">
        <v>111</v>
      </c>
      <c r="Q1249" s="2" t="s">
        <v>112</v>
      </c>
      <c r="R1249" s="2" t="s">
        <v>62</v>
      </c>
      <c r="S1249" s="19">
        <v>67.22</v>
      </c>
      <c r="T1249" s="19" t="s">
        <v>113</v>
      </c>
      <c r="U1249" s="2" t="s">
        <v>86</v>
      </c>
      <c r="V1249" s="2" t="s">
        <v>62</v>
      </c>
      <c r="W1249" s="2" t="s">
        <v>62</v>
      </c>
      <c r="X1249" s="2" t="s">
        <v>62</v>
      </c>
      <c r="Y1249" s="2" t="s">
        <v>62</v>
      </c>
      <c r="Z1249" s="2" t="s">
        <v>62</v>
      </c>
      <c r="AA1249" s="2" t="s">
        <v>12767</v>
      </c>
      <c r="AB1249" s="2" t="s">
        <v>12768</v>
      </c>
      <c r="AC1249" s="2" t="s">
        <v>12769</v>
      </c>
      <c r="AD1249" s="2" t="s">
        <v>5410</v>
      </c>
      <c r="AE1249" s="2" t="s">
        <v>157</v>
      </c>
      <c r="AF1249" s="2" t="s">
        <v>12770</v>
      </c>
      <c r="AG1249" s="2" t="s">
        <v>73</v>
      </c>
      <c r="AH1249" s="2" t="s">
        <v>93</v>
      </c>
      <c r="AI1249" s="2" t="s">
        <v>11345</v>
      </c>
      <c r="AJ1249" s="2" t="s">
        <v>12190</v>
      </c>
      <c r="AK1249" s="2" t="s">
        <v>77</v>
      </c>
      <c r="AL1249" s="2" t="s">
        <v>12771</v>
      </c>
      <c r="AM1249" s="2" t="s">
        <v>62</v>
      </c>
      <c r="AN1249" s="19" t="s">
        <v>62</v>
      </c>
      <c r="AO1249" s="2" t="s">
        <v>62</v>
      </c>
      <c r="AP1249" s="2" t="s">
        <v>62</v>
      </c>
      <c r="AQ1249" s="2" t="s">
        <v>62</v>
      </c>
      <c r="AR1249" s="2" t="s">
        <v>62</v>
      </c>
      <c r="AS1249" s="2" t="s">
        <v>62</v>
      </c>
      <c r="AT1249" s="2" t="s">
        <v>62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12772</v>
      </c>
      <c r="B1250" s="2" t="s">
        <v>12773</v>
      </c>
      <c r="C1250" s="2" t="s">
        <v>53</v>
      </c>
      <c r="D1250" s="2" t="s">
        <v>10562</v>
      </c>
      <c r="E1250" s="2" t="s">
        <v>55</v>
      </c>
      <c r="F1250" s="19">
        <v>1</v>
      </c>
      <c r="G1250" s="19">
        <v>127.89</v>
      </c>
      <c r="H1250" s="19">
        <v>11.52</v>
      </c>
      <c r="I1250" s="19">
        <v>-21.74</v>
      </c>
      <c r="J1250" s="19">
        <v>-34.97</v>
      </c>
      <c r="K1250" s="19" t="s">
        <v>56</v>
      </c>
      <c r="L1250" s="19">
        <v>82.7</v>
      </c>
      <c r="M1250" s="2" t="s">
        <v>9752</v>
      </c>
      <c r="N1250" s="2" t="s">
        <v>58</v>
      </c>
      <c r="O1250" s="2" t="s">
        <v>2320</v>
      </c>
      <c r="P1250" s="2" t="s">
        <v>3819</v>
      </c>
      <c r="Q1250" s="2" t="s">
        <v>3820</v>
      </c>
      <c r="R1250" s="2" t="s">
        <v>62</v>
      </c>
      <c r="S1250" s="19">
        <v>127.89</v>
      </c>
      <c r="T1250" s="19" t="s">
        <v>63</v>
      </c>
      <c r="U1250" s="2" t="s">
        <v>86</v>
      </c>
      <c r="V1250" s="2" t="s">
        <v>62</v>
      </c>
      <c r="W1250" s="2" t="s">
        <v>62</v>
      </c>
      <c r="X1250" s="2" t="s">
        <v>62</v>
      </c>
      <c r="Y1250" s="2" t="s">
        <v>62</v>
      </c>
      <c r="Z1250" s="2" t="s">
        <v>62</v>
      </c>
      <c r="AA1250" s="2" t="s">
        <v>12774</v>
      </c>
      <c r="AB1250" s="2" t="s">
        <v>12775</v>
      </c>
      <c r="AC1250" s="2" t="s">
        <v>12776</v>
      </c>
      <c r="AD1250" s="2" t="s">
        <v>12777</v>
      </c>
      <c r="AE1250" s="2" t="s">
        <v>1402</v>
      </c>
      <c r="AF1250" s="2" t="s">
        <v>12778</v>
      </c>
      <c r="AG1250" s="2" t="s">
        <v>73</v>
      </c>
      <c r="AH1250" s="2" t="s">
        <v>93</v>
      </c>
      <c r="AI1250" s="2" t="s">
        <v>12779</v>
      </c>
      <c r="AJ1250" s="2" t="s">
        <v>12780</v>
      </c>
      <c r="AK1250" s="2" t="s">
        <v>77</v>
      </c>
      <c r="AL1250" s="2" t="s">
        <v>12781</v>
      </c>
      <c r="AM1250" s="2" t="s">
        <v>62</v>
      </c>
      <c r="AN1250" s="19" t="s">
        <v>62</v>
      </c>
      <c r="AO1250" s="2" t="s">
        <v>62</v>
      </c>
      <c r="AP1250" s="2" t="s">
        <v>62</v>
      </c>
      <c r="AQ1250" s="2" t="s">
        <v>62</v>
      </c>
      <c r="AR1250" s="2" t="s">
        <v>62</v>
      </c>
      <c r="AS1250" s="2" t="s">
        <v>62</v>
      </c>
      <c r="AT1250" s="2" t="s">
        <v>62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12782</v>
      </c>
      <c r="B1251" s="2" t="s">
        <v>12783</v>
      </c>
      <c r="C1251" s="2" t="s">
        <v>53</v>
      </c>
      <c r="D1251" s="2" t="s">
        <v>10562</v>
      </c>
      <c r="E1251" s="2" t="s">
        <v>55</v>
      </c>
      <c r="F1251" s="19">
        <v>1</v>
      </c>
      <c r="G1251" s="19">
        <v>95.71</v>
      </c>
      <c r="H1251" s="19" t="s">
        <v>56</v>
      </c>
      <c r="I1251" s="19">
        <v>-16.27</v>
      </c>
      <c r="J1251" s="19">
        <v>-20.45</v>
      </c>
      <c r="K1251" s="19" t="s">
        <v>56</v>
      </c>
      <c r="L1251" s="19">
        <v>58.99</v>
      </c>
      <c r="M1251" s="2" t="s">
        <v>9752</v>
      </c>
      <c r="N1251" s="2" t="s">
        <v>58</v>
      </c>
      <c r="O1251" s="2" t="s">
        <v>1249</v>
      </c>
      <c r="P1251" s="2" t="s">
        <v>5387</v>
      </c>
      <c r="Q1251" s="2" t="s">
        <v>5388</v>
      </c>
      <c r="R1251" s="2" t="s">
        <v>62</v>
      </c>
      <c r="S1251" s="19">
        <v>95.71</v>
      </c>
      <c r="T1251" s="19" t="s">
        <v>63</v>
      </c>
      <c r="U1251" s="2" t="s">
        <v>86</v>
      </c>
      <c r="V1251" s="2" t="s">
        <v>62</v>
      </c>
      <c r="W1251" s="2" t="s">
        <v>62</v>
      </c>
      <c r="X1251" s="2" t="s">
        <v>62</v>
      </c>
      <c r="Y1251" s="2" t="s">
        <v>62</v>
      </c>
      <c r="Z1251" s="2" t="s">
        <v>62</v>
      </c>
      <c r="AA1251" s="2" t="s">
        <v>12784</v>
      </c>
      <c r="AB1251" s="2" t="s">
        <v>12785</v>
      </c>
      <c r="AC1251" s="2" t="s">
        <v>12786</v>
      </c>
      <c r="AD1251" s="2" t="s">
        <v>5969</v>
      </c>
      <c r="AE1251" s="2" t="s">
        <v>91</v>
      </c>
      <c r="AF1251" s="2" t="s">
        <v>12787</v>
      </c>
      <c r="AG1251" s="2" t="s">
        <v>73</v>
      </c>
      <c r="AH1251" s="2" t="s">
        <v>93</v>
      </c>
      <c r="AI1251" s="2" t="s">
        <v>12724</v>
      </c>
      <c r="AJ1251" s="2" t="s">
        <v>12788</v>
      </c>
      <c r="AK1251" s="2" t="s">
        <v>77</v>
      </c>
      <c r="AL1251" s="2" t="s">
        <v>12789</v>
      </c>
      <c r="AM1251" s="2" t="s">
        <v>12790</v>
      </c>
      <c r="AN1251" s="19" t="s">
        <v>62</v>
      </c>
      <c r="AO1251" s="2" t="s">
        <v>62</v>
      </c>
      <c r="AP1251" s="2" t="s">
        <v>62</v>
      </c>
      <c r="AQ1251" s="2" t="s">
        <v>62</v>
      </c>
      <c r="AR1251" s="2" t="s">
        <v>62</v>
      </c>
      <c r="AS1251" s="2" t="s">
        <v>62</v>
      </c>
      <c r="AT1251" s="2" t="s">
        <v>62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8" t="s">
        <v>12791</v>
      </c>
      <c r="B1252" s="2" t="s">
        <v>12792</v>
      </c>
      <c r="C1252" s="2" t="s">
        <v>53</v>
      </c>
      <c r="D1252" s="2" t="s">
        <v>12633</v>
      </c>
      <c r="E1252" s="2" t="s">
        <v>55</v>
      </c>
      <c r="F1252" s="19">
        <v>1</v>
      </c>
      <c r="G1252" s="19">
        <v>46.46</v>
      </c>
      <c r="H1252" s="19">
        <v>15.9</v>
      </c>
      <c r="I1252" s="19">
        <v>-13.9</v>
      </c>
      <c r="J1252" s="19" t="s">
        <v>56</v>
      </c>
      <c r="K1252" s="19" t="s">
        <v>56</v>
      </c>
      <c r="L1252" s="19">
        <v>48.46</v>
      </c>
      <c r="M1252" s="2" t="s">
        <v>9752</v>
      </c>
      <c r="N1252" s="2" t="s">
        <v>62</v>
      </c>
      <c r="O1252" s="2" t="s">
        <v>1195</v>
      </c>
      <c r="P1252" s="2" t="s">
        <v>6971</v>
      </c>
      <c r="Q1252" s="2" t="s">
        <v>6972</v>
      </c>
      <c r="R1252" s="2" t="s">
        <v>62</v>
      </c>
      <c r="S1252" s="19">
        <v>46.46</v>
      </c>
      <c r="T1252" s="19" t="s">
        <v>63</v>
      </c>
      <c r="U1252" s="2" t="s">
        <v>64</v>
      </c>
      <c r="V1252" s="2" t="s">
        <v>12793</v>
      </c>
      <c r="W1252" s="2" t="s">
        <v>12794</v>
      </c>
      <c r="X1252" s="2" t="s">
        <v>12795</v>
      </c>
      <c r="Y1252" s="2" t="s">
        <v>62</v>
      </c>
      <c r="Z1252" s="2" t="s">
        <v>62</v>
      </c>
      <c r="AA1252" s="2" t="s">
        <v>12793</v>
      </c>
      <c r="AB1252" s="2" t="s">
        <v>12796</v>
      </c>
      <c r="AC1252" s="2" t="s">
        <v>12797</v>
      </c>
      <c r="AD1252" s="2" t="s">
        <v>7494</v>
      </c>
      <c r="AE1252" s="2" t="s">
        <v>157</v>
      </c>
      <c r="AF1252" s="2" t="s">
        <v>12798</v>
      </c>
      <c r="AG1252" s="2" t="s">
        <v>73</v>
      </c>
      <c r="AH1252" s="2" t="s">
        <v>916</v>
      </c>
      <c r="AI1252" s="2" t="s">
        <v>12799</v>
      </c>
      <c r="AJ1252" s="2" t="s">
        <v>12800</v>
      </c>
      <c r="AK1252" s="2" t="s">
        <v>6545</v>
      </c>
      <c r="AL1252" s="2" t="s">
        <v>12801</v>
      </c>
      <c r="AM1252" s="2" t="s">
        <v>62</v>
      </c>
      <c r="AN1252" s="19" t="s">
        <v>62</v>
      </c>
      <c r="AO1252" s="2" t="s">
        <v>62</v>
      </c>
      <c r="AP1252" s="2" t="s">
        <v>62</v>
      </c>
      <c r="AQ1252" s="2" t="s">
        <v>62</v>
      </c>
      <c r="AR1252" s="2" t="s">
        <v>62</v>
      </c>
      <c r="AS1252" s="2" t="s">
        <v>62</v>
      </c>
      <c r="AT1252" s="2" t="s">
        <v>62</v>
      </c>
      <c r="AU1252" s="19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8" t="s">
        <v>12802</v>
      </c>
      <c r="B1253" s="2" t="s">
        <v>12803</v>
      </c>
      <c r="C1253" s="2" t="s">
        <v>53</v>
      </c>
      <c r="D1253" s="2" t="s">
        <v>12633</v>
      </c>
      <c r="E1253" s="2" t="s">
        <v>55</v>
      </c>
      <c r="F1253" s="19">
        <v>1</v>
      </c>
      <c r="G1253" s="19">
        <v>259.7</v>
      </c>
      <c r="H1253" s="19" t="s">
        <v>56</v>
      </c>
      <c r="I1253" s="19">
        <v>-31.16</v>
      </c>
      <c r="J1253" s="19">
        <v>-21.95</v>
      </c>
      <c r="K1253" s="19" t="s">
        <v>56</v>
      </c>
      <c r="L1253" s="19">
        <v>206.59</v>
      </c>
      <c r="M1253" s="2" t="s">
        <v>9752</v>
      </c>
      <c r="N1253" s="2" t="s">
        <v>58</v>
      </c>
      <c r="O1253" s="2" t="s">
        <v>1461</v>
      </c>
      <c r="P1253" s="2" t="s">
        <v>1724</v>
      </c>
      <c r="Q1253" s="2" t="s">
        <v>1463</v>
      </c>
      <c r="R1253" s="2" t="s">
        <v>62</v>
      </c>
      <c r="S1253" s="19">
        <v>259.7</v>
      </c>
      <c r="T1253" s="19" t="s">
        <v>113</v>
      </c>
      <c r="U1253" s="2" t="s">
        <v>86</v>
      </c>
      <c r="V1253" s="2" t="s">
        <v>62</v>
      </c>
      <c r="W1253" s="2" t="s">
        <v>62</v>
      </c>
      <c r="X1253" s="2" t="s">
        <v>62</v>
      </c>
      <c r="Y1253" s="2" t="s">
        <v>62</v>
      </c>
      <c r="Z1253" s="2" t="s">
        <v>62</v>
      </c>
      <c r="AA1253" s="2" t="s">
        <v>12804</v>
      </c>
      <c r="AB1253" s="2" t="s">
        <v>12805</v>
      </c>
      <c r="AC1253" s="2" t="s">
        <v>12806</v>
      </c>
      <c r="AD1253" s="2" t="s">
        <v>7008</v>
      </c>
      <c r="AE1253" s="2" t="s">
        <v>157</v>
      </c>
      <c r="AF1253" s="2" t="s">
        <v>12807</v>
      </c>
      <c r="AG1253" s="2" t="s">
        <v>73</v>
      </c>
      <c r="AH1253" s="2" t="s">
        <v>93</v>
      </c>
      <c r="AI1253" s="2" t="s">
        <v>12808</v>
      </c>
      <c r="AJ1253" s="2" t="s">
        <v>12809</v>
      </c>
      <c r="AK1253" s="2" t="s">
        <v>77</v>
      </c>
      <c r="AL1253" s="2" t="s">
        <v>12810</v>
      </c>
      <c r="AM1253" s="2" t="s">
        <v>62</v>
      </c>
      <c r="AN1253" s="19" t="s">
        <v>62</v>
      </c>
      <c r="AO1253" s="2" t="s">
        <v>62</v>
      </c>
      <c r="AP1253" s="2" t="s">
        <v>62</v>
      </c>
      <c r="AQ1253" s="2" t="s">
        <v>62</v>
      </c>
      <c r="AR1253" s="2" t="s">
        <v>62</v>
      </c>
      <c r="AS1253" s="2" t="s">
        <v>62</v>
      </c>
      <c r="AT1253" s="2" t="s">
        <v>62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12811</v>
      </c>
      <c r="B1254" s="2" t="s">
        <v>12812</v>
      </c>
      <c r="C1254" s="2" t="s">
        <v>53</v>
      </c>
      <c r="D1254" s="2" t="s">
        <v>10562</v>
      </c>
      <c r="E1254" s="2" t="s">
        <v>58</v>
      </c>
      <c r="F1254" s="19">
        <v>1</v>
      </c>
      <c r="G1254" s="19">
        <v>40.25</v>
      </c>
      <c r="H1254" s="19">
        <v>15.01</v>
      </c>
      <c r="I1254" s="19">
        <v>-10.83</v>
      </c>
      <c r="J1254" s="19">
        <v>-15.01</v>
      </c>
      <c r="K1254" s="19" t="s">
        <v>56</v>
      </c>
      <c r="L1254" s="19">
        <v>29.42</v>
      </c>
      <c r="M1254" s="2" t="s">
        <v>9752</v>
      </c>
      <c r="N1254" s="2" t="s">
        <v>58</v>
      </c>
      <c r="O1254" s="2" t="s">
        <v>12813</v>
      </c>
      <c r="P1254" s="2" t="s">
        <v>12814</v>
      </c>
      <c r="Q1254" s="2" t="s">
        <v>12815</v>
      </c>
      <c r="R1254" s="2" t="s">
        <v>62</v>
      </c>
      <c r="S1254" s="19">
        <v>40.25</v>
      </c>
      <c r="T1254" s="19" t="s">
        <v>113</v>
      </c>
      <c r="U1254" s="2" t="s">
        <v>64</v>
      </c>
      <c r="V1254" s="2" t="s">
        <v>12816</v>
      </c>
      <c r="W1254" s="2" t="s">
        <v>12817</v>
      </c>
      <c r="X1254" s="2" t="s">
        <v>12818</v>
      </c>
      <c r="Y1254" s="2" t="s">
        <v>62</v>
      </c>
      <c r="Z1254" s="2" t="s">
        <v>62</v>
      </c>
      <c r="AA1254" s="2" t="s">
        <v>12816</v>
      </c>
      <c r="AB1254" s="2" t="s">
        <v>12819</v>
      </c>
      <c r="AC1254" s="2" t="s">
        <v>12820</v>
      </c>
      <c r="AD1254" s="2" t="s">
        <v>7138</v>
      </c>
      <c r="AE1254" s="2" t="s">
        <v>157</v>
      </c>
      <c r="AF1254" s="2" t="s">
        <v>7139</v>
      </c>
      <c r="AG1254" s="2" t="s">
        <v>73</v>
      </c>
      <c r="AH1254" s="2" t="s">
        <v>74</v>
      </c>
      <c r="AI1254" s="2" t="s">
        <v>12821</v>
      </c>
      <c r="AJ1254" s="2" t="s">
        <v>12822</v>
      </c>
      <c r="AK1254" s="2" t="s">
        <v>77</v>
      </c>
      <c r="AL1254" s="2" t="s">
        <v>12823</v>
      </c>
      <c r="AM1254" s="2" t="s">
        <v>62</v>
      </c>
      <c r="AN1254" s="19" t="s">
        <v>62</v>
      </c>
      <c r="AO1254" s="2" t="s">
        <v>62</v>
      </c>
      <c r="AP1254" s="2" t="s">
        <v>62</v>
      </c>
      <c r="AQ1254" s="2" t="s">
        <v>62</v>
      </c>
      <c r="AR1254" s="2" t="s">
        <v>62</v>
      </c>
      <c r="AS1254" s="2" t="s">
        <v>62</v>
      </c>
      <c r="AT1254" s="2" t="s">
        <v>62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12824</v>
      </c>
      <c r="B1255" s="2" t="s">
        <v>12825</v>
      </c>
      <c r="C1255" s="2" t="s">
        <v>53</v>
      </c>
      <c r="D1255" s="2" t="s">
        <v>8392</v>
      </c>
      <c r="E1255" s="2" t="s">
        <v>55</v>
      </c>
      <c r="F1255" s="19">
        <v>1</v>
      </c>
      <c r="G1255" s="19">
        <v>62.7</v>
      </c>
      <c r="H1255" s="19">
        <v>22.33</v>
      </c>
      <c r="I1255" s="19">
        <v>-16.66</v>
      </c>
      <c r="J1255" s="19">
        <v>-22.33</v>
      </c>
      <c r="K1255" s="19" t="s">
        <v>56</v>
      </c>
      <c r="L1255" s="19">
        <v>46.04</v>
      </c>
      <c r="M1255" s="2" t="s">
        <v>9752</v>
      </c>
      <c r="N1255" s="2" t="s">
        <v>62</v>
      </c>
      <c r="O1255" s="2" t="s">
        <v>59</v>
      </c>
      <c r="P1255" s="2" t="s">
        <v>553</v>
      </c>
      <c r="Q1255" s="2" t="s">
        <v>61</v>
      </c>
      <c r="R1255" s="2" t="s">
        <v>62</v>
      </c>
      <c r="S1255" s="19">
        <v>62.7</v>
      </c>
      <c r="T1255" s="19" t="s">
        <v>63</v>
      </c>
      <c r="U1255" s="2" t="s">
        <v>86</v>
      </c>
      <c r="V1255" s="2" t="s">
        <v>62</v>
      </c>
      <c r="W1255" s="2" t="s">
        <v>62</v>
      </c>
      <c r="X1255" s="2" t="s">
        <v>62</v>
      </c>
      <c r="Y1255" s="2" t="s">
        <v>62</v>
      </c>
      <c r="Z1255" s="2" t="s">
        <v>62</v>
      </c>
      <c r="AA1255" s="2" t="s">
        <v>12826</v>
      </c>
      <c r="AB1255" s="2" t="s">
        <v>12827</v>
      </c>
      <c r="AC1255" s="2" t="s">
        <v>12828</v>
      </c>
      <c r="AD1255" s="2" t="s">
        <v>12829</v>
      </c>
      <c r="AE1255" s="2" t="s">
        <v>91</v>
      </c>
      <c r="AF1255" s="2" t="s">
        <v>12830</v>
      </c>
      <c r="AG1255" s="2" t="s">
        <v>73</v>
      </c>
      <c r="AH1255" s="2" t="s">
        <v>93</v>
      </c>
      <c r="AI1255" s="2" t="s">
        <v>12676</v>
      </c>
      <c r="AJ1255" s="2" t="s">
        <v>12831</v>
      </c>
      <c r="AK1255" s="2" t="s">
        <v>77</v>
      </c>
      <c r="AL1255" s="2" t="s">
        <v>12832</v>
      </c>
      <c r="AM1255" s="2" t="s">
        <v>62</v>
      </c>
      <c r="AN1255" s="19" t="s">
        <v>62</v>
      </c>
      <c r="AO1255" s="2" t="s">
        <v>62</v>
      </c>
      <c r="AP1255" s="2" t="s">
        <v>62</v>
      </c>
      <c r="AQ1255" s="2" t="s">
        <v>62</v>
      </c>
      <c r="AR1255" s="2" t="s">
        <v>62</v>
      </c>
      <c r="AS1255" s="2" t="s">
        <v>62</v>
      </c>
      <c r="AT1255" s="2" t="s">
        <v>62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8" t="s">
        <v>12833</v>
      </c>
      <c r="B1256" s="2" t="s">
        <v>12834</v>
      </c>
      <c r="C1256" s="2" t="s">
        <v>53</v>
      </c>
      <c r="D1256" s="2" t="s">
        <v>10562</v>
      </c>
      <c r="E1256" s="2" t="s">
        <v>55</v>
      </c>
      <c r="F1256" s="19">
        <v>1</v>
      </c>
      <c r="G1256" s="19">
        <v>113.75</v>
      </c>
      <c r="H1256" s="19" t="s">
        <v>56</v>
      </c>
      <c r="I1256" s="19">
        <v>-13.65</v>
      </c>
      <c r="J1256" s="19">
        <v>-21.95</v>
      </c>
      <c r="K1256" s="19" t="s">
        <v>56</v>
      </c>
      <c r="L1256" s="19">
        <v>78.150000000000006</v>
      </c>
      <c r="M1256" s="2" t="s">
        <v>9752</v>
      </c>
      <c r="N1256" s="2" t="s">
        <v>58</v>
      </c>
      <c r="O1256" s="2" t="s">
        <v>9989</v>
      </c>
      <c r="P1256" s="2" t="s">
        <v>9990</v>
      </c>
      <c r="Q1256" s="2" t="s">
        <v>9991</v>
      </c>
      <c r="R1256" s="2" t="s">
        <v>62</v>
      </c>
      <c r="S1256" s="19">
        <v>113.75</v>
      </c>
      <c r="T1256" s="19" t="s">
        <v>113</v>
      </c>
      <c r="U1256" s="2" t="s">
        <v>64</v>
      </c>
      <c r="V1256" s="2" t="s">
        <v>12835</v>
      </c>
      <c r="W1256" s="2" t="s">
        <v>12836</v>
      </c>
      <c r="X1256" s="2" t="s">
        <v>12837</v>
      </c>
      <c r="Y1256" s="2" t="s">
        <v>62</v>
      </c>
      <c r="Z1256" s="2" t="s">
        <v>62</v>
      </c>
      <c r="AA1256" s="2" t="s">
        <v>12835</v>
      </c>
      <c r="AB1256" s="2" t="s">
        <v>12838</v>
      </c>
      <c r="AC1256" s="2" t="s">
        <v>12839</v>
      </c>
      <c r="AD1256" s="2" t="s">
        <v>4235</v>
      </c>
      <c r="AE1256" s="2" t="s">
        <v>132</v>
      </c>
      <c r="AF1256" s="2" t="s">
        <v>12840</v>
      </c>
      <c r="AG1256" s="2" t="s">
        <v>73</v>
      </c>
      <c r="AH1256" s="2" t="s">
        <v>74</v>
      </c>
      <c r="AI1256" s="2" t="s">
        <v>12841</v>
      </c>
      <c r="AJ1256" s="2" t="s">
        <v>12842</v>
      </c>
      <c r="AK1256" s="2" t="s">
        <v>77</v>
      </c>
      <c r="AL1256" s="2" t="s">
        <v>12843</v>
      </c>
      <c r="AM1256" s="2" t="s">
        <v>62</v>
      </c>
      <c r="AN1256" s="19" t="s">
        <v>62</v>
      </c>
      <c r="AO1256" s="2" t="s">
        <v>62</v>
      </c>
      <c r="AP1256" s="2" t="s">
        <v>62</v>
      </c>
      <c r="AQ1256" s="2" t="s">
        <v>62</v>
      </c>
      <c r="AR1256" s="2" t="s">
        <v>62</v>
      </c>
      <c r="AS1256" s="2" t="s">
        <v>62</v>
      </c>
      <c r="AT1256" s="2" t="s">
        <v>62</v>
      </c>
      <c r="AU1256" s="19" t="s">
        <v>56</v>
      </c>
      <c r="AV1256" s="2" t="s">
        <v>55</v>
      </c>
      <c r="AW1256" s="2">
        <v>1</v>
      </c>
      <c r="AX1256" s="2" t="s">
        <v>55</v>
      </c>
    </row>
    <row r="1257" spans="1:50" ht="22.5" customHeight="1" x14ac:dyDescent="0.25">
      <c r="A1257" s="18" t="s">
        <v>12844</v>
      </c>
      <c r="B1257" s="2" t="s">
        <v>12845</v>
      </c>
      <c r="C1257" s="2" t="s">
        <v>53</v>
      </c>
      <c r="D1257" s="2" t="s">
        <v>12633</v>
      </c>
      <c r="E1257" s="2" t="s">
        <v>55</v>
      </c>
      <c r="F1257" s="19">
        <v>1</v>
      </c>
      <c r="G1257" s="19">
        <v>139.1</v>
      </c>
      <c r="H1257" s="19" t="s">
        <v>56</v>
      </c>
      <c r="I1257" s="19">
        <v>-23.65</v>
      </c>
      <c r="J1257" s="19">
        <v>-20.95</v>
      </c>
      <c r="K1257" s="19" t="s">
        <v>56</v>
      </c>
      <c r="L1257" s="19">
        <v>94.5</v>
      </c>
      <c r="M1257" s="2" t="s">
        <v>9752</v>
      </c>
      <c r="N1257" s="2" t="s">
        <v>62</v>
      </c>
      <c r="O1257" s="2" t="s">
        <v>968</v>
      </c>
      <c r="P1257" s="2" t="s">
        <v>1902</v>
      </c>
      <c r="Q1257" s="2" t="s">
        <v>1420</v>
      </c>
      <c r="R1257" s="2" t="s">
        <v>62</v>
      </c>
      <c r="S1257" s="19">
        <v>139.1</v>
      </c>
      <c r="T1257" s="19" t="s">
        <v>63</v>
      </c>
      <c r="U1257" s="2" t="s">
        <v>86</v>
      </c>
      <c r="V1257" s="2" t="s">
        <v>62</v>
      </c>
      <c r="W1257" s="2" t="s">
        <v>62</v>
      </c>
      <c r="X1257" s="2" t="s">
        <v>62</v>
      </c>
      <c r="Y1257" s="2" t="s">
        <v>62</v>
      </c>
      <c r="Z1257" s="2" t="s">
        <v>62</v>
      </c>
      <c r="AA1257" s="2" t="s">
        <v>12846</v>
      </c>
      <c r="AB1257" s="2" t="s">
        <v>12847</v>
      </c>
      <c r="AC1257" s="2" t="s">
        <v>12848</v>
      </c>
      <c r="AD1257" s="2" t="s">
        <v>12849</v>
      </c>
      <c r="AE1257" s="2" t="s">
        <v>91</v>
      </c>
      <c r="AF1257" s="2" t="s">
        <v>12850</v>
      </c>
      <c r="AG1257" s="2" t="s">
        <v>73</v>
      </c>
      <c r="AH1257" s="2" t="s">
        <v>93</v>
      </c>
      <c r="AI1257" s="2" t="s">
        <v>12851</v>
      </c>
      <c r="AJ1257" s="2" t="s">
        <v>12852</v>
      </c>
      <c r="AK1257" s="2" t="s">
        <v>77</v>
      </c>
      <c r="AL1257" s="2" t="s">
        <v>12853</v>
      </c>
      <c r="AM1257" s="2" t="s">
        <v>62</v>
      </c>
      <c r="AN1257" s="19" t="s">
        <v>62</v>
      </c>
      <c r="AO1257" s="2" t="s">
        <v>62</v>
      </c>
      <c r="AP1257" s="2" t="s">
        <v>62</v>
      </c>
      <c r="AQ1257" s="2" t="s">
        <v>62</v>
      </c>
      <c r="AR1257" s="2" t="s">
        <v>62</v>
      </c>
      <c r="AS1257" s="2" t="s">
        <v>62</v>
      </c>
      <c r="AT1257" s="2" t="s">
        <v>62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12854</v>
      </c>
      <c r="B1258" s="2" t="s">
        <v>12855</v>
      </c>
      <c r="C1258" s="2" t="s">
        <v>53</v>
      </c>
      <c r="D1258" s="2" t="s">
        <v>11401</v>
      </c>
      <c r="E1258" s="2" t="s">
        <v>55</v>
      </c>
      <c r="F1258" s="19">
        <v>1</v>
      </c>
      <c r="G1258" s="19">
        <v>110.57</v>
      </c>
      <c r="H1258" s="19" t="s">
        <v>56</v>
      </c>
      <c r="I1258" s="19">
        <v>-18.8</v>
      </c>
      <c r="J1258" s="19">
        <v>-20.95</v>
      </c>
      <c r="K1258" s="19" t="s">
        <v>56</v>
      </c>
      <c r="L1258" s="19">
        <v>70.819999999999993</v>
      </c>
      <c r="M1258" s="2" t="s">
        <v>9752</v>
      </c>
      <c r="N1258" s="2" t="s">
        <v>58</v>
      </c>
      <c r="O1258" s="2" t="s">
        <v>456</v>
      </c>
      <c r="P1258" s="2" t="s">
        <v>457</v>
      </c>
      <c r="Q1258" s="2" t="s">
        <v>458</v>
      </c>
      <c r="R1258" s="2" t="s">
        <v>62</v>
      </c>
      <c r="S1258" s="19">
        <v>110.57</v>
      </c>
      <c r="T1258" s="19" t="s">
        <v>63</v>
      </c>
      <c r="U1258" s="2" t="s">
        <v>86</v>
      </c>
      <c r="V1258" s="2" t="s">
        <v>62</v>
      </c>
      <c r="W1258" s="2" t="s">
        <v>62</v>
      </c>
      <c r="X1258" s="2" t="s">
        <v>62</v>
      </c>
      <c r="Y1258" s="2" t="s">
        <v>62</v>
      </c>
      <c r="Z1258" s="2" t="s">
        <v>62</v>
      </c>
      <c r="AA1258" s="2" t="s">
        <v>12856</v>
      </c>
      <c r="AB1258" s="2" t="s">
        <v>12857</v>
      </c>
      <c r="AC1258" s="2" t="s">
        <v>12858</v>
      </c>
      <c r="AD1258" s="2" t="s">
        <v>9561</v>
      </c>
      <c r="AE1258" s="2" t="s">
        <v>157</v>
      </c>
      <c r="AF1258" s="2" t="s">
        <v>9562</v>
      </c>
      <c r="AG1258" s="2" t="s">
        <v>73</v>
      </c>
      <c r="AH1258" s="2" t="s">
        <v>93</v>
      </c>
      <c r="AI1258" s="2" t="s">
        <v>12859</v>
      </c>
      <c r="AJ1258" s="2" t="s">
        <v>12860</v>
      </c>
      <c r="AK1258" s="2" t="s">
        <v>77</v>
      </c>
      <c r="AL1258" s="2" t="s">
        <v>12861</v>
      </c>
      <c r="AM1258" s="2" t="s">
        <v>62</v>
      </c>
      <c r="AN1258" s="19" t="s">
        <v>62</v>
      </c>
      <c r="AO1258" s="2" t="s">
        <v>62</v>
      </c>
      <c r="AP1258" s="2" t="s">
        <v>62</v>
      </c>
      <c r="AQ1258" s="2" t="s">
        <v>62</v>
      </c>
      <c r="AR1258" s="2" t="s">
        <v>62</v>
      </c>
      <c r="AS1258" s="2" t="s">
        <v>62</v>
      </c>
      <c r="AT1258" s="2" t="s">
        <v>62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8" t="s">
        <v>12862</v>
      </c>
      <c r="B1259" s="2" t="s">
        <v>12863</v>
      </c>
      <c r="C1259" s="2" t="s">
        <v>53</v>
      </c>
      <c r="D1259" s="2" t="s">
        <v>11401</v>
      </c>
      <c r="E1259" s="2" t="s">
        <v>55</v>
      </c>
      <c r="F1259" s="19">
        <v>1</v>
      </c>
      <c r="G1259" s="19">
        <v>173.21</v>
      </c>
      <c r="H1259" s="19" t="s">
        <v>56</v>
      </c>
      <c r="I1259" s="19">
        <v>-20.79</v>
      </c>
      <c r="J1259" s="19">
        <v>-25.95</v>
      </c>
      <c r="K1259" s="19" t="s">
        <v>56</v>
      </c>
      <c r="L1259" s="19">
        <v>126.47</v>
      </c>
      <c r="M1259" s="2" t="s">
        <v>9752</v>
      </c>
      <c r="N1259" s="2" t="s">
        <v>58</v>
      </c>
      <c r="O1259" s="2" t="s">
        <v>1527</v>
      </c>
      <c r="P1259" s="2" t="s">
        <v>1528</v>
      </c>
      <c r="Q1259" s="2" t="s">
        <v>1529</v>
      </c>
      <c r="R1259" s="2" t="s">
        <v>62</v>
      </c>
      <c r="S1259" s="19">
        <v>173.21</v>
      </c>
      <c r="T1259" s="19" t="s">
        <v>113</v>
      </c>
      <c r="U1259" s="2" t="s">
        <v>64</v>
      </c>
      <c r="V1259" s="2" t="s">
        <v>12864</v>
      </c>
      <c r="W1259" s="2" t="s">
        <v>12865</v>
      </c>
      <c r="X1259" s="2" t="s">
        <v>12866</v>
      </c>
      <c r="Y1259" s="2" t="s">
        <v>62</v>
      </c>
      <c r="Z1259" s="2" t="s">
        <v>62</v>
      </c>
      <c r="AA1259" s="2" t="s">
        <v>12864</v>
      </c>
      <c r="AB1259" s="2" t="s">
        <v>12867</v>
      </c>
      <c r="AC1259" s="2" t="s">
        <v>12868</v>
      </c>
      <c r="AD1259" s="2" t="s">
        <v>2498</v>
      </c>
      <c r="AE1259" s="2" t="s">
        <v>143</v>
      </c>
      <c r="AF1259" s="2" t="s">
        <v>12869</v>
      </c>
      <c r="AG1259" s="2" t="s">
        <v>73</v>
      </c>
      <c r="AH1259" s="2" t="s">
        <v>74</v>
      </c>
      <c r="AI1259" s="2" t="s">
        <v>12870</v>
      </c>
      <c r="AJ1259" s="2" t="s">
        <v>12226</v>
      </c>
      <c r="AK1259" s="2" t="s">
        <v>77</v>
      </c>
      <c r="AL1259" s="2" t="s">
        <v>12871</v>
      </c>
      <c r="AM1259" s="2" t="s">
        <v>62</v>
      </c>
      <c r="AN1259" s="19" t="s">
        <v>62</v>
      </c>
      <c r="AO1259" s="2" t="s">
        <v>62</v>
      </c>
      <c r="AP1259" s="2" t="s">
        <v>62</v>
      </c>
      <c r="AQ1259" s="2" t="s">
        <v>62</v>
      </c>
      <c r="AR1259" s="2" t="s">
        <v>62</v>
      </c>
      <c r="AS1259" s="2" t="s">
        <v>62</v>
      </c>
      <c r="AT1259" s="2" t="s">
        <v>62</v>
      </c>
      <c r="AU1259" s="19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8" t="s">
        <v>12872</v>
      </c>
      <c r="B1260" s="2" t="s">
        <v>12873</v>
      </c>
      <c r="C1260" s="2" t="s">
        <v>1179</v>
      </c>
      <c r="D1260" s="2" t="s">
        <v>1180</v>
      </c>
      <c r="E1260" s="2" t="s">
        <v>55</v>
      </c>
      <c r="F1260" s="19">
        <v>1</v>
      </c>
      <c r="G1260" s="19">
        <v>67.22</v>
      </c>
      <c r="H1260" s="19" t="s">
        <v>56</v>
      </c>
      <c r="I1260" s="19">
        <v>-14.07</v>
      </c>
      <c r="J1260" s="19" t="s">
        <v>56</v>
      </c>
      <c r="K1260" s="19" t="s">
        <v>56</v>
      </c>
      <c r="L1260" s="19">
        <v>53.15</v>
      </c>
      <c r="M1260" s="2" t="s">
        <v>9752</v>
      </c>
      <c r="N1260" s="2" t="s">
        <v>62</v>
      </c>
      <c r="O1260" s="2" t="s">
        <v>110</v>
      </c>
      <c r="P1260" s="2" t="s">
        <v>111</v>
      </c>
      <c r="Q1260" s="2" t="s">
        <v>112</v>
      </c>
      <c r="R1260" s="2" t="s">
        <v>62</v>
      </c>
      <c r="S1260" s="19">
        <v>67.22</v>
      </c>
      <c r="T1260" s="19" t="s">
        <v>113</v>
      </c>
      <c r="U1260" s="2" t="s">
        <v>86</v>
      </c>
      <c r="V1260" s="2" t="s">
        <v>62</v>
      </c>
      <c r="W1260" s="2" t="s">
        <v>62</v>
      </c>
      <c r="X1260" s="2" t="s">
        <v>62</v>
      </c>
      <c r="Y1260" s="2" t="s">
        <v>62</v>
      </c>
      <c r="Z1260" s="2" t="s">
        <v>62</v>
      </c>
      <c r="AA1260" s="2" t="s">
        <v>12874</v>
      </c>
      <c r="AB1260" s="2" t="s">
        <v>12875</v>
      </c>
      <c r="AC1260" s="2" t="s">
        <v>12876</v>
      </c>
      <c r="AD1260" s="2" t="s">
        <v>12877</v>
      </c>
      <c r="AE1260" s="2" t="s">
        <v>143</v>
      </c>
      <c r="AF1260" s="2" t="s">
        <v>12878</v>
      </c>
      <c r="AG1260" s="2" t="s">
        <v>73</v>
      </c>
      <c r="AH1260" s="2" t="s">
        <v>93</v>
      </c>
      <c r="AI1260" s="2" t="s">
        <v>12879</v>
      </c>
      <c r="AJ1260" s="2" t="s">
        <v>12880</v>
      </c>
      <c r="AK1260" s="2" t="s">
        <v>77</v>
      </c>
      <c r="AL1260" s="2" t="s">
        <v>12881</v>
      </c>
      <c r="AM1260" s="2" t="s">
        <v>62</v>
      </c>
      <c r="AN1260" s="19" t="s">
        <v>62</v>
      </c>
      <c r="AO1260" s="2" t="s">
        <v>62</v>
      </c>
      <c r="AP1260" s="2" t="s">
        <v>62</v>
      </c>
      <c r="AQ1260" s="2" t="s">
        <v>62</v>
      </c>
      <c r="AR1260" s="2" t="s">
        <v>62</v>
      </c>
      <c r="AS1260" s="2" t="s">
        <v>62</v>
      </c>
      <c r="AT1260" s="2" t="s">
        <v>62</v>
      </c>
      <c r="AU1260" s="19" t="s">
        <v>56</v>
      </c>
      <c r="AV1260" s="2" t="s">
        <v>55</v>
      </c>
      <c r="AW1260" s="2">
        <v>1</v>
      </c>
      <c r="AX1260" s="2" t="s">
        <v>55</v>
      </c>
    </row>
    <row r="1261" spans="1:50" ht="22.5" customHeight="1" x14ac:dyDescent="0.25">
      <c r="A1261" s="18" t="s">
        <v>12882</v>
      </c>
      <c r="B1261" s="2" t="s">
        <v>12883</v>
      </c>
      <c r="C1261" s="2" t="s">
        <v>1000</v>
      </c>
      <c r="D1261" s="2" t="s">
        <v>12346</v>
      </c>
      <c r="E1261" s="2" t="s">
        <v>55</v>
      </c>
      <c r="F1261" s="19">
        <v>1</v>
      </c>
      <c r="G1261" s="19">
        <v>159.99</v>
      </c>
      <c r="H1261" s="19" t="s">
        <v>56</v>
      </c>
      <c r="I1261" s="19">
        <v>-19.2</v>
      </c>
      <c r="J1261" s="19">
        <v>-21.95</v>
      </c>
      <c r="K1261" s="19" t="s">
        <v>56</v>
      </c>
      <c r="L1261" s="19">
        <v>118.84</v>
      </c>
      <c r="M1261" s="2" t="s">
        <v>9752</v>
      </c>
      <c r="N1261" s="2" t="s">
        <v>62</v>
      </c>
      <c r="O1261" s="2" t="s">
        <v>405</v>
      </c>
      <c r="P1261" s="2" t="s">
        <v>406</v>
      </c>
      <c r="Q1261" s="2" t="s">
        <v>407</v>
      </c>
      <c r="R1261" s="2" t="s">
        <v>62</v>
      </c>
      <c r="S1261" s="19">
        <v>159.99</v>
      </c>
      <c r="T1261" s="19" t="s">
        <v>113</v>
      </c>
      <c r="U1261" s="2" t="s">
        <v>86</v>
      </c>
      <c r="V1261" s="2" t="s">
        <v>12884</v>
      </c>
      <c r="W1261" s="2" t="s">
        <v>12885</v>
      </c>
      <c r="X1261" s="2" t="s">
        <v>12886</v>
      </c>
      <c r="Y1261" s="2" t="s">
        <v>62</v>
      </c>
      <c r="Z1261" s="2" t="s">
        <v>62</v>
      </c>
      <c r="AA1261" s="2" t="s">
        <v>12884</v>
      </c>
      <c r="AB1261" s="2" t="s">
        <v>12887</v>
      </c>
      <c r="AC1261" s="2" t="s">
        <v>1006</v>
      </c>
      <c r="AD1261" s="2" t="s">
        <v>1007</v>
      </c>
      <c r="AE1261" s="2" t="s">
        <v>157</v>
      </c>
      <c r="AF1261" s="2" t="s">
        <v>1008</v>
      </c>
      <c r="AG1261" s="2" t="s">
        <v>73</v>
      </c>
      <c r="AH1261" s="2" t="s">
        <v>93</v>
      </c>
      <c r="AI1261" s="2" t="s">
        <v>12888</v>
      </c>
      <c r="AJ1261" s="2" t="s">
        <v>12889</v>
      </c>
      <c r="AK1261" s="2" t="s">
        <v>77</v>
      </c>
      <c r="AL1261" s="2" t="s">
        <v>12890</v>
      </c>
      <c r="AM1261" s="2" t="s">
        <v>62</v>
      </c>
      <c r="AN1261" s="19" t="s">
        <v>56</v>
      </c>
      <c r="AO1261" s="2" t="s">
        <v>1011</v>
      </c>
      <c r="AP1261" s="2" t="s">
        <v>12891</v>
      </c>
      <c r="AQ1261" s="2" t="s">
        <v>62</v>
      </c>
      <c r="AR1261" s="2" t="s">
        <v>2038</v>
      </c>
      <c r="AS1261" s="2" t="s">
        <v>12892</v>
      </c>
      <c r="AT1261" s="2" t="s">
        <v>3607</v>
      </c>
      <c r="AU1261" s="19" t="s">
        <v>56</v>
      </c>
      <c r="AV1261" s="158" t="s">
        <v>58</v>
      </c>
      <c r="AW1261" s="2" t="s">
        <v>56</v>
      </c>
      <c r="AX1261" s="2" t="s">
        <v>55</v>
      </c>
    </row>
    <row r="1262" spans="1:50" ht="22.5" customHeight="1" x14ac:dyDescent="0.25">
      <c r="A1262" s="18" t="s">
        <v>12893</v>
      </c>
      <c r="B1262" s="2" t="s">
        <v>12894</v>
      </c>
      <c r="C1262" s="2" t="s">
        <v>53</v>
      </c>
      <c r="D1262" s="2" t="s">
        <v>11401</v>
      </c>
      <c r="E1262" s="2" t="s">
        <v>58</v>
      </c>
      <c r="F1262" s="19">
        <v>1</v>
      </c>
      <c r="G1262" s="19">
        <v>62.7</v>
      </c>
      <c r="H1262" s="19">
        <v>36.229999999999997</v>
      </c>
      <c r="I1262" s="19">
        <v>-16.66</v>
      </c>
      <c r="J1262" s="19">
        <v>-36.229999999999997</v>
      </c>
      <c r="K1262" s="19" t="s">
        <v>56</v>
      </c>
      <c r="L1262" s="19">
        <v>46.04</v>
      </c>
      <c r="M1262" s="2" t="s">
        <v>9752</v>
      </c>
      <c r="N1262" s="2" t="s">
        <v>62</v>
      </c>
      <c r="O1262" s="2" t="s">
        <v>150</v>
      </c>
      <c r="P1262" s="2" t="s">
        <v>151</v>
      </c>
      <c r="Q1262" s="2" t="s">
        <v>152</v>
      </c>
      <c r="R1262" s="2" t="s">
        <v>62</v>
      </c>
      <c r="S1262" s="19">
        <v>62.7</v>
      </c>
      <c r="T1262" s="19" t="s">
        <v>63</v>
      </c>
      <c r="U1262" s="2" t="s">
        <v>86</v>
      </c>
      <c r="V1262" s="2" t="s">
        <v>62</v>
      </c>
      <c r="W1262" s="2" t="s">
        <v>62</v>
      </c>
      <c r="X1262" s="2" t="s">
        <v>62</v>
      </c>
      <c r="Y1262" s="2" t="s">
        <v>62</v>
      </c>
      <c r="Z1262" s="2" t="s">
        <v>62</v>
      </c>
      <c r="AA1262" s="2" t="s">
        <v>12895</v>
      </c>
      <c r="AB1262" s="2" t="s">
        <v>12896</v>
      </c>
      <c r="AC1262" s="2" t="s">
        <v>12897</v>
      </c>
      <c r="AD1262" s="2" t="s">
        <v>12898</v>
      </c>
      <c r="AE1262" s="2" t="s">
        <v>721</v>
      </c>
      <c r="AF1262" s="2" t="s">
        <v>12899</v>
      </c>
      <c r="AG1262" s="2" t="s">
        <v>73</v>
      </c>
      <c r="AH1262" s="2" t="s">
        <v>93</v>
      </c>
      <c r="AI1262" s="2" t="s">
        <v>12900</v>
      </c>
      <c r="AJ1262" s="2" t="s">
        <v>12901</v>
      </c>
      <c r="AK1262" s="2" t="s">
        <v>77</v>
      </c>
      <c r="AL1262" s="2" t="s">
        <v>12902</v>
      </c>
      <c r="AM1262" s="2" t="s">
        <v>62</v>
      </c>
      <c r="AN1262" s="19" t="s">
        <v>62</v>
      </c>
      <c r="AO1262" s="2" t="s">
        <v>62</v>
      </c>
      <c r="AP1262" s="2" t="s">
        <v>62</v>
      </c>
      <c r="AQ1262" s="2" t="s">
        <v>62</v>
      </c>
      <c r="AR1262" s="2" t="s">
        <v>62</v>
      </c>
      <c r="AS1262" s="2" t="s">
        <v>62</v>
      </c>
      <c r="AT1262" s="2" t="s">
        <v>62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8" t="s">
        <v>12903</v>
      </c>
      <c r="B1263" s="2" t="s">
        <v>12904</v>
      </c>
      <c r="C1263" s="2" t="s">
        <v>53</v>
      </c>
      <c r="D1263" s="2" t="s">
        <v>10562</v>
      </c>
      <c r="E1263" s="2" t="s">
        <v>55</v>
      </c>
      <c r="F1263" s="19">
        <v>1</v>
      </c>
      <c r="G1263" s="19">
        <v>62.7</v>
      </c>
      <c r="H1263" s="19">
        <v>17.02</v>
      </c>
      <c r="I1263" s="19">
        <v>-16.66</v>
      </c>
      <c r="J1263" s="19">
        <v>-17.02</v>
      </c>
      <c r="K1263" s="19" t="s">
        <v>56</v>
      </c>
      <c r="L1263" s="19">
        <v>46.04</v>
      </c>
      <c r="M1263" s="2" t="s">
        <v>9752</v>
      </c>
      <c r="N1263" s="2" t="s">
        <v>58</v>
      </c>
      <c r="O1263" s="2" t="s">
        <v>59</v>
      </c>
      <c r="P1263" s="2" t="s">
        <v>553</v>
      </c>
      <c r="Q1263" s="2" t="s">
        <v>61</v>
      </c>
      <c r="R1263" s="2" t="s">
        <v>62</v>
      </c>
      <c r="S1263" s="19">
        <v>62.7</v>
      </c>
      <c r="T1263" s="19" t="s">
        <v>63</v>
      </c>
      <c r="U1263" s="2" t="s">
        <v>86</v>
      </c>
      <c r="V1263" s="2" t="s">
        <v>62</v>
      </c>
      <c r="W1263" s="2" t="s">
        <v>62</v>
      </c>
      <c r="X1263" s="2" t="s">
        <v>62</v>
      </c>
      <c r="Y1263" s="2" t="s">
        <v>62</v>
      </c>
      <c r="Z1263" s="2" t="s">
        <v>62</v>
      </c>
      <c r="AA1263" s="2" t="s">
        <v>12905</v>
      </c>
      <c r="AB1263" s="2" t="s">
        <v>12906</v>
      </c>
      <c r="AC1263" s="2" t="s">
        <v>12907</v>
      </c>
      <c r="AD1263" s="2" t="s">
        <v>12908</v>
      </c>
      <c r="AE1263" s="2" t="s">
        <v>353</v>
      </c>
      <c r="AF1263" s="2" t="s">
        <v>12909</v>
      </c>
      <c r="AG1263" s="2" t="s">
        <v>73</v>
      </c>
      <c r="AH1263" s="2" t="s">
        <v>93</v>
      </c>
      <c r="AI1263" s="2" t="s">
        <v>12420</v>
      </c>
      <c r="AJ1263" s="2" t="s">
        <v>12910</v>
      </c>
      <c r="AK1263" s="2" t="s">
        <v>77</v>
      </c>
      <c r="AL1263" s="2" t="s">
        <v>12911</v>
      </c>
      <c r="AM1263" s="2" t="s">
        <v>62</v>
      </c>
      <c r="AN1263" s="19" t="s">
        <v>62</v>
      </c>
      <c r="AO1263" s="2" t="s">
        <v>62</v>
      </c>
      <c r="AP1263" s="2" t="s">
        <v>62</v>
      </c>
      <c r="AQ1263" s="2" t="s">
        <v>62</v>
      </c>
      <c r="AR1263" s="2" t="s">
        <v>62</v>
      </c>
      <c r="AS1263" s="2" t="s">
        <v>62</v>
      </c>
      <c r="AT1263" s="2" t="s">
        <v>62</v>
      </c>
      <c r="AU1263" s="19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8" t="s">
        <v>12912</v>
      </c>
      <c r="B1264" s="2" t="s">
        <v>12913</v>
      </c>
      <c r="C1264" s="2" t="s">
        <v>53</v>
      </c>
      <c r="D1264" s="2" t="s">
        <v>11401</v>
      </c>
      <c r="E1264" s="2" t="s">
        <v>55</v>
      </c>
      <c r="F1264" s="19">
        <v>1</v>
      </c>
      <c r="G1264" s="19">
        <v>22.38</v>
      </c>
      <c r="H1264" s="19">
        <v>16.2</v>
      </c>
      <c r="I1264" s="19">
        <v>-8.69</v>
      </c>
      <c r="J1264" s="19">
        <v>-16.2</v>
      </c>
      <c r="K1264" s="19" t="s">
        <v>56</v>
      </c>
      <c r="L1264" s="19">
        <v>13.69</v>
      </c>
      <c r="M1264" s="2" t="s">
        <v>9752</v>
      </c>
      <c r="N1264" s="2" t="s">
        <v>58</v>
      </c>
      <c r="O1264" s="2" t="s">
        <v>12914</v>
      </c>
      <c r="P1264" s="2" t="s">
        <v>12915</v>
      </c>
      <c r="Q1264" s="2" t="s">
        <v>7670</v>
      </c>
      <c r="R1264" s="2" t="s">
        <v>62</v>
      </c>
      <c r="S1264" s="19">
        <v>22.38</v>
      </c>
      <c r="T1264" s="19" t="s">
        <v>113</v>
      </c>
      <c r="U1264" s="2" t="s">
        <v>64</v>
      </c>
      <c r="V1264" s="2" t="s">
        <v>12916</v>
      </c>
      <c r="W1264" s="2" t="s">
        <v>12917</v>
      </c>
      <c r="X1264" s="2" t="s">
        <v>12918</v>
      </c>
      <c r="Y1264" s="2" t="s">
        <v>62</v>
      </c>
      <c r="Z1264" s="2" t="s">
        <v>62</v>
      </c>
      <c r="AA1264" s="2" t="s">
        <v>12916</v>
      </c>
      <c r="AB1264" s="2" t="s">
        <v>12919</v>
      </c>
      <c r="AC1264" s="2" t="s">
        <v>12920</v>
      </c>
      <c r="AD1264" s="2" t="s">
        <v>3086</v>
      </c>
      <c r="AE1264" s="2" t="s">
        <v>157</v>
      </c>
      <c r="AF1264" s="2" t="s">
        <v>12921</v>
      </c>
      <c r="AG1264" s="2" t="s">
        <v>73</v>
      </c>
      <c r="AH1264" s="2" t="s">
        <v>74</v>
      </c>
      <c r="AI1264" s="2" t="s">
        <v>12922</v>
      </c>
      <c r="AJ1264" s="2" t="s">
        <v>11718</v>
      </c>
      <c r="AK1264" s="2" t="s">
        <v>77</v>
      </c>
      <c r="AL1264" s="2" t="s">
        <v>12923</v>
      </c>
      <c r="AM1264" s="2" t="s">
        <v>62</v>
      </c>
      <c r="AN1264" s="19" t="s">
        <v>62</v>
      </c>
      <c r="AO1264" s="2" t="s">
        <v>62</v>
      </c>
      <c r="AP1264" s="2" t="s">
        <v>62</v>
      </c>
      <c r="AQ1264" s="2" t="s">
        <v>62</v>
      </c>
      <c r="AR1264" s="2" t="s">
        <v>62</v>
      </c>
      <c r="AS1264" s="2" t="s">
        <v>62</v>
      </c>
      <c r="AT1264" s="2" t="s">
        <v>62</v>
      </c>
      <c r="AU1264" s="19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8" t="s">
        <v>12924</v>
      </c>
      <c r="B1265" s="2" t="s">
        <v>12925</v>
      </c>
      <c r="C1265" s="2" t="s">
        <v>53</v>
      </c>
      <c r="D1265" s="2" t="s">
        <v>11401</v>
      </c>
      <c r="E1265" s="2" t="s">
        <v>55</v>
      </c>
      <c r="F1265" s="19">
        <v>1</v>
      </c>
      <c r="G1265" s="19">
        <v>70.31</v>
      </c>
      <c r="H1265" s="19" t="s">
        <v>56</v>
      </c>
      <c r="I1265" s="19">
        <v>-17.95</v>
      </c>
      <c r="J1265" s="19" t="s">
        <v>56</v>
      </c>
      <c r="K1265" s="19" t="s">
        <v>56</v>
      </c>
      <c r="L1265" s="19">
        <v>52.36</v>
      </c>
      <c r="M1265" s="2" t="s">
        <v>9752</v>
      </c>
      <c r="N1265" s="2" t="s">
        <v>58</v>
      </c>
      <c r="O1265" s="2" t="s">
        <v>110</v>
      </c>
      <c r="P1265" s="2" t="s">
        <v>1103</v>
      </c>
      <c r="Q1265" s="2" t="s">
        <v>1104</v>
      </c>
      <c r="R1265" s="2" t="s">
        <v>62</v>
      </c>
      <c r="S1265" s="19">
        <v>70.31</v>
      </c>
      <c r="T1265" s="19" t="s">
        <v>63</v>
      </c>
      <c r="U1265" s="2" t="s">
        <v>86</v>
      </c>
      <c r="V1265" s="2" t="s">
        <v>62</v>
      </c>
      <c r="W1265" s="2" t="s">
        <v>62</v>
      </c>
      <c r="X1265" s="2" t="s">
        <v>62</v>
      </c>
      <c r="Y1265" s="2" t="s">
        <v>62</v>
      </c>
      <c r="Z1265" s="2" t="s">
        <v>62</v>
      </c>
      <c r="AA1265" s="2" t="s">
        <v>12926</v>
      </c>
      <c r="AB1265" s="2" t="s">
        <v>12927</v>
      </c>
      <c r="AC1265" s="2" t="s">
        <v>12928</v>
      </c>
      <c r="AD1265" s="2" t="s">
        <v>1108</v>
      </c>
      <c r="AE1265" s="2" t="s">
        <v>230</v>
      </c>
      <c r="AF1265" s="2" t="s">
        <v>1109</v>
      </c>
      <c r="AG1265" s="2" t="s">
        <v>73</v>
      </c>
      <c r="AH1265" s="2" t="s">
        <v>93</v>
      </c>
      <c r="AI1265" s="2" t="s">
        <v>12929</v>
      </c>
      <c r="AJ1265" s="2" t="s">
        <v>12930</v>
      </c>
      <c r="AK1265" s="2" t="s">
        <v>77</v>
      </c>
      <c r="AL1265" s="2" t="s">
        <v>12931</v>
      </c>
      <c r="AM1265" s="2" t="s">
        <v>62</v>
      </c>
      <c r="AN1265" s="19" t="s">
        <v>62</v>
      </c>
      <c r="AO1265" s="2" t="s">
        <v>62</v>
      </c>
      <c r="AP1265" s="2" t="s">
        <v>62</v>
      </c>
      <c r="AQ1265" s="2" t="s">
        <v>62</v>
      </c>
      <c r="AR1265" s="2" t="s">
        <v>62</v>
      </c>
      <c r="AS1265" s="2" t="s">
        <v>62</v>
      </c>
      <c r="AT1265" s="2" t="s">
        <v>62</v>
      </c>
      <c r="AU1265" s="19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8" t="s">
        <v>12932</v>
      </c>
      <c r="B1266" s="2" t="s">
        <v>12933</v>
      </c>
      <c r="C1266" s="2" t="s">
        <v>53</v>
      </c>
      <c r="D1266" s="2" t="s">
        <v>12633</v>
      </c>
      <c r="E1266" s="2" t="s">
        <v>55</v>
      </c>
      <c r="F1266" s="19">
        <v>1</v>
      </c>
      <c r="G1266" s="19">
        <v>67.22</v>
      </c>
      <c r="H1266" s="19">
        <v>18.39</v>
      </c>
      <c r="I1266" s="19">
        <v>-14.07</v>
      </c>
      <c r="J1266" s="19">
        <v>-18.39</v>
      </c>
      <c r="K1266" s="19" t="s">
        <v>56</v>
      </c>
      <c r="L1266" s="19">
        <v>53.15</v>
      </c>
      <c r="M1266" s="2" t="s">
        <v>9752</v>
      </c>
      <c r="N1266" s="2" t="s">
        <v>62</v>
      </c>
      <c r="O1266" s="2" t="s">
        <v>110</v>
      </c>
      <c r="P1266" s="2" t="s">
        <v>111</v>
      </c>
      <c r="Q1266" s="2" t="s">
        <v>112</v>
      </c>
      <c r="R1266" s="2" t="s">
        <v>62</v>
      </c>
      <c r="S1266" s="19">
        <v>67.22</v>
      </c>
      <c r="T1266" s="19" t="s">
        <v>113</v>
      </c>
      <c r="U1266" s="2" t="s">
        <v>86</v>
      </c>
      <c r="V1266" s="2" t="s">
        <v>62</v>
      </c>
      <c r="W1266" s="2" t="s">
        <v>62</v>
      </c>
      <c r="X1266" s="2" t="s">
        <v>62</v>
      </c>
      <c r="Y1266" s="2" t="s">
        <v>62</v>
      </c>
      <c r="Z1266" s="2" t="s">
        <v>62</v>
      </c>
      <c r="AA1266" s="2" t="s">
        <v>12934</v>
      </c>
      <c r="AB1266" s="2" t="s">
        <v>12935</v>
      </c>
      <c r="AC1266" s="2" t="s">
        <v>12936</v>
      </c>
      <c r="AD1266" s="2" t="s">
        <v>2456</v>
      </c>
      <c r="AE1266" s="2" t="s">
        <v>157</v>
      </c>
      <c r="AF1266" s="2" t="s">
        <v>12937</v>
      </c>
      <c r="AG1266" s="2" t="s">
        <v>73</v>
      </c>
      <c r="AH1266" s="2" t="s">
        <v>93</v>
      </c>
      <c r="AI1266" s="2" t="s">
        <v>12938</v>
      </c>
      <c r="AJ1266" s="2" t="s">
        <v>12939</v>
      </c>
      <c r="AK1266" s="2" t="s">
        <v>77</v>
      </c>
      <c r="AL1266" s="2" t="s">
        <v>12940</v>
      </c>
      <c r="AM1266" s="2" t="s">
        <v>62</v>
      </c>
      <c r="AN1266" s="19" t="s">
        <v>62</v>
      </c>
      <c r="AO1266" s="2" t="s">
        <v>62</v>
      </c>
      <c r="AP1266" s="2" t="s">
        <v>62</v>
      </c>
      <c r="AQ1266" s="2" t="s">
        <v>62</v>
      </c>
      <c r="AR1266" s="2" t="s">
        <v>62</v>
      </c>
      <c r="AS1266" s="2" t="s">
        <v>62</v>
      </c>
      <c r="AT1266" s="2" t="s">
        <v>62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12941</v>
      </c>
      <c r="B1267" s="2" t="s">
        <v>12942</v>
      </c>
      <c r="C1267" s="2" t="s">
        <v>5273</v>
      </c>
      <c r="D1267" s="2" t="s">
        <v>5274</v>
      </c>
      <c r="E1267" s="2" t="s">
        <v>58</v>
      </c>
      <c r="F1267" s="19">
        <v>1</v>
      </c>
      <c r="G1267" s="19">
        <v>187.64</v>
      </c>
      <c r="H1267" s="19">
        <v>1.59</v>
      </c>
      <c r="I1267" s="19">
        <v>-47.8</v>
      </c>
      <c r="J1267" s="19" t="s">
        <v>56</v>
      </c>
      <c r="K1267" s="19">
        <v>-155.74</v>
      </c>
      <c r="L1267" s="19">
        <v>-14.31</v>
      </c>
      <c r="M1267" s="2" t="s">
        <v>9752</v>
      </c>
      <c r="N1267" s="2" t="s">
        <v>62</v>
      </c>
      <c r="O1267" s="2" t="s">
        <v>1527</v>
      </c>
      <c r="P1267" s="2" t="s">
        <v>9599</v>
      </c>
      <c r="Q1267" s="2" t="s">
        <v>9600</v>
      </c>
      <c r="R1267" s="2" t="s">
        <v>62</v>
      </c>
      <c r="S1267" s="19">
        <v>187.64</v>
      </c>
      <c r="T1267" s="19" t="s">
        <v>63</v>
      </c>
      <c r="U1267" s="2" t="s">
        <v>64</v>
      </c>
      <c r="V1267" s="2" t="s">
        <v>12943</v>
      </c>
      <c r="W1267" s="2" t="s">
        <v>12944</v>
      </c>
      <c r="X1267" s="2" t="s">
        <v>12945</v>
      </c>
      <c r="Y1267" s="2" t="s">
        <v>62</v>
      </c>
      <c r="Z1267" s="2" t="s">
        <v>62</v>
      </c>
      <c r="AA1267" s="2" t="s">
        <v>12943</v>
      </c>
      <c r="AB1267" s="2" t="s">
        <v>12946</v>
      </c>
      <c r="AC1267" s="2" t="s">
        <v>2033</v>
      </c>
      <c r="AD1267" s="2" t="s">
        <v>157</v>
      </c>
      <c r="AE1267" s="2" t="s">
        <v>157</v>
      </c>
      <c r="AF1267" s="2" t="s">
        <v>2034</v>
      </c>
      <c r="AG1267" s="2" t="s">
        <v>73</v>
      </c>
      <c r="AH1267" s="2" t="s">
        <v>916</v>
      </c>
      <c r="AI1267" s="2" t="s">
        <v>12947</v>
      </c>
      <c r="AJ1267" s="2" t="s">
        <v>12948</v>
      </c>
      <c r="AK1267" s="2" t="s">
        <v>12949</v>
      </c>
      <c r="AL1267" s="2" t="s">
        <v>12950</v>
      </c>
      <c r="AM1267" s="2" t="s">
        <v>62</v>
      </c>
      <c r="AN1267" s="19" t="s">
        <v>56</v>
      </c>
      <c r="AO1267" s="2" t="s">
        <v>1011</v>
      </c>
      <c r="AP1267" s="2" t="s">
        <v>12951</v>
      </c>
      <c r="AQ1267" s="2" t="s">
        <v>5286</v>
      </c>
      <c r="AR1267" s="2" t="s">
        <v>2038</v>
      </c>
      <c r="AS1267" s="2" t="s">
        <v>12952</v>
      </c>
      <c r="AT1267" s="2" t="s">
        <v>3607</v>
      </c>
      <c r="AU1267" s="19" t="s">
        <v>56</v>
      </c>
      <c r="AV1267" s="2" t="s">
        <v>55</v>
      </c>
      <c r="AW1267" s="2">
        <v>1</v>
      </c>
      <c r="AX1267" s="2" t="s">
        <v>55</v>
      </c>
    </row>
    <row r="1268" spans="1:50" ht="22.5" customHeight="1" x14ac:dyDescent="0.25">
      <c r="A1268" s="18" t="s">
        <v>12953</v>
      </c>
      <c r="B1268" s="2" t="s">
        <v>12954</v>
      </c>
      <c r="C1268" s="2" t="s">
        <v>53</v>
      </c>
      <c r="D1268" s="2" t="s">
        <v>11401</v>
      </c>
      <c r="E1268" s="2" t="s">
        <v>55</v>
      </c>
      <c r="F1268" s="19">
        <v>1</v>
      </c>
      <c r="G1268" s="19">
        <v>62.7</v>
      </c>
      <c r="H1268" s="19" t="s">
        <v>56</v>
      </c>
      <c r="I1268" s="19">
        <v>-16.66</v>
      </c>
      <c r="J1268" s="19" t="s">
        <v>56</v>
      </c>
      <c r="K1268" s="19" t="s">
        <v>56</v>
      </c>
      <c r="L1268" s="19">
        <v>46.04</v>
      </c>
      <c r="M1268" s="2" t="s">
        <v>9752</v>
      </c>
      <c r="N1268" s="2" t="s">
        <v>62</v>
      </c>
      <c r="O1268" s="2" t="s">
        <v>150</v>
      </c>
      <c r="P1268" s="2" t="s">
        <v>151</v>
      </c>
      <c r="Q1268" s="2" t="s">
        <v>152</v>
      </c>
      <c r="R1268" s="2" t="s">
        <v>62</v>
      </c>
      <c r="S1268" s="19">
        <v>62.7</v>
      </c>
      <c r="T1268" s="19" t="s">
        <v>63</v>
      </c>
      <c r="U1268" s="2" t="s">
        <v>86</v>
      </c>
      <c r="V1268" s="2" t="s">
        <v>62</v>
      </c>
      <c r="W1268" s="2" t="s">
        <v>62</v>
      </c>
      <c r="X1268" s="2" t="s">
        <v>62</v>
      </c>
      <c r="Y1268" s="2" t="s">
        <v>62</v>
      </c>
      <c r="Z1268" s="2" t="s">
        <v>62</v>
      </c>
      <c r="AA1268" s="2" t="s">
        <v>12955</v>
      </c>
      <c r="AB1268" s="2" t="s">
        <v>12956</v>
      </c>
      <c r="AC1268" s="2" t="s">
        <v>12957</v>
      </c>
      <c r="AD1268" s="2" t="s">
        <v>6943</v>
      </c>
      <c r="AE1268" s="2" t="s">
        <v>157</v>
      </c>
      <c r="AF1268" s="2" t="s">
        <v>12958</v>
      </c>
      <c r="AG1268" s="2" t="s">
        <v>73</v>
      </c>
      <c r="AH1268" s="2" t="s">
        <v>93</v>
      </c>
      <c r="AI1268" s="2" t="s">
        <v>12410</v>
      </c>
      <c r="AJ1268" s="2" t="s">
        <v>12959</v>
      </c>
      <c r="AK1268" s="2" t="s">
        <v>77</v>
      </c>
      <c r="AL1268" s="2" t="s">
        <v>12960</v>
      </c>
      <c r="AM1268" s="2" t="s">
        <v>62</v>
      </c>
      <c r="AN1268" s="19" t="s">
        <v>62</v>
      </c>
      <c r="AO1268" s="2" t="s">
        <v>62</v>
      </c>
      <c r="AP1268" s="2" t="s">
        <v>62</v>
      </c>
      <c r="AQ1268" s="2" t="s">
        <v>62</v>
      </c>
      <c r="AR1268" s="2" t="s">
        <v>62</v>
      </c>
      <c r="AS1268" s="2" t="s">
        <v>62</v>
      </c>
      <c r="AT1268" s="2" t="s">
        <v>62</v>
      </c>
      <c r="AU1268" s="19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8" t="s">
        <v>12961</v>
      </c>
      <c r="B1269" s="2" t="s">
        <v>12962</v>
      </c>
      <c r="C1269" s="2" t="s">
        <v>53</v>
      </c>
      <c r="D1269" s="2" t="s">
        <v>11401</v>
      </c>
      <c r="E1269" s="2" t="s">
        <v>58</v>
      </c>
      <c r="F1269" s="19">
        <v>1</v>
      </c>
      <c r="G1269" s="19">
        <v>62.7</v>
      </c>
      <c r="H1269" s="19">
        <v>3.15</v>
      </c>
      <c r="I1269" s="19">
        <v>-16.66</v>
      </c>
      <c r="J1269" s="19">
        <v>-3.15</v>
      </c>
      <c r="K1269" s="19" t="s">
        <v>56</v>
      </c>
      <c r="L1269" s="19">
        <v>46.04</v>
      </c>
      <c r="M1269" s="2" t="s">
        <v>9752</v>
      </c>
      <c r="N1269" s="2" t="s">
        <v>62</v>
      </c>
      <c r="O1269" s="2" t="s">
        <v>150</v>
      </c>
      <c r="P1269" s="2" t="s">
        <v>151</v>
      </c>
      <c r="Q1269" s="2" t="s">
        <v>152</v>
      </c>
      <c r="R1269" s="2" t="s">
        <v>62</v>
      </c>
      <c r="S1269" s="19">
        <v>62.7</v>
      </c>
      <c r="T1269" s="19" t="s">
        <v>63</v>
      </c>
      <c r="U1269" s="2" t="s">
        <v>86</v>
      </c>
      <c r="V1269" s="2" t="s">
        <v>62</v>
      </c>
      <c r="W1269" s="2" t="s">
        <v>62</v>
      </c>
      <c r="X1269" s="2" t="s">
        <v>62</v>
      </c>
      <c r="Y1269" s="2" t="s">
        <v>62</v>
      </c>
      <c r="Z1269" s="2" t="s">
        <v>62</v>
      </c>
      <c r="AA1269" s="2" t="s">
        <v>12963</v>
      </c>
      <c r="AB1269" s="2" t="s">
        <v>12964</v>
      </c>
      <c r="AC1269" s="2" t="s">
        <v>12965</v>
      </c>
      <c r="AD1269" s="2" t="s">
        <v>12966</v>
      </c>
      <c r="AE1269" s="2" t="s">
        <v>91</v>
      </c>
      <c r="AF1269" s="2" t="s">
        <v>12967</v>
      </c>
      <c r="AG1269" s="2" t="s">
        <v>73</v>
      </c>
      <c r="AH1269" s="2" t="s">
        <v>93</v>
      </c>
      <c r="AI1269" s="2" t="s">
        <v>12968</v>
      </c>
      <c r="AJ1269" s="2" t="s">
        <v>12969</v>
      </c>
      <c r="AK1269" s="2" t="s">
        <v>77</v>
      </c>
      <c r="AL1269" s="2" t="s">
        <v>12970</v>
      </c>
      <c r="AM1269" s="2" t="s">
        <v>62</v>
      </c>
      <c r="AN1269" s="19" t="s">
        <v>62</v>
      </c>
      <c r="AO1269" s="2" t="s">
        <v>62</v>
      </c>
      <c r="AP1269" s="2" t="s">
        <v>62</v>
      </c>
      <c r="AQ1269" s="2" t="s">
        <v>62</v>
      </c>
      <c r="AR1269" s="2" t="s">
        <v>62</v>
      </c>
      <c r="AS1269" s="2" t="s">
        <v>62</v>
      </c>
      <c r="AT1269" s="2" t="s">
        <v>62</v>
      </c>
      <c r="AU1269" s="19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8" t="s">
        <v>12971</v>
      </c>
      <c r="B1270" s="2" t="s">
        <v>12972</v>
      </c>
      <c r="C1270" s="2" t="s">
        <v>53</v>
      </c>
      <c r="D1270" s="2" t="s">
        <v>12633</v>
      </c>
      <c r="E1270" s="2" t="s">
        <v>55</v>
      </c>
      <c r="F1270" s="19">
        <v>1</v>
      </c>
      <c r="G1270" s="19">
        <v>62.7</v>
      </c>
      <c r="H1270" s="19">
        <v>15.01</v>
      </c>
      <c r="I1270" s="19">
        <v>-16.66</v>
      </c>
      <c r="J1270" s="19">
        <v>-15.01</v>
      </c>
      <c r="K1270" s="19" t="s">
        <v>56</v>
      </c>
      <c r="L1270" s="19">
        <v>46.04</v>
      </c>
      <c r="M1270" s="2" t="s">
        <v>9752</v>
      </c>
      <c r="N1270" s="2" t="s">
        <v>58</v>
      </c>
      <c r="O1270" s="2" t="s">
        <v>150</v>
      </c>
      <c r="P1270" s="2" t="s">
        <v>151</v>
      </c>
      <c r="Q1270" s="2" t="s">
        <v>152</v>
      </c>
      <c r="R1270" s="2" t="s">
        <v>62</v>
      </c>
      <c r="S1270" s="19">
        <v>62.7</v>
      </c>
      <c r="T1270" s="19" t="s">
        <v>63</v>
      </c>
      <c r="U1270" s="2" t="s">
        <v>86</v>
      </c>
      <c r="V1270" s="2" t="s">
        <v>62</v>
      </c>
      <c r="W1270" s="2" t="s">
        <v>62</v>
      </c>
      <c r="X1270" s="2" t="s">
        <v>62</v>
      </c>
      <c r="Y1270" s="2" t="s">
        <v>62</v>
      </c>
      <c r="Z1270" s="2" t="s">
        <v>62</v>
      </c>
      <c r="AA1270" s="2" t="s">
        <v>12973</v>
      </c>
      <c r="AB1270" s="2" t="s">
        <v>12974</v>
      </c>
      <c r="AC1270" s="2" t="s">
        <v>12975</v>
      </c>
      <c r="AD1270" s="2" t="s">
        <v>2380</v>
      </c>
      <c r="AE1270" s="2" t="s">
        <v>157</v>
      </c>
      <c r="AF1270" s="2" t="s">
        <v>12976</v>
      </c>
      <c r="AG1270" s="2" t="s">
        <v>73</v>
      </c>
      <c r="AH1270" s="2" t="s">
        <v>93</v>
      </c>
      <c r="AI1270" s="2" t="s">
        <v>12977</v>
      </c>
      <c r="AJ1270" s="2" t="s">
        <v>12978</v>
      </c>
      <c r="AK1270" s="2" t="s">
        <v>77</v>
      </c>
      <c r="AL1270" s="2" t="s">
        <v>12979</v>
      </c>
      <c r="AM1270" s="2" t="s">
        <v>62</v>
      </c>
      <c r="AN1270" s="19" t="s">
        <v>62</v>
      </c>
      <c r="AO1270" s="2" t="s">
        <v>62</v>
      </c>
      <c r="AP1270" s="2" t="s">
        <v>62</v>
      </c>
      <c r="AQ1270" s="2" t="s">
        <v>62</v>
      </c>
      <c r="AR1270" s="2" t="s">
        <v>62</v>
      </c>
      <c r="AS1270" s="2" t="s">
        <v>62</v>
      </c>
      <c r="AT1270" s="2" t="s">
        <v>62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12980</v>
      </c>
      <c r="B1271" s="2" t="s">
        <v>12981</v>
      </c>
      <c r="C1271" s="2" t="s">
        <v>53</v>
      </c>
      <c r="D1271" s="2" t="s">
        <v>11401</v>
      </c>
      <c r="E1271" s="2" t="s">
        <v>55</v>
      </c>
      <c r="F1271" s="19">
        <v>1</v>
      </c>
      <c r="G1271" s="19">
        <v>110.57</v>
      </c>
      <c r="H1271" s="19" t="s">
        <v>56</v>
      </c>
      <c r="I1271" s="19">
        <v>-18.8</v>
      </c>
      <c r="J1271" s="19">
        <v>-20.95</v>
      </c>
      <c r="K1271" s="19" t="s">
        <v>56</v>
      </c>
      <c r="L1271" s="19">
        <v>70.819999999999993</v>
      </c>
      <c r="M1271" s="2" t="s">
        <v>9752</v>
      </c>
      <c r="N1271" s="2" t="s">
        <v>58</v>
      </c>
      <c r="O1271" s="2" t="s">
        <v>456</v>
      </c>
      <c r="P1271" s="2" t="s">
        <v>5148</v>
      </c>
      <c r="Q1271" s="2" t="s">
        <v>5149</v>
      </c>
      <c r="R1271" s="2" t="s">
        <v>62</v>
      </c>
      <c r="S1271" s="19">
        <v>110.57</v>
      </c>
      <c r="T1271" s="19" t="s">
        <v>63</v>
      </c>
      <c r="U1271" s="2" t="s">
        <v>86</v>
      </c>
      <c r="V1271" s="2" t="s">
        <v>62</v>
      </c>
      <c r="W1271" s="2" t="s">
        <v>62</v>
      </c>
      <c r="X1271" s="2" t="s">
        <v>62</v>
      </c>
      <c r="Y1271" s="2" t="s">
        <v>62</v>
      </c>
      <c r="Z1271" s="2" t="s">
        <v>62</v>
      </c>
      <c r="AA1271" s="2" t="s">
        <v>12982</v>
      </c>
      <c r="AB1271" s="2" t="s">
        <v>12983</v>
      </c>
      <c r="AC1271" s="2" t="s">
        <v>12984</v>
      </c>
      <c r="AD1271" s="2" t="s">
        <v>189</v>
      </c>
      <c r="AE1271" s="2" t="s">
        <v>189</v>
      </c>
      <c r="AF1271" s="2" t="s">
        <v>12985</v>
      </c>
      <c r="AG1271" s="2" t="s">
        <v>73</v>
      </c>
      <c r="AH1271" s="2" t="s">
        <v>93</v>
      </c>
      <c r="AI1271" s="2" t="s">
        <v>12986</v>
      </c>
      <c r="AJ1271" s="2" t="s">
        <v>12987</v>
      </c>
      <c r="AK1271" s="2" t="s">
        <v>77</v>
      </c>
      <c r="AL1271" s="2" t="s">
        <v>12988</v>
      </c>
      <c r="AM1271" s="2" t="s">
        <v>62</v>
      </c>
      <c r="AN1271" s="19" t="s">
        <v>62</v>
      </c>
      <c r="AO1271" s="2" t="s">
        <v>62</v>
      </c>
      <c r="AP1271" s="2" t="s">
        <v>62</v>
      </c>
      <c r="AQ1271" s="2" t="s">
        <v>62</v>
      </c>
      <c r="AR1271" s="2" t="s">
        <v>62</v>
      </c>
      <c r="AS1271" s="2" t="s">
        <v>62</v>
      </c>
      <c r="AT1271" s="2" t="s">
        <v>62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12989</v>
      </c>
      <c r="B1272" s="2" t="s">
        <v>12981</v>
      </c>
      <c r="C1272" s="2" t="s">
        <v>53</v>
      </c>
      <c r="D1272" s="2" t="s">
        <v>11401</v>
      </c>
      <c r="E1272" s="2" t="s">
        <v>55</v>
      </c>
      <c r="F1272" s="19">
        <v>1</v>
      </c>
      <c r="G1272" s="19">
        <v>44.8</v>
      </c>
      <c r="H1272" s="19">
        <v>27.82</v>
      </c>
      <c r="I1272" s="19">
        <v>-13.62</v>
      </c>
      <c r="J1272" s="19">
        <v>-27.82</v>
      </c>
      <c r="K1272" s="19" t="s">
        <v>56</v>
      </c>
      <c r="L1272" s="19">
        <v>31.18</v>
      </c>
      <c r="M1272" s="2" t="s">
        <v>9752</v>
      </c>
      <c r="N1272" s="2" t="s">
        <v>58</v>
      </c>
      <c r="O1272" s="2" t="s">
        <v>861</v>
      </c>
      <c r="P1272" s="2" t="s">
        <v>12045</v>
      </c>
      <c r="Q1272" s="2" t="s">
        <v>3538</v>
      </c>
      <c r="R1272" s="2" t="s">
        <v>62</v>
      </c>
      <c r="S1272" s="19">
        <v>44.8</v>
      </c>
      <c r="T1272" s="19" t="s">
        <v>63</v>
      </c>
      <c r="U1272" s="2" t="s">
        <v>86</v>
      </c>
      <c r="V1272" s="2" t="s">
        <v>62</v>
      </c>
      <c r="W1272" s="2" t="s">
        <v>62</v>
      </c>
      <c r="X1272" s="2" t="s">
        <v>62</v>
      </c>
      <c r="Y1272" s="2" t="s">
        <v>62</v>
      </c>
      <c r="Z1272" s="2" t="s">
        <v>62</v>
      </c>
      <c r="AA1272" s="2" t="s">
        <v>12990</v>
      </c>
      <c r="AB1272" s="2" t="s">
        <v>12991</v>
      </c>
      <c r="AC1272" s="2" t="s">
        <v>12992</v>
      </c>
      <c r="AD1272" s="2" t="s">
        <v>4423</v>
      </c>
      <c r="AE1272" s="2" t="s">
        <v>353</v>
      </c>
      <c r="AF1272" s="2" t="s">
        <v>12993</v>
      </c>
      <c r="AG1272" s="2" t="s">
        <v>73</v>
      </c>
      <c r="AH1272" s="2" t="s">
        <v>93</v>
      </c>
      <c r="AI1272" s="2" t="s">
        <v>12994</v>
      </c>
      <c r="AJ1272" s="2" t="s">
        <v>11910</v>
      </c>
      <c r="AK1272" s="2" t="s">
        <v>77</v>
      </c>
      <c r="AL1272" s="2" t="s">
        <v>12995</v>
      </c>
      <c r="AM1272" s="2" t="s">
        <v>62</v>
      </c>
      <c r="AN1272" s="19" t="s">
        <v>62</v>
      </c>
      <c r="AO1272" s="2" t="s">
        <v>62</v>
      </c>
      <c r="AP1272" s="2" t="s">
        <v>62</v>
      </c>
      <c r="AQ1272" s="2" t="s">
        <v>62</v>
      </c>
      <c r="AR1272" s="2" t="s">
        <v>62</v>
      </c>
      <c r="AS1272" s="2" t="s">
        <v>62</v>
      </c>
      <c r="AT1272" s="2" t="s">
        <v>62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8" t="s">
        <v>12996</v>
      </c>
      <c r="B1273" s="2" t="s">
        <v>12997</v>
      </c>
      <c r="C1273" s="2" t="s">
        <v>53</v>
      </c>
      <c r="D1273" s="2" t="s">
        <v>11401</v>
      </c>
      <c r="E1273" s="2" t="s">
        <v>58</v>
      </c>
      <c r="F1273" s="19">
        <v>1</v>
      </c>
      <c r="G1273" s="19">
        <v>98.99</v>
      </c>
      <c r="H1273" s="19" t="s">
        <v>56</v>
      </c>
      <c r="I1273" s="19">
        <v>-16.829999999999998</v>
      </c>
      <c r="J1273" s="19">
        <v>-41.95</v>
      </c>
      <c r="K1273" s="19" t="s">
        <v>56</v>
      </c>
      <c r="L1273" s="19">
        <v>40.21</v>
      </c>
      <c r="M1273" s="2" t="s">
        <v>9752</v>
      </c>
      <c r="N1273" s="2" t="s">
        <v>62</v>
      </c>
      <c r="O1273" s="2" t="s">
        <v>1515</v>
      </c>
      <c r="P1273" s="2" t="s">
        <v>12998</v>
      </c>
      <c r="Q1273" s="2" t="s">
        <v>12999</v>
      </c>
      <c r="R1273" s="2" t="s">
        <v>62</v>
      </c>
      <c r="S1273" s="19">
        <v>98.99</v>
      </c>
      <c r="T1273" s="19" t="s">
        <v>63</v>
      </c>
      <c r="U1273" s="2" t="s">
        <v>64</v>
      </c>
      <c r="V1273" s="2" t="s">
        <v>13000</v>
      </c>
      <c r="W1273" s="2" t="s">
        <v>13001</v>
      </c>
      <c r="X1273" s="2" t="s">
        <v>13002</v>
      </c>
      <c r="Y1273" s="2" t="s">
        <v>62</v>
      </c>
      <c r="Z1273" s="2" t="s">
        <v>62</v>
      </c>
      <c r="AA1273" s="2" t="s">
        <v>13000</v>
      </c>
      <c r="AB1273" s="2" t="s">
        <v>13003</v>
      </c>
      <c r="AC1273" s="2" t="s">
        <v>13004</v>
      </c>
      <c r="AD1273" s="2" t="s">
        <v>13005</v>
      </c>
      <c r="AE1273" s="2" t="s">
        <v>157</v>
      </c>
      <c r="AF1273" s="2" t="s">
        <v>13006</v>
      </c>
      <c r="AG1273" s="2" t="s">
        <v>73</v>
      </c>
      <c r="AH1273" s="2" t="s">
        <v>74</v>
      </c>
      <c r="AI1273" s="2" t="s">
        <v>13007</v>
      </c>
      <c r="AJ1273" s="2" t="s">
        <v>13008</v>
      </c>
      <c r="AK1273" s="2" t="s">
        <v>77</v>
      </c>
      <c r="AL1273" s="2" t="s">
        <v>13009</v>
      </c>
      <c r="AM1273" s="2" t="s">
        <v>62</v>
      </c>
      <c r="AN1273" s="19" t="s">
        <v>62</v>
      </c>
      <c r="AO1273" s="2" t="s">
        <v>62</v>
      </c>
      <c r="AP1273" s="2" t="s">
        <v>62</v>
      </c>
      <c r="AQ1273" s="2" t="s">
        <v>62</v>
      </c>
      <c r="AR1273" s="2" t="s">
        <v>62</v>
      </c>
      <c r="AS1273" s="2" t="s">
        <v>62</v>
      </c>
      <c r="AT1273" s="2" t="s">
        <v>62</v>
      </c>
      <c r="AU1273" s="19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8" t="s">
        <v>13010</v>
      </c>
      <c r="B1274" s="2" t="s">
        <v>13011</v>
      </c>
      <c r="C1274" s="2" t="s">
        <v>53</v>
      </c>
      <c r="D1274" s="2" t="s">
        <v>12633</v>
      </c>
      <c r="E1274" s="2" t="s">
        <v>55</v>
      </c>
      <c r="F1274" s="19">
        <v>1</v>
      </c>
      <c r="G1274" s="19">
        <v>67.22</v>
      </c>
      <c r="H1274" s="19">
        <v>18.39</v>
      </c>
      <c r="I1274" s="19">
        <v>-14.07</v>
      </c>
      <c r="J1274" s="19">
        <v>-18.39</v>
      </c>
      <c r="K1274" s="19" t="s">
        <v>56</v>
      </c>
      <c r="L1274" s="19">
        <v>53.15</v>
      </c>
      <c r="M1274" s="2" t="s">
        <v>9752</v>
      </c>
      <c r="N1274" s="2" t="s">
        <v>58</v>
      </c>
      <c r="O1274" s="2" t="s">
        <v>110</v>
      </c>
      <c r="P1274" s="2" t="s">
        <v>111</v>
      </c>
      <c r="Q1274" s="2" t="s">
        <v>112</v>
      </c>
      <c r="R1274" s="2" t="s">
        <v>62</v>
      </c>
      <c r="S1274" s="19">
        <v>67.22</v>
      </c>
      <c r="T1274" s="19" t="s">
        <v>113</v>
      </c>
      <c r="U1274" s="2" t="s">
        <v>86</v>
      </c>
      <c r="V1274" s="2" t="s">
        <v>62</v>
      </c>
      <c r="W1274" s="2" t="s">
        <v>62</v>
      </c>
      <c r="X1274" s="2" t="s">
        <v>62</v>
      </c>
      <c r="Y1274" s="2" t="s">
        <v>62</v>
      </c>
      <c r="Z1274" s="2" t="s">
        <v>62</v>
      </c>
      <c r="AA1274" s="2" t="s">
        <v>13012</v>
      </c>
      <c r="AB1274" s="2" t="s">
        <v>13013</v>
      </c>
      <c r="AC1274" s="2" t="s">
        <v>13014</v>
      </c>
      <c r="AD1274" s="2" t="s">
        <v>1351</v>
      </c>
      <c r="AE1274" s="2" t="s">
        <v>157</v>
      </c>
      <c r="AF1274" s="2" t="s">
        <v>13015</v>
      </c>
      <c r="AG1274" s="2" t="s">
        <v>73</v>
      </c>
      <c r="AH1274" s="2" t="s">
        <v>93</v>
      </c>
      <c r="AI1274" s="2" t="s">
        <v>13016</v>
      </c>
      <c r="AJ1274" s="2" t="s">
        <v>13017</v>
      </c>
      <c r="AK1274" s="2" t="s">
        <v>77</v>
      </c>
      <c r="AL1274" s="2" t="s">
        <v>13018</v>
      </c>
      <c r="AM1274" s="2" t="s">
        <v>62</v>
      </c>
      <c r="AN1274" s="19" t="s">
        <v>62</v>
      </c>
      <c r="AO1274" s="2" t="s">
        <v>62</v>
      </c>
      <c r="AP1274" s="2" t="s">
        <v>62</v>
      </c>
      <c r="AQ1274" s="2" t="s">
        <v>62</v>
      </c>
      <c r="AR1274" s="2" t="s">
        <v>62</v>
      </c>
      <c r="AS1274" s="2" t="s">
        <v>62</v>
      </c>
      <c r="AT1274" s="2" t="s">
        <v>62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13019</v>
      </c>
      <c r="B1275" s="2" t="s">
        <v>13020</v>
      </c>
      <c r="C1275" s="2" t="s">
        <v>53</v>
      </c>
      <c r="D1275" s="2" t="s">
        <v>11401</v>
      </c>
      <c r="E1275" s="2" t="s">
        <v>55</v>
      </c>
      <c r="F1275" s="19">
        <v>1</v>
      </c>
      <c r="G1275" s="19">
        <v>83.7</v>
      </c>
      <c r="H1275" s="19" t="s">
        <v>56</v>
      </c>
      <c r="I1275" s="19">
        <v>-14.23</v>
      </c>
      <c r="J1275" s="19">
        <v>-21.95</v>
      </c>
      <c r="K1275" s="19" t="s">
        <v>56</v>
      </c>
      <c r="L1275" s="19">
        <v>47.52</v>
      </c>
      <c r="M1275" s="2" t="s">
        <v>9752</v>
      </c>
      <c r="N1275" s="2" t="s">
        <v>62</v>
      </c>
      <c r="O1275" s="2" t="s">
        <v>59</v>
      </c>
      <c r="P1275" s="2" t="s">
        <v>60</v>
      </c>
      <c r="Q1275" s="2" t="s">
        <v>61</v>
      </c>
      <c r="R1275" s="2" t="s">
        <v>62</v>
      </c>
      <c r="S1275" s="19">
        <v>83.7</v>
      </c>
      <c r="T1275" s="19" t="s">
        <v>63</v>
      </c>
      <c r="U1275" s="2" t="s">
        <v>64</v>
      </c>
      <c r="V1275" s="2" t="s">
        <v>13021</v>
      </c>
      <c r="W1275" s="2" t="s">
        <v>13022</v>
      </c>
      <c r="X1275" s="2" t="s">
        <v>13023</v>
      </c>
      <c r="Y1275" s="2" t="s">
        <v>62</v>
      </c>
      <c r="Z1275" s="2" t="s">
        <v>62</v>
      </c>
      <c r="AA1275" s="2" t="s">
        <v>13021</v>
      </c>
      <c r="AB1275" s="2" t="s">
        <v>13024</v>
      </c>
      <c r="AC1275" s="2" t="s">
        <v>13025</v>
      </c>
      <c r="AD1275" s="2" t="s">
        <v>3922</v>
      </c>
      <c r="AE1275" s="2" t="s">
        <v>157</v>
      </c>
      <c r="AF1275" s="2" t="s">
        <v>13026</v>
      </c>
      <c r="AG1275" s="2" t="s">
        <v>73</v>
      </c>
      <c r="AH1275" s="2" t="s">
        <v>74</v>
      </c>
      <c r="AI1275" s="2" t="s">
        <v>13027</v>
      </c>
      <c r="AJ1275" s="2" t="s">
        <v>13028</v>
      </c>
      <c r="AK1275" s="2" t="s">
        <v>77</v>
      </c>
      <c r="AL1275" s="2" t="s">
        <v>13029</v>
      </c>
      <c r="AM1275" s="2" t="s">
        <v>62</v>
      </c>
      <c r="AN1275" s="19" t="s">
        <v>62</v>
      </c>
      <c r="AO1275" s="2" t="s">
        <v>62</v>
      </c>
      <c r="AP1275" s="2" t="s">
        <v>62</v>
      </c>
      <c r="AQ1275" s="2" t="s">
        <v>62</v>
      </c>
      <c r="AR1275" s="2" t="s">
        <v>62</v>
      </c>
      <c r="AS1275" s="2" t="s">
        <v>62</v>
      </c>
      <c r="AT1275" s="2" t="s">
        <v>62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13030</v>
      </c>
      <c r="B1276" s="2" t="s">
        <v>13031</v>
      </c>
      <c r="C1276" s="2" t="s">
        <v>53</v>
      </c>
      <c r="D1276" s="2" t="s">
        <v>10562</v>
      </c>
      <c r="E1276" s="2" t="s">
        <v>58</v>
      </c>
      <c r="F1276" s="19">
        <v>1</v>
      </c>
      <c r="G1276" s="19">
        <v>197.5</v>
      </c>
      <c r="H1276" s="19">
        <v>17.55</v>
      </c>
      <c r="I1276" s="19">
        <v>-33.58</v>
      </c>
      <c r="J1276" s="19">
        <v>-42.5</v>
      </c>
      <c r="K1276" s="19" t="s">
        <v>56</v>
      </c>
      <c r="L1276" s="19">
        <v>138.97</v>
      </c>
      <c r="M1276" s="2" t="s">
        <v>9752</v>
      </c>
      <c r="N1276" s="2" t="s">
        <v>62</v>
      </c>
      <c r="O1276" s="2" t="s">
        <v>923</v>
      </c>
      <c r="P1276" s="2" t="s">
        <v>924</v>
      </c>
      <c r="Q1276" s="2" t="s">
        <v>925</v>
      </c>
      <c r="R1276" s="2" t="s">
        <v>62</v>
      </c>
      <c r="S1276" s="19">
        <v>197.5</v>
      </c>
      <c r="T1276" s="19" t="s">
        <v>63</v>
      </c>
      <c r="U1276" s="2" t="s">
        <v>86</v>
      </c>
      <c r="V1276" s="2" t="s">
        <v>62</v>
      </c>
      <c r="W1276" s="2" t="s">
        <v>62</v>
      </c>
      <c r="X1276" s="2" t="s">
        <v>62</v>
      </c>
      <c r="Y1276" s="2" t="s">
        <v>62</v>
      </c>
      <c r="Z1276" s="2" t="s">
        <v>62</v>
      </c>
      <c r="AA1276" s="2" t="s">
        <v>13032</v>
      </c>
      <c r="AB1276" s="2" t="s">
        <v>13033</v>
      </c>
      <c r="AC1276" s="2" t="s">
        <v>13034</v>
      </c>
      <c r="AD1276" s="2" t="s">
        <v>13035</v>
      </c>
      <c r="AE1276" s="2" t="s">
        <v>217</v>
      </c>
      <c r="AF1276" s="2" t="s">
        <v>13036</v>
      </c>
      <c r="AG1276" s="2" t="s">
        <v>73</v>
      </c>
      <c r="AH1276" s="2" t="s">
        <v>93</v>
      </c>
      <c r="AI1276" s="2" t="s">
        <v>13037</v>
      </c>
      <c r="AJ1276" s="2" t="s">
        <v>13038</v>
      </c>
      <c r="AK1276" s="2" t="s">
        <v>77</v>
      </c>
      <c r="AL1276" s="2" t="s">
        <v>13039</v>
      </c>
      <c r="AM1276" s="2" t="s">
        <v>62</v>
      </c>
      <c r="AN1276" s="19" t="s">
        <v>62</v>
      </c>
      <c r="AO1276" s="2" t="s">
        <v>62</v>
      </c>
      <c r="AP1276" s="2" t="s">
        <v>62</v>
      </c>
      <c r="AQ1276" s="2" t="s">
        <v>62</v>
      </c>
      <c r="AR1276" s="2" t="s">
        <v>62</v>
      </c>
      <c r="AS1276" s="2" t="s">
        <v>62</v>
      </c>
      <c r="AT1276" s="2" t="s">
        <v>62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13040</v>
      </c>
      <c r="B1277" s="2" t="s">
        <v>13041</v>
      </c>
      <c r="C1277" s="2" t="s">
        <v>2843</v>
      </c>
      <c r="D1277" s="2" t="s">
        <v>13042</v>
      </c>
      <c r="E1277" s="2" t="s">
        <v>55</v>
      </c>
      <c r="F1277" s="19">
        <v>1</v>
      </c>
      <c r="G1277" s="19">
        <v>14.35</v>
      </c>
      <c r="H1277" s="19">
        <v>24.9</v>
      </c>
      <c r="I1277" s="19">
        <v>-8.44</v>
      </c>
      <c r="J1277" s="19">
        <v>-24.9</v>
      </c>
      <c r="K1277" s="19" t="s">
        <v>56</v>
      </c>
      <c r="L1277" s="19">
        <v>5.91</v>
      </c>
      <c r="M1277" s="2" t="s">
        <v>9752</v>
      </c>
      <c r="N1277" s="2" t="s">
        <v>58</v>
      </c>
      <c r="O1277" s="2" t="s">
        <v>1044</v>
      </c>
      <c r="P1277" s="2" t="s">
        <v>13043</v>
      </c>
      <c r="Q1277" s="2" t="s">
        <v>13044</v>
      </c>
      <c r="R1277" s="2" t="s">
        <v>62</v>
      </c>
      <c r="S1277" s="19">
        <v>14.35</v>
      </c>
      <c r="T1277" s="19" t="s">
        <v>63</v>
      </c>
      <c r="U1277" s="2" t="s">
        <v>64</v>
      </c>
      <c r="V1277" s="2" t="s">
        <v>13045</v>
      </c>
      <c r="W1277" s="2" t="s">
        <v>13046</v>
      </c>
      <c r="X1277" s="2" t="s">
        <v>13047</v>
      </c>
      <c r="Y1277" s="2" t="s">
        <v>62</v>
      </c>
      <c r="Z1277" s="2" t="s">
        <v>62</v>
      </c>
      <c r="AA1277" s="2" t="s">
        <v>13045</v>
      </c>
      <c r="AB1277" s="2" t="s">
        <v>13048</v>
      </c>
      <c r="AC1277" s="2" t="s">
        <v>13049</v>
      </c>
      <c r="AD1277" s="2" t="s">
        <v>2070</v>
      </c>
      <c r="AE1277" s="2" t="s">
        <v>217</v>
      </c>
      <c r="AF1277" s="2" t="s">
        <v>13050</v>
      </c>
      <c r="AG1277" s="2" t="s">
        <v>73</v>
      </c>
      <c r="AH1277" s="2" t="s">
        <v>74</v>
      </c>
      <c r="AI1277" s="2" t="s">
        <v>12841</v>
      </c>
      <c r="AJ1277" s="2" t="s">
        <v>13051</v>
      </c>
      <c r="AK1277" s="2" t="s">
        <v>77</v>
      </c>
      <c r="AL1277" s="2" t="s">
        <v>13052</v>
      </c>
      <c r="AM1277" s="2" t="s">
        <v>62</v>
      </c>
      <c r="AN1277" s="19" t="s">
        <v>56</v>
      </c>
      <c r="AO1277" s="2" t="s">
        <v>62</v>
      </c>
      <c r="AP1277" s="2" t="s">
        <v>62</v>
      </c>
      <c r="AQ1277" s="2" t="s">
        <v>62</v>
      </c>
      <c r="AR1277" s="2" t="s">
        <v>62</v>
      </c>
      <c r="AS1277" s="2" t="s">
        <v>62</v>
      </c>
      <c r="AT1277" s="2" t="s">
        <v>62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13053</v>
      </c>
      <c r="B1278" s="2" t="s">
        <v>13054</v>
      </c>
      <c r="C1278" s="2" t="s">
        <v>53</v>
      </c>
      <c r="D1278" s="2" t="s">
        <v>10562</v>
      </c>
      <c r="E1278" s="2" t="s">
        <v>58</v>
      </c>
      <c r="F1278" s="19">
        <v>1</v>
      </c>
      <c r="G1278" s="19">
        <v>62.7</v>
      </c>
      <c r="H1278" s="19">
        <v>8.3000000000000007</v>
      </c>
      <c r="I1278" s="19">
        <v>-16.66</v>
      </c>
      <c r="J1278" s="19">
        <v>-8.3000000000000007</v>
      </c>
      <c r="K1278" s="19" t="s">
        <v>56</v>
      </c>
      <c r="L1278" s="19">
        <v>46.04</v>
      </c>
      <c r="M1278" s="2" t="s">
        <v>9752</v>
      </c>
      <c r="N1278" s="2" t="s">
        <v>58</v>
      </c>
      <c r="O1278" s="2" t="s">
        <v>59</v>
      </c>
      <c r="P1278" s="2" t="s">
        <v>553</v>
      </c>
      <c r="Q1278" s="2" t="s">
        <v>61</v>
      </c>
      <c r="R1278" s="2" t="s">
        <v>62</v>
      </c>
      <c r="S1278" s="19">
        <v>62.7</v>
      </c>
      <c r="T1278" s="19" t="s">
        <v>63</v>
      </c>
      <c r="U1278" s="2" t="s">
        <v>86</v>
      </c>
      <c r="V1278" s="2" t="s">
        <v>62</v>
      </c>
      <c r="W1278" s="2" t="s">
        <v>62</v>
      </c>
      <c r="X1278" s="2" t="s">
        <v>62</v>
      </c>
      <c r="Y1278" s="2" t="s">
        <v>62</v>
      </c>
      <c r="Z1278" s="2" t="s">
        <v>62</v>
      </c>
      <c r="AA1278" s="2" t="s">
        <v>13055</v>
      </c>
      <c r="AB1278" s="2" t="s">
        <v>13056</v>
      </c>
      <c r="AC1278" s="2" t="s">
        <v>13057</v>
      </c>
      <c r="AD1278" s="2" t="s">
        <v>3772</v>
      </c>
      <c r="AE1278" s="2" t="s">
        <v>143</v>
      </c>
      <c r="AF1278" s="2" t="s">
        <v>13058</v>
      </c>
      <c r="AG1278" s="2" t="s">
        <v>73</v>
      </c>
      <c r="AH1278" s="2" t="s">
        <v>93</v>
      </c>
      <c r="AI1278" s="2" t="s">
        <v>13059</v>
      </c>
      <c r="AJ1278" s="2" t="s">
        <v>13060</v>
      </c>
      <c r="AK1278" s="2" t="s">
        <v>77</v>
      </c>
      <c r="AL1278" s="2" t="s">
        <v>13061</v>
      </c>
      <c r="AM1278" s="2" t="s">
        <v>62</v>
      </c>
      <c r="AN1278" s="19" t="s">
        <v>62</v>
      </c>
      <c r="AO1278" s="2" t="s">
        <v>62</v>
      </c>
      <c r="AP1278" s="2" t="s">
        <v>62</v>
      </c>
      <c r="AQ1278" s="2" t="s">
        <v>62</v>
      </c>
      <c r="AR1278" s="2" t="s">
        <v>62</v>
      </c>
      <c r="AS1278" s="2" t="s">
        <v>62</v>
      </c>
      <c r="AT1278" s="2" t="s">
        <v>62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13062</v>
      </c>
      <c r="B1279" s="2" t="s">
        <v>13063</v>
      </c>
      <c r="C1279" s="2" t="s">
        <v>53</v>
      </c>
      <c r="D1279" s="2" t="s">
        <v>10562</v>
      </c>
      <c r="E1279" s="2" t="s">
        <v>58</v>
      </c>
      <c r="F1279" s="19">
        <v>1</v>
      </c>
      <c r="G1279" s="19">
        <v>105.7</v>
      </c>
      <c r="H1279" s="19" t="s">
        <v>56</v>
      </c>
      <c r="I1279" s="19">
        <v>-17.97</v>
      </c>
      <c r="J1279" s="19">
        <v>-24.95</v>
      </c>
      <c r="K1279" s="19" t="s">
        <v>56</v>
      </c>
      <c r="L1279" s="19">
        <v>62.78</v>
      </c>
      <c r="M1279" s="2" t="s">
        <v>9752</v>
      </c>
      <c r="N1279" s="2" t="s">
        <v>58</v>
      </c>
      <c r="O1279" s="2" t="s">
        <v>110</v>
      </c>
      <c r="P1279" s="2" t="s">
        <v>839</v>
      </c>
      <c r="Q1279" s="2" t="s">
        <v>840</v>
      </c>
      <c r="R1279" s="2" t="s">
        <v>62</v>
      </c>
      <c r="S1279" s="19">
        <v>105.7</v>
      </c>
      <c r="T1279" s="19" t="s">
        <v>63</v>
      </c>
      <c r="U1279" s="2" t="s">
        <v>86</v>
      </c>
      <c r="V1279" s="2" t="s">
        <v>62</v>
      </c>
      <c r="W1279" s="2" t="s">
        <v>62</v>
      </c>
      <c r="X1279" s="2" t="s">
        <v>62</v>
      </c>
      <c r="Y1279" s="2" t="s">
        <v>62</v>
      </c>
      <c r="Z1279" s="2" t="s">
        <v>62</v>
      </c>
      <c r="AA1279" s="2" t="s">
        <v>13064</v>
      </c>
      <c r="AB1279" s="2" t="s">
        <v>13065</v>
      </c>
      <c r="AC1279" s="2" t="s">
        <v>13066</v>
      </c>
      <c r="AD1279" s="2" t="s">
        <v>157</v>
      </c>
      <c r="AE1279" s="2" t="s">
        <v>157</v>
      </c>
      <c r="AF1279" s="2" t="s">
        <v>13067</v>
      </c>
      <c r="AG1279" s="2" t="s">
        <v>73</v>
      </c>
      <c r="AH1279" s="2" t="s">
        <v>93</v>
      </c>
      <c r="AI1279" s="2" t="s">
        <v>12968</v>
      </c>
      <c r="AJ1279" s="2" t="s">
        <v>13068</v>
      </c>
      <c r="AK1279" s="2" t="s">
        <v>77</v>
      </c>
      <c r="AL1279" s="2" t="s">
        <v>13069</v>
      </c>
      <c r="AM1279" s="2" t="s">
        <v>13070</v>
      </c>
      <c r="AN1279" s="19" t="s">
        <v>62</v>
      </c>
      <c r="AO1279" s="2" t="s">
        <v>62</v>
      </c>
      <c r="AP1279" s="2" t="s">
        <v>62</v>
      </c>
      <c r="AQ1279" s="2" t="s">
        <v>62</v>
      </c>
      <c r="AR1279" s="2" t="s">
        <v>62</v>
      </c>
      <c r="AS1279" s="2" t="s">
        <v>62</v>
      </c>
      <c r="AT1279" s="2" t="s">
        <v>62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13071</v>
      </c>
      <c r="B1280" s="2" t="s">
        <v>13072</v>
      </c>
      <c r="C1280" s="2" t="s">
        <v>53</v>
      </c>
      <c r="D1280" s="2" t="s">
        <v>8392</v>
      </c>
      <c r="E1280" s="2" t="s">
        <v>55</v>
      </c>
      <c r="F1280" s="19">
        <v>1</v>
      </c>
      <c r="G1280" s="19">
        <v>232.57</v>
      </c>
      <c r="H1280" s="19" t="s">
        <v>56</v>
      </c>
      <c r="I1280" s="19">
        <v>-27.91</v>
      </c>
      <c r="J1280" s="19">
        <v>-23.95</v>
      </c>
      <c r="K1280" s="19" t="s">
        <v>56</v>
      </c>
      <c r="L1280" s="19">
        <v>180.71</v>
      </c>
      <c r="M1280" s="2" t="s">
        <v>9752</v>
      </c>
      <c r="N1280" s="2" t="s">
        <v>58</v>
      </c>
      <c r="O1280" s="2" t="s">
        <v>7144</v>
      </c>
      <c r="P1280" s="2" t="s">
        <v>7145</v>
      </c>
      <c r="Q1280" s="2" t="s">
        <v>7146</v>
      </c>
      <c r="R1280" s="2" t="s">
        <v>62</v>
      </c>
      <c r="S1280" s="19">
        <v>232.57</v>
      </c>
      <c r="T1280" s="19" t="s">
        <v>113</v>
      </c>
      <c r="U1280" s="2" t="s">
        <v>64</v>
      </c>
      <c r="V1280" s="2" t="s">
        <v>13073</v>
      </c>
      <c r="W1280" s="2" t="s">
        <v>13074</v>
      </c>
      <c r="X1280" s="2" t="s">
        <v>13075</v>
      </c>
      <c r="Y1280" s="2" t="s">
        <v>62</v>
      </c>
      <c r="Z1280" s="2" t="s">
        <v>62</v>
      </c>
      <c r="AA1280" s="2" t="s">
        <v>13073</v>
      </c>
      <c r="AB1280" s="2" t="s">
        <v>13076</v>
      </c>
      <c r="AC1280" s="2" t="s">
        <v>13077</v>
      </c>
      <c r="AD1280" s="2" t="s">
        <v>1128</v>
      </c>
      <c r="AE1280" s="2" t="s">
        <v>118</v>
      </c>
      <c r="AF1280" s="2" t="s">
        <v>13078</v>
      </c>
      <c r="AG1280" s="2" t="s">
        <v>73</v>
      </c>
      <c r="AH1280" s="2" t="s">
        <v>74</v>
      </c>
      <c r="AI1280" s="2" t="s">
        <v>13079</v>
      </c>
      <c r="AJ1280" s="2" t="s">
        <v>13080</v>
      </c>
      <c r="AK1280" s="2" t="s">
        <v>77</v>
      </c>
      <c r="AL1280" s="2" t="s">
        <v>13081</v>
      </c>
      <c r="AM1280" s="2" t="s">
        <v>62</v>
      </c>
      <c r="AN1280" s="19" t="s">
        <v>62</v>
      </c>
      <c r="AO1280" s="2" t="s">
        <v>62</v>
      </c>
      <c r="AP1280" s="2" t="s">
        <v>62</v>
      </c>
      <c r="AQ1280" s="2" t="s">
        <v>62</v>
      </c>
      <c r="AR1280" s="2" t="s">
        <v>62</v>
      </c>
      <c r="AS1280" s="2" t="s">
        <v>62</v>
      </c>
      <c r="AT1280" s="2" t="s">
        <v>62</v>
      </c>
      <c r="AU1280" s="19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8" t="s">
        <v>13082</v>
      </c>
      <c r="B1281" s="2" t="s">
        <v>13083</v>
      </c>
      <c r="C1281" s="2" t="s">
        <v>53</v>
      </c>
      <c r="D1281" s="2" t="s">
        <v>11401</v>
      </c>
      <c r="E1281" s="2" t="s">
        <v>58</v>
      </c>
      <c r="F1281" s="19">
        <v>1</v>
      </c>
      <c r="G1281" s="19">
        <v>139.1</v>
      </c>
      <c r="H1281" s="19" t="s">
        <v>56</v>
      </c>
      <c r="I1281" s="19">
        <v>-23.65</v>
      </c>
      <c r="J1281" s="19">
        <v>-20.95</v>
      </c>
      <c r="K1281" s="19" t="s">
        <v>56</v>
      </c>
      <c r="L1281" s="19">
        <v>94.5</v>
      </c>
      <c r="M1281" s="2" t="s">
        <v>9752</v>
      </c>
      <c r="N1281" s="2" t="s">
        <v>62</v>
      </c>
      <c r="O1281" s="2" t="s">
        <v>968</v>
      </c>
      <c r="P1281" s="2" t="s">
        <v>1902</v>
      </c>
      <c r="Q1281" s="2" t="s">
        <v>1420</v>
      </c>
      <c r="R1281" s="2" t="s">
        <v>62</v>
      </c>
      <c r="S1281" s="19">
        <v>139.1</v>
      </c>
      <c r="T1281" s="19" t="s">
        <v>63</v>
      </c>
      <c r="U1281" s="2" t="s">
        <v>86</v>
      </c>
      <c r="V1281" s="2" t="s">
        <v>62</v>
      </c>
      <c r="W1281" s="2" t="s">
        <v>62</v>
      </c>
      <c r="X1281" s="2" t="s">
        <v>62</v>
      </c>
      <c r="Y1281" s="2" t="s">
        <v>62</v>
      </c>
      <c r="Z1281" s="2" t="s">
        <v>62</v>
      </c>
      <c r="AA1281" s="2" t="s">
        <v>13084</v>
      </c>
      <c r="AB1281" s="2" t="s">
        <v>13085</v>
      </c>
      <c r="AC1281" s="2" t="s">
        <v>13086</v>
      </c>
      <c r="AD1281" s="2" t="s">
        <v>1978</v>
      </c>
      <c r="AE1281" s="2" t="s">
        <v>189</v>
      </c>
      <c r="AF1281" s="2" t="s">
        <v>13087</v>
      </c>
      <c r="AG1281" s="2" t="s">
        <v>73</v>
      </c>
      <c r="AH1281" s="2" t="s">
        <v>93</v>
      </c>
      <c r="AI1281" s="2" t="s">
        <v>13088</v>
      </c>
      <c r="AJ1281" s="2" t="s">
        <v>12411</v>
      </c>
      <c r="AK1281" s="2" t="s">
        <v>77</v>
      </c>
      <c r="AL1281" s="2" t="s">
        <v>13089</v>
      </c>
      <c r="AM1281" s="2" t="s">
        <v>62</v>
      </c>
      <c r="AN1281" s="19" t="s">
        <v>62</v>
      </c>
      <c r="AO1281" s="2" t="s">
        <v>62</v>
      </c>
      <c r="AP1281" s="2" t="s">
        <v>62</v>
      </c>
      <c r="AQ1281" s="2" t="s">
        <v>62</v>
      </c>
      <c r="AR1281" s="2" t="s">
        <v>62</v>
      </c>
      <c r="AS1281" s="2" t="s">
        <v>62</v>
      </c>
      <c r="AT1281" s="2" t="s">
        <v>62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8" t="s">
        <v>13090</v>
      </c>
      <c r="B1282" s="2" t="s">
        <v>13091</v>
      </c>
      <c r="C1282" s="2" t="s">
        <v>53</v>
      </c>
      <c r="D1282" s="2" t="s">
        <v>12633</v>
      </c>
      <c r="E1282" s="2" t="s">
        <v>55</v>
      </c>
      <c r="F1282" s="19">
        <v>1</v>
      </c>
      <c r="G1282" s="19">
        <v>127.89</v>
      </c>
      <c r="H1282" s="19" t="s">
        <v>56</v>
      </c>
      <c r="I1282" s="19">
        <v>-21.74</v>
      </c>
      <c r="J1282" s="19">
        <v>-23.45</v>
      </c>
      <c r="K1282" s="19" t="s">
        <v>56</v>
      </c>
      <c r="L1282" s="19">
        <v>82.7</v>
      </c>
      <c r="M1282" s="2" t="s">
        <v>9752</v>
      </c>
      <c r="N1282" s="2" t="s">
        <v>58</v>
      </c>
      <c r="O1282" s="2" t="s">
        <v>2320</v>
      </c>
      <c r="P1282" s="2" t="s">
        <v>3819</v>
      </c>
      <c r="Q1282" s="2" t="s">
        <v>3820</v>
      </c>
      <c r="R1282" s="2" t="s">
        <v>62</v>
      </c>
      <c r="S1282" s="19">
        <v>127.89</v>
      </c>
      <c r="T1282" s="19" t="s">
        <v>63</v>
      </c>
      <c r="U1282" s="2" t="s">
        <v>86</v>
      </c>
      <c r="V1282" s="2" t="s">
        <v>62</v>
      </c>
      <c r="W1282" s="2" t="s">
        <v>62</v>
      </c>
      <c r="X1282" s="2" t="s">
        <v>62</v>
      </c>
      <c r="Y1282" s="2" t="s">
        <v>62</v>
      </c>
      <c r="Z1282" s="2" t="s">
        <v>62</v>
      </c>
      <c r="AA1282" s="2" t="s">
        <v>13092</v>
      </c>
      <c r="AB1282" s="2" t="s">
        <v>13093</v>
      </c>
      <c r="AC1282" s="2" t="s">
        <v>13094</v>
      </c>
      <c r="AD1282" s="2" t="s">
        <v>13095</v>
      </c>
      <c r="AE1282" s="2" t="s">
        <v>189</v>
      </c>
      <c r="AF1282" s="2" t="s">
        <v>13096</v>
      </c>
      <c r="AG1282" s="2" t="s">
        <v>73</v>
      </c>
      <c r="AH1282" s="2" t="s">
        <v>93</v>
      </c>
      <c r="AI1282" s="2" t="s">
        <v>13097</v>
      </c>
      <c r="AJ1282" s="2" t="s">
        <v>13098</v>
      </c>
      <c r="AK1282" s="2" t="s">
        <v>77</v>
      </c>
      <c r="AL1282" s="2" t="s">
        <v>13099</v>
      </c>
      <c r="AM1282" s="2" t="s">
        <v>62</v>
      </c>
      <c r="AN1282" s="19" t="s">
        <v>62</v>
      </c>
      <c r="AO1282" s="2" t="s">
        <v>62</v>
      </c>
      <c r="AP1282" s="2" t="s">
        <v>62</v>
      </c>
      <c r="AQ1282" s="2" t="s">
        <v>62</v>
      </c>
      <c r="AR1282" s="2" t="s">
        <v>62</v>
      </c>
      <c r="AS1282" s="2" t="s">
        <v>62</v>
      </c>
      <c r="AT1282" s="2" t="s">
        <v>62</v>
      </c>
      <c r="AU1282" s="19" t="s">
        <v>56</v>
      </c>
      <c r="AV1282" s="2" t="s">
        <v>55</v>
      </c>
      <c r="AW1282" s="2" t="s">
        <v>56</v>
      </c>
      <c r="AX1282" s="2" t="s">
        <v>55</v>
      </c>
    </row>
    <row r="1283" spans="1:50" ht="22.5" customHeight="1" x14ac:dyDescent="0.25">
      <c r="A1283" s="18" t="s">
        <v>13100</v>
      </c>
      <c r="B1283" s="2" t="s">
        <v>13101</v>
      </c>
      <c r="C1283" s="2" t="s">
        <v>53</v>
      </c>
      <c r="D1283" s="2" t="s">
        <v>11401</v>
      </c>
      <c r="E1283" s="2" t="s">
        <v>55</v>
      </c>
      <c r="F1283" s="19">
        <v>1</v>
      </c>
      <c r="G1283" s="19">
        <v>197.5</v>
      </c>
      <c r="H1283" s="19" t="s">
        <v>56</v>
      </c>
      <c r="I1283" s="19">
        <v>-33.58</v>
      </c>
      <c r="J1283" s="19">
        <v>-24.95</v>
      </c>
      <c r="K1283" s="19" t="s">
        <v>56</v>
      </c>
      <c r="L1283" s="19">
        <v>138.97</v>
      </c>
      <c r="M1283" s="2" t="s">
        <v>9752</v>
      </c>
      <c r="N1283" s="2" t="s">
        <v>58</v>
      </c>
      <c r="O1283" s="2" t="s">
        <v>923</v>
      </c>
      <c r="P1283" s="2" t="s">
        <v>924</v>
      </c>
      <c r="Q1283" s="2" t="s">
        <v>925</v>
      </c>
      <c r="R1283" s="2" t="s">
        <v>62</v>
      </c>
      <c r="S1283" s="19">
        <v>197.5</v>
      </c>
      <c r="T1283" s="19" t="s">
        <v>63</v>
      </c>
      <c r="U1283" s="2" t="s">
        <v>86</v>
      </c>
      <c r="V1283" s="2" t="s">
        <v>62</v>
      </c>
      <c r="W1283" s="2" t="s">
        <v>62</v>
      </c>
      <c r="X1283" s="2" t="s">
        <v>62</v>
      </c>
      <c r="Y1283" s="2" t="s">
        <v>62</v>
      </c>
      <c r="Z1283" s="2" t="s">
        <v>62</v>
      </c>
      <c r="AA1283" s="2" t="s">
        <v>13102</v>
      </c>
      <c r="AB1283" s="2" t="s">
        <v>13103</v>
      </c>
      <c r="AC1283" s="2" t="s">
        <v>13104</v>
      </c>
      <c r="AD1283" s="2" t="s">
        <v>4235</v>
      </c>
      <c r="AE1283" s="2" t="s">
        <v>132</v>
      </c>
      <c r="AF1283" s="2" t="s">
        <v>13105</v>
      </c>
      <c r="AG1283" s="2" t="s">
        <v>73</v>
      </c>
      <c r="AH1283" s="2" t="s">
        <v>93</v>
      </c>
      <c r="AI1283" s="2" t="s">
        <v>13106</v>
      </c>
      <c r="AJ1283" s="2" t="s">
        <v>13107</v>
      </c>
      <c r="AK1283" s="2" t="s">
        <v>77</v>
      </c>
      <c r="AL1283" s="2" t="s">
        <v>13108</v>
      </c>
      <c r="AM1283" s="2" t="s">
        <v>62</v>
      </c>
      <c r="AN1283" s="19" t="s">
        <v>62</v>
      </c>
      <c r="AO1283" s="2" t="s">
        <v>62</v>
      </c>
      <c r="AP1283" s="2" t="s">
        <v>62</v>
      </c>
      <c r="AQ1283" s="2" t="s">
        <v>62</v>
      </c>
      <c r="AR1283" s="2" t="s">
        <v>62</v>
      </c>
      <c r="AS1283" s="2" t="s">
        <v>62</v>
      </c>
      <c r="AT1283" s="2" t="s">
        <v>62</v>
      </c>
      <c r="AU1283" s="19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8" t="s">
        <v>13109</v>
      </c>
      <c r="B1284" s="2" t="s">
        <v>13110</v>
      </c>
      <c r="C1284" s="2" t="s">
        <v>53</v>
      </c>
      <c r="D1284" s="2" t="s">
        <v>10562</v>
      </c>
      <c r="E1284" s="2" t="s">
        <v>55</v>
      </c>
      <c r="F1284" s="19">
        <v>1</v>
      </c>
      <c r="G1284" s="19">
        <v>90</v>
      </c>
      <c r="H1284" s="19">
        <v>1.65</v>
      </c>
      <c r="I1284" s="19">
        <v>-15.3</v>
      </c>
      <c r="J1284" s="19">
        <v>-25.1</v>
      </c>
      <c r="K1284" s="19" t="s">
        <v>56</v>
      </c>
      <c r="L1284" s="19">
        <v>51.25</v>
      </c>
      <c r="M1284" s="2" t="s">
        <v>9752</v>
      </c>
      <c r="N1284" s="2" t="s">
        <v>58</v>
      </c>
      <c r="O1284" s="2" t="s">
        <v>110</v>
      </c>
      <c r="P1284" s="2" t="s">
        <v>1699</v>
      </c>
      <c r="Q1284" s="2" t="s">
        <v>112</v>
      </c>
      <c r="R1284" s="2" t="s">
        <v>62</v>
      </c>
      <c r="S1284" s="19">
        <v>90</v>
      </c>
      <c r="T1284" s="19" t="s">
        <v>63</v>
      </c>
      <c r="U1284" s="2" t="s">
        <v>86</v>
      </c>
      <c r="V1284" s="2" t="s">
        <v>62</v>
      </c>
      <c r="W1284" s="2" t="s">
        <v>62</v>
      </c>
      <c r="X1284" s="2" t="s">
        <v>62</v>
      </c>
      <c r="Y1284" s="2" t="s">
        <v>62</v>
      </c>
      <c r="Z1284" s="2" t="s">
        <v>62</v>
      </c>
      <c r="AA1284" s="2" t="s">
        <v>13111</v>
      </c>
      <c r="AB1284" s="2" t="s">
        <v>13112</v>
      </c>
      <c r="AC1284" s="2" t="s">
        <v>13113</v>
      </c>
      <c r="AD1284" s="2" t="s">
        <v>13114</v>
      </c>
      <c r="AE1284" s="2" t="s">
        <v>132</v>
      </c>
      <c r="AF1284" s="2" t="s">
        <v>13115</v>
      </c>
      <c r="AG1284" s="2" t="s">
        <v>73</v>
      </c>
      <c r="AH1284" s="2" t="s">
        <v>93</v>
      </c>
      <c r="AI1284" s="2" t="s">
        <v>12108</v>
      </c>
      <c r="AJ1284" s="2" t="s">
        <v>12392</v>
      </c>
      <c r="AK1284" s="2" t="s">
        <v>77</v>
      </c>
      <c r="AL1284" s="2" t="s">
        <v>13116</v>
      </c>
      <c r="AM1284" s="2" t="s">
        <v>62</v>
      </c>
      <c r="AN1284" s="19" t="s">
        <v>62</v>
      </c>
      <c r="AO1284" s="2" t="s">
        <v>62</v>
      </c>
      <c r="AP1284" s="2" t="s">
        <v>62</v>
      </c>
      <c r="AQ1284" s="2" t="s">
        <v>62</v>
      </c>
      <c r="AR1284" s="2" t="s">
        <v>62</v>
      </c>
      <c r="AS1284" s="2" t="s">
        <v>62</v>
      </c>
      <c r="AT1284" s="2" t="s">
        <v>62</v>
      </c>
      <c r="AU1284" s="19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8" t="s">
        <v>13117</v>
      </c>
      <c r="B1285" s="2" t="s">
        <v>13118</v>
      </c>
      <c r="C1285" s="2" t="s">
        <v>53</v>
      </c>
      <c r="D1285" s="2" t="s">
        <v>9567</v>
      </c>
      <c r="E1285" s="2" t="s">
        <v>58</v>
      </c>
      <c r="F1285" s="19">
        <v>1</v>
      </c>
      <c r="G1285" s="19">
        <v>114.46</v>
      </c>
      <c r="H1285" s="19" t="s">
        <v>56</v>
      </c>
      <c r="I1285" s="19">
        <v>-19.46</v>
      </c>
      <c r="J1285" s="19">
        <v>-21.95</v>
      </c>
      <c r="K1285" s="19" t="s">
        <v>56</v>
      </c>
      <c r="L1285" s="19">
        <v>73.05</v>
      </c>
      <c r="M1285" s="2" t="s">
        <v>9752</v>
      </c>
      <c r="N1285" s="2" t="s">
        <v>62</v>
      </c>
      <c r="O1285" s="2" t="s">
        <v>1932</v>
      </c>
      <c r="P1285" s="2" t="s">
        <v>11390</v>
      </c>
      <c r="Q1285" s="2" t="s">
        <v>1934</v>
      </c>
      <c r="R1285" s="2" t="s">
        <v>62</v>
      </c>
      <c r="S1285" s="19">
        <v>114.46</v>
      </c>
      <c r="T1285" s="19" t="s">
        <v>63</v>
      </c>
      <c r="U1285" s="2" t="s">
        <v>86</v>
      </c>
      <c r="V1285" s="2" t="s">
        <v>62</v>
      </c>
      <c r="W1285" s="2" t="s">
        <v>62</v>
      </c>
      <c r="X1285" s="2" t="s">
        <v>62</v>
      </c>
      <c r="Y1285" s="2" t="s">
        <v>62</v>
      </c>
      <c r="Z1285" s="2" t="s">
        <v>62</v>
      </c>
      <c r="AA1285" s="2" t="s">
        <v>13119</v>
      </c>
      <c r="AB1285" s="2" t="s">
        <v>13120</v>
      </c>
      <c r="AC1285" s="2" t="s">
        <v>13121</v>
      </c>
      <c r="AD1285" s="2" t="s">
        <v>13122</v>
      </c>
      <c r="AE1285" s="2" t="s">
        <v>449</v>
      </c>
      <c r="AF1285" s="2" t="s">
        <v>13123</v>
      </c>
      <c r="AG1285" s="2" t="s">
        <v>73</v>
      </c>
      <c r="AH1285" s="2" t="s">
        <v>93</v>
      </c>
      <c r="AI1285" s="2" t="s">
        <v>13124</v>
      </c>
      <c r="AJ1285" s="2" t="s">
        <v>12130</v>
      </c>
      <c r="AK1285" s="2" t="s">
        <v>77</v>
      </c>
      <c r="AL1285" s="2" t="s">
        <v>13125</v>
      </c>
      <c r="AM1285" s="2" t="s">
        <v>62</v>
      </c>
      <c r="AN1285" s="19" t="s">
        <v>62</v>
      </c>
      <c r="AO1285" s="2" t="s">
        <v>62</v>
      </c>
      <c r="AP1285" s="2" t="s">
        <v>62</v>
      </c>
      <c r="AQ1285" s="2" t="s">
        <v>62</v>
      </c>
      <c r="AR1285" s="2" t="s">
        <v>62</v>
      </c>
      <c r="AS1285" s="2" t="s">
        <v>62</v>
      </c>
      <c r="AT1285" s="2" t="s">
        <v>62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8" t="s">
        <v>13126</v>
      </c>
      <c r="B1286" s="2" t="s">
        <v>13127</v>
      </c>
      <c r="C1286" s="2" t="s">
        <v>53</v>
      </c>
      <c r="D1286" s="2" t="s">
        <v>11401</v>
      </c>
      <c r="E1286" s="2" t="s">
        <v>58</v>
      </c>
      <c r="F1286" s="19">
        <v>1</v>
      </c>
      <c r="G1286" s="19">
        <v>64.5</v>
      </c>
      <c r="H1286" s="19" t="s">
        <v>56</v>
      </c>
      <c r="I1286" s="19">
        <v>-16.96</v>
      </c>
      <c r="J1286" s="19" t="s">
        <v>56</v>
      </c>
      <c r="K1286" s="19" t="s">
        <v>56</v>
      </c>
      <c r="L1286" s="19">
        <v>47.54</v>
      </c>
      <c r="M1286" s="2" t="s">
        <v>9752</v>
      </c>
      <c r="N1286" s="2" t="s">
        <v>58</v>
      </c>
      <c r="O1286" s="2" t="s">
        <v>1325</v>
      </c>
      <c r="P1286" s="2" t="s">
        <v>1326</v>
      </c>
      <c r="Q1286" s="2" t="s">
        <v>1327</v>
      </c>
      <c r="R1286" s="2" t="s">
        <v>62</v>
      </c>
      <c r="S1286" s="19">
        <v>64.5</v>
      </c>
      <c r="T1286" s="19" t="s">
        <v>63</v>
      </c>
      <c r="U1286" s="2" t="s">
        <v>86</v>
      </c>
      <c r="V1286" s="2" t="s">
        <v>62</v>
      </c>
      <c r="W1286" s="2" t="s">
        <v>62</v>
      </c>
      <c r="X1286" s="2" t="s">
        <v>62</v>
      </c>
      <c r="Y1286" s="2" t="s">
        <v>62</v>
      </c>
      <c r="Z1286" s="2" t="s">
        <v>62</v>
      </c>
      <c r="AA1286" s="2" t="s">
        <v>13128</v>
      </c>
      <c r="AB1286" s="2" t="s">
        <v>13129</v>
      </c>
      <c r="AC1286" s="2" t="s">
        <v>13130</v>
      </c>
      <c r="AD1286" s="2" t="s">
        <v>13131</v>
      </c>
      <c r="AE1286" s="2" t="s">
        <v>132</v>
      </c>
      <c r="AF1286" s="2" t="s">
        <v>13132</v>
      </c>
      <c r="AG1286" s="2" t="s">
        <v>73</v>
      </c>
      <c r="AH1286" s="2" t="s">
        <v>93</v>
      </c>
      <c r="AI1286" s="2" t="s">
        <v>13133</v>
      </c>
      <c r="AJ1286" s="2" t="s">
        <v>13134</v>
      </c>
      <c r="AK1286" s="2" t="s">
        <v>77</v>
      </c>
      <c r="AL1286" s="2" t="s">
        <v>13135</v>
      </c>
      <c r="AM1286" s="2" t="s">
        <v>62</v>
      </c>
      <c r="AN1286" s="19" t="s">
        <v>62</v>
      </c>
      <c r="AO1286" s="2" t="s">
        <v>62</v>
      </c>
      <c r="AP1286" s="2" t="s">
        <v>62</v>
      </c>
      <c r="AQ1286" s="2" t="s">
        <v>62</v>
      </c>
      <c r="AR1286" s="2" t="s">
        <v>62</v>
      </c>
      <c r="AS1286" s="2" t="s">
        <v>62</v>
      </c>
      <c r="AT1286" s="2" t="s">
        <v>62</v>
      </c>
      <c r="AU1286" s="19" t="s">
        <v>56</v>
      </c>
      <c r="AV1286" s="2" t="s">
        <v>55</v>
      </c>
      <c r="AW1286" s="2" t="s">
        <v>56</v>
      </c>
      <c r="AX1286" s="2" t="s">
        <v>55</v>
      </c>
    </row>
    <row r="1287" spans="1:50" ht="22.5" customHeight="1" x14ac:dyDescent="0.25">
      <c r="A1287" s="18" t="s">
        <v>13136</v>
      </c>
      <c r="B1287" s="2" t="s">
        <v>13137</v>
      </c>
      <c r="C1287" s="2" t="s">
        <v>53</v>
      </c>
      <c r="D1287" s="2" t="s">
        <v>12633</v>
      </c>
      <c r="E1287" s="2" t="s">
        <v>55</v>
      </c>
      <c r="F1287" s="19">
        <v>1</v>
      </c>
      <c r="G1287" s="19">
        <v>90</v>
      </c>
      <c r="H1287" s="19" t="s">
        <v>56</v>
      </c>
      <c r="I1287" s="19">
        <v>-15.3</v>
      </c>
      <c r="J1287" s="19">
        <v>-23.45</v>
      </c>
      <c r="K1287" s="19" t="s">
        <v>56</v>
      </c>
      <c r="L1287" s="19">
        <v>51.25</v>
      </c>
      <c r="M1287" s="2" t="s">
        <v>9752</v>
      </c>
      <c r="N1287" s="2" t="s">
        <v>58</v>
      </c>
      <c r="O1287" s="2" t="s">
        <v>110</v>
      </c>
      <c r="P1287" s="2" t="s">
        <v>1699</v>
      </c>
      <c r="Q1287" s="2" t="s">
        <v>112</v>
      </c>
      <c r="R1287" s="2" t="s">
        <v>62</v>
      </c>
      <c r="S1287" s="19">
        <v>90</v>
      </c>
      <c r="T1287" s="19" t="s">
        <v>63</v>
      </c>
      <c r="U1287" s="2" t="s">
        <v>86</v>
      </c>
      <c r="V1287" s="2" t="s">
        <v>62</v>
      </c>
      <c r="W1287" s="2" t="s">
        <v>62</v>
      </c>
      <c r="X1287" s="2" t="s">
        <v>62</v>
      </c>
      <c r="Y1287" s="2" t="s">
        <v>62</v>
      </c>
      <c r="Z1287" s="2" t="s">
        <v>62</v>
      </c>
      <c r="AA1287" s="2" t="s">
        <v>13138</v>
      </c>
      <c r="AB1287" s="2" t="s">
        <v>13139</v>
      </c>
      <c r="AC1287" s="2" t="s">
        <v>13140</v>
      </c>
      <c r="AD1287" s="2" t="s">
        <v>13141</v>
      </c>
      <c r="AE1287" s="2" t="s">
        <v>132</v>
      </c>
      <c r="AF1287" s="2" t="s">
        <v>13142</v>
      </c>
      <c r="AG1287" s="2" t="s">
        <v>73</v>
      </c>
      <c r="AH1287" s="2" t="s">
        <v>93</v>
      </c>
      <c r="AI1287" s="2" t="s">
        <v>13143</v>
      </c>
      <c r="AJ1287" s="2" t="s">
        <v>13144</v>
      </c>
      <c r="AK1287" s="2" t="s">
        <v>77</v>
      </c>
      <c r="AL1287" s="2" t="s">
        <v>13145</v>
      </c>
      <c r="AM1287" s="2" t="s">
        <v>62</v>
      </c>
      <c r="AN1287" s="19" t="s">
        <v>62</v>
      </c>
      <c r="AO1287" s="2" t="s">
        <v>62</v>
      </c>
      <c r="AP1287" s="2" t="s">
        <v>62</v>
      </c>
      <c r="AQ1287" s="2" t="s">
        <v>62</v>
      </c>
      <c r="AR1287" s="2" t="s">
        <v>62</v>
      </c>
      <c r="AS1287" s="2" t="s">
        <v>62</v>
      </c>
      <c r="AT1287" s="2" t="s">
        <v>62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8" t="s">
        <v>13146</v>
      </c>
      <c r="B1288" s="2" t="s">
        <v>13147</v>
      </c>
      <c r="C1288" s="2" t="s">
        <v>53</v>
      </c>
      <c r="D1288" s="2" t="s">
        <v>11401</v>
      </c>
      <c r="E1288" s="2" t="s">
        <v>58</v>
      </c>
      <c r="F1288" s="19">
        <v>1</v>
      </c>
      <c r="G1288" s="19">
        <v>62.7</v>
      </c>
      <c r="H1288" s="19">
        <v>3.37</v>
      </c>
      <c r="I1288" s="19">
        <v>-16.66</v>
      </c>
      <c r="J1288" s="19">
        <v>-3.37</v>
      </c>
      <c r="K1288" s="19" t="s">
        <v>56</v>
      </c>
      <c r="L1288" s="19">
        <v>46.04</v>
      </c>
      <c r="M1288" s="2" t="s">
        <v>9752</v>
      </c>
      <c r="N1288" s="2" t="s">
        <v>58</v>
      </c>
      <c r="O1288" s="2" t="s">
        <v>150</v>
      </c>
      <c r="P1288" s="2" t="s">
        <v>782</v>
      </c>
      <c r="Q1288" s="2" t="s">
        <v>565</v>
      </c>
      <c r="R1288" s="2" t="s">
        <v>62</v>
      </c>
      <c r="S1288" s="19">
        <v>62.7</v>
      </c>
      <c r="T1288" s="19" t="s">
        <v>63</v>
      </c>
      <c r="U1288" s="2" t="s">
        <v>86</v>
      </c>
      <c r="V1288" s="2" t="s">
        <v>62</v>
      </c>
      <c r="W1288" s="2" t="s">
        <v>62</v>
      </c>
      <c r="X1288" s="2" t="s">
        <v>62</v>
      </c>
      <c r="Y1288" s="2" t="s">
        <v>62</v>
      </c>
      <c r="Z1288" s="2" t="s">
        <v>62</v>
      </c>
      <c r="AA1288" s="2" t="s">
        <v>13148</v>
      </c>
      <c r="AB1288" s="2" t="s">
        <v>13149</v>
      </c>
      <c r="AC1288" s="2" t="s">
        <v>13150</v>
      </c>
      <c r="AD1288" s="2" t="s">
        <v>13151</v>
      </c>
      <c r="AE1288" s="2" t="s">
        <v>132</v>
      </c>
      <c r="AF1288" s="2" t="s">
        <v>13152</v>
      </c>
      <c r="AG1288" s="2" t="s">
        <v>73</v>
      </c>
      <c r="AH1288" s="2" t="s">
        <v>93</v>
      </c>
      <c r="AI1288" s="2" t="s">
        <v>13153</v>
      </c>
      <c r="AJ1288" s="2" t="s">
        <v>13154</v>
      </c>
      <c r="AK1288" s="2" t="s">
        <v>77</v>
      </c>
      <c r="AL1288" s="2" t="s">
        <v>13155</v>
      </c>
      <c r="AM1288" s="2" t="s">
        <v>62</v>
      </c>
      <c r="AN1288" s="19" t="s">
        <v>62</v>
      </c>
      <c r="AO1288" s="2" t="s">
        <v>62</v>
      </c>
      <c r="AP1288" s="2" t="s">
        <v>62</v>
      </c>
      <c r="AQ1288" s="2" t="s">
        <v>62</v>
      </c>
      <c r="AR1288" s="2" t="s">
        <v>62</v>
      </c>
      <c r="AS1288" s="2" t="s">
        <v>62</v>
      </c>
      <c r="AT1288" s="2" t="s">
        <v>62</v>
      </c>
      <c r="AU1288" s="19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8" t="s">
        <v>13156</v>
      </c>
      <c r="B1289" s="2" t="s">
        <v>13157</v>
      </c>
      <c r="C1289" s="2" t="s">
        <v>53</v>
      </c>
      <c r="D1289" s="2" t="s">
        <v>11401</v>
      </c>
      <c r="E1289" s="2" t="s">
        <v>55</v>
      </c>
      <c r="F1289" s="19">
        <v>1</v>
      </c>
      <c r="G1289" s="19">
        <v>62.7</v>
      </c>
      <c r="H1289" s="19">
        <v>17.93</v>
      </c>
      <c r="I1289" s="19">
        <v>-16.66</v>
      </c>
      <c r="J1289" s="19">
        <v>-17.93</v>
      </c>
      <c r="K1289" s="19" t="s">
        <v>56</v>
      </c>
      <c r="L1289" s="19">
        <v>46.04</v>
      </c>
      <c r="M1289" s="2" t="s">
        <v>9752</v>
      </c>
      <c r="N1289" s="2" t="s">
        <v>58</v>
      </c>
      <c r="O1289" s="2" t="s">
        <v>150</v>
      </c>
      <c r="P1289" s="2" t="s">
        <v>782</v>
      </c>
      <c r="Q1289" s="2" t="s">
        <v>565</v>
      </c>
      <c r="R1289" s="2" t="s">
        <v>62</v>
      </c>
      <c r="S1289" s="19">
        <v>62.7</v>
      </c>
      <c r="T1289" s="19" t="s">
        <v>63</v>
      </c>
      <c r="U1289" s="2" t="s">
        <v>86</v>
      </c>
      <c r="V1289" s="2" t="s">
        <v>62</v>
      </c>
      <c r="W1289" s="2" t="s">
        <v>62</v>
      </c>
      <c r="X1289" s="2" t="s">
        <v>62</v>
      </c>
      <c r="Y1289" s="2" t="s">
        <v>62</v>
      </c>
      <c r="Z1289" s="2" t="s">
        <v>62</v>
      </c>
      <c r="AA1289" s="2" t="s">
        <v>13158</v>
      </c>
      <c r="AB1289" s="2" t="s">
        <v>13159</v>
      </c>
      <c r="AC1289" s="2" t="s">
        <v>13066</v>
      </c>
      <c r="AD1289" s="2" t="s">
        <v>157</v>
      </c>
      <c r="AE1289" s="2" t="s">
        <v>157</v>
      </c>
      <c r="AF1289" s="2" t="s">
        <v>13067</v>
      </c>
      <c r="AG1289" s="2" t="s">
        <v>73</v>
      </c>
      <c r="AH1289" s="2" t="s">
        <v>93</v>
      </c>
      <c r="AI1289" s="2" t="s">
        <v>12968</v>
      </c>
      <c r="AJ1289" s="2" t="s">
        <v>13160</v>
      </c>
      <c r="AK1289" s="2" t="s">
        <v>77</v>
      </c>
      <c r="AL1289" s="2" t="s">
        <v>13161</v>
      </c>
      <c r="AM1289" s="2" t="s">
        <v>13162</v>
      </c>
      <c r="AN1289" s="19" t="s">
        <v>62</v>
      </c>
      <c r="AO1289" s="2" t="s">
        <v>62</v>
      </c>
      <c r="AP1289" s="2" t="s">
        <v>62</v>
      </c>
      <c r="AQ1289" s="2" t="s">
        <v>62</v>
      </c>
      <c r="AR1289" s="2" t="s">
        <v>62</v>
      </c>
      <c r="AS1289" s="2" t="s">
        <v>62</v>
      </c>
      <c r="AT1289" s="2" t="s">
        <v>62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8" t="s">
        <v>13163</v>
      </c>
      <c r="B1290" s="2" t="s">
        <v>13164</v>
      </c>
      <c r="C1290" s="2" t="s">
        <v>53</v>
      </c>
      <c r="D1290" s="2" t="s">
        <v>11401</v>
      </c>
      <c r="E1290" s="2" t="s">
        <v>55</v>
      </c>
      <c r="F1290" s="19">
        <v>1</v>
      </c>
      <c r="G1290" s="19">
        <v>62.7</v>
      </c>
      <c r="H1290" s="19">
        <v>36.229999999999997</v>
      </c>
      <c r="I1290" s="19">
        <v>-16.66</v>
      </c>
      <c r="J1290" s="19">
        <v>-36.229999999999997</v>
      </c>
      <c r="K1290" s="19" t="s">
        <v>56</v>
      </c>
      <c r="L1290" s="19">
        <v>46.04</v>
      </c>
      <c r="M1290" s="2" t="s">
        <v>9752</v>
      </c>
      <c r="N1290" s="2" t="s">
        <v>62</v>
      </c>
      <c r="O1290" s="2" t="s">
        <v>150</v>
      </c>
      <c r="P1290" s="2" t="s">
        <v>151</v>
      </c>
      <c r="Q1290" s="2" t="s">
        <v>152</v>
      </c>
      <c r="R1290" s="2" t="s">
        <v>62</v>
      </c>
      <c r="S1290" s="19">
        <v>62.7</v>
      </c>
      <c r="T1290" s="19" t="s">
        <v>63</v>
      </c>
      <c r="U1290" s="2" t="s">
        <v>86</v>
      </c>
      <c r="V1290" s="2" t="s">
        <v>62</v>
      </c>
      <c r="W1290" s="2" t="s">
        <v>62</v>
      </c>
      <c r="X1290" s="2" t="s">
        <v>62</v>
      </c>
      <c r="Y1290" s="2" t="s">
        <v>62</v>
      </c>
      <c r="Z1290" s="2" t="s">
        <v>62</v>
      </c>
      <c r="AA1290" s="2" t="s">
        <v>13165</v>
      </c>
      <c r="AB1290" s="2" t="s">
        <v>13166</v>
      </c>
      <c r="AC1290" s="2" t="s">
        <v>13167</v>
      </c>
      <c r="AD1290" s="2" t="s">
        <v>698</v>
      </c>
      <c r="AE1290" s="2" t="s">
        <v>699</v>
      </c>
      <c r="AF1290" s="2" t="s">
        <v>13168</v>
      </c>
      <c r="AG1290" s="2" t="s">
        <v>73</v>
      </c>
      <c r="AH1290" s="2" t="s">
        <v>93</v>
      </c>
      <c r="AI1290" s="2" t="s">
        <v>13169</v>
      </c>
      <c r="AJ1290" s="2" t="s">
        <v>13170</v>
      </c>
      <c r="AK1290" s="2" t="s">
        <v>77</v>
      </c>
      <c r="AL1290" s="2" t="s">
        <v>13171</v>
      </c>
      <c r="AM1290" s="2" t="s">
        <v>62</v>
      </c>
      <c r="AN1290" s="19" t="s">
        <v>62</v>
      </c>
      <c r="AO1290" s="2" t="s">
        <v>62</v>
      </c>
      <c r="AP1290" s="2" t="s">
        <v>62</v>
      </c>
      <c r="AQ1290" s="2" t="s">
        <v>62</v>
      </c>
      <c r="AR1290" s="2" t="s">
        <v>62</v>
      </c>
      <c r="AS1290" s="2" t="s">
        <v>62</v>
      </c>
      <c r="AT1290" s="2" t="s">
        <v>62</v>
      </c>
      <c r="AU1290" s="19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8" t="s">
        <v>13172</v>
      </c>
      <c r="B1291" s="2" t="s">
        <v>13173</v>
      </c>
      <c r="C1291" s="2" t="s">
        <v>53</v>
      </c>
      <c r="D1291" s="2" t="s">
        <v>10562</v>
      </c>
      <c r="E1291" s="2" t="s">
        <v>55</v>
      </c>
      <c r="F1291" s="19">
        <v>1</v>
      </c>
      <c r="G1291" s="19">
        <v>58.33</v>
      </c>
      <c r="H1291" s="19">
        <v>18.48</v>
      </c>
      <c r="I1291" s="19">
        <v>-13</v>
      </c>
      <c r="J1291" s="19">
        <v>-18.48</v>
      </c>
      <c r="K1291" s="19" t="s">
        <v>56</v>
      </c>
      <c r="L1291" s="19">
        <v>45.33</v>
      </c>
      <c r="M1291" s="2" t="s">
        <v>9752</v>
      </c>
      <c r="N1291" s="2" t="s">
        <v>62</v>
      </c>
      <c r="O1291" s="2" t="s">
        <v>5560</v>
      </c>
      <c r="P1291" s="2" t="s">
        <v>5561</v>
      </c>
      <c r="Q1291" s="2" t="s">
        <v>5562</v>
      </c>
      <c r="R1291" s="2" t="s">
        <v>62</v>
      </c>
      <c r="S1291" s="19">
        <v>58.33</v>
      </c>
      <c r="T1291" s="19" t="s">
        <v>113</v>
      </c>
      <c r="U1291" s="2" t="s">
        <v>86</v>
      </c>
      <c r="V1291" s="2" t="s">
        <v>62</v>
      </c>
      <c r="W1291" s="2" t="s">
        <v>62</v>
      </c>
      <c r="X1291" s="2" t="s">
        <v>62</v>
      </c>
      <c r="Y1291" s="2" t="s">
        <v>62</v>
      </c>
      <c r="Z1291" s="2" t="s">
        <v>62</v>
      </c>
      <c r="AA1291" s="2" t="s">
        <v>13174</v>
      </c>
      <c r="AB1291" s="2" t="s">
        <v>13175</v>
      </c>
      <c r="AC1291" s="2" t="s">
        <v>13176</v>
      </c>
      <c r="AD1291" s="2" t="s">
        <v>7443</v>
      </c>
      <c r="AE1291" s="2" t="s">
        <v>118</v>
      </c>
      <c r="AF1291" s="2" t="s">
        <v>13177</v>
      </c>
      <c r="AG1291" s="2" t="s">
        <v>73</v>
      </c>
      <c r="AH1291" s="2" t="s">
        <v>93</v>
      </c>
      <c r="AI1291" s="2" t="s">
        <v>13178</v>
      </c>
      <c r="AJ1291" s="2" t="s">
        <v>13179</v>
      </c>
      <c r="AK1291" s="2" t="s">
        <v>77</v>
      </c>
      <c r="AL1291" s="2" t="s">
        <v>13180</v>
      </c>
      <c r="AM1291" s="2" t="s">
        <v>62</v>
      </c>
      <c r="AN1291" s="19" t="s">
        <v>62</v>
      </c>
      <c r="AO1291" s="2" t="s">
        <v>62</v>
      </c>
      <c r="AP1291" s="2" t="s">
        <v>62</v>
      </c>
      <c r="AQ1291" s="2" t="s">
        <v>62</v>
      </c>
      <c r="AR1291" s="2" t="s">
        <v>62</v>
      </c>
      <c r="AS1291" s="2" t="s">
        <v>62</v>
      </c>
      <c r="AT1291" s="2" t="s">
        <v>62</v>
      </c>
      <c r="AU1291" s="19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8" t="s">
        <v>13181</v>
      </c>
      <c r="B1292" s="2" t="s">
        <v>13182</v>
      </c>
      <c r="C1292" s="2" t="s">
        <v>53</v>
      </c>
      <c r="D1292" s="2" t="s">
        <v>12633</v>
      </c>
      <c r="E1292" s="2" t="s">
        <v>55</v>
      </c>
      <c r="F1292" s="19">
        <v>1</v>
      </c>
      <c r="G1292" s="19">
        <v>62.7</v>
      </c>
      <c r="H1292" s="19">
        <v>13.91</v>
      </c>
      <c r="I1292" s="19">
        <v>-16.66</v>
      </c>
      <c r="J1292" s="19">
        <v>-13.91</v>
      </c>
      <c r="K1292" s="19" t="s">
        <v>56</v>
      </c>
      <c r="L1292" s="19">
        <v>46.04</v>
      </c>
      <c r="M1292" s="2" t="s">
        <v>9752</v>
      </c>
      <c r="N1292" s="2" t="s">
        <v>58</v>
      </c>
      <c r="O1292" s="2" t="s">
        <v>59</v>
      </c>
      <c r="P1292" s="2" t="s">
        <v>553</v>
      </c>
      <c r="Q1292" s="2" t="s">
        <v>61</v>
      </c>
      <c r="R1292" s="2" t="s">
        <v>62</v>
      </c>
      <c r="S1292" s="19">
        <v>62.7</v>
      </c>
      <c r="T1292" s="19" t="s">
        <v>63</v>
      </c>
      <c r="U1292" s="2" t="s">
        <v>86</v>
      </c>
      <c r="V1292" s="2" t="s">
        <v>62</v>
      </c>
      <c r="W1292" s="2" t="s">
        <v>62</v>
      </c>
      <c r="X1292" s="2" t="s">
        <v>62</v>
      </c>
      <c r="Y1292" s="2" t="s">
        <v>62</v>
      </c>
      <c r="Z1292" s="2" t="s">
        <v>62</v>
      </c>
      <c r="AA1292" s="2" t="s">
        <v>13183</v>
      </c>
      <c r="AB1292" s="2" t="s">
        <v>13184</v>
      </c>
      <c r="AC1292" s="2" t="s">
        <v>13185</v>
      </c>
      <c r="AD1292" s="2" t="s">
        <v>750</v>
      </c>
      <c r="AE1292" s="2" t="s">
        <v>118</v>
      </c>
      <c r="AF1292" s="2" t="s">
        <v>751</v>
      </c>
      <c r="AG1292" s="2" t="s">
        <v>73</v>
      </c>
      <c r="AH1292" s="2" t="s">
        <v>93</v>
      </c>
      <c r="AI1292" s="2" t="s">
        <v>13186</v>
      </c>
      <c r="AJ1292" s="2" t="s">
        <v>13187</v>
      </c>
      <c r="AK1292" s="2" t="s">
        <v>77</v>
      </c>
      <c r="AL1292" s="2" t="s">
        <v>13188</v>
      </c>
      <c r="AM1292" s="2" t="s">
        <v>62</v>
      </c>
      <c r="AN1292" s="19" t="s">
        <v>62</v>
      </c>
      <c r="AO1292" s="2" t="s">
        <v>62</v>
      </c>
      <c r="AP1292" s="2" t="s">
        <v>62</v>
      </c>
      <c r="AQ1292" s="2" t="s">
        <v>62</v>
      </c>
      <c r="AR1292" s="2" t="s">
        <v>62</v>
      </c>
      <c r="AS1292" s="2" t="s">
        <v>62</v>
      </c>
      <c r="AT1292" s="2" t="s">
        <v>62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8" t="s">
        <v>13189</v>
      </c>
      <c r="B1293" s="2" t="s">
        <v>13190</v>
      </c>
      <c r="C1293" s="2" t="s">
        <v>53</v>
      </c>
      <c r="D1293" s="2" t="s">
        <v>12633</v>
      </c>
      <c r="E1293" s="2" t="s">
        <v>55</v>
      </c>
      <c r="F1293" s="19">
        <v>1</v>
      </c>
      <c r="G1293" s="19">
        <v>133.46</v>
      </c>
      <c r="H1293" s="19" t="s">
        <v>56</v>
      </c>
      <c r="I1293" s="19">
        <v>-16.02</v>
      </c>
      <c r="J1293" s="19">
        <v>-20.95</v>
      </c>
      <c r="K1293" s="19" t="s">
        <v>56</v>
      </c>
      <c r="L1293" s="19">
        <v>96.49</v>
      </c>
      <c r="M1293" s="2" t="s">
        <v>9752</v>
      </c>
      <c r="N1293" s="2" t="s">
        <v>58</v>
      </c>
      <c r="O1293" s="2" t="s">
        <v>968</v>
      </c>
      <c r="P1293" s="2" t="s">
        <v>969</v>
      </c>
      <c r="Q1293" s="2" t="s">
        <v>970</v>
      </c>
      <c r="R1293" s="2" t="s">
        <v>62</v>
      </c>
      <c r="S1293" s="19">
        <v>133.46</v>
      </c>
      <c r="T1293" s="19" t="s">
        <v>113</v>
      </c>
      <c r="U1293" s="2" t="s">
        <v>86</v>
      </c>
      <c r="V1293" s="2" t="s">
        <v>62</v>
      </c>
      <c r="W1293" s="2" t="s">
        <v>62</v>
      </c>
      <c r="X1293" s="2" t="s">
        <v>62</v>
      </c>
      <c r="Y1293" s="2" t="s">
        <v>62</v>
      </c>
      <c r="Z1293" s="2" t="s">
        <v>62</v>
      </c>
      <c r="AA1293" s="2" t="s">
        <v>13191</v>
      </c>
      <c r="AB1293" s="2" t="s">
        <v>13192</v>
      </c>
      <c r="AC1293" s="2" t="s">
        <v>13193</v>
      </c>
      <c r="AD1293" s="2" t="s">
        <v>1128</v>
      </c>
      <c r="AE1293" s="2" t="s">
        <v>118</v>
      </c>
      <c r="AF1293" s="2" t="s">
        <v>13194</v>
      </c>
      <c r="AG1293" s="2" t="s">
        <v>73</v>
      </c>
      <c r="AH1293" s="2" t="s">
        <v>93</v>
      </c>
      <c r="AI1293" s="2" t="s">
        <v>13195</v>
      </c>
      <c r="AJ1293" s="2" t="s">
        <v>13196</v>
      </c>
      <c r="AK1293" s="2" t="s">
        <v>77</v>
      </c>
      <c r="AL1293" s="2" t="s">
        <v>13197</v>
      </c>
      <c r="AM1293" s="2" t="s">
        <v>62</v>
      </c>
      <c r="AN1293" s="19" t="s">
        <v>62</v>
      </c>
      <c r="AO1293" s="2" t="s">
        <v>62</v>
      </c>
      <c r="AP1293" s="2" t="s">
        <v>62</v>
      </c>
      <c r="AQ1293" s="2" t="s">
        <v>62</v>
      </c>
      <c r="AR1293" s="2" t="s">
        <v>62</v>
      </c>
      <c r="AS1293" s="2" t="s">
        <v>62</v>
      </c>
      <c r="AT1293" s="2" t="s">
        <v>62</v>
      </c>
      <c r="AU1293" s="19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8" t="s">
        <v>13198</v>
      </c>
      <c r="B1294" s="2" t="s">
        <v>13199</v>
      </c>
      <c r="C1294" s="2" t="s">
        <v>2843</v>
      </c>
      <c r="D1294" s="2" t="s">
        <v>9096</v>
      </c>
      <c r="E1294" s="2" t="s">
        <v>55</v>
      </c>
      <c r="F1294" s="19">
        <v>1</v>
      </c>
      <c r="G1294" s="19">
        <v>199.36</v>
      </c>
      <c r="H1294" s="19" t="s">
        <v>56</v>
      </c>
      <c r="I1294" s="19">
        <v>-23.92</v>
      </c>
      <c r="J1294" s="19">
        <v>-21.95</v>
      </c>
      <c r="K1294" s="19" t="s">
        <v>56</v>
      </c>
      <c r="L1294" s="19">
        <v>153.49</v>
      </c>
      <c r="M1294" s="2" t="s">
        <v>9752</v>
      </c>
      <c r="N1294" s="2" t="s">
        <v>58</v>
      </c>
      <c r="O1294" s="2" t="s">
        <v>223</v>
      </c>
      <c r="P1294" s="2" t="s">
        <v>224</v>
      </c>
      <c r="Q1294" s="2" t="s">
        <v>225</v>
      </c>
      <c r="R1294" s="2" t="s">
        <v>62</v>
      </c>
      <c r="S1294" s="19">
        <v>199.36</v>
      </c>
      <c r="T1294" s="19" t="s">
        <v>113</v>
      </c>
      <c r="U1294" s="2" t="s">
        <v>86</v>
      </c>
      <c r="V1294" s="2" t="s">
        <v>62</v>
      </c>
      <c r="W1294" s="2" t="s">
        <v>62</v>
      </c>
      <c r="X1294" s="2" t="s">
        <v>62</v>
      </c>
      <c r="Y1294" s="2" t="s">
        <v>62</v>
      </c>
      <c r="Z1294" s="2" t="s">
        <v>62</v>
      </c>
      <c r="AA1294" s="2" t="s">
        <v>13200</v>
      </c>
      <c r="AB1294" s="2" t="s">
        <v>13201</v>
      </c>
      <c r="AC1294" s="2" t="s">
        <v>13202</v>
      </c>
      <c r="AD1294" s="2" t="s">
        <v>13203</v>
      </c>
      <c r="AE1294" s="2" t="s">
        <v>3053</v>
      </c>
      <c r="AF1294" s="2" t="s">
        <v>13204</v>
      </c>
      <c r="AG1294" s="2" t="s">
        <v>73</v>
      </c>
      <c r="AH1294" s="2" t="s">
        <v>93</v>
      </c>
      <c r="AI1294" s="2" t="s">
        <v>13205</v>
      </c>
      <c r="AJ1294" s="2" t="s">
        <v>12901</v>
      </c>
      <c r="AK1294" s="2" t="s">
        <v>77</v>
      </c>
      <c r="AL1294" s="2" t="s">
        <v>13206</v>
      </c>
      <c r="AM1294" s="2" t="s">
        <v>62</v>
      </c>
      <c r="AN1294" s="19" t="s">
        <v>56</v>
      </c>
      <c r="AO1294" s="2" t="s">
        <v>62</v>
      </c>
      <c r="AP1294" s="2" t="s">
        <v>62</v>
      </c>
      <c r="AQ1294" s="2" t="s">
        <v>62</v>
      </c>
      <c r="AR1294" s="2" t="s">
        <v>62</v>
      </c>
      <c r="AS1294" s="2" t="s">
        <v>62</v>
      </c>
      <c r="AT1294" s="2" t="s">
        <v>62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8" t="s">
        <v>13207</v>
      </c>
      <c r="B1295" s="2" t="s">
        <v>13208</v>
      </c>
      <c r="C1295" s="2" t="s">
        <v>10503</v>
      </c>
      <c r="D1295" s="2" t="s">
        <v>13209</v>
      </c>
      <c r="E1295" s="2" t="s">
        <v>55</v>
      </c>
      <c r="F1295" s="19">
        <v>1</v>
      </c>
      <c r="G1295" s="19">
        <v>67.22</v>
      </c>
      <c r="H1295" s="19">
        <v>15.9</v>
      </c>
      <c r="I1295" s="19">
        <v>-29.97</v>
      </c>
      <c r="J1295" s="19" t="s">
        <v>56</v>
      </c>
      <c r="K1295" s="19">
        <v>-53.15</v>
      </c>
      <c r="L1295" s="19">
        <v>0</v>
      </c>
      <c r="M1295" s="2" t="s">
        <v>57</v>
      </c>
      <c r="N1295" s="2" t="s">
        <v>58</v>
      </c>
      <c r="O1295" s="2" t="s">
        <v>110</v>
      </c>
      <c r="P1295" s="2" t="s">
        <v>111</v>
      </c>
      <c r="Q1295" s="2" t="s">
        <v>112</v>
      </c>
      <c r="R1295" s="2" t="s">
        <v>62</v>
      </c>
      <c r="S1295" s="19">
        <v>67.22</v>
      </c>
      <c r="T1295" s="19" t="s">
        <v>113</v>
      </c>
      <c r="U1295" s="2" t="s">
        <v>64</v>
      </c>
      <c r="V1295" s="2" t="s">
        <v>13210</v>
      </c>
      <c r="W1295" s="2" t="s">
        <v>13211</v>
      </c>
      <c r="X1295" s="2" t="s">
        <v>13212</v>
      </c>
      <c r="Y1295" s="2" t="s">
        <v>62</v>
      </c>
      <c r="Z1295" s="2" t="s">
        <v>62</v>
      </c>
      <c r="AA1295" s="2" t="s">
        <v>13210</v>
      </c>
      <c r="AB1295" s="2" t="s">
        <v>13213</v>
      </c>
      <c r="AC1295" s="2" t="s">
        <v>2033</v>
      </c>
      <c r="AD1295" s="2" t="s">
        <v>157</v>
      </c>
      <c r="AE1295" s="2" t="s">
        <v>157</v>
      </c>
      <c r="AF1295" s="2" t="s">
        <v>2034</v>
      </c>
      <c r="AG1295" s="2" t="s">
        <v>73</v>
      </c>
      <c r="AH1295" s="2" t="s">
        <v>916</v>
      </c>
      <c r="AI1295" s="2" t="s">
        <v>13214</v>
      </c>
      <c r="AJ1295" s="2" t="s">
        <v>13215</v>
      </c>
      <c r="AK1295" s="2" t="s">
        <v>13216</v>
      </c>
      <c r="AL1295" s="2" t="s">
        <v>13217</v>
      </c>
      <c r="AM1295" s="2" t="s">
        <v>62</v>
      </c>
      <c r="AN1295" s="19" t="s">
        <v>56</v>
      </c>
      <c r="AO1295" s="2" t="s">
        <v>1011</v>
      </c>
      <c r="AP1295" s="2" t="s">
        <v>13218</v>
      </c>
      <c r="AQ1295" s="2" t="s">
        <v>13219</v>
      </c>
      <c r="AR1295" s="2" t="s">
        <v>2038</v>
      </c>
      <c r="AS1295" s="2" t="s">
        <v>13220</v>
      </c>
      <c r="AT1295" s="2" t="s">
        <v>3607</v>
      </c>
      <c r="AU1295" s="19" t="s">
        <v>56</v>
      </c>
      <c r="AV1295" s="2" t="s">
        <v>55</v>
      </c>
      <c r="AW1295" s="2">
        <v>1</v>
      </c>
      <c r="AX1295" s="2" t="s">
        <v>55</v>
      </c>
    </row>
    <row r="1296" spans="1:50" ht="22.5" customHeight="1" x14ac:dyDescent="0.25">
      <c r="A1296" s="18" t="s">
        <v>13221</v>
      </c>
      <c r="B1296" s="2" t="s">
        <v>13222</v>
      </c>
      <c r="C1296" s="2" t="s">
        <v>53</v>
      </c>
      <c r="D1296" s="2" t="s">
        <v>7891</v>
      </c>
      <c r="E1296" s="2" t="s">
        <v>55</v>
      </c>
      <c r="F1296" s="19">
        <v>1</v>
      </c>
      <c r="G1296" s="19">
        <v>79.2</v>
      </c>
      <c r="H1296" s="19" t="s">
        <v>56</v>
      </c>
      <c r="I1296" s="19">
        <v>-13.46</v>
      </c>
      <c r="J1296" s="19">
        <v>-23.45</v>
      </c>
      <c r="K1296" s="19" t="s">
        <v>56</v>
      </c>
      <c r="L1296" s="19">
        <v>46.13</v>
      </c>
      <c r="M1296" s="2" t="s">
        <v>9752</v>
      </c>
      <c r="N1296" s="2" t="s">
        <v>62</v>
      </c>
      <c r="O1296" s="2" t="s">
        <v>7983</v>
      </c>
      <c r="P1296" s="2" t="s">
        <v>13223</v>
      </c>
      <c r="Q1296" s="2" t="s">
        <v>13224</v>
      </c>
      <c r="R1296" s="2" t="s">
        <v>62</v>
      </c>
      <c r="S1296" s="19">
        <v>79.2</v>
      </c>
      <c r="T1296" s="19" t="s">
        <v>63</v>
      </c>
      <c r="U1296" s="2" t="s">
        <v>64</v>
      </c>
      <c r="V1296" s="2" t="s">
        <v>13225</v>
      </c>
      <c r="W1296" s="2" t="s">
        <v>13226</v>
      </c>
      <c r="X1296" s="2" t="s">
        <v>13227</v>
      </c>
      <c r="Y1296" s="2" t="s">
        <v>62</v>
      </c>
      <c r="Z1296" s="2" t="s">
        <v>62</v>
      </c>
      <c r="AA1296" s="2" t="s">
        <v>13225</v>
      </c>
      <c r="AB1296" s="2" t="s">
        <v>13228</v>
      </c>
      <c r="AC1296" s="2" t="s">
        <v>13229</v>
      </c>
      <c r="AD1296" s="2" t="s">
        <v>13230</v>
      </c>
      <c r="AE1296" s="2" t="s">
        <v>118</v>
      </c>
      <c r="AF1296" s="2" t="s">
        <v>13231</v>
      </c>
      <c r="AG1296" s="2" t="s">
        <v>73</v>
      </c>
      <c r="AH1296" s="2" t="s">
        <v>74</v>
      </c>
      <c r="AI1296" s="2" t="s">
        <v>13232</v>
      </c>
      <c r="AJ1296" s="2" t="s">
        <v>13233</v>
      </c>
      <c r="AK1296" s="2" t="s">
        <v>77</v>
      </c>
      <c r="AL1296" s="2" t="s">
        <v>13234</v>
      </c>
      <c r="AM1296" s="2" t="s">
        <v>62</v>
      </c>
      <c r="AN1296" s="19" t="s">
        <v>62</v>
      </c>
      <c r="AO1296" s="2" t="s">
        <v>62</v>
      </c>
      <c r="AP1296" s="2" t="s">
        <v>62</v>
      </c>
      <c r="AQ1296" s="2" t="s">
        <v>62</v>
      </c>
      <c r="AR1296" s="2" t="s">
        <v>62</v>
      </c>
      <c r="AS1296" s="2" t="s">
        <v>62</v>
      </c>
      <c r="AT1296" s="2" t="s">
        <v>62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8" t="s">
        <v>13235</v>
      </c>
      <c r="B1297" s="2" t="s">
        <v>13222</v>
      </c>
      <c r="C1297" s="2" t="s">
        <v>53</v>
      </c>
      <c r="D1297" s="2" t="s">
        <v>12633</v>
      </c>
      <c r="E1297" s="2" t="s">
        <v>58</v>
      </c>
      <c r="F1297" s="19">
        <v>1</v>
      </c>
      <c r="G1297" s="19">
        <v>24.86</v>
      </c>
      <c r="H1297" s="19">
        <v>21.2</v>
      </c>
      <c r="I1297" s="19">
        <v>-10.23</v>
      </c>
      <c r="J1297" s="19">
        <v>-21.2</v>
      </c>
      <c r="K1297" s="19" t="s">
        <v>56</v>
      </c>
      <c r="L1297" s="19">
        <v>14.63</v>
      </c>
      <c r="M1297" s="2" t="s">
        <v>9752</v>
      </c>
      <c r="N1297" s="2" t="s">
        <v>58</v>
      </c>
      <c r="O1297" s="2" t="s">
        <v>10213</v>
      </c>
      <c r="P1297" s="2" t="s">
        <v>10214</v>
      </c>
      <c r="Q1297" s="2" t="s">
        <v>10215</v>
      </c>
      <c r="R1297" s="2" t="s">
        <v>62</v>
      </c>
      <c r="S1297" s="19">
        <v>24.86</v>
      </c>
      <c r="T1297" s="19" t="s">
        <v>63</v>
      </c>
      <c r="U1297" s="2" t="s">
        <v>86</v>
      </c>
      <c r="V1297" s="2" t="s">
        <v>62</v>
      </c>
      <c r="W1297" s="2" t="s">
        <v>62</v>
      </c>
      <c r="X1297" s="2" t="s">
        <v>62</v>
      </c>
      <c r="Y1297" s="2" t="s">
        <v>62</v>
      </c>
      <c r="Z1297" s="2" t="s">
        <v>62</v>
      </c>
      <c r="AA1297" s="2" t="s">
        <v>13236</v>
      </c>
      <c r="AB1297" s="2" t="s">
        <v>13237</v>
      </c>
      <c r="AC1297" s="2" t="s">
        <v>13238</v>
      </c>
      <c r="AD1297" s="2" t="s">
        <v>13239</v>
      </c>
      <c r="AE1297" s="2" t="s">
        <v>189</v>
      </c>
      <c r="AF1297" s="2" t="s">
        <v>13240</v>
      </c>
      <c r="AG1297" s="2" t="s">
        <v>73</v>
      </c>
      <c r="AH1297" s="2" t="s">
        <v>93</v>
      </c>
      <c r="AI1297" s="2" t="s">
        <v>13241</v>
      </c>
      <c r="AJ1297" s="2" t="s">
        <v>13242</v>
      </c>
      <c r="AK1297" s="2" t="s">
        <v>77</v>
      </c>
      <c r="AL1297" s="2" t="s">
        <v>13243</v>
      </c>
      <c r="AM1297" s="2" t="s">
        <v>62</v>
      </c>
      <c r="AN1297" s="19" t="s">
        <v>62</v>
      </c>
      <c r="AO1297" s="2" t="s">
        <v>62</v>
      </c>
      <c r="AP1297" s="2" t="s">
        <v>62</v>
      </c>
      <c r="AQ1297" s="2" t="s">
        <v>62</v>
      </c>
      <c r="AR1297" s="2" t="s">
        <v>62</v>
      </c>
      <c r="AS1297" s="2" t="s">
        <v>62</v>
      </c>
      <c r="AT1297" s="2" t="s">
        <v>62</v>
      </c>
      <c r="AU1297" s="19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8" t="s">
        <v>13244</v>
      </c>
      <c r="B1298" s="2" t="s">
        <v>13245</v>
      </c>
      <c r="C1298" s="2" t="s">
        <v>53</v>
      </c>
      <c r="D1298" s="2" t="s">
        <v>12633</v>
      </c>
      <c r="E1298" s="2" t="s">
        <v>55</v>
      </c>
      <c r="F1298" s="19">
        <v>1</v>
      </c>
      <c r="G1298" s="19">
        <v>67.22</v>
      </c>
      <c r="H1298" s="19">
        <v>22.42</v>
      </c>
      <c r="I1298" s="19">
        <v>-14.07</v>
      </c>
      <c r="J1298" s="19">
        <v>-22.42</v>
      </c>
      <c r="K1298" s="19" t="s">
        <v>56</v>
      </c>
      <c r="L1298" s="19">
        <v>53.15</v>
      </c>
      <c r="M1298" s="2" t="s">
        <v>9752</v>
      </c>
      <c r="N1298" s="2" t="s">
        <v>62</v>
      </c>
      <c r="O1298" s="2" t="s">
        <v>110</v>
      </c>
      <c r="P1298" s="2" t="s">
        <v>111</v>
      </c>
      <c r="Q1298" s="2" t="s">
        <v>112</v>
      </c>
      <c r="R1298" s="2" t="s">
        <v>62</v>
      </c>
      <c r="S1298" s="19">
        <v>67.22</v>
      </c>
      <c r="T1298" s="19" t="s">
        <v>113</v>
      </c>
      <c r="U1298" s="2" t="s">
        <v>86</v>
      </c>
      <c r="V1298" s="2" t="s">
        <v>62</v>
      </c>
      <c r="W1298" s="2" t="s">
        <v>62</v>
      </c>
      <c r="X1298" s="2" t="s">
        <v>62</v>
      </c>
      <c r="Y1298" s="2" t="s">
        <v>62</v>
      </c>
      <c r="Z1298" s="2" t="s">
        <v>62</v>
      </c>
      <c r="AA1298" s="2" t="s">
        <v>13246</v>
      </c>
      <c r="AB1298" s="2" t="s">
        <v>13247</v>
      </c>
      <c r="AC1298" s="2" t="s">
        <v>13248</v>
      </c>
      <c r="AD1298" s="2" t="s">
        <v>13249</v>
      </c>
      <c r="AE1298" s="2" t="s">
        <v>118</v>
      </c>
      <c r="AF1298" s="2" t="s">
        <v>13250</v>
      </c>
      <c r="AG1298" s="2" t="s">
        <v>73</v>
      </c>
      <c r="AH1298" s="2" t="s">
        <v>93</v>
      </c>
      <c r="AI1298" s="2" t="s">
        <v>13251</v>
      </c>
      <c r="AJ1298" s="2" t="s">
        <v>13252</v>
      </c>
      <c r="AK1298" s="2" t="s">
        <v>77</v>
      </c>
      <c r="AL1298" s="2" t="s">
        <v>13253</v>
      </c>
      <c r="AM1298" s="2" t="s">
        <v>62</v>
      </c>
      <c r="AN1298" s="19" t="s">
        <v>62</v>
      </c>
      <c r="AO1298" s="2" t="s">
        <v>62</v>
      </c>
      <c r="AP1298" s="2" t="s">
        <v>62</v>
      </c>
      <c r="AQ1298" s="2" t="s">
        <v>62</v>
      </c>
      <c r="AR1298" s="2" t="s">
        <v>62</v>
      </c>
      <c r="AS1298" s="2" t="s">
        <v>62</v>
      </c>
      <c r="AT1298" s="2" t="s">
        <v>62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13254</v>
      </c>
      <c r="B1299" s="2" t="s">
        <v>13255</v>
      </c>
      <c r="C1299" s="2" t="s">
        <v>53</v>
      </c>
      <c r="D1299" s="2" t="s">
        <v>12633</v>
      </c>
      <c r="E1299" s="2" t="s">
        <v>55</v>
      </c>
      <c r="F1299" s="19">
        <v>1</v>
      </c>
      <c r="G1299" s="19">
        <v>133.46</v>
      </c>
      <c r="H1299" s="19" t="s">
        <v>56</v>
      </c>
      <c r="I1299" s="19">
        <v>-16.02</v>
      </c>
      <c r="J1299" s="19">
        <v>-20.95</v>
      </c>
      <c r="K1299" s="19" t="s">
        <v>56</v>
      </c>
      <c r="L1299" s="19">
        <v>96.49</v>
      </c>
      <c r="M1299" s="2" t="s">
        <v>9752</v>
      </c>
      <c r="N1299" s="2" t="s">
        <v>58</v>
      </c>
      <c r="O1299" s="2" t="s">
        <v>968</v>
      </c>
      <c r="P1299" s="2" t="s">
        <v>969</v>
      </c>
      <c r="Q1299" s="2" t="s">
        <v>970</v>
      </c>
      <c r="R1299" s="2" t="s">
        <v>62</v>
      </c>
      <c r="S1299" s="19">
        <v>133.46</v>
      </c>
      <c r="T1299" s="19" t="s">
        <v>113</v>
      </c>
      <c r="U1299" s="2" t="s">
        <v>86</v>
      </c>
      <c r="V1299" s="2" t="s">
        <v>62</v>
      </c>
      <c r="W1299" s="2" t="s">
        <v>62</v>
      </c>
      <c r="X1299" s="2" t="s">
        <v>62</v>
      </c>
      <c r="Y1299" s="2" t="s">
        <v>62</v>
      </c>
      <c r="Z1299" s="2" t="s">
        <v>62</v>
      </c>
      <c r="AA1299" s="2" t="s">
        <v>13256</v>
      </c>
      <c r="AB1299" s="2" t="s">
        <v>13257</v>
      </c>
      <c r="AC1299" s="2" t="s">
        <v>13258</v>
      </c>
      <c r="AD1299" s="2" t="s">
        <v>13249</v>
      </c>
      <c r="AE1299" s="2" t="s">
        <v>118</v>
      </c>
      <c r="AF1299" s="2" t="s">
        <v>13250</v>
      </c>
      <c r="AG1299" s="2" t="s">
        <v>73</v>
      </c>
      <c r="AH1299" s="2" t="s">
        <v>93</v>
      </c>
      <c r="AI1299" s="2" t="s">
        <v>13251</v>
      </c>
      <c r="AJ1299" s="2" t="s">
        <v>13259</v>
      </c>
      <c r="AK1299" s="2" t="s">
        <v>77</v>
      </c>
      <c r="AL1299" s="2" t="s">
        <v>13260</v>
      </c>
      <c r="AM1299" s="2" t="s">
        <v>62</v>
      </c>
      <c r="AN1299" s="19" t="s">
        <v>62</v>
      </c>
      <c r="AO1299" s="2" t="s">
        <v>62</v>
      </c>
      <c r="AP1299" s="2" t="s">
        <v>62</v>
      </c>
      <c r="AQ1299" s="2" t="s">
        <v>62</v>
      </c>
      <c r="AR1299" s="2" t="s">
        <v>62</v>
      </c>
      <c r="AS1299" s="2" t="s">
        <v>62</v>
      </c>
      <c r="AT1299" s="2" t="s">
        <v>62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13261</v>
      </c>
      <c r="B1300" s="2" t="s">
        <v>13262</v>
      </c>
      <c r="C1300" s="2" t="s">
        <v>53</v>
      </c>
      <c r="D1300" s="2" t="s">
        <v>10562</v>
      </c>
      <c r="E1300" s="2" t="s">
        <v>55</v>
      </c>
      <c r="F1300" s="19">
        <v>1</v>
      </c>
      <c r="G1300" s="19">
        <v>54.56</v>
      </c>
      <c r="H1300" s="19">
        <v>13.63</v>
      </c>
      <c r="I1300" s="19">
        <v>-12.55</v>
      </c>
      <c r="J1300" s="19">
        <v>-13.63</v>
      </c>
      <c r="K1300" s="19" t="s">
        <v>56</v>
      </c>
      <c r="L1300" s="19">
        <v>42.01</v>
      </c>
      <c r="M1300" s="2" t="s">
        <v>9752</v>
      </c>
      <c r="N1300" s="2" t="s">
        <v>62</v>
      </c>
      <c r="O1300" s="2" t="s">
        <v>2104</v>
      </c>
      <c r="P1300" s="2" t="s">
        <v>2373</v>
      </c>
      <c r="Q1300" s="2" t="s">
        <v>2374</v>
      </c>
      <c r="R1300" s="2" t="s">
        <v>62</v>
      </c>
      <c r="S1300" s="19">
        <v>54.56</v>
      </c>
      <c r="T1300" s="19" t="s">
        <v>113</v>
      </c>
      <c r="U1300" s="2" t="s">
        <v>64</v>
      </c>
      <c r="V1300" s="2" t="s">
        <v>13263</v>
      </c>
      <c r="W1300" s="2" t="s">
        <v>13264</v>
      </c>
      <c r="X1300" s="2" t="s">
        <v>13265</v>
      </c>
      <c r="Y1300" s="2" t="s">
        <v>62</v>
      </c>
      <c r="Z1300" s="2" t="s">
        <v>62</v>
      </c>
      <c r="AA1300" s="2" t="s">
        <v>13263</v>
      </c>
      <c r="AB1300" s="2" t="s">
        <v>13266</v>
      </c>
      <c r="AC1300" s="2" t="s">
        <v>13267</v>
      </c>
      <c r="AD1300" s="2" t="s">
        <v>189</v>
      </c>
      <c r="AE1300" s="2" t="s">
        <v>189</v>
      </c>
      <c r="AF1300" s="2" t="s">
        <v>13268</v>
      </c>
      <c r="AG1300" s="2" t="s">
        <v>73</v>
      </c>
      <c r="AH1300" s="2" t="s">
        <v>74</v>
      </c>
      <c r="AI1300" s="2" t="s">
        <v>13269</v>
      </c>
      <c r="AJ1300" s="2" t="s">
        <v>13270</v>
      </c>
      <c r="AK1300" s="2" t="s">
        <v>77</v>
      </c>
      <c r="AL1300" s="2" t="s">
        <v>13271</v>
      </c>
      <c r="AM1300" s="2" t="s">
        <v>62</v>
      </c>
      <c r="AN1300" s="19" t="s">
        <v>62</v>
      </c>
      <c r="AO1300" s="2" t="s">
        <v>62</v>
      </c>
      <c r="AP1300" s="2" t="s">
        <v>62</v>
      </c>
      <c r="AQ1300" s="2" t="s">
        <v>62</v>
      </c>
      <c r="AR1300" s="2" t="s">
        <v>62</v>
      </c>
      <c r="AS1300" s="2" t="s">
        <v>62</v>
      </c>
      <c r="AT1300" s="2" t="s">
        <v>62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13272</v>
      </c>
      <c r="B1301" s="2" t="s">
        <v>13273</v>
      </c>
      <c r="C1301" s="2" t="s">
        <v>53</v>
      </c>
      <c r="D1301" s="2" t="s">
        <v>12633</v>
      </c>
      <c r="E1301" s="2" t="s">
        <v>55</v>
      </c>
      <c r="F1301" s="19">
        <v>1</v>
      </c>
      <c r="G1301" s="19">
        <v>41.67</v>
      </c>
      <c r="H1301" s="19">
        <v>10.98</v>
      </c>
      <c r="I1301" s="19">
        <v>-11</v>
      </c>
      <c r="J1301" s="19">
        <v>-10.98</v>
      </c>
      <c r="K1301" s="19" t="s">
        <v>56</v>
      </c>
      <c r="L1301" s="19">
        <v>30.67</v>
      </c>
      <c r="M1301" s="2" t="s">
        <v>9752</v>
      </c>
      <c r="N1301" s="2" t="s">
        <v>58</v>
      </c>
      <c r="O1301" s="2" t="s">
        <v>380</v>
      </c>
      <c r="P1301" s="2" t="s">
        <v>1267</v>
      </c>
      <c r="Q1301" s="2" t="s">
        <v>1268</v>
      </c>
      <c r="R1301" s="2" t="s">
        <v>62</v>
      </c>
      <c r="S1301" s="19">
        <v>41.67</v>
      </c>
      <c r="T1301" s="19" t="s">
        <v>113</v>
      </c>
      <c r="U1301" s="2" t="s">
        <v>86</v>
      </c>
      <c r="V1301" s="2" t="s">
        <v>62</v>
      </c>
      <c r="W1301" s="2" t="s">
        <v>62</v>
      </c>
      <c r="X1301" s="2" t="s">
        <v>62</v>
      </c>
      <c r="Y1301" s="2" t="s">
        <v>62</v>
      </c>
      <c r="Z1301" s="2" t="s">
        <v>62</v>
      </c>
      <c r="AA1301" s="2" t="s">
        <v>13274</v>
      </c>
      <c r="AB1301" s="2" t="s">
        <v>13275</v>
      </c>
      <c r="AC1301" s="2" t="s">
        <v>13276</v>
      </c>
      <c r="AD1301" s="2" t="s">
        <v>2836</v>
      </c>
      <c r="AE1301" s="2" t="s">
        <v>157</v>
      </c>
      <c r="AF1301" s="2" t="s">
        <v>13277</v>
      </c>
      <c r="AG1301" s="2" t="s">
        <v>73</v>
      </c>
      <c r="AH1301" s="2" t="s">
        <v>93</v>
      </c>
      <c r="AI1301" s="2" t="s">
        <v>13278</v>
      </c>
      <c r="AJ1301" s="2" t="s">
        <v>13279</v>
      </c>
      <c r="AK1301" s="2" t="s">
        <v>77</v>
      </c>
      <c r="AL1301" s="2" t="s">
        <v>13280</v>
      </c>
      <c r="AM1301" s="2" t="s">
        <v>62</v>
      </c>
      <c r="AN1301" s="19" t="s">
        <v>62</v>
      </c>
      <c r="AO1301" s="2" t="s">
        <v>62</v>
      </c>
      <c r="AP1301" s="2" t="s">
        <v>62</v>
      </c>
      <c r="AQ1301" s="2" t="s">
        <v>62</v>
      </c>
      <c r="AR1301" s="2" t="s">
        <v>62</v>
      </c>
      <c r="AS1301" s="2" t="s">
        <v>62</v>
      </c>
      <c r="AT1301" s="2" t="s">
        <v>62</v>
      </c>
      <c r="AU1301" s="19" t="s">
        <v>56</v>
      </c>
      <c r="AV1301" s="2" t="s">
        <v>55</v>
      </c>
      <c r="AW1301" s="2" t="s">
        <v>56</v>
      </c>
      <c r="AX1301" s="2" t="s">
        <v>55</v>
      </c>
    </row>
    <row r="1302" spans="1:50" ht="22.5" customHeight="1" x14ac:dyDescent="0.25">
      <c r="A1302" s="18" t="s">
        <v>13281</v>
      </c>
      <c r="B1302" s="2" t="s">
        <v>13282</v>
      </c>
      <c r="C1302" s="2" t="s">
        <v>53</v>
      </c>
      <c r="D1302" s="2" t="s">
        <v>10562</v>
      </c>
      <c r="E1302" s="2" t="s">
        <v>55</v>
      </c>
      <c r="F1302" s="19">
        <v>1</v>
      </c>
      <c r="G1302" s="19">
        <v>212.43</v>
      </c>
      <c r="H1302" s="19">
        <v>30.16</v>
      </c>
      <c r="I1302" s="19">
        <v>-25.49</v>
      </c>
      <c r="J1302" s="19">
        <v>-52.11</v>
      </c>
      <c r="K1302" s="19" t="s">
        <v>56</v>
      </c>
      <c r="L1302" s="19">
        <v>164.99</v>
      </c>
      <c r="M1302" s="2" t="s">
        <v>9752</v>
      </c>
      <c r="N1302" s="2" t="s">
        <v>62</v>
      </c>
      <c r="O1302" s="2" t="s">
        <v>3078</v>
      </c>
      <c r="P1302" s="2" t="s">
        <v>3079</v>
      </c>
      <c r="Q1302" s="2" t="s">
        <v>3080</v>
      </c>
      <c r="R1302" s="2" t="s">
        <v>62</v>
      </c>
      <c r="S1302" s="19">
        <v>212.43</v>
      </c>
      <c r="T1302" s="19" t="s">
        <v>113</v>
      </c>
      <c r="U1302" s="2" t="s">
        <v>64</v>
      </c>
      <c r="V1302" s="2" t="s">
        <v>13283</v>
      </c>
      <c r="W1302" s="2" t="s">
        <v>13284</v>
      </c>
      <c r="X1302" s="2" t="s">
        <v>13285</v>
      </c>
      <c r="Y1302" s="2" t="s">
        <v>62</v>
      </c>
      <c r="Z1302" s="2" t="s">
        <v>62</v>
      </c>
      <c r="AA1302" s="2" t="s">
        <v>13283</v>
      </c>
      <c r="AB1302" s="2" t="s">
        <v>13286</v>
      </c>
      <c r="AC1302" s="2" t="s">
        <v>13287</v>
      </c>
      <c r="AD1302" s="2" t="s">
        <v>13288</v>
      </c>
      <c r="AE1302" s="2" t="s">
        <v>699</v>
      </c>
      <c r="AF1302" s="2" t="s">
        <v>13289</v>
      </c>
      <c r="AG1302" s="2" t="s">
        <v>73</v>
      </c>
      <c r="AH1302" s="2" t="s">
        <v>74</v>
      </c>
      <c r="AI1302" s="2" t="s">
        <v>13290</v>
      </c>
      <c r="AJ1302" s="2" t="s">
        <v>13291</v>
      </c>
      <c r="AK1302" s="2" t="s">
        <v>77</v>
      </c>
      <c r="AL1302" s="2" t="s">
        <v>13292</v>
      </c>
      <c r="AM1302" s="2" t="s">
        <v>62</v>
      </c>
      <c r="AN1302" s="19" t="s">
        <v>62</v>
      </c>
      <c r="AO1302" s="2" t="s">
        <v>62</v>
      </c>
      <c r="AP1302" s="2" t="s">
        <v>62</v>
      </c>
      <c r="AQ1302" s="2" t="s">
        <v>62</v>
      </c>
      <c r="AR1302" s="2" t="s">
        <v>62</v>
      </c>
      <c r="AS1302" s="2" t="s">
        <v>62</v>
      </c>
      <c r="AT1302" s="2" t="s">
        <v>62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8" t="s">
        <v>13293</v>
      </c>
      <c r="B1303" s="2" t="s">
        <v>13294</v>
      </c>
      <c r="C1303" s="2" t="s">
        <v>53</v>
      </c>
      <c r="D1303" s="2" t="s">
        <v>8392</v>
      </c>
      <c r="E1303" s="2" t="s">
        <v>58</v>
      </c>
      <c r="F1303" s="19">
        <v>1</v>
      </c>
      <c r="G1303" s="19">
        <v>62.7</v>
      </c>
      <c r="H1303" s="19" t="s">
        <v>56</v>
      </c>
      <c r="I1303" s="19">
        <v>-16.66</v>
      </c>
      <c r="J1303" s="19" t="s">
        <v>56</v>
      </c>
      <c r="K1303" s="19" t="s">
        <v>56</v>
      </c>
      <c r="L1303" s="19">
        <v>46.04</v>
      </c>
      <c r="M1303" s="2" t="s">
        <v>9752</v>
      </c>
      <c r="N1303" s="2" t="s">
        <v>62</v>
      </c>
      <c r="O1303" s="2" t="s">
        <v>59</v>
      </c>
      <c r="P1303" s="2" t="s">
        <v>553</v>
      </c>
      <c r="Q1303" s="2" t="s">
        <v>61</v>
      </c>
      <c r="R1303" s="2" t="s">
        <v>62</v>
      </c>
      <c r="S1303" s="19">
        <v>62.7</v>
      </c>
      <c r="T1303" s="19" t="s">
        <v>63</v>
      </c>
      <c r="U1303" s="2" t="s">
        <v>86</v>
      </c>
      <c r="V1303" s="2" t="s">
        <v>62</v>
      </c>
      <c r="W1303" s="2" t="s">
        <v>62</v>
      </c>
      <c r="X1303" s="2" t="s">
        <v>62</v>
      </c>
      <c r="Y1303" s="2" t="s">
        <v>62</v>
      </c>
      <c r="Z1303" s="2" t="s">
        <v>62</v>
      </c>
      <c r="AA1303" s="2" t="s">
        <v>13295</v>
      </c>
      <c r="AB1303" s="2" t="s">
        <v>13296</v>
      </c>
      <c r="AC1303" s="2" t="s">
        <v>13297</v>
      </c>
      <c r="AD1303" s="2" t="s">
        <v>13298</v>
      </c>
      <c r="AE1303" s="2" t="s">
        <v>132</v>
      </c>
      <c r="AF1303" s="2" t="s">
        <v>13299</v>
      </c>
      <c r="AG1303" s="2" t="s">
        <v>73</v>
      </c>
      <c r="AH1303" s="2" t="s">
        <v>93</v>
      </c>
      <c r="AI1303" s="2" t="s">
        <v>13300</v>
      </c>
      <c r="AJ1303" s="2" t="s">
        <v>13301</v>
      </c>
      <c r="AK1303" s="2" t="s">
        <v>77</v>
      </c>
      <c r="AL1303" s="2" t="s">
        <v>13302</v>
      </c>
      <c r="AM1303" s="2" t="s">
        <v>62</v>
      </c>
      <c r="AN1303" s="19" t="s">
        <v>62</v>
      </c>
      <c r="AO1303" s="2" t="s">
        <v>62</v>
      </c>
      <c r="AP1303" s="2" t="s">
        <v>62</v>
      </c>
      <c r="AQ1303" s="2" t="s">
        <v>62</v>
      </c>
      <c r="AR1303" s="2" t="s">
        <v>62</v>
      </c>
      <c r="AS1303" s="2" t="s">
        <v>62</v>
      </c>
      <c r="AT1303" s="2" t="s">
        <v>62</v>
      </c>
      <c r="AU1303" s="19" t="s">
        <v>56</v>
      </c>
      <c r="AV1303" s="2" t="s">
        <v>55</v>
      </c>
      <c r="AW1303" s="2" t="s">
        <v>56</v>
      </c>
      <c r="AX1303" s="2" t="s">
        <v>55</v>
      </c>
    </row>
    <row r="1304" spans="1:50" ht="22.5" customHeight="1" x14ac:dyDescent="0.25">
      <c r="A1304" s="18" t="s">
        <v>13303</v>
      </c>
      <c r="B1304" s="2" t="s">
        <v>13304</v>
      </c>
      <c r="C1304" s="2" t="s">
        <v>53</v>
      </c>
      <c r="D1304" s="2" t="s">
        <v>12633</v>
      </c>
      <c r="E1304" s="2" t="s">
        <v>55</v>
      </c>
      <c r="F1304" s="19">
        <v>1</v>
      </c>
      <c r="G1304" s="19">
        <v>209.7</v>
      </c>
      <c r="H1304" s="19" t="s">
        <v>56</v>
      </c>
      <c r="I1304" s="19">
        <v>-25.16</v>
      </c>
      <c r="J1304" s="19">
        <v>-24.95</v>
      </c>
      <c r="K1304" s="19" t="s">
        <v>56</v>
      </c>
      <c r="L1304" s="19">
        <v>159.59</v>
      </c>
      <c r="M1304" s="2" t="s">
        <v>9752</v>
      </c>
      <c r="N1304" s="2" t="s">
        <v>62</v>
      </c>
      <c r="O1304" s="2" t="s">
        <v>1845</v>
      </c>
      <c r="P1304" s="2" t="s">
        <v>3247</v>
      </c>
      <c r="Q1304" s="2" t="s">
        <v>3248</v>
      </c>
      <c r="R1304" s="2" t="s">
        <v>62</v>
      </c>
      <c r="S1304" s="19">
        <v>209.7</v>
      </c>
      <c r="T1304" s="19" t="s">
        <v>113</v>
      </c>
      <c r="U1304" s="2" t="s">
        <v>86</v>
      </c>
      <c r="V1304" s="2" t="s">
        <v>62</v>
      </c>
      <c r="W1304" s="2" t="s">
        <v>62</v>
      </c>
      <c r="X1304" s="2" t="s">
        <v>62</v>
      </c>
      <c r="Y1304" s="2" t="s">
        <v>62</v>
      </c>
      <c r="Z1304" s="2" t="s">
        <v>62</v>
      </c>
      <c r="AA1304" s="2" t="s">
        <v>13305</v>
      </c>
      <c r="AB1304" s="2" t="s">
        <v>13306</v>
      </c>
      <c r="AC1304" s="2" t="s">
        <v>13307</v>
      </c>
      <c r="AD1304" s="2" t="s">
        <v>13308</v>
      </c>
      <c r="AE1304" s="2" t="s">
        <v>157</v>
      </c>
      <c r="AF1304" s="2" t="s">
        <v>13309</v>
      </c>
      <c r="AG1304" s="2" t="s">
        <v>73</v>
      </c>
      <c r="AH1304" s="2" t="s">
        <v>93</v>
      </c>
      <c r="AI1304" s="2" t="s">
        <v>13310</v>
      </c>
      <c r="AJ1304" s="2" t="s">
        <v>13311</v>
      </c>
      <c r="AK1304" s="2" t="s">
        <v>77</v>
      </c>
      <c r="AL1304" s="2" t="s">
        <v>13312</v>
      </c>
      <c r="AM1304" s="2" t="s">
        <v>13313</v>
      </c>
      <c r="AN1304" s="19" t="s">
        <v>62</v>
      </c>
      <c r="AO1304" s="2" t="s">
        <v>62</v>
      </c>
      <c r="AP1304" s="2" t="s">
        <v>62</v>
      </c>
      <c r="AQ1304" s="2" t="s">
        <v>62</v>
      </c>
      <c r="AR1304" s="2" t="s">
        <v>62</v>
      </c>
      <c r="AS1304" s="2" t="s">
        <v>62</v>
      </c>
      <c r="AT1304" s="2" t="s">
        <v>62</v>
      </c>
      <c r="AU1304" s="19" t="s">
        <v>56</v>
      </c>
      <c r="AV1304" s="2" t="s">
        <v>55</v>
      </c>
      <c r="AW1304" s="2" t="s">
        <v>56</v>
      </c>
      <c r="AX1304" s="2" t="s">
        <v>55</v>
      </c>
    </row>
    <row r="1305" spans="1:50" ht="22.5" customHeight="1" x14ac:dyDescent="0.25">
      <c r="A1305" s="18" t="s">
        <v>13314</v>
      </c>
      <c r="B1305" s="2" t="s">
        <v>13315</v>
      </c>
      <c r="C1305" s="2" t="s">
        <v>53</v>
      </c>
      <c r="D1305" s="2" t="s">
        <v>11401</v>
      </c>
      <c r="E1305" s="2" t="s">
        <v>58</v>
      </c>
      <c r="F1305" s="19">
        <v>1</v>
      </c>
      <c r="G1305" s="19">
        <v>114.46</v>
      </c>
      <c r="H1305" s="19" t="s">
        <v>56</v>
      </c>
      <c r="I1305" s="19">
        <v>-19.46</v>
      </c>
      <c r="J1305" s="19">
        <v>-21.95</v>
      </c>
      <c r="K1305" s="19" t="s">
        <v>56</v>
      </c>
      <c r="L1305" s="19">
        <v>73.05</v>
      </c>
      <c r="M1305" s="2" t="s">
        <v>9752</v>
      </c>
      <c r="N1305" s="2" t="s">
        <v>58</v>
      </c>
      <c r="O1305" s="2" t="s">
        <v>1932</v>
      </c>
      <c r="P1305" s="2" t="s">
        <v>11390</v>
      </c>
      <c r="Q1305" s="2" t="s">
        <v>1934</v>
      </c>
      <c r="R1305" s="2" t="s">
        <v>62</v>
      </c>
      <c r="S1305" s="19">
        <v>114.46</v>
      </c>
      <c r="T1305" s="19" t="s">
        <v>63</v>
      </c>
      <c r="U1305" s="2" t="s">
        <v>86</v>
      </c>
      <c r="V1305" s="2" t="s">
        <v>62</v>
      </c>
      <c r="W1305" s="2" t="s">
        <v>62</v>
      </c>
      <c r="X1305" s="2" t="s">
        <v>62</v>
      </c>
      <c r="Y1305" s="2" t="s">
        <v>62</v>
      </c>
      <c r="Z1305" s="2" t="s">
        <v>62</v>
      </c>
      <c r="AA1305" s="2" t="s">
        <v>13316</v>
      </c>
      <c r="AB1305" s="2" t="s">
        <v>13317</v>
      </c>
      <c r="AC1305" s="2" t="s">
        <v>13318</v>
      </c>
      <c r="AD1305" s="2" t="s">
        <v>157</v>
      </c>
      <c r="AE1305" s="2" t="s">
        <v>157</v>
      </c>
      <c r="AF1305" s="2" t="s">
        <v>6084</v>
      </c>
      <c r="AG1305" s="2" t="s">
        <v>73</v>
      </c>
      <c r="AH1305" s="2" t="s">
        <v>93</v>
      </c>
      <c r="AI1305" s="2" t="s">
        <v>13319</v>
      </c>
      <c r="AJ1305" s="2" t="s">
        <v>13320</v>
      </c>
      <c r="AK1305" s="2" t="s">
        <v>77</v>
      </c>
      <c r="AL1305" s="2" t="s">
        <v>13321</v>
      </c>
      <c r="AM1305" s="2" t="s">
        <v>62</v>
      </c>
      <c r="AN1305" s="19" t="s">
        <v>62</v>
      </c>
      <c r="AO1305" s="2" t="s">
        <v>62</v>
      </c>
      <c r="AP1305" s="2" t="s">
        <v>62</v>
      </c>
      <c r="AQ1305" s="2" t="s">
        <v>62</v>
      </c>
      <c r="AR1305" s="2" t="s">
        <v>62</v>
      </c>
      <c r="AS1305" s="2" t="s">
        <v>62</v>
      </c>
      <c r="AT1305" s="2" t="s">
        <v>62</v>
      </c>
      <c r="AU1305" s="19" t="s">
        <v>56</v>
      </c>
      <c r="AV1305" s="2" t="s">
        <v>55</v>
      </c>
      <c r="AW1305" s="2" t="s">
        <v>56</v>
      </c>
      <c r="AX1305" s="2" t="s">
        <v>55</v>
      </c>
    </row>
    <row r="1306" spans="1:50" ht="22.5" customHeight="1" x14ac:dyDescent="0.25">
      <c r="A1306" s="18" t="s">
        <v>13322</v>
      </c>
      <c r="B1306" s="2" t="s">
        <v>13323</v>
      </c>
      <c r="C1306" s="2" t="s">
        <v>53</v>
      </c>
      <c r="D1306" s="2" t="s">
        <v>11401</v>
      </c>
      <c r="E1306" s="2" t="s">
        <v>55</v>
      </c>
      <c r="F1306" s="19">
        <v>1</v>
      </c>
      <c r="G1306" s="19">
        <v>24.86</v>
      </c>
      <c r="H1306" s="19">
        <v>24.6</v>
      </c>
      <c r="I1306" s="19">
        <v>-10.23</v>
      </c>
      <c r="J1306" s="19">
        <v>-24.6</v>
      </c>
      <c r="K1306" s="19" t="s">
        <v>56</v>
      </c>
      <c r="L1306" s="19">
        <v>14.63</v>
      </c>
      <c r="M1306" s="2" t="s">
        <v>9752</v>
      </c>
      <c r="N1306" s="2" t="s">
        <v>62</v>
      </c>
      <c r="O1306" s="2" t="s">
        <v>13324</v>
      </c>
      <c r="P1306" s="2" t="s">
        <v>13325</v>
      </c>
      <c r="Q1306" s="2" t="s">
        <v>13326</v>
      </c>
      <c r="R1306" s="2" t="s">
        <v>62</v>
      </c>
      <c r="S1306" s="19">
        <v>24.86</v>
      </c>
      <c r="T1306" s="19" t="s">
        <v>63</v>
      </c>
      <c r="U1306" s="2" t="s">
        <v>64</v>
      </c>
      <c r="V1306" s="2" t="s">
        <v>13327</v>
      </c>
      <c r="W1306" s="2" t="s">
        <v>13328</v>
      </c>
      <c r="X1306" s="2" t="s">
        <v>13329</v>
      </c>
      <c r="Y1306" s="2" t="s">
        <v>62</v>
      </c>
      <c r="Z1306" s="2" t="s">
        <v>62</v>
      </c>
      <c r="AA1306" s="2" t="s">
        <v>13327</v>
      </c>
      <c r="AB1306" s="2" t="s">
        <v>13330</v>
      </c>
      <c r="AC1306" s="2" t="s">
        <v>13331</v>
      </c>
      <c r="AD1306" s="2" t="s">
        <v>4216</v>
      </c>
      <c r="AE1306" s="2" t="s">
        <v>132</v>
      </c>
      <c r="AF1306" s="2" t="s">
        <v>13332</v>
      </c>
      <c r="AG1306" s="2" t="s">
        <v>73</v>
      </c>
      <c r="AH1306" s="2" t="s">
        <v>74</v>
      </c>
      <c r="AI1306" s="2" t="s">
        <v>13333</v>
      </c>
      <c r="AJ1306" s="2" t="s">
        <v>13334</v>
      </c>
      <c r="AK1306" s="2" t="s">
        <v>77</v>
      </c>
      <c r="AL1306" s="2" t="s">
        <v>13335</v>
      </c>
      <c r="AM1306" s="2" t="s">
        <v>62</v>
      </c>
      <c r="AN1306" s="19" t="s">
        <v>62</v>
      </c>
      <c r="AO1306" s="2" t="s">
        <v>62</v>
      </c>
      <c r="AP1306" s="2" t="s">
        <v>62</v>
      </c>
      <c r="AQ1306" s="2" t="s">
        <v>62</v>
      </c>
      <c r="AR1306" s="2" t="s">
        <v>62</v>
      </c>
      <c r="AS1306" s="2" t="s">
        <v>62</v>
      </c>
      <c r="AT1306" s="2" t="s">
        <v>62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13336</v>
      </c>
      <c r="B1307" s="2" t="s">
        <v>13337</v>
      </c>
      <c r="C1307" s="2" t="s">
        <v>53</v>
      </c>
      <c r="D1307" s="2" t="s">
        <v>12633</v>
      </c>
      <c r="E1307" s="2" t="s">
        <v>58</v>
      </c>
      <c r="F1307" s="19">
        <v>1</v>
      </c>
      <c r="G1307" s="19">
        <v>127.89</v>
      </c>
      <c r="H1307" s="19" t="s">
        <v>56</v>
      </c>
      <c r="I1307" s="19">
        <v>-21.74</v>
      </c>
      <c r="J1307" s="19">
        <v>-23.45</v>
      </c>
      <c r="K1307" s="19" t="s">
        <v>56</v>
      </c>
      <c r="L1307" s="19">
        <v>82.7</v>
      </c>
      <c r="M1307" s="2" t="s">
        <v>9752</v>
      </c>
      <c r="N1307" s="2" t="s">
        <v>58</v>
      </c>
      <c r="O1307" s="2" t="s">
        <v>2320</v>
      </c>
      <c r="P1307" s="2" t="s">
        <v>3819</v>
      </c>
      <c r="Q1307" s="2" t="s">
        <v>3820</v>
      </c>
      <c r="R1307" s="2" t="s">
        <v>62</v>
      </c>
      <c r="S1307" s="19">
        <v>127.89</v>
      </c>
      <c r="T1307" s="19" t="s">
        <v>63</v>
      </c>
      <c r="U1307" s="2" t="s">
        <v>86</v>
      </c>
      <c r="V1307" s="2" t="s">
        <v>62</v>
      </c>
      <c r="W1307" s="2" t="s">
        <v>62</v>
      </c>
      <c r="X1307" s="2" t="s">
        <v>62</v>
      </c>
      <c r="Y1307" s="2" t="s">
        <v>62</v>
      </c>
      <c r="Z1307" s="2" t="s">
        <v>62</v>
      </c>
      <c r="AA1307" s="2" t="s">
        <v>13338</v>
      </c>
      <c r="AB1307" s="2" t="s">
        <v>13339</v>
      </c>
      <c r="AC1307" s="2" t="s">
        <v>13340</v>
      </c>
      <c r="AD1307" s="2" t="s">
        <v>6530</v>
      </c>
      <c r="AE1307" s="2" t="s">
        <v>157</v>
      </c>
      <c r="AF1307" s="2" t="s">
        <v>6531</v>
      </c>
      <c r="AG1307" s="2" t="s">
        <v>73</v>
      </c>
      <c r="AH1307" s="2" t="s">
        <v>93</v>
      </c>
      <c r="AI1307" s="2" t="s">
        <v>13059</v>
      </c>
      <c r="AJ1307" s="2" t="s">
        <v>13341</v>
      </c>
      <c r="AK1307" s="2" t="s">
        <v>77</v>
      </c>
      <c r="AL1307" s="2" t="s">
        <v>13342</v>
      </c>
      <c r="AM1307" s="2" t="s">
        <v>62</v>
      </c>
      <c r="AN1307" s="19" t="s">
        <v>62</v>
      </c>
      <c r="AO1307" s="2" t="s">
        <v>62</v>
      </c>
      <c r="AP1307" s="2" t="s">
        <v>62</v>
      </c>
      <c r="AQ1307" s="2" t="s">
        <v>62</v>
      </c>
      <c r="AR1307" s="2" t="s">
        <v>62</v>
      </c>
      <c r="AS1307" s="2" t="s">
        <v>62</v>
      </c>
      <c r="AT1307" s="2" t="s">
        <v>62</v>
      </c>
      <c r="AU1307" s="19" t="s">
        <v>56</v>
      </c>
      <c r="AV1307" s="2" t="s">
        <v>55</v>
      </c>
      <c r="AW1307" s="2" t="s">
        <v>56</v>
      </c>
      <c r="AX1307" s="2" t="s">
        <v>55</v>
      </c>
    </row>
    <row r="1308" spans="1:50" ht="22.5" customHeight="1" x14ac:dyDescent="0.25">
      <c r="A1308" s="18" t="s">
        <v>13343</v>
      </c>
      <c r="B1308" s="2" t="s">
        <v>13344</v>
      </c>
      <c r="C1308" s="2" t="s">
        <v>53</v>
      </c>
      <c r="D1308" s="2" t="s">
        <v>12633</v>
      </c>
      <c r="E1308" s="2" t="s">
        <v>55</v>
      </c>
      <c r="F1308" s="19">
        <v>1</v>
      </c>
      <c r="G1308" s="19">
        <v>90</v>
      </c>
      <c r="H1308" s="19">
        <v>19.649999999999999</v>
      </c>
      <c r="I1308" s="19">
        <v>-15.3</v>
      </c>
      <c r="J1308" s="19">
        <v>-43.1</v>
      </c>
      <c r="K1308" s="19" t="s">
        <v>56</v>
      </c>
      <c r="L1308" s="19">
        <v>51.25</v>
      </c>
      <c r="M1308" s="2" t="s">
        <v>9752</v>
      </c>
      <c r="N1308" s="2" t="s">
        <v>58</v>
      </c>
      <c r="O1308" s="2" t="s">
        <v>110</v>
      </c>
      <c r="P1308" s="2" t="s">
        <v>1699</v>
      </c>
      <c r="Q1308" s="2" t="s">
        <v>112</v>
      </c>
      <c r="R1308" s="2" t="s">
        <v>62</v>
      </c>
      <c r="S1308" s="19">
        <v>90</v>
      </c>
      <c r="T1308" s="19" t="s">
        <v>63</v>
      </c>
      <c r="U1308" s="2" t="s">
        <v>86</v>
      </c>
      <c r="V1308" s="2" t="s">
        <v>62</v>
      </c>
      <c r="W1308" s="2" t="s">
        <v>62</v>
      </c>
      <c r="X1308" s="2" t="s">
        <v>62</v>
      </c>
      <c r="Y1308" s="2" t="s">
        <v>62</v>
      </c>
      <c r="Z1308" s="2" t="s">
        <v>62</v>
      </c>
      <c r="AA1308" s="2" t="s">
        <v>13345</v>
      </c>
      <c r="AB1308" s="2" t="s">
        <v>13346</v>
      </c>
      <c r="AC1308" s="2" t="s">
        <v>13347</v>
      </c>
      <c r="AD1308" s="2" t="s">
        <v>13348</v>
      </c>
      <c r="AE1308" s="2" t="s">
        <v>353</v>
      </c>
      <c r="AF1308" s="2" t="s">
        <v>13349</v>
      </c>
      <c r="AG1308" s="2" t="s">
        <v>73</v>
      </c>
      <c r="AH1308" s="2" t="s">
        <v>93</v>
      </c>
      <c r="AI1308" s="2" t="s">
        <v>13350</v>
      </c>
      <c r="AJ1308" s="2" t="s">
        <v>13215</v>
      </c>
      <c r="AK1308" s="2" t="s">
        <v>77</v>
      </c>
      <c r="AL1308" s="2" t="s">
        <v>13351</v>
      </c>
      <c r="AM1308" s="2" t="s">
        <v>62</v>
      </c>
      <c r="AN1308" s="19" t="s">
        <v>62</v>
      </c>
      <c r="AO1308" s="2" t="s">
        <v>62</v>
      </c>
      <c r="AP1308" s="2" t="s">
        <v>62</v>
      </c>
      <c r="AQ1308" s="2" t="s">
        <v>62</v>
      </c>
      <c r="AR1308" s="2" t="s">
        <v>62</v>
      </c>
      <c r="AS1308" s="2" t="s">
        <v>62</v>
      </c>
      <c r="AT1308" s="2" t="s">
        <v>62</v>
      </c>
      <c r="AU1308" s="19" t="s">
        <v>56</v>
      </c>
      <c r="AV1308" s="2" t="s">
        <v>55</v>
      </c>
      <c r="AW1308" s="2" t="s">
        <v>56</v>
      </c>
      <c r="AX1308" s="2" t="s">
        <v>55</v>
      </c>
    </row>
    <row r="1309" spans="1:50" ht="22.5" customHeight="1" x14ac:dyDescent="0.25">
      <c r="A1309" s="18" t="s">
        <v>13352</v>
      </c>
      <c r="B1309" s="2" t="s">
        <v>13353</v>
      </c>
      <c r="C1309" s="2" t="s">
        <v>53</v>
      </c>
      <c r="D1309" s="2" t="s">
        <v>10562</v>
      </c>
      <c r="E1309" s="2" t="s">
        <v>58</v>
      </c>
      <c r="F1309" s="19">
        <v>1</v>
      </c>
      <c r="G1309" s="19">
        <v>45.14</v>
      </c>
      <c r="H1309" s="19">
        <v>28.09</v>
      </c>
      <c r="I1309" s="19">
        <v>-13.67</v>
      </c>
      <c r="J1309" s="19">
        <v>-28.09</v>
      </c>
      <c r="K1309" s="19" t="s">
        <v>56</v>
      </c>
      <c r="L1309" s="19">
        <v>31.47</v>
      </c>
      <c r="M1309" s="2" t="s">
        <v>9752</v>
      </c>
      <c r="N1309" s="2" t="s">
        <v>62</v>
      </c>
      <c r="O1309" s="2" t="s">
        <v>380</v>
      </c>
      <c r="P1309" s="2" t="s">
        <v>13354</v>
      </c>
      <c r="Q1309" s="2" t="s">
        <v>13355</v>
      </c>
      <c r="R1309" s="2" t="s">
        <v>62</v>
      </c>
      <c r="S1309" s="19">
        <v>45.14</v>
      </c>
      <c r="T1309" s="19" t="s">
        <v>63</v>
      </c>
      <c r="U1309" s="2" t="s">
        <v>64</v>
      </c>
      <c r="V1309" s="2" t="s">
        <v>13356</v>
      </c>
      <c r="W1309" s="2" t="s">
        <v>13357</v>
      </c>
      <c r="X1309" s="2" t="s">
        <v>13358</v>
      </c>
      <c r="Y1309" s="2" t="s">
        <v>62</v>
      </c>
      <c r="Z1309" s="2" t="s">
        <v>62</v>
      </c>
      <c r="AA1309" s="2" t="s">
        <v>13356</v>
      </c>
      <c r="AB1309" s="2" t="s">
        <v>13359</v>
      </c>
      <c r="AC1309" s="2" t="s">
        <v>13360</v>
      </c>
      <c r="AD1309" s="2" t="s">
        <v>13361</v>
      </c>
      <c r="AE1309" s="2" t="s">
        <v>132</v>
      </c>
      <c r="AF1309" s="2" t="s">
        <v>13362</v>
      </c>
      <c r="AG1309" s="2" t="s">
        <v>73</v>
      </c>
      <c r="AH1309" s="2" t="s">
        <v>74</v>
      </c>
      <c r="AI1309" s="2" t="s">
        <v>13363</v>
      </c>
      <c r="AJ1309" s="2" t="s">
        <v>13364</v>
      </c>
      <c r="AK1309" s="2" t="s">
        <v>77</v>
      </c>
      <c r="AL1309" s="2" t="s">
        <v>13365</v>
      </c>
      <c r="AM1309" s="2" t="s">
        <v>62</v>
      </c>
      <c r="AN1309" s="19" t="s">
        <v>62</v>
      </c>
      <c r="AO1309" s="2" t="s">
        <v>62</v>
      </c>
      <c r="AP1309" s="2" t="s">
        <v>62</v>
      </c>
      <c r="AQ1309" s="2" t="s">
        <v>62</v>
      </c>
      <c r="AR1309" s="2" t="s">
        <v>62</v>
      </c>
      <c r="AS1309" s="2" t="s">
        <v>62</v>
      </c>
      <c r="AT1309" s="2" t="s">
        <v>62</v>
      </c>
      <c r="AU1309" s="19" t="s">
        <v>56</v>
      </c>
      <c r="AV1309" s="2" t="s">
        <v>55</v>
      </c>
      <c r="AW1309" s="2" t="s">
        <v>56</v>
      </c>
      <c r="AX1309" s="2" t="s">
        <v>55</v>
      </c>
    </row>
    <row r="1310" spans="1:50" ht="22.5" customHeight="1" x14ac:dyDescent="0.25">
      <c r="A1310" s="18" t="s">
        <v>13366</v>
      </c>
      <c r="B1310" s="2" t="s">
        <v>13367</v>
      </c>
      <c r="C1310" s="2" t="s">
        <v>53</v>
      </c>
      <c r="D1310" s="2" t="s">
        <v>12633</v>
      </c>
      <c r="E1310" s="2" t="s">
        <v>55</v>
      </c>
      <c r="F1310" s="19">
        <v>1</v>
      </c>
      <c r="G1310" s="19">
        <v>127.89</v>
      </c>
      <c r="H1310" s="19" t="s">
        <v>56</v>
      </c>
      <c r="I1310" s="19">
        <v>-21.74</v>
      </c>
      <c r="J1310" s="19">
        <v>-23.45</v>
      </c>
      <c r="K1310" s="19" t="s">
        <v>56</v>
      </c>
      <c r="L1310" s="19">
        <v>82.7</v>
      </c>
      <c r="M1310" s="2" t="s">
        <v>9752</v>
      </c>
      <c r="N1310" s="2" t="s">
        <v>58</v>
      </c>
      <c r="O1310" s="2" t="s">
        <v>2320</v>
      </c>
      <c r="P1310" s="2" t="s">
        <v>3819</v>
      </c>
      <c r="Q1310" s="2" t="s">
        <v>3820</v>
      </c>
      <c r="R1310" s="2" t="s">
        <v>62</v>
      </c>
      <c r="S1310" s="19">
        <v>127.89</v>
      </c>
      <c r="T1310" s="19" t="s">
        <v>63</v>
      </c>
      <c r="U1310" s="2" t="s">
        <v>86</v>
      </c>
      <c r="V1310" s="2" t="s">
        <v>62</v>
      </c>
      <c r="W1310" s="2" t="s">
        <v>62</v>
      </c>
      <c r="X1310" s="2" t="s">
        <v>62</v>
      </c>
      <c r="Y1310" s="2" t="s">
        <v>62</v>
      </c>
      <c r="Z1310" s="2" t="s">
        <v>62</v>
      </c>
      <c r="AA1310" s="2" t="s">
        <v>13368</v>
      </c>
      <c r="AB1310" s="2" t="s">
        <v>13369</v>
      </c>
      <c r="AC1310" s="2" t="s">
        <v>13370</v>
      </c>
      <c r="AD1310" s="2" t="s">
        <v>13371</v>
      </c>
      <c r="AE1310" s="2" t="s">
        <v>91</v>
      </c>
      <c r="AF1310" s="2" t="s">
        <v>13372</v>
      </c>
      <c r="AG1310" s="2" t="s">
        <v>73</v>
      </c>
      <c r="AH1310" s="2" t="s">
        <v>93</v>
      </c>
      <c r="AI1310" s="2" t="s">
        <v>13373</v>
      </c>
      <c r="AJ1310" s="2" t="s">
        <v>13374</v>
      </c>
      <c r="AK1310" s="2" t="s">
        <v>77</v>
      </c>
      <c r="AL1310" s="2" t="s">
        <v>13375</v>
      </c>
      <c r="AM1310" s="2" t="s">
        <v>62</v>
      </c>
      <c r="AN1310" s="19" t="s">
        <v>62</v>
      </c>
      <c r="AO1310" s="2" t="s">
        <v>62</v>
      </c>
      <c r="AP1310" s="2" t="s">
        <v>62</v>
      </c>
      <c r="AQ1310" s="2" t="s">
        <v>62</v>
      </c>
      <c r="AR1310" s="2" t="s">
        <v>62</v>
      </c>
      <c r="AS1310" s="2" t="s">
        <v>62</v>
      </c>
      <c r="AT1310" s="2" t="s">
        <v>62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8" t="s">
        <v>13376</v>
      </c>
      <c r="B1311" s="2" t="s">
        <v>13377</v>
      </c>
      <c r="C1311" s="2" t="s">
        <v>53</v>
      </c>
      <c r="D1311" s="2" t="s">
        <v>11401</v>
      </c>
      <c r="E1311" s="2" t="s">
        <v>55</v>
      </c>
      <c r="F1311" s="19">
        <v>1</v>
      </c>
      <c r="G1311" s="19">
        <v>67.22</v>
      </c>
      <c r="H1311" s="19" t="s">
        <v>56</v>
      </c>
      <c r="I1311" s="19">
        <v>-14.07</v>
      </c>
      <c r="J1311" s="19" t="s">
        <v>56</v>
      </c>
      <c r="K1311" s="19" t="s">
        <v>56</v>
      </c>
      <c r="L1311" s="19">
        <v>53.15</v>
      </c>
      <c r="M1311" s="2" t="s">
        <v>9752</v>
      </c>
      <c r="N1311" s="2" t="s">
        <v>62</v>
      </c>
      <c r="O1311" s="2" t="s">
        <v>110</v>
      </c>
      <c r="P1311" s="2" t="s">
        <v>111</v>
      </c>
      <c r="Q1311" s="2" t="s">
        <v>112</v>
      </c>
      <c r="R1311" s="2" t="s">
        <v>62</v>
      </c>
      <c r="S1311" s="19">
        <v>67.22</v>
      </c>
      <c r="T1311" s="19" t="s">
        <v>113</v>
      </c>
      <c r="U1311" s="2" t="s">
        <v>86</v>
      </c>
      <c r="V1311" s="2" t="s">
        <v>62</v>
      </c>
      <c r="W1311" s="2" t="s">
        <v>62</v>
      </c>
      <c r="X1311" s="2" t="s">
        <v>62</v>
      </c>
      <c r="Y1311" s="2" t="s">
        <v>62</v>
      </c>
      <c r="Z1311" s="2" t="s">
        <v>62</v>
      </c>
      <c r="AA1311" s="2" t="s">
        <v>13378</v>
      </c>
      <c r="AB1311" s="2" t="s">
        <v>13379</v>
      </c>
      <c r="AC1311" s="2" t="s">
        <v>13380</v>
      </c>
      <c r="AD1311" s="2" t="s">
        <v>13381</v>
      </c>
      <c r="AE1311" s="2" t="s">
        <v>353</v>
      </c>
      <c r="AF1311" s="2" t="s">
        <v>13382</v>
      </c>
      <c r="AG1311" s="2" t="s">
        <v>73</v>
      </c>
      <c r="AH1311" s="2" t="s">
        <v>93</v>
      </c>
      <c r="AI1311" s="2" t="s">
        <v>13383</v>
      </c>
      <c r="AJ1311" s="2" t="s">
        <v>13384</v>
      </c>
      <c r="AK1311" s="2" t="s">
        <v>77</v>
      </c>
      <c r="AL1311" s="2" t="s">
        <v>13385</v>
      </c>
      <c r="AM1311" s="2" t="s">
        <v>62</v>
      </c>
      <c r="AN1311" s="19" t="s">
        <v>62</v>
      </c>
      <c r="AO1311" s="2" t="s">
        <v>62</v>
      </c>
      <c r="AP1311" s="2" t="s">
        <v>62</v>
      </c>
      <c r="AQ1311" s="2" t="s">
        <v>62</v>
      </c>
      <c r="AR1311" s="2" t="s">
        <v>62</v>
      </c>
      <c r="AS1311" s="2" t="s">
        <v>62</v>
      </c>
      <c r="AT1311" s="2" t="s">
        <v>62</v>
      </c>
      <c r="AU1311" s="19" t="s">
        <v>56</v>
      </c>
      <c r="AV1311" s="2" t="s">
        <v>55</v>
      </c>
      <c r="AW1311" s="2" t="s">
        <v>56</v>
      </c>
      <c r="AX1311" s="2" t="s">
        <v>55</v>
      </c>
    </row>
    <row r="1312" spans="1:50" ht="22.5" customHeight="1" x14ac:dyDescent="0.25">
      <c r="A1312" s="18" t="s">
        <v>13386</v>
      </c>
      <c r="B1312" s="2" t="s">
        <v>13387</v>
      </c>
      <c r="C1312" s="2" t="s">
        <v>53</v>
      </c>
      <c r="D1312" s="2" t="s">
        <v>11401</v>
      </c>
      <c r="E1312" s="2" t="s">
        <v>58</v>
      </c>
      <c r="F1312" s="19">
        <v>1</v>
      </c>
      <c r="G1312" s="19">
        <v>197.7</v>
      </c>
      <c r="H1312" s="19" t="s">
        <v>56</v>
      </c>
      <c r="I1312" s="19">
        <v>-23.72</v>
      </c>
      <c r="J1312" s="19">
        <v>-21.95</v>
      </c>
      <c r="K1312" s="19" t="s">
        <v>56</v>
      </c>
      <c r="L1312" s="19">
        <v>152.03</v>
      </c>
      <c r="M1312" s="2" t="s">
        <v>9752</v>
      </c>
      <c r="N1312" s="2" t="s">
        <v>62</v>
      </c>
      <c r="O1312" s="2" t="s">
        <v>1375</v>
      </c>
      <c r="P1312" s="2" t="s">
        <v>1504</v>
      </c>
      <c r="Q1312" s="2" t="s">
        <v>1377</v>
      </c>
      <c r="R1312" s="2" t="s">
        <v>62</v>
      </c>
      <c r="S1312" s="19">
        <v>197.7</v>
      </c>
      <c r="T1312" s="19" t="s">
        <v>113</v>
      </c>
      <c r="U1312" s="2" t="s">
        <v>86</v>
      </c>
      <c r="V1312" s="2" t="s">
        <v>62</v>
      </c>
      <c r="W1312" s="2" t="s">
        <v>62</v>
      </c>
      <c r="X1312" s="2" t="s">
        <v>62</v>
      </c>
      <c r="Y1312" s="2" t="s">
        <v>62</v>
      </c>
      <c r="Z1312" s="2" t="s">
        <v>62</v>
      </c>
      <c r="AA1312" s="2" t="s">
        <v>13388</v>
      </c>
      <c r="AB1312" s="2" t="s">
        <v>13389</v>
      </c>
      <c r="AC1312" s="2" t="s">
        <v>13390</v>
      </c>
      <c r="AD1312" s="2" t="s">
        <v>13391</v>
      </c>
      <c r="AE1312" s="2" t="s">
        <v>118</v>
      </c>
      <c r="AF1312" s="2" t="s">
        <v>13392</v>
      </c>
      <c r="AG1312" s="2" t="s">
        <v>73</v>
      </c>
      <c r="AH1312" s="2" t="s">
        <v>93</v>
      </c>
      <c r="AI1312" s="2" t="s">
        <v>13393</v>
      </c>
      <c r="AJ1312" s="2" t="s">
        <v>13394</v>
      </c>
      <c r="AK1312" s="2" t="s">
        <v>77</v>
      </c>
      <c r="AL1312" s="2" t="s">
        <v>13395</v>
      </c>
      <c r="AM1312" s="2" t="s">
        <v>62</v>
      </c>
      <c r="AN1312" s="19" t="s">
        <v>62</v>
      </c>
      <c r="AO1312" s="2" t="s">
        <v>62</v>
      </c>
      <c r="AP1312" s="2" t="s">
        <v>62</v>
      </c>
      <c r="AQ1312" s="2" t="s">
        <v>62</v>
      </c>
      <c r="AR1312" s="2" t="s">
        <v>62</v>
      </c>
      <c r="AS1312" s="2" t="s">
        <v>62</v>
      </c>
      <c r="AT1312" s="2" t="s">
        <v>62</v>
      </c>
      <c r="AU1312" s="19" t="s">
        <v>56</v>
      </c>
      <c r="AV1312" s="2" t="s">
        <v>55</v>
      </c>
      <c r="AW1312" s="2" t="s">
        <v>56</v>
      </c>
      <c r="AX1312" s="2" t="s">
        <v>55</v>
      </c>
    </row>
    <row r="1313" spans="1:50" ht="22.5" customHeight="1" x14ac:dyDescent="0.25">
      <c r="A1313" s="18" t="s">
        <v>13396</v>
      </c>
      <c r="B1313" s="2" t="s">
        <v>13397</v>
      </c>
      <c r="C1313" s="2" t="s">
        <v>1000</v>
      </c>
      <c r="D1313" s="2" t="s">
        <v>13398</v>
      </c>
      <c r="E1313" s="2" t="s">
        <v>55</v>
      </c>
      <c r="F1313" s="19">
        <v>1</v>
      </c>
      <c r="G1313" s="19">
        <v>201.25</v>
      </c>
      <c r="H1313" s="19" t="s">
        <v>56</v>
      </c>
      <c r="I1313" s="19">
        <v>-78.11</v>
      </c>
      <c r="J1313" s="19">
        <v>-21.95</v>
      </c>
      <c r="K1313" s="19" t="s">
        <v>56</v>
      </c>
      <c r="L1313" s="19">
        <v>101.19</v>
      </c>
      <c r="M1313" s="2" t="s">
        <v>9752</v>
      </c>
      <c r="N1313" s="2" t="s">
        <v>58</v>
      </c>
      <c r="O1313" s="2" t="s">
        <v>1375</v>
      </c>
      <c r="P1313" s="2" t="s">
        <v>1376</v>
      </c>
      <c r="Q1313" s="2" t="s">
        <v>1377</v>
      </c>
      <c r="R1313" s="2" t="s">
        <v>62</v>
      </c>
      <c r="S1313" s="19">
        <v>201.25</v>
      </c>
      <c r="T1313" s="19" t="s">
        <v>63</v>
      </c>
      <c r="U1313" s="2" t="s">
        <v>86</v>
      </c>
      <c r="V1313" s="2" t="s">
        <v>13399</v>
      </c>
      <c r="W1313" s="2" t="s">
        <v>13400</v>
      </c>
      <c r="X1313" s="2" t="s">
        <v>13401</v>
      </c>
      <c r="Y1313" s="2" t="s">
        <v>62</v>
      </c>
      <c r="Z1313" s="2" t="s">
        <v>62</v>
      </c>
      <c r="AA1313" s="2" t="s">
        <v>13399</v>
      </c>
      <c r="AB1313" s="2" t="s">
        <v>13402</v>
      </c>
      <c r="AC1313" s="2" t="s">
        <v>1006</v>
      </c>
      <c r="AD1313" s="2" t="s">
        <v>1007</v>
      </c>
      <c r="AE1313" s="2" t="s">
        <v>157</v>
      </c>
      <c r="AF1313" s="2" t="s">
        <v>1008</v>
      </c>
      <c r="AG1313" s="2" t="s">
        <v>73</v>
      </c>
      <c r="AH1313" s="2" t="s">
        <v>93</v>
      </c>
      <c r="AI1313" s="2" t="s">
        <v>13403</v>
      </c>
      <c r="AJ1313" s="2" t="s">
        <v>62</v>
      </c>
      <c r="AK1313" s="2" t="s">
        <v>77</v>
      </c>
      <c r="AL1313" s="2" t="s">
        <v>13404</v>
      </c>
      <c r="AM1313" s="2" t="s">
        <v>3607</v>
      </c>
      <c r="AN1313" s="19" t="s">
        <v>62</v>
      </c>
      <c r="AO1313" s="2" t="s">
        <v>62</v>
      </c>
      <c r="AP1313" s="2" t="s">
        <v>62</v>
      </c>
      <c r="AQ1313" s="2" t="s">
        <v>62</v>
      </c>
      <c r="AR1313" s="2" t="s">
        <v>62</v>
      </c>
      <c r="AS1313" s="2" t="s">
        <v>62</v>
      </c>
      <c r="AT1313" s="2" t="s">
        <v>62</v>
      </c>
      <c r="AU1313" s="19" t="s">
        <v>56</v>
      </c>
      <c r="AV1313" s="159" t="s">
        <v>58</v>
      </c>
      <c r="AW1313" s="2" t="s">
        <v>56</v>
      </c>
      <c r="AX1313" s="2" t="s">
        <v>55</v>
      </c>
    </row>
    <row r="1314" spans="1:50" ht="22.5" customHeight="1" x14ac:dyDescent="0.25">
      <c r="A1314" s="18" t="s">
        <v>13405</v>
      </c>
      <c r="B1314" s="2" t="s">
        <v>13406</v>
      </c>
      <c r="C1314" s="2" t="s">
        <v>53</v>
      </c>
      <c r="D1314" s="2" t="s">
        <v>12633</v>
      </c>
      <c r="E1314" s="2" t="s">
        <v>55</v>
      </c>
      <c r="F1314" s="19">
        <v>1</v>
      </c>
      <c r="G1314" s="19">
        <v>62.7</v>
      </c>
      <c r="H1314" s="19">
        <v>20.5</v>
      </c>
      <c r="I1314" s="19">
        <v>-16.66</v>
      </c>
      <c r="J1314" s="19">
        <v>-20.5</v>
      </c>
      <c r="K1314" s="19" t="s">
        <v>56</v>
      </c>
      <c r="L1314" s="19">
        <v>46.04</v>
      </c>
      <c r="M1314" s="2" t="s">
        <v>9752</v>
      </c>
      <c r="N1314" s="2" t="s">
        <v>62</v>
      </c>
      <c r="O1314" s="2" t="s">
        <v>150</v>
      </c>
      <c r="P1314" s="2" t="s">
        <v>151</v>
      </c>
      <c r="Q1314" s="2" t="s">
        <v>152</v>
      </c>
      <c r="R1314" s="2" t="s">
        <v>62</v>
      </c>
      <c r="S1314" s="19">
        <v>62.7</v>
      </c>
      <c r="T1314" s="19" t="s">
        <v>63</v>
      </c>
      <c r="U1314" s="2" t="s">
        <v>86</v>
      </c>
      <c r="V1314" s="2" t="s">
        <v>62</v>
      </c>
      <c r="W1314" s="2" t="s">
        <v>62</v>
      </c>
      <c r="X1314" s="2" t="s">
        <v>62</v>
      </c>
      <c r="Y1314" s="2" t="s">
        <v>62</v>
      </c>
      <c r="Z1314" s="2" t="s">
        <v>62</v>
      </c>
      <c r="AA1314" s="2" t="s">
        <v>13407</v>
      </c>
      <c r="AB1314" s="2" t="s">
        <v>13408</v>
      </c>
      <c r="AC1314" s="2" t="s">
        <v>13409</v>
      </c>
      <c r="AD1314" s="2" t="s">
        <v>13410</v>
      </c>
      <c r="AE1314" s="2" t="s">
        <v>91</v>
      </c>
      <c r="AF1314" s="2" t="s">
        <v>13411</v>
      </c>
      <c r="AG1314" s="2" t="s">
        <v>73</v>
      </c>
      <c r="AH1314" s="2" t="s">
        <v>93</v>
      </c>
      <c r="AI1314" s="2" t="s">
        <v>13412</v>
      </c>
      <c r="AJ1314" s="2" t="s">
        <v>13413</v>
      </c>
      <c r="AK1314" s="2" t="s">
        <v>77</v>
      </c>
      <c r="AL1314" s="2" t="s">
        <v>13414</v>
      </c>
      <c r="AM1314" s="2" t="s">
        <v>62</v>
      </c>
      <c r="AN1314" s="19" t="s">
        <v>62</v>
      </c>
      <c r="AO1314" s="2" t="s">
        <v>62</v>
      </c>
      <c r="AP1314" s="2" t="s">
        <v>62</v>
      </c>
      <c r="AQ1314" s="2" t="s">
        <v>62</v>
      </c>
      <c r="AR1314" s="2" t="s">
        <v>62</v>
      </c>
      <c r="AS1314" s="2" t="s">
        <v>62</v>
      </c>
      <c r="AT1314" s="2" t="s">
        <v>62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13415</v>
      </c>
      <c r="B1315" s="2" t="s">
        <v>13416</v>
      </c>
      <c r="C1315" s="2" t="s">
        <v>443</v>
      </c>
      <c r="D1315" s="2" t="s">
        <v>444</v>
      </c>
      <c r="E1315" s="2" t="s">
        <v>58</v>
      </c>
      <c r="F1315" s="19">
        <v>1</v>
      </c>
      <c r="G1315" s="19">
        <v>62.7</v>
      </c>
      <c r="H1315" s="19" t="s">
        <v>56</v>
      </c>
      <c r="I1315" s="19">
        <v>-16.66</v>
      </c>
      <c r="J1315" s="19" t="s">
        <v>56</v>
      </c>
      <c r="K1315" s="19" t="s">
        <v>56</v>
      </c>
      <c r="L1315" s="19">
        <v>46.04</v>
      </c>
      <c r="M1315" s="2" t="s">
        <v>9752</v>
      </c>
      <c r="N1315" s="2" t="s">
        <v>58</v>
      </c>
      <c r="O1315" s="2" t="s">
        <v>150</v>
      </c>
      <c r="P1315" s="2" t="s">
        <v>151</v>
      </c>
      <c r="Q1315" s="2" t="s">
        <v>152</v>
      </c>
      <c r="R1315" s="2" t="s">
        <v>62</v>
      </c>
      <c r="S1315" s="19">
        <v>62.7</v>
      </c>
      <c r="T1315" s="19" t="s">
        <v>63</v>
      </c>
      <c r="U1315" s="2" t="s">
        <v>86</v>
      </c>
      <c r="V1315" s="2" t="s">
        <v>13417</v>
      </c>
      <c r="W1315" s="2" t="s">
        <v>13418</v>
      </c>
      <c r="X1315" s="2" t="s">
        <v>13419</v>
      </c>
      <c r="Y1315" s="2" t="s">
        <v>62</v>
      </c>
      <c r="Z1315" s="2" t="s">
        <v>62</v>
      </c>
      <c r="AA1315" s="2" t="s">
        <v>13417</v>
      </c>
      <c r="AB1315" s="2" t="s">
        <v>13420</v>
      </c>
      <c r="AC1315" s="2" t="s">
        <v>1006</v>
      </c>
      <c r="AD1315" s="2" t="s">
        <v>1007</v>
      </c>
      <c r="AE1315" s="2" t="s">
        <v>157</v>
      </c>
      <c r="AF1315" s="2" t="s">
        <v>1008</v>
      </c>
      <c r="AG1315" s="2" t="s">
        <v>73</v>
      </c>
      <c r="AH1315" s="2" t="s">
        <v>93</v>
      </c>
      <c r="AI1315" s="2" t="s">
        <v>62</v>
      </c>
      <c r="AJ1315" s="2" t="s">
        <v>62</v>
      </c>
      <c r="AK1315" s="2" t="s">
        <v>77</v>
      </c>
      <c r="AL1315" s="2" t="s">
        <v>62</v>
      </c>
      <c r="AM1315" s="2" t="s">
        <v>62</v>
      </c>
      <c r="AN1315" s="19" t="s">
        <v>62</v>
      </c>
      <c r="AO1315" s="2" t="s">
        <v>62</v>
      </c>
      <c r="AP1315" s="2" t="s">
        <v>62</v>
      </c>
      <c r="AQ1315" s="2" t="s">
        <v>62</v>
      </c>
      <c r="AR1315" s="2" t="s">
        <v>62</v>
      </c>
      <c r="AS1315" s="2" t="s">
        <v>62</v>
      </c>
      <c r="AT1315" s="2" t="s">
        <v>62</v>
      </c>
      <c r="AU1315" s="19" t="s">
        <v>56</v>
      </c>
      <c r="AV1315" s="160" t="s">
        <v>58</v>
      </c>
      <c r="AW1315" s="2" t="s">
        <v>56</v>
      </c>
      <c r="AX1315" s="2" t="s">
        <v>55</v>
      </c>
    </row>
    <row r="1316" spans="1:50" ht="22.5" customHeight="1" x14ac:dyDescent="0.25">
      <c r="A1316" s="18" t="s">
        <v>13421</v>
      </c>
      <c r="B1316" s="2" t="s">
        <v>13422</v>
      </c>
      <c r="C1316" s="2" t="s">
        <v>53</v>
      </c>
      <c r="D1316" s="2" t="s">
        <v>12633</v>
      </c>
      <c r="E1316" s="2" t="s">
        <v>58</v>
      </c>
      <c r="F1316" s="19">
        <v>1</v>
      </c>
      <c r="G1316" s="19">
        <v>67.22</v>
      </c>
      <c r="H1316" s="19" t="s">
        <v>56</v>
      </c>
      <c r="I1316" s="19">
        <v>-14.07</v>
      </c>
      <c r="J1316" s="19" t="s">
        <v>56</v>
      </c>
      <c r="K1316" s="19" t="s">
        <v>56</v>
      </c>
      <c r="L1316" s="19">
        <v>53.15</v>
      </c>
      <c r="M1316" s="2" t="s">
        <v>9752</v>
      </c>
      <c r="N1316" s="2" t="s">
        <v>58</v>
      </c>
      <c r="O1316" s="2" t="s">
        <v>110</v>
      </c>
      <c r="P1316" s="2" t="s">
        <v>111</v>
      </c>
      <c r="Q1316" s="2" t="s">
        <v>112</v>
      </c>
      <c r="R1316" s="2" t="s">
        <v>62</v>
      </c>
      <c r="S1316" s="19">
        <v>67.22</v>
      </c>
      <c r="T1316" s="19" t="s">
        <v>113</v>
      </c>
      <c r="U1316" s="2" t="s">
        <v>86</v>
      </c>
      <c r="V1316" s="2" t="s">
        <v>62</v>
      </c>
      <c r="W1316" s="2" t="s">
        <v>62</v>
      </c>
      <c r="X1316" s="2" t="s">
        <v>62</v>
      </c>
      <c r="Y1316" s="2" t="s">
        <v>62</v>
      </c>
      <c r="Z1316" s="2" t="s">
        <v>62</v>
      </c>
      <c r="AA1316" s="2" t="s">
        <v>13423</v>
      </c>
      <c r="AB1316" s="2" t="s">
        <v>13424</v>
      </c>
      <c r="AC1316" s="2" t="s">
        <v>13425</v>
      </c>
      <c r="AD1316" s="2" t="s">
        <v>13426</v>
      </c>
      <c r="AE1316" s="2" t="s">
        <v>157</v>
      </c>
      <c r="AF1316" s="2" t="s">
        <v>13427</v>
      </c>
      <c r="AG1316" s="2" t="s">
        <v>73</v>
      </c>
      <c r="AH1316" s="2" t="s">
        <v>93</v>
      </c>
      <c r="AI1316" s="2" t="s">
        <v>13428</v>
      </c>
      <c r="AJ1316" s="2" t="s">
        <v>13429</v>
      </c>
      <c r="AK1316" s="2" t="s">
        <v>77</v>
      </c>
      <c r="AL1316" s="2" t="s">
        <v>13430</v>
      </c>
      <c r="AM1316" s="2" t="s">
        <v>62</v>
      </c>
      <c r="AN1316" s="19" t="s">
        <v>62</v>
      </c>
      <c r="AO1316" s="2" t="s">
        <v>62</v>
      </c>
      <c r="AP1316" s="2" t="s">
        <v>62</v>
      </c>
      <c r="AQ1316" s="2" t="s">
        <v>62</v>
      </c>
      <c r="AR1316" s="2" t="s">
        <v>62</v>
      </c>
      <c r="AS1316" s="2" t="s">
        <v>62</v>
      </c>
      <c r="AT1316" s="2" t="s">
        <v>62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13431</v>
      </c>
      <c r="B1317" s="2" t="s">
        <v>13432</v>
      </c>
      <c r="C1317" s="2" t="s">
        <v>53</v>
      </c>
      <c r="D1317" s="2" t="s">
        <v>12633</v>
      </c>
      <c r="E1317" s="2" t="s">
        <v>55</v>
      </c>
      <c r="F1317" s="19">
        <v>1</v>
      </c>
      <c r="G1317" s="19">
        <v>133.46</v>
      </c>
      <c r="H1317" s="19" t="s">
        <v>56</v>
      </c>
      <c r="I1317" s="19">
        <v>-16.02</v>
      </c>
      <c r="J1317" s="19">
        <v>-20.95</v>
      </c>
      <c r="K1317" s="19" t="s">
        <v>56</v>
      </c>
      <c r="L1317" s="19">
        <v>96.49</v>
      </c>
      <c r="M1317" s="2" t="s">
        <v>9752</v>
      </c>
      <c r="N1317" s="2" t="s">
        <v>58</v>
      </c>
      <c r="O1317" s="2" t="s">
        <v>968</v>
      </c>
      <c r="P1317" s="2" t="s">
        <v>969</v>
      </c>
      <c r="Q1317" s="2" t="s">
        <v>970</v>
      </c>
      <c r="R1317" s="2" t="s">
        <v>62</v>
      </c>
      <c r="S1317" s="19">
        <v>133.46</v>
      </c>
      <c r="T1317" s="19" t="s">
        <v>113</v>
      </c>
      <c r="U1317" s="2" t="s">
        <v>86</v>
      </c>
      <c r="V1317" s="2" t="s">
        <v>62</v>
      </c>
      <c r="W1317" s="2" t="s">
        <v>62</v>
      </c>
      <c r="X1317" s="2" t="s">
        <v>62</v>
      </c>
      <c r="Y1317" s="2" t="s">
        <v>62</v>
      </c>
      <c r="Z1317" s="2" t="s">
        <v>62</v>
      </c>
      <c r="AA1317" s="2" t="s">
        <v>13433</v>
      </c>
      <c r="AB1317" s="2" t="s">
        <v>13434</v>
      </c>
      <c r="AC1317" s="2" t="s">
        <v>13435</v>
      </c>
      <c r="AD1317" s="2" t="s">
        <v>2848</v>
      </c>
      <c r="AE1317" s="2" t="s">
        <v>118</v>
      </c>
      <c r="AF1317" s="2" t="s">
        <v>13436</v>
      </c>
      <c r="AG1317" s="2" t="s">
        <v>73</v>
      </c>
      <c r="AH1317" s="2" t="s">
        <v>93</v>
      </c>
      <c r="AI1317" s="2" t="s">
        <v>13251</v>
      </c>
      <c r="AJ1317" s="2" t="s">
        <v>13437</v>
      </c>
      <c r="AK1317" s="2" t="s">
        <v>77</v>
      </c>
      <c r="AL1317" s="2" t="s">
        <v>13438</v>
      </c>
      <c r="AM1317" s="2" t="s">
        <v>62</v>
      </c>
      <c r="AN1317" s="19" t="s">
        <v>62</v>
      </c>
      <c r="AO1317" s="2" t="s">
        <v>62</v>
      </c>
      <c r="AP1317" s="2" t="s">
        <v>62</v>
      </c>
      <c r="AQ1317" s="2" t="s">
        <v>62</v>
      </c>
      <c r="AR1317" s="2" t="s">
        <v>62</v>
      </c>
      <c r="AS1317" s="2" t="s">
        <v>62</v>
      </c>
      <c r="AT1317" s="2" t="s">
        <v>62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13439</v>
      </c>
      <c r="B1318" s="2" t="s">
        <v>13440</v>
      </c>
      <c r="C1318" s="2" t="s">
        <v>53</v>
      </c>
      <c r="D1318" s="2" t="s">
        <v>12633</v>
      </c>
      <c r="E1318" s="2" t="s">
        <v>55</v>
      </c>
      <c r="F1318" s="19">
        <v>1</v>
      </c>
      <c r="G1318" s="19">
        <v>62.7</v>
      </c>
      <c r="H1318" s="19">
        <v>15.9</v>
      </c>
      <c r="I1318" s="19">
        <v>-16.66</v>
      </c>
      <c r="J1318" s="19" t="s">
        <v>56</v>
      </c>
      <c r="K1318" s="19" t="s">
        <v>56</v>
      </c>
      <c r="L1318" s="19">
        <v>61.94</v>
      </c>
      <c r="M1318" s="2" t="s">
        <v>9752</v>
      </c>
      <c r="N1318" s="2" t="s">
        <v>62</v>
      </c>
      <c r="O1318" s="2" t="s">
        <v>59</v>
      </c>
      <c r="P1318" s="2" t="s">
        <v>553</v>
      </c>
      <c r="Q1318" s="2" t="s">
        <v>61</v>
      </c>
      <c r="R1318" s="2" t="s">
        <v>62</v>
      </c>
      <c r="S1318" s="19">
        <v>62.7</v>
      </c>
      <c r="T1318" s="19" t="s">
        <v>63</v>
      </c>
      <c r="U1318" s="2" t="s">
        <v>64</v>
      </c>
      <c r="V1318" s="2" t="s">
        <v>13441</v>
      </c>
      <c r="W1318" s="2" t="s">
        <v>13442</v>
      </c>
      <c r="X1318" s="2" t="s">
        <v>13443</v>
      </c>
      <c r="Y1318" s="2" t="s">
        <v>62</v>
      </c>
      <c r="Z1318" s="2" t="s">
        <v>62</v>
      </c>
      <c r="AA1318" s="2" t="s">
        <v>13441</v>
      </c>
      <c r="AB1318" s="2" t="s">
        <v>13444</v>
      </c>
      <c r="AC1318" s="2" t="s">
        <v>13445</v>
      </c>
      <c r="AD1318" s="2" t="s">
        <v>3618</v>
      </c>
      <c r="AE1318" s="2" t="s">
        <v>157</v>
      </c>
      <c r="AF1318" s="2" t="s">
        <v>13446</v>
      </c>
      <c r="AG1318" s="2" t="s">
        <v>73</v>
      </c>
      <c r="AH1318" s="2" t="s">
        <v>916</v>
      </c>
      <c r="AI1318" s="2" t="s">
        <v>13447</v>
      </c>
      <c r="AJ1318" s="2" t="s">
        <v>13448</v>
      </c>
      <c r="AK1318" s="2" t="s">
        <v>5647</v>
      </c>
      <c r="AL1318" s="2" t="s">
        <v>13449</v>
      </c>
      <c r="AM1318" s="2" t="s">
        <v>62</v>
      </c>
      <c r="AN1318" s="19" t="s">
        <v>62</v>
      </c>
      <c r="AO1318" s="2" t="s">
        <v>62</v>
      </c>
      <c r="AP1318" s="2" t="s">
        <v>62</v>
      </c>
      <c r="AQ1318" s="2" t="s">
        <v>62</v>
      </c>
      <c r="AR1318" s="2" t="s">
        <v>62</v>
      </c>
      <c r="AS1318" s="2" t="s">
        <v>62</v>
      </c>
      <c r="AT1318" s="2" t="s">
        <v>62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13450</v>
      </c>
      <c r="B1319" s="2" t="s">
        <v>13451</v>
      </c>
      <c r="C1319" s="2" t="s">
        <v>53</v>
      </c>
      <c r="D1319" s="2" t="s">
        <v>11401</v>
      </c>
      <c r="E1319" s="2" t="s">
        <v>55</v>
      </c>
      <c r="F1319" s="19">
        <v>1</v>
      </c>
      <c r="G1319" s="19">
        <v>62.7</v>
      </c>
      <c r="H1319" s="19">
        <v>14.27</v>
      </c>
      <c r="I1319" s="19">
        <v>-16.66</v>
      </c>
      <c r="J1319" s="19">
        <v>-14.27</v>
      </c>
      <c r="K1319" s="19" t="s">
        <v>56</v>
      </c>
      <c r="L1319" s="19">
        <v>46.04</v>
      </c>
      <c r="M1319" s="2" t="s">
        <v>9752</v>
      </c>
      <c r="N1319" s="2" t="s">
        <v>58</v>
      </c>
      <c r="O1319" s="2" t="s">
        <v>150</v>
      </c>
      <c r="P1319" s="2" t="s">
        <v>151</v>
      </c>
      <c r="Q1319" s="2" t="s">
        <v>152</v>
      </c>
      <c r="R1319" s="2" t="s">
        <v>62</v>
      </c>
      <c r="S1319" s="19">
        <v>62.7</v>
      </c>
      <c r="T1319" s="19" t="s">
        <v>63</v>
      </c>
      <c r="U1319" s="2" t="s">
        <v>86</v>
      </c>
      <c r="V1319" s="2" t="s">
        <v>62</v>
      </c>
      <c r="W1319" s="2" t="s">
        <v>62</v>
      </c>
      <c r="X1319" s="2" t="s">
        <v>62</v>
      </c>
      <c r="Y1319" s="2" t="s">
        <v>62</v>
      </c>
      <c r="Z1319" s="2" t="s">
        <v>62</v>
      </c>
      <c r="AA1319" s="2" t="s">
        <v>13452</v>
      </c>
      <c r="AB1319" s="2" t="s">
        <v>13453</v>
      </c>
      <c r="AC1319" s="2" t="s">
        <v>13454</v>
      </c>
      <c r="AD1319" s="2" t="s">
        <v>1128</v>
      </c>
      <c r="AE1319" s="2" t="s">
        <v>118</v>
      </c>
      <c r="AF1319" s="2" t="s">
        <v>13455</v>
      </c>
      <c r="AG1319" s="2" t="s">
        <v>73</v>
      </c>
      <c r="AH1319" s="2" t="s">
        <v>93</v>
      </c>
      <c r="AI1319" s="2" t="s">
        <v>13456</v>
      </c>
      <c r="AJ1319" s="2" t="s">
        <v>12070</v>
      </c>
      <c r="AK1319" s="2" t="s">
        <v>77</v>
      </c>
      <c r="AL1319" s="2" t="s">
        <v>13457</v>
      </c>
      <c r="AM1319" s="2" t="s">
        <v>13458</v>
      </c>
      <c r="AN1319" s="19" t="s">
        <v>62</v>
      </c>
      <c r="AO1319" s="2" t="s">
        <v>62</v>
      </c>
      <c r="AP1319" s="2" t="s">
        <v>62</v>
      </c>
      <c r="AQ1319" s="2" t="s">
        <v>62</v>
      </c>
      <c r="AR1319" s="2" t="s">
        <v>62</v>
      </c>
      <c r="AS1319" s="2" t="s">
        <v>62</v>
      </c>
      <c r="AT1319" s="2" t="s">
        <v>62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13459</v>
      </c>
      <c r="B1320" s="2" t="s">
        <v>13460</v>
      </c>
      <c r="C1320" s="2" t="s">
        <v>53</v>
      </c>
      <c r="D1320" s="2" t="s">
        <v>10562</v>
      </c>
      <c r="E1320" s="2" t="s">
        <v>58</v>
      </c>
      <c r="F1320" s="19">
        <v>1</v>
      </c>
      <c r="G1320" s="19">
        <v>62.7</v>
      </c>
      <c r="H1320" s="19" t="s">
        <v>56</v>
      </c>
      <c r="I1320" s="19">
        <v>-16.66</v>
      </c>
      <c r="J1320" s="19" t="s">
        <v>56</v>
      </c>
      <c r="K1320" s="19" t="s">
        <v>56</v>
      </c>
      <c r="L1320" s="19">
        <v>46.04</v>
      </c>
      <c r="M1320" s="2" t="s">
        <v>9752</v>
      </c>
      <c r="N1320" s="2" t="s">
        <v>62</v>
      </c>
      <c r="O1320" s="2" t="s">
        <v>150</v>
      </c>
      <c r="P1320" s="2" t="s">
        <v>151</v>
      </c>
      <c r="Q1320" s="2" t="s">
        <v>152</v>
      </c>
      <c r="R1320" s="2" t="s">
        <v>62</v>
      </c>
      <c r="S1320" s="19">
        <v>62.7</v>
      </c>
      <c r="T1320" s="19" t="s">
        <v>63</v>
      </c>
      <c r="U1320" s="2" t="s">
        <v>86</v>
      </c>
      <c r="V1320" s="2" t="s">
        <v>62</v>
      </c>
      <c r="W1320" s="2" t="s">
        <v>62</v>
      </c>
      <c r="X1320" s="2" t="s">
        <v>62</v>
      </c>
      <c r="Y1320" s="2" t="s">
        <v>62</v>
      </c>
      <c r="Z1320" s="2" t="s">
        <v>62</v>
      </c>
      <c r="AA1320" s="2" t="s">
        <v>13461</v>
      </c>
      <c r="AB1320" s="2" t="s">
        <v>13462</v>
      </c>
      <c r="AC1320" s="2" t="s">
        <v>13463</v>
      </c>
      <c r="AD1320" s="2" t="s">
        <v>13464</v>
      </c>
      <c r="AE1320" s="2" t="s">
        <v>699</v>
      </c>
      <c r="AF1320" s="2" t="s">
        <v>13465</v>
      </c>
      <c r="AG1320" s="2" t="s">
        <v>73</v>
      </c>
      <c r="AH1320" s="2" t="s">
        <v>93</v>
      </c>
      <c r="AI1320" s="2" t="s">
        <v>13466</v>
      </c>
      <c r="AJ1320" s="2" t="s">
        <v>11665</v>
      </c>
      <c r="AK1320" s="2" t="s">
        <v>77</v>
      </c>
      <c r="AL1320" s="2" t="s">
        <v>13467</v>
      </c>
      <c r="AM1320" s="2" t="s">
        <v>62</v>
      </c>
      <c r="AN1320" s="19" t="s">
        <v>62</v>
      </c>
      <c r="AO1320" s="2" t="s">
        <v>62</v>
      </c>
      <c r="AP1320" s="2" t="s">
        <v>62</v>
      </c>
      <c r="AQ1320" s="2" t="s">
        <v>62</v>
      </c>
      <c r="AR1320" s="2" t="s">
        <v>62</v>
      </c>
      <c r="AS1320" s="2" t="s">
        <v>62</v>
      </c>
      <c r="AT1320" s="2" t="s">
        <v>62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13468</v>
      </c>
      <c r="B1321" s="2" t="s">
        <v>13469</v>
      </c>
      <c r="C1321" s="2" t="s">
        <v>53</v>
      </c>
      <c r="D1321" s="2" t="s">
        <v>11401</v>
      </c>
      <c r="E1321" s="2" t="s">
        <v>55</v>
      </c>
      <c r="F1321" s="19">
        <v>1</v>
      </c>
      <c r="G1321" s="19">
        <v>72.040000000000006</v>
      </c>
      <c r="H1321" s="19">
        <v>13.27</v>
      </c>
      <c r="I1321" s="19">
        <v>-18.25</v>
      </c>
      <c r="J1321" s="19">
        <v>-13.27</v>
      </c>
      <c r="K1321" s="19" t="s">
        <v>56</v>
      </c>
      <c r="L1321" s="19">
        <v>53.79</v>
      </c>
      <c r="M1321" s="2" t="s">
        <v>9752</v>
      </c>
      <c r="N1321" s="2" t="s">
        <v>58</v>
      </c>
      <c r="O1321" s="2" t="s">
        <v>1249</v>
      </c>
      <c r="P1321" s="2" t="s">
        <v>10881</v>
      </c>
      <c r="Q1321" s="2" t="s">
        <v>10882</v>
      </c>
      <c r="R1321" s="2" t="s">
        <v>62</v>
      </c>
      <c r="S1321" s="19">
        <v>72.040000000000006</v>
      </c>
      <c r="T1321" s="19" t="s">
        <v>63</v>
      </c>
      <c r="U1321" s="2" t="s">
        <v>64</v>
      </c>
      <c r="V1321" s="2" t="s">
        <v>13470</v>
      </c>
      <c r="W1321" s="2" t="s">
        <v>13471</v>
      </c>
      <c r="X1321" s="2" t="s">
        <v>13472</v>
      </c>
      <c r="Y1321" s="2" t="s">
        <v>62</v>
      </c>
      <c r="Z1321" s="2" t="s">
        <v>62</v>
      </c>
      <c r="AA1321" s="2" t="s">
        <v>13470</v>
      </c>
      <c r="AB1321" s="2" t="s">
        <v>13473</v>
      </c>
      <c r="AC1321" s="2" t="s">
        <v>13474</v>
      </c>
      <c r="AD1321" s="2" t="s">
        <v>2950</v>
      </c>
      <c r="AE1321" s="2" t="s">
        <v>157</v>
      </c>
      <c r="AF1321" s="2" t="s">
        <v>2951</v>
      </c>
      <c r="AG1321" s="2" t="s">
        <v>73</v>
      </c>
      <c r="AH1321" s="2" t="s">
        <v>74</v>
      </c>
      <c r="AI1321" s="2" t="s">
        <v>13475</v>
      </c>
      <c r="AJ1321" s="2" t="s">
        <v>12969</v>
      </c>
      <c r="AK1321" s="2" t="s">
        <v>77</v>
      </c>
      <c r="AL1321" s="2" t="s">
        <v>13476</v>
      </c>
      <c r="AM1321" s="2" t="s">
        <v>13477</v>
      </c>
      <c r="AN1321" s="19" t="s">
        <v>62</v>
      </c>
      <c r="AO1321" s="2" t="s">
        <v>62</v>
      </c>
      <c r="AP1321" s="2" t="s">
        <v>62</v>
      </c>
      <c r="AQ1321" s="2" t="s">
        <v>62</v>
      </c>
      <c r="AR1321" s="2" t="s">
        <v>62</v>
      </c>
      <c r="AS1321" s="2" t="s">
        <v>62</v>
      </c>
      <c r="AT1321" s="2" t="s">
        <v>62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13478</v>
      </c>
      <c r="B1322" s="2" t="s">
        <v>13479</v>
      </c>
      <c r="C1322" s="2" t="s">
        <v>53</v>
      </c>
      <c r="D1322" s="2" t="s">
        <v>11401</v>
      </c>
      <c r="E1322" s="2" t="s">
        <v>55</v>
      </c>
      <c r="F1322" s="19">
        <v>1</v>
      </c>
      <c r="G1322" s="19">
        <v>17.100000000000001</v>
      </c>
      <c r="H1322" s="19">
        <v>30.7</v>
      </c>
      <c r="I1322" s="19">
        <v>-8.0500000000000007</v>
      </c>
      <c r="J1322" s="19">
        <v>-30.7</v>
      </c>
      <c r="K1322" s="19" t="s">
        <v>56</v>
      </c>
      <c r="L1322" s="19">
        <v>10.08</v>
      </c>
      <c r="M1322" s="2" t="s">
        <v>9752</v>
      </c>
      <c r="N1322" s="2" t="s">
        <v>58</v>
      </c>
      <c r="O1322" s="2" t="s">
        <v>9706</v>
      </c>
      <c r="P1322" s="2" t="s">
        <v>13480</v>
      </c>
      <c r="Q1322" s="2" t="s">
        <v>9708</v>
      </c>
      <c r="R1322" s="2" t="s">
        <v>62</v>
      </c>
      <c r="S1322" s="19">
        <v>17.100000000000001</v>
      </c>
      <c r="T1322" s="19" t="s">
        <v>113</v>
      </c>
      <c r="U1322" s="2" t="s">
        <v>64</v>
      </c>
      <c r="V1322" s="2" t="s">
        <v>13481</v>
      </c>
      <c r="W1322" s="2" t="s">
        <v>13482</v>
      </c>
      <c r="X1322" s="2" t="s">
        <v>13483</v>
      </c>
      <c r="Y1322" s="2" t="s">
        <v>62</v>
      </c>
      <c r="Z1322" s="2" t="s">
        <v>62</v>
      </c>
      <c r="AA1322" s="2" t="s">
        <v>13481</v>
      </c>
      <c r="AB1322" s="2" t="s">
        <v>13484</v>
      </c>
      <c r="AC1322" s="2" t="s">
        <v>13485</v>
      </c>
      <c r="AD1322" s="2" t="s">
        <v>13486</v>
      </c>
      <c r="AE1322" s="2" t="s">
        <v>132</v>
      </c>
      <c r="AF1322" s="2" t="s">
        <v>13487</v>
      </c>
      <c r="AG1322" s="2" t="s">
        <v>73</v>
      </c>
      <c r="AH1322" s="2" t="s">
        <v>74</v>
      </c>
      <c r="AI1322" s="2" t="s">
        <v>13488</v>
      </c>
      <c r="AJ1322" s="2" t="s">
        <v>13489</v>
      </c>
      <c r="AK1322" s="2" t="s">
        <v>77</v>
      </c>
      <c r="AL1322" s="2" t="s">
        <v>13490</v>
      </c>
      <c r="AM1322" s="2" t="s">
        <v>62</v>
      </c>
      <c r="AN1322" s="19" t="s">
        <v>62</v>
      </c>
      <c r="AO1322" s="2" t="s">
        <v>62</v>
      </c>
      <c r="AP1322" s="2" t="s">
        <v>62</v>
      </c>
      <c r="AQ1322" s="2" t="s">
        <v>62</v>
      </c>
      <c r="AR1322" s="2" t="s">
        <v>62</v>
      </c>
      <c r="AS1322" s="2" t="s">
        <v>62</v>
      </c>
      <c r="AT1322" s="2" t="s">
        <v>62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8" t="s">
        <v>13491</v>
      </c>
      <c r="B1323" s="2" t="s">
        <v>13492</v>
      </c>
      <c r="C1323" s="2" t="s">
        <v>53</v>
      </c>
      <c r="D1323" s="2" t="s">
        <v>11401</v>
      </c>
      <c r="E1323" s="2" t="s">
        <v>55</v>
      </c>
      <c r="F1323" s="19">
        <v>1</v>
      </c>
      <c r="G1323" s="19">
        <v>39</v>
      </c>
      <c r="H1323" s="19">
        <v>13.63</v>
      </c>
      <c r="I1323" s="19">
        <v>-10.68</v>
      </c>
      <c r="J1323" s="19">
        <v>-13.63</v>
      </c>
      <c r="K1323" s="19" t="s">
        <v>56</v>
      </c>
      <c r="L1323" s="19">
        <v>28.32</v>
      </c>
      <c r="M1323" s="2" t="s">
        <v>9752</v>
      </c>
      <c r="N1323" s="2" t="s">
        <v>62</v>
      </c>
      <c r="O1323" s="2" t="s">
        <v>4333</v>
      </c>
      <c r="P1323" s="2" t="s">
        <v>4334</v>
      </c>
      <c r="Q1323" s="2" t="s">
        <v>4335</v>
      </c>
      <c r="R1323" s="2" t="s">
        <v>62</v>
      </c>
      <c r="S1323" s="19">
        <v>39</v>
      </c>
      <c r="T1323" s="19" t="s">
        <v>113</v>
      </c>
      <c r="U1323" s="2" t="s">
        <v>86</v>
      </c>
      <c r="V1323" s="2" t="s">
        <v>62</v>
      </c>
      <c r="W1323" s="2" t="s">
        <v>62</v>
      </c>
      <c r="X1323" s="2" t="s">
        <v>62</v>
      </c>
      <c r="Y1323" s="2" t="s">
        <v>62</v>
      </c>
      <c r="Z1323" s="2" t="s">
        <v>62</v>
      </c>
      <c r="AA1323" s="2" t="s">
        <v>13493</v>
      </c>
      <c r="AB1323" s="2" t="s">
        <v>13494</v>
      </c>
      <c r="AC1323" s="2" t="s">
        <v>13495</v>
      </c>
      <c r="AD1323" s="2" t="s">
        <v>2275</v>
      </c>
      <c r="AE1323" s="2" t="s">
        <v>132</v>
      </c>
      <c r="AF1323" s="2" t="s">
        <v>13496</v>
      </c>
      <c r="AG1323" s="2" t="s">
        <v>73</v>
      </c>
      <c r="AH1323" s="2" t="s">
        <v>93</v>
      </c>
      <c r="AI1323" s="2" t="s">
        <v>13497</v>
      </c>
      <c r="AJ1323" s="2" t="s">
        <v>13498</v>
      </c>
      <c r="AK1323" s="2" t="s">
        <v>77</v>
      </c>
      <c r="AL1323" s="2" t="s">
        <v>13499</v>
      </c>
      <c r="AM1323" s="2" t="s">
        <v>62</v>
      </c>
      <c r="AN1323" s="19" t="s">
        <v>62</v>
      </c>
      <c r="AO1323" s="2" t="s">
        <v>62</v>
      </c>
      <c r="AP1323" s="2" t="s">
        <v>62</v>
      </c>
      <c r="AQ1323" s="2" t="s">
        <v>62</v>
      </c>
      <c r="AR1323" s="2" t="s">
        <v>62</v>
      </c>
      <c r="AS1323" s="2" t="s">
        <v>62</v>
      </c>
      <c r="AT1323" s="2" t="s">
        <v>62</v>
      </c>
      <c r="AU1323" s="19" t="s">
        <v>56</v>
      </c>
      <c r="AV1323" s="2" t="s">
        <v>55</v>
      </c>
      <c r="AW1323" s="2" t="s">
        <v>56</v>
      </c>
      <c r="AX1323" s="2" t="s">
        <v>55</v>
      </c>
    </row>
    <row r="1324" spans="1:50" ht="22.5" customHeight="1" x14ac:dyDescent="0.25">
      <c r="A1324" s="18" t="s">
        <v>13500</v>
      </c>
      <c r="B1324" s="2" t="s">
        <v>13501</v>
      </c>
      <c r="C1324" s="2" t="s">
        <v>53</v>
      </c>
      <c r="D1324" s="2" t="s">
        <v>9567</v>
      </c>
      <c r="E1324" s="2" t="s">
        <v>58</v>
      </c>
      <c r="F1324" s="19">
        <v>1</v>
      </c>
      <c r="G1324" s="19">
        <v>62.7</v>
      </c>
      <c r="H1324" s="19">
        <v>6</v>
      </c>
      <c r="I1324" s="19">
        <v>-16.66</v>
      </c>
      <c r="J1324" s="19">
        <v>-6</v>
      </c>
      <c r="K1324" s="19" t="s">
        <v>56</v>
      </c>
      <c r="L1324" s="19">
        <v>46.04</v>
      </c>
      <c r="M1324" s="2" t="s">
        <v>9752</v>
      </c>
      <c r="N1324" s="2" t="s">
        <v>62</v>
      </c>
      <c r="O1324" s="2" t="s">
        <v>59</v>
      </c>
      <c r="P1324" s="2" t="s">
        <v>553</v>
      </c>
      <c r="Q1324" s="2" t="s">
        <v>61</v>
      </c>
      <c r="R1324" s="2" t="s">
        <v>62</v>
      </c>
      <c r="S1324" s="19">
        <v>62.7</v>
      </c>
      <c r="T1324" s="19" t="s">
        <v>63</v>
      </c>
      <c r="U1324" s="2" t="s">
        <v>86</v>
      </c>
      <c r="V1324" s="2" t="s">
        <v>62</v>
      </c>
      <c r="W1324" s="2" t="s">
        <v>62</v>
      </c>
      <c r="X1324" s="2" t="s">
        <v>62</v>
      </c>
      <c r="Y1324" s="2" t="s">
        <v>62</v>
      </c>
      <c r="Z1324" s="2" t="s">
        <v>62</v>
      </c>
      <c r="AA1324" s="2" t="s">
        <v>13502</v>
      </c>
      <c r="AB1324" s="2" t="s">
        <v>13503</v>
      </c>
      <c r="AC1324" s="2" t="s">
        <v>13504</v>
      </c>
      <c r="AD1324" s="2" t="s">
        <v>13505</v>
      </c>
      <c r="AE1324" s="2" t="s">
        <v>132</v>
      </c>
      <c r="AF1324" s="2" t="s">
        <v>13506</v>
      </c>
      <c r="AG1324" s="2" t="s">
        <v>73</v>
      </c>
      <c r="AH1324" s="2" t="s">
        <v>93</v>
      </c>
      <c r="AI1324" s="2" t="s">
        <v>13059</v>
      </c>
      <c r="AJ1324" s="2" t="s">
        <v>13507</v>
      </c>
      <c r="AK1324" s="2" t="s">
        <v>77</v>
      </c>
      <c r="AL1324" s="2" t="s">
        <v>13508</v>
      </c>
      <c r="AM1324" s="2" t="s">
        <v>62</v>
      </c>
      <c r="AN1324" s="19" t="s">
        <v>62</v>
      </c>
      <c r="AO1324" s="2" t="s">
        <v>62</v>
      </c>
      <c r="AP1324" s="2" t="s">
        <v>62</v>
      </c>
      <c r="AQ1324" s="2" t="s">
        <v>62</v>
      </c>
      <c r="AR1324" s="2" t="s">
        <v>62</v>
      </c>
      <c r="AS1324" s="2" t="s">
        <v>62</v>
      </c>
      <c r="AT1324" s="2" t="s">
        <v>62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13509</v>
      </c>
      <c r="B1325" s="2" t="s">
        <v>13510</v>
      </c>
      <c r="C1325" s="2" t="s">
        <v>53</v>
      </c>
      <c r="D1325" s="2" t="s">
        <v>10562</v>
      </c>
      <c r="E1325" s="2" t="s">
        <v>55</v>
      </c>
      <c r="F1325" s="19">
        <v>1</v>
      </c>
      <c r="G1325" s="19">
        <v>197.7</v>
      </c>
      <c r="H1325" s="19" t="s">
        <v>56</v>
      </c>
      <c r="I1325" s="19">
        <v>-23.72</v>
      </c>
      <c r="J1325" s="19">
        <v>-21.95</v>
      </c>
      <c r="K1325" s="19" t="s">
        <v>56</v>
      </c>
      <c r="L1325" s="19">
        <v>152.03</v>
      </c>
      <c r="M1325" s="2" t="s">
        <v>9752</v>
      </c>
      <c r="N1325" s="2" t="s">
        <v>62</v>
      </c>
      <c r="O1325" s="2" t="s">
        <v>1375</v>
      </c>
      <c r="P1325" s="2" t="s">
        <v>1504</v>
      </c>
      <c r="Q1325" s="2" t="s">
        <v>1377</v>
      </c>
      <c r="R1325" s="2" t="s">
        <v>62</v>
      </c>
      <c r="S1325" s="19">
        <v>197.7</v>
      </c>
      <c r="T1325" s="19" t="s">
        <v>113</v>
      </c>
      <c r="U1325" s="2" t="s">
        <v>86</v>
      </c>
      <c r="V1325" s="2" t="s">
        <v>62</v>
      </c>
      <c r="W1325" s="2" t="s">
        <v>62</v>
      </c>
      <c r="X1325" s="2" t="s">
        <v>62</v>
      </c>
      <c r="Y1325" s="2" t="s">
        <v>62</v>
      </c>
      <c r="Z1325" s="2" t="s">
        <v>62</v>
      </c>
      <c r="AA1325" s="2" t="s">
        <v>13511</v>
      </c>
      <c r="AB1325" s="2" t="s">
        <v>13512</v>
      </c>
      <c r="AC1325" s="2" t="s">
        <v>13513</v>
      </c>
      <c r="AD1325" s="2" t="s">
        <v>13514</v>
      </c>
      <c r="AE1325" s="2" t="s">
        <v>449</v>
      </c>
      <c r="AF1325" s="2" t="s">
        <v>13515</v>
      </c>
      <c r="AG1325" s="2" t="s">
        <v>73</v>
      </c>
      <c r="AH1325" s="2" t="s">
        <v>93</v>
      </c>
      <c r="AI1325" s="2" t="s">
        <v>13516</v>
      </c>
      <c r="AJ1325" s="2" t="s">
        <v>13517</v>
      </c>
      <c r="AK1325" s="2" t="s">
        <v>77</v>
      </c>
      <c r="AL1325" s="2" t="s">
        <v>13518</v>
      </c>
      <c r="AM1325" s="2" t="s">
        <v>62</v>
      </c>
      <c r="AN1325" s="19" t="s">
        <v>62</v>
      </c>
      <c r="AO1325" s="2" t="s">
        <v>62</v>
      </c>
      <c r="AP1325" s="2" t="s">
        <v>62</v>
      </c>
      <c r="AQ1325" s="2" t="s">
        <v>62</v>
      </c>
      <c r="AR1325" s="2" t="s">
        <v>62</v>
      </c>
      <c r="AS1325" s="2" t="s">
        <v>62</v>
      </c>
      <c r="AT1325" s="2" t="s">
        <v>62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13519</v>
      </c>
      <c r="B1326" s="2" t="s">
        <v>13520</v>
      </c>
      <c r="C1326" s="2" t="s">
        <v>53</v>
      </c>
      <c r="D1326" s="2" t="s">
        <v>8392</v>
      </c>
      <c r="E1326" s="2" t="s">
        <v>55</v>
      </c>
      <c r="F1326" s="19">
        <v>1</v>
      </c>
      <c r="G1326" s="19">
        <v>209.7</v>
      </c>
      <c r="H1326" s="19" t="s">
        <v>56</v>
      </c>
      <c r="I1326" s="19">
        <v>-25.16</v>
      </c>
      <c r="J1326" s="19">
        <v>-24.95</v>
      </c>
      <c r="K1326" s="19" t="s">
        <v>56</v>
      </c>
      <c r="L1326" s="19">
        <v>159.59</v>
      </c>
      <c r="M1326" s="2" t="s">
        <v>9752</v>
      </c>
      <c r="N1326" s="2" t="s">
        <v>58</v>
      </c>
      <c r="O1326" s="2" t="s">
        <v>1845</v>
      </c>
      <c r="P1326" s="2" t="s">
        <v>3247</v>
      </c>
      <c r="Q1326" s="2" t="s">
        <v>3248</v>
      </c>
      <c r="R1326" s="2" t="s">
        <v>62</v>
      </c>
      <c r="S1326" s="19">
        <v>209.7</v>
      </c>
      <c r="T1326" s="19" t="s">
        <v>113</v>
      </c>
      <c r="U1326" s="2" t="s">
        <v>86</v>
      </c>
      <c r="V1326" s="2" t="s">
        <v>62</v>
      </c>
      <c r="W1326" s="2" t="s">
        <v>62</v>
      </c>
      <c r="X1326" s="2" t="s">
        <v>62</v>
      </c>
      <c r="Y1326" s="2" t="s">
        <v>62</v>
      </c>
      <c r="Z1326" s="2" t="s">
        <v>62</v>
      </c>
      <c r="AA1326" s="2" t="s">
        <v>13521</v>
      </c>
      <c r="AB1326" s="2" t="s">
        <v>13522</v>
      </c>
      <c r="AC1326" s="2" t="s">
        <v>13523</v>
      </c>
      <c r="AD1326" s="2" t="s">
        <v>4476</v>
      </c>
      <c r="AE1326" s="2" t="s">
        <v>132</v>
      </c>
      <c r="AF1326" s="2" t="s">
        <v>4477</v>
      </c>
      <c r="AG1326" s="2" t="s">
        <v>73</v>
      </c>
      <c r="AH1326" s="2" t="s">
        <v>93</v>
      </c>
      <c r="AI1326" s="2" t="s">
        <v>13524</v>
      </c>
      <c r="AJ1326" s="2" t="s">
        <v>13525</v>
      </c>
      <c r="AK1326" s="2" t="s">
        <v>77</v>
      </c>
      <c r="AL1326" s="2" t="s">
        <v>13526</v>
      </c>
      <c r="AM1326" s="2" t="s">
        <v>62</v>
      </c>
      <c r="AN1326" s="19" t="s">
        <v>62</v>
      </c>
      <c r="AO1326" s="2" t="s">
        <v>62</v>
      </c>
      <c r="AP1326" s="2" t="s">
        <v>62</v>
      </c>
      <c r="AQ1326" s="2" t="s">
        <v>62</v>
      </c>
      <c r="AR1326" s="2" t="s">
        <v>62</v>
      </c>
      <c r="AS1326" s="2" t="s">
        <v>62</v>
      </c>
      <c r="AT1326" s="2" t="s">
        <v>62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13527</v>
      </c>
      <c r="B1327" s="2" t="s">
        <v>13528</v>
      </c>
      <c r="C1327" s="2" t="s">
        <v>53</v>
      </c>
      <c r="D1327" s="2" t="s">
        <v>12633</v>
      </c>
      <c r="E1327" s="2" t="s">
        <v>55</v>
      </c>
      <c r="F1327" s="19">
        <v>1</v>
      </c>
      <c r="G1327" s="19">
        <v>114.46</v>
      </c>
      <c r="H1327" s="19" t="s">
        <v>56</v>
      </c>
      <c r="I1327" s="19">
        <v>-19.46</v>
      </c>
      <c r="J1327" s="19">
        <v>-21.95</v>
      </c>
      <c r="K1327" s="19" t="s">
        <v>56</v>
      </c>
      <c r="L1327" s="19">
        <v>73.05</v>
      </c>
      <c r="M1327" s="2" t="s">
        <v>9752</v>
      </c>
      <c r="N1327" s="2" t="s">
        <v>62</v>
      </c>
      <c r="O1327" s="2" t="s">
        <v>1932</v>
      </c>
      <c r="P1327" s="2" t="s">
        <v>11390</v>
      </c>
      <c r="Q1327" s="2" t="s">
        <v>1934</v>
      </c>
      <c r="R1327" s="2" t="s">
        <v>62</v>
      </c>
      <c r="S1327" s="19">
        <v>114.46</v>
      </c>
      <c r="T1327" s="19" t="s">
        <v>63</v>
      </c>
      <c r="U1327" s="2" t="s">
        <v>86</v>
      </c>
      <c r="V1327" s="2" t="s">
        <v>62</v>
      </c>
      <c r="W1327" s="2" t="s">
        <v>62</v>
      </c>
      <c r="X1327" s="2" t="s">
        <v>62</v>
      </c>
      <c r="Y1327" s="2" t="s">
        <v>62</v>
      </c>
      <c r="Z1327" s="2" t="s">
        <v>62</v>
      </c>
      <c r="AA1327" s="2" t="s">
        <v>13529</v>
      </c>
      <c r="AB1327" s="2" t="s">
        <v>13530</v>
      </c>
      <c r="AC1327" s="2" t="s">
        <v>13531</v>
      </c>
      <c r="AD1327" s="2" t="s">
        <v>4162</v>
      </c>
      <c r="AE1327" s="2" t="s">
        <v>189</v>
      </c>
      <c r="AF1327" s="2" t="s">
        <v>13532</v>
      </c>
      <c r="AG1327" s="2" t="s">
        <v>73</v>
      </c>
      <c r="AH1327" s="2" t="s">
        <v>93</v>
      </c>
      <c r="AI1327" s="2" t="s">
        <v>13533</v>
      </c>
      <c r="AJ1327" s="2" t="s">
        <v>13534</v>
      </c>
      <c r="AK1327" s="2" t="s">
        <v>77</v>
      </c>
      <c r="AL1327" s="2" t="s">
        <v>13535</v>
      </c>
      <c r="AM1327" s="2" t="s">
        <v>62</v>
      </c>
      <c r="AN1327" s="19" t="s">
        <v>62</v>
      </c>
      <c r="AO1327" s="2" t="s">
        <v>62</v>
      </c>
      <c r="AP1327" s="2" t="s">
        <v>62</v>
      </c>
      <c r="AQ1327" s="2" t="s">
        <v>62</v>
      </c>
      <c r="AR1327" s="2" t="s">
        <v>62</v>
      </c>
      <c r="AS1327" s="2" t="s">
        <v>62</v>
      </c>
      <c r="AT1327" s="2" t="s">
        <v>62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8" t="s">
        <v>13536</v>
      </c>
      <c r="B1328" s="2" t="s">
        <v>13537</v>
      </c>
      <c r="C1328" s="2" t="s">
        <v>13538</v>
      </c>
      <c r="D1328" s="2" t="s">
        <v>13539</v>
      </c>
      <c r="E1328" s="2" t="s">
        <v>58</v>
      </c>
      <c r="F1328" s="19">
        <v>1</v>
      </c>
      <c r="G1328" s="19">
        <v>51.31</v>
      </c>
      <c r="H1328" s="19">
        <v>18.57</v>
      </c>
      <c r="I1328" s="19">
        <v>-14.72</v>
      </c>
      <c r="J1328" s="19">
        <v>-18.57</v>
      </c>
      <c r="K1328" s="19">
        <v>-36.590000000000003</v>
      </c>
      <c r="L1328" s="19">
        <v>0</v>
      </c>
      <c r="M1328" s="2" t="s">
        <v>9752</v>
      </c>
      <c r="N1328" s="2" t="s">
        <v>62</v>
      </c>
      <c r="O1328" s="2" t="s">
        <v>10395</v>
      </c>
      <c r="P1328" s="2" t="s">
        <v>10396</v>
      </c>
      <c r="Q1328" s="2" t="s">
        <v>10397</v>
      </c>
      <c r="R1328" s="2" t="s">
        <v>62</v>
      </c>
      <c r="S1328" s="19">
        <v>51.31</v>
      </c>
      <c r="T1328" s="19" t="s">
        <v>63</v>
      </c>
      <c r="U1328" s="2" t="s">
        <v>64</v>
      </c>
      <c r="V1328" s="2" t="s">
        <v>13540</v>
      </c>
      <c r="W1328" s="2" t="s">
        <v>13541</v>
      </c>
      <c r="X1328" s="2" t="s">
        <v>13542</v>
      </c>
      <c r="Y1328" s="2" t="s">
        <v>62</v>
      </c>
      <c r="Z1328" s="2" t="s">
        <v>62</v>
      </c>
      <c r="AA1328" s="2" t="s">
        <v>13540</v>
      </c>
      <c r="AB1328" s="2" t="s">
        <v>13543</v>
      </c>
      <c r="AC1328" s="2" t="s">
        <v>62</v>
      </c>
      <c r="AD1328" s="2" t="s">
        <v>13544</v>
      </c>
      <c r="AE1328" s="2" t="s">
        <v>157</v>
      </c>
      <c r="AF1328" s="2" t="s">
        <v>13545</v>
      </c>
      <c r="AG1328" s="2" t="s">
        <v>73</v>
      </c>
      <c r="AH1328" s="2" t="s">
        <v>74</v>
      </c>
      <c r="AI1328" s="2" t="s">
        <v>13546</v>
      </c>
      <c r="AJ1328" s="2" t="s">
        <v>62</v>
      </c>
      <c r="AK1328" s="2" t="s">
        <v>77</v>
      </c>
      <c r="AL1328" s="2" t="s">
        <v>13547</v>
      </c>
      <c r="AM1328" s="2" t="s">
        <v>62</v>
      </c>
      <c r="AN1328" s="19" t="s">
        <v>62</v>
      </c>
      <c r="AO1328" s="2" t="s">
        <v>62</v>
      </c>
      <c r="AP1328" s="2" t="s">
        <v>62</v>
      </c>
      <c r="AQ1328" s="2" t="s">
        <v>62</v>
      </c>
      <c r="AR1328" s="2" t="s">
        <v>62</v>
      </c>
      <c r="AS1328" s="2" t="s">
        <v>62</v>
      </c>
      <c r="AT1328" s="2" t="s">
        <v>62</v>
      </c>
      <c r="AU1328" s="19" t="s">
        <v>56</v>
      </c>
      <c r="AV1328" s="2" t="s">
        <v>55</v>
      </c>
      <c r="AW1328" s="2" t="s">
        <v>56</v>
      </c>
      <c r="AX1328" s="2" t="s">
        <v>55</v>
      </c>
    </row>
    <row r="1329" spans="1:50" ht="22.5" customHeight="1" x14ac:dyDescent="0.25">
      <c r="A1329" s="18" t="s">
        <v>13548</v>
      </c>
      <c r="B1329" s="2" t="s">
        <v>13549</v>
      </c>
      <c r="C1329" s="2" t="s">
        <v>53</v>
      </c>
      <c r="D1329" s="2" t="s">
        <v>9567</v>
      </c>
      <c r="E1329" s="2" t="s">
        <v>55</v>
      </c>
      <c r="F1329" s="19">
        <v>1</v>
      </c>
      <c r="G1329" s="19">
        <v>102.4</v>
      </c>
      <c r="H1329" s="19" t="s">
        <v>56</v>
      </c>
      <c r="I1329" s="19">
        <v>-17.41</v>
      </c>
      <c r="J1329" s="19">
        <v>-20.95</v>
      </c>
      <c r="K1329" s="19" t="s">
        <v>56</v>
      </c>
      <c r="L1329" s="19">
        <v>64.040000000000006</v>
      </c>
      <c r="M1329" s="2" t="s">
        <v>9752</v>
      </c>
      <c r="N1329" s="2" t="s">
        <v>62</v>
      </c>
      <c r="O1329" s="2" t="s">
        <v>1292</v>
      </c>
      <c r="P1329" s="2" t="s">
        <v>13550</v>
      </c>
      <c r="Q1329" s="2" t="s">
        <v>13551</v>
      </c>
      <c r="R1329" s="2" t="s">
        <v>62</v>
      </c>
      <c r="S1329" s="19">
        <v>102.4</v>
      </c>
      <c r="T1329" s="19" t="s">
        <v>63</v>
      </c>
      <c r="U1329" s="2" t="s">
        <v>64</v>
      </c>
      <c r="V1329" s="2" t="s">
        <v>13552</v>
      </c>
      <c r="W1329" s="2" t="s">
        <v>13553</v>
      </c>
      <c r="X1329" s="2" t="s">
        <v>13554</v>
      </c>
      <c r="Y1329" s="2" t="s">
        <v>62</v>
      </c>
      <c r="Z1329" s="2" t="s">
        <v>62</v>
      </c>
      <c r="AA1329" s="2" t="s">
        <v>13552</v>
      </c>
      <c r="AB1329" s="2" t="s">
        <v>13555</v>
      </c>
      <c r="AC1329" s="2" t="s">
        <v>13556</v>
      </c>
      <c r="AD1329" s="2" t="s">
        <v>4085</v>
      </c>
      <c r="AE1329" s="2" t="s">
        <v>449</v>
      </c>
      <c r="AF1329" s="2" t="s">
        <v>4086</v>
      </c>
      <c r="AG1329" s="2" t="s">
        <v>73</v>
      </c>
      <c r="AH1329" s="2" t="s">
        <v>74</v>
      </c>
      <c r="AI1329" s="2" t="s">
        <v>13557</v>
      </c>
      <c r="AJ1329" s="2" t="s">
        <v>13558</v>
      </c>
      <c r="AK1329" s="2" t="s">
        <v>77</v>
      </c>
      <c r="AL1329" s="2" t="s">
        <v>13559</v>
      </c>
      <c r="AM1329" s="2" t="s">
        <v>62</v>
      </c>
      <c r="AN1329" s="19" t="s">
        <v>62</v>
      </c>
      <c r="AO1329" s="2" t="s">
        <v>62</v>
      </c>
      <c r="AP1329" s="2" t="s">
        <v>62</v>
      </c>
      <c r="AQ1329" s="2" t="s">
        <v>62</v>
      </c>
      <c r="AR1329" s="2" t="s">
        <v>62</v>
      </c>
      <c r="AS1329" s="2" t="s">
        <v>62</v>
      </c>
      <c r="AT1329" s="2" t="s">
        <v>62</v>
      </c>
      <c r="AU1329" s="19" t="s">
        <v>56</v>
      </c>
      <c r="AV1329" s="2" t="s">
        <v>55</v>
      </c>
      <c r="AW1329" s="2" t="s">
        <v>56</v>
      </c>
      <c r="AX1329" s="2" t="s">
        <v>55</v>
      </c>
    </row>
    <row r="1330" spans="1:50" ht="22.5" customHeight="1" x14ac:dyDescent="0.25">
      <c r="A1330" s="18" t="s">
        <v>13560</v>
      </c>
      <c r="B1330" s="2" t="s">
        <v>13561</v>
      </c>
      <c r="C1330" s="2" t="s">
        <v>340</v>
      </c>
      <c r="D1330" s="2" t="s">
        <v>1165</v>
      </c>
      <c r="E1330" s="2" t="s">
        <v>55</v>
      </c>
      <c r="F1330" s="19">
        <v>1</v>
      </c>
      <c r="G1330" s="19">
        <v>62.7</v>
      </c>
      <c r="H1330" s="19" t="s">
        <v>56</v>
      </c>
      <c r="I1330" s="19">
        <v>-16.66</v>
      </c>
      <c r="J1330" s="19" t="s">
        <v>56</v>
      </c>
      <c r="K1330" s="19">
        <v>-46.04</v>
      </c>
      <c r="L1330" s="19">
        <v>0</v>
      </c>
      <c r="M1330" s="2" t="s">
        <v>9752</v>
      </c>
      <c r="N1330" s="2" t="s">
        <v>58</v>
      </c>
      <c r="O1330" s="2" t="s">
        <v>59</v>
      </c>
      <c r="P1330" s="2" t="s">
        <v>553</v>
      </c>
      <c r="Q1330" s="2" t="s">
        <v>61</v>
      </c>
      <c r="R1330" s="2" t="s">
        <v>62</v>
      </c>
      <c r="S1330" s="19">
        <v>62.7</v>
      </c>
      <c r="T1330" s="19" t="s">
        <v>63</v>
      </c>
      <c r="U1330" s="2" t="s">
        <v>64</v>
      </c>
      <c r="V1330" s="2" t="s">
        <v>62</v>
      </c>
      <c r="W1330" s="2" t="s">
        <v>62</v>
      </c>
      <c r="X1330" s="2" t="s">
        <v>62</v>
      </c>
      <c r="Y1330" s="2" t="s">
        <v>62</v>
      </c>
      <c r="Z1330" s="2" t="s">
        <v>62</v>
      </c>
      <c r="AA1330" s="2" t="s">
        <v>4304</v>
      </c>
      <c r="AB1330" s="2" t="s">
        <v>4305</v>
      </c>
      <c r="AC1330" s="2" t="s">
        <v>62</v>
      </c>
      <c r="AD1330" s="2" t="s">
        <v>4307</v>
      </c>
      <c r="AE1330" s="2" t="s">
        <v>189</v>
      </c>
      <c r="AF1330" s="2" t="s">
        <v>4308</v>
      </c>
      <c r="AG1330" s="2" t="s">
        <v>73</v>
      </c>
      <c r="AH1330" s="2" t="s">
        <v>93</v>
      </c>
      <c r="AI1330" s="2" t="s">
        <v>62</v>
      </c>
      <c r="AJ1330" s="2" t="s">
        <v>62</v>
      </c>
      <c r="AK1330" s="2" t="s">
        <v>77</v>
      </c>
      <c r="AL1330" s="2" t="s">
        <v>62</v>
      </c>
      <c r="AM1330" s="2" t="s">
        <v>62</v>
      </c>
      <c r="AN1330" s="19" t="s">
        <v>62</v>
      </c>
      <c r="AO1330" s="2" t="s">
        <v>62</v>
      </c>
      <c r="AP1330" s="2" t="s">
        <v>62</v>
      </c>
      <c r="AQ1330" s="2" t="s">
        <v>62</v>
      </c>
      <c r="AR1330" s="2" t="s">
        <v>62</v>
      </c>
      <c r="AS1330" s="2" t="s">
        <v>62</v>
      </c>
      <c r="AT1330" s="2" t="s">
        <v>62</v>
      </c>
      <c r="AU1330" s="19" t="s">
        <v>56</v>
      </c>
      <c r="AV1330" s="2" t="s">
        <v>55</v>
      </c>
      <c r="AW1330" s="2" t="s">
        <v>56</v>
      </c>
      <c r="AX1330" s="2" t="s">
        <v>55</v>
      </c>
    </row>
    <row r="1331" spans="1:50" ht="22.5" customHeight="1" x14ac:dyDescent="0.25">
      <c r="A1331" s="18" t="s">
        <v>13562</v>
      </c>
      <c r="B1331" s="2" t="s">
        <v>13563</v>
      </c>
      <c r="C1331" s="2" t="s">
        <v>53</v>
      </c>
      <c r="D1331" s="2" t="s">
        <v>11401</v>
      </c>
      <c r="E1331" s="2" t="s">
        <v>55</v>
      </c>
      <c r="F1331" s="19">
        <v>1</v>
      </c>
      <c r="G1331" s="19">
        <v>139.1</v>
      </c>
      <c r="H1331" s="19" t="s">
        <v>56</v>
      </c>
      <c r="I1331" s="19">
        <v>-23.65</v>
      </c>
      <c r="J1331" s="19">
        <v>-20.95</v>
      </c>
      <c r="K1331" s="19" t="s">
        <v>56</v>
      </c>
      <c r="L1331" s="19">
        <v>94.5</v>
      </c>
      <c r="M1331" s="2" t="s">
        <v>9752</v>
      </c>
      <c r="N1331" s="2" t="s">
        <v>58</v>
      </c>
      <c r="O1331" s="2" t="s">
        <v>968</v>
      </c>
      <c r="P1331" s="2" t="s">
        <v>1902</v>
      </c>
      <c r="Q1331" s="2" t="s">
        <v>1420</v>
      </c>
      <c r="R1331" s="2" t="s">
        <v>62</v>
      </c>
      <c r="S1331" s="19">
        <v>139.1</v>
      </c>
      <c r="T1331" s="19" t="s">
        <v>63</v>
      </c>
      <c r="U1331" s="2" t="s">
        <v>86</v>
      </c>
      <c r="V1331" s="2" t="s">
        <v>62</v>
      </c>
      <c r="W1331" s="2" t="s">
        <v>62</v>
      </c>
      <c r="X1331" s="2" t="s">
        <v>62</v>
      </c>
      <c r="Y1331" s="2" t="s">
        <v>62</v>
      </c>
      <c r="Z1331" s="2" t="s">
        <v>62</v>
      </c>
      <c r="AA1331" s="2" t="s">
        <v>13564</v>
      </c>
      <c r="AB1331" s="2" t="s">
        <v>13565</v>
      </c>
      <c r="AC1331" s="2" t="s">
        <v>13566</v>
      </c>
      <c r="AD1331" s="2" t="s">
        <v>13567</v>
      </c>
      <c r="AE1331" s="2" t="s">
        <v>91</v>
      </c>
      <c r="AF1331" s="2" t="s">
        <v>13568</v>
      </c>
      <c r="AG1331" s="2" t="s">
        <v>73</v>
      </c>
      <c r="AH1331" s="2" t="s">
        <v>93</v>
      </c>
      <c r="AI1331" s="2" t="s">
        <v>13569</v>
      </c>
      <c r="AJ1331" s="2" t="s">
        <v>13570</v>
      </c>
      <c r="AK1331" s="2" t="s">
        <v>77</v>
      </c>
      <c r="AL1331" s="2" t="s">
        <v>13571</v>
      </c>
      <c r="AM1331" s="2" t="s">
        <v>62</v>
      </c>
      <c r="AN1331" s="19" t="s">
        <v>62</v>
      </c>
      <c r="AO1331" s="2" t="s">
        <v>62</v>
      </c>
      <c r="AP1331" s="2" t="s">
        <v>62</v>
      </c>
      <c r="AQ1331" s="2" t="s">
        <v>62</v>
      </c>
      <c r="AR1331" s="2" t="s">
        <v>62</v>
      </c>
      <c r="AS1331" s="2" t="s">
        <v>62</v>
      </c>
      <c r="AT1331" s="2" t="s">
        <v>62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13572</v>
      </c>
      <c r="B1332" s="2" t="s">
        <v>13573</v>
      </c>
      <c r="C1332" s="2" t="s">
        <v>53</v>
      </c>
      <c r="D1332" s="2" t="s">
        <v>12633</v>
      </c>
      <c r="E1332" s="2" t="s">
        <v>58</v>
      </c>
      <c r="F1332" s="19">
        <v>1</v>
      </c>
      <c r="G1332" s="19">
        <v>37.049999999999997</v>
      </c>
      <c r="H1332" s="19">
        <v>15.9</v>
      </c>
      <c r="I1332" s="19">
        <v>-12.3</v>
      </c>
      <c r="J1332" s="19" t="s">
        <v>56</v>
      </c>
      <c r="K1332" s="19" t="s">
        <v>56</v>
      </c>
      <c r="L1332" s="19">
        <v>42.87</v>
      </c>
      <c r="M1332" s="2" t="s">
        <v>9752</v>
      </c>
      <c r="N1332" s="2" t="s">
        <v>62</v>
      </c>
      <c r="O1332" s="2" t="s">
        <v>4001</v>
      </c>
      <c r="P1332" s="2" t="s">
        <v>6354</v>
      </c>
      <c r="Q1332" s="2" t="s">
        <v>4003</v>
      </c>
      <c r="R1332" s="2" t="s">
        <v>62</v>
      </c>
      <c r="S1332" s="19">
        <v>37.049999999999997</v>
      </c>
      <c r="T1332" s="19" t="s">
        <v>63</v>
      </c>
      <c r="U1332" s="2" t="s">
        <v>64</v>
      </c>
      <c r="V1332" s="2" t="s">
        <v>13574</v>
      </c>
      <c r="W1332" s="2" t="s">
        <v>13575</v>
      </c>
      <c r="X1332" s="2" t="s">
        <v>13576</v>
      </c>
      <c r="Y1332" s="2" t="s">
        <v>62</v>
      </c>
      <c r="Z1332" s="2" t="s">
        <v>62</v>
      </c>
      <c r="AA1332" s="2" t="s">
        <v>13574</v>
      </c>
      <c r="AB1332" s="2" t="s">
        <v>13577</v>
      </c>
      <c r="AC1332" s="2" t="s">
        <v>13578</v>
      </c>
      <c r="AD1332" s="2" t="s">
        <v>9307</v>
      </c>
      <c r="AE1332" s="2" t="s">
        <v>157</v>
      </c>
      <c r="AF1332" s="2" t="s">
        <v>13579</v>
      </c>
      <c r="AG1332" s="2" t="s">
        <v>73</v>
      </c>
      <c r="AH1332" s="2" t="s">
        <v>916</v>
      </c>
      <c r="AI1332" s="2" t="s">
        <v>13580</v>
      </c>
      <c r="AJ1332" s="2" t="s">
        <v>13581</v>
      </c>
      <c r="AK1332" s="2" t="s">
        <v>9311</v>
      </c>
      <c r="AL1332" s="2" t="s">
        <v>13582</v>
      </c>
      <c r="AM1332" s="2" t="s">
        <v>62</v>
      </c>
      <c r="AN1332" s="19" t="s">
        <v>62</v>
      </c>
      <c r="AO1332" s="2" t="s">
        <v>62</v>
      </c>
      <c r="AP1332" s="2" t="s">
        <v>62</v>
      </c>
      <c r="AQ1332" s="2" t="s">
        <v>62</v>
      </c>
      <c r="AR1332" s="2" t="s">
        <v>62</v>
      </c>
      <c r="AS1332" s="2" t="s">
        <v>62</v>
      </c>
      <c r="AT1332" s="2" t="s">
        <v>62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8" t="s">
        <v>13583</v>
      </c>
      <c r="B1333" s="2" t="s">
        <v>13584</v>
      </c>
      <c r="C1333" s="2" t="s">
        <v>53</v>
      </c>
      <c r="D1333" s="2" t="s">
        <v>12633</v>
      </c>
      <c r="E1333" s="2" t="s">
        <v>55</v>
      </c>
      <c r="F1333" s="19">
        <v>1</v>
      </c>
      <c r="G1333" s="19">
        <v>62.7</v>
      </c>
      <c r="H1333" s="19">
        <v>13.9</v>
      </c>
      <c r="I1333" s="19">
        <v>-16.66</v>
      </c>
      <c r="J1333" s="19" t="s">
        <v>56</v>
      </c>
      <c r="K1333" s="19" t="s">
        <v>56</v>
      </c>
      <c r="L1333" s="19">
        <v>59.94</v>
      </c>
      <c r="M1333" s="2" t="s">
        <v>9752</v>
      </c>
      <c r="N1333" s="2" t="s">
        <v>58</v>
      </c>
      <c r="O1333" s="2" t="s">
        <v>59</v>
      </c>
      <c r="P1333" s="2" t="s">
        <v>553</v>
      </c>
      <c r="Q1333" s="2" t="s">
        <v>61</v>
      </c>
      <c r="R1333" s="2" t="s">
        <v>62</v>
      </c>
      <c r="S1333" s="19">
        <v>62.7</v>
      </c>
      <c r="T1333" s="19" t="s">
        <v>63</v>
      </c>
      <c r="U1333" s="2" t="s">
        <v>64</v>
      </c>
      <c r="V1333" s="2" t="s">
        <v>13585</v>
      </c>
      <c r="W1333" s="2" t="s">
        <v>13586</v>
      </c>
      <c r="X1333" s="2" t="s">
        <v>13587</v>
      </c>
      <c r="Y1333" s="2" t="s">
        <v>62</v>
      </c>
      <c r="Z1333" s="2" t="s">
        <v>62</v>
      </c>
      <c r="AA1333" s="2" t="s">
        <v>13585</v>
      </c>
      <c r="AB1333" s="2" t="s">
        <v>13588</v>
      </c>
      <c r="AC1333" s="2" t="s">
        <v>13589</v>
      </c>
      <c r="AD1333" s="2" t="s">
        <v>157</v>
      </c>
      <c r="AE1333" s="2" t="s">
        <v>157</v>
      </c>
      <c r="AF1333" s="2" t="s">
        <v>13590</v>
      </c>
      <c r="AG1333" s="2" t="s">
        <v>73</v>
      </c>
      <c r="AH1333" s="2" t="s">
        <v>916</v>
      </c>
      <c r="AI1333" s="2" t="s">
        <v>12947</v>
      </c>
      <c r="AJ1333" s="2" t="s">
        <v>13591</v>
      </c>
      <c r="AK1333" s="2" t="s">
        <v>996</v>
      </c>
      <c r="AL1333" s="2" t="s">
        <v>13592</v>
      </c>
      <c r="AM1333" s="2" t="s">
        <v>62</v>
      </c>
      <c r="AN1333" s="19" t="s">
        <v>62</v>
      </c>
      <c r="AO1333" s="2" t="s">
        <v>62</v>
      </c>
      <c r="AP1333" s="2" t="s">
        <v>62</v>
      </c>
      <c r="AQ1333" s="2" t="s">
        <v>62</v>
      </c>
      <c r="AR1333" s="2" t="s">
        <v>62</v>
      </c>
      <c r="AS1333" s="2" t="s">
        <v>62</v>
      </c>
      <c r="AT1333" s="2" t="s">
        <v>62</v>
      </c>
      <c r="AU1333" s="19" t="s">
        <v>56</v>
      </c>
      <c r="AV1333" s="2" t="s">
        <v>55</v>
      </c>
      <c r="AW1333" s="2" t="s">
        <v>56</v>
      </c>
      <c r="AX1333" s="2" t="s">
        <v>55</v>
      </c>
    </row>
    <row r="1334" spans="1:50" ht="22.5" customHeight="1" x14ac:dyDescent="0.25">
      <c r="A1334" s="18" t="s">
        <v>13593</v>
      </c>
      <c r="B1334" s="2" t="s">
        <v>13594</v>
      </c>
      <c r="C1334" s="2" t="s">
        <v>53</v>
      </c>
      <c r="D1334" s="2" t="s">
        <v>8392</v>
      </c>
      <c r="E1334" s="2" t="s">
        <v>55</v>
      </c>
      <c r="F1334" s="19">
        <v>1</v>
      </c>
      <c r="G1334" s="19">
        <v>62.7</v>
      </c>
      <c r="H1334" s="19" t="s">
        <v>56</v>
      </c>
      <c r="I1334" s="19">
        <v>-16.66</v>
      </c>
      <c r="J1334" s="19" t="s">
        <v>56</v>
      </c>
      <c r="K1334" s="19" t="s">
        <v>56</v>
      </c>
      <c r="L1334" s="19">
        <v>46.04</v>
      </c>
      <c r="M1334" s="2" t="s">
        <v>9752</v>
      </c>
      <c r="N1334" s="2" t="s">
        <v>62</v>
      </c>
      <c r="O1334" s="2" t="s">
        <v>150</v>
      </c>
      <c r="P1334" s="2" t="s">
        <v>151</v>
      </c>
      <c r="Q1334" s="2" t="s">
        <v>152</v>
      </c>
      <c r="R1334" s="2" t="s">
        <v>62</v>
      </c>
      <c r="S1334" s="19">
        <v>62.7</v>
      </c>
      <c r="T1334" s="19" t="s">
        <v>63</v>
      </c>
      <c r="U1334" s="2" t="s">
        <v>86</v>
      </c>
      <c r="V1334" s="2" t="s">
        <v>62</v>
      </c>
      <c r="W1334" s="2" t="s">
        <v>62</v>
      </c>
      <c r="X1334" s="2" t="s">
        <v>62</v>
      </c>
      <c r="Y1334" s="2" t="s">
        <v>62</v>
      </c>
      <c r="Z1334" s="2" t="s">
        <v>62</v>
      </c>
      <c r="AA1334" s="2" t="s">
        <v>13595</v>
      </c>
      <c r="AB1334" s="2" t="s">
        <v>13596</v>
      </c>
      <c r="AC1334" s="2" t="s">
        <v>13597</v>
      </c>
      <c r="AD1334" s="2" t="s">
        <v>90</v>
      </c>
      <c r="AE1334" s="2" t="s">
        <v>91</v>
      </c>
      <c r="AF1334" s="2" t="s">
        <v>13598</v>
      </c>
      <c r="AG1334" s="2" t="s">
        <v>73</v>
      </c>
      <c r="AH1334" s="2" t="s">
        <v>93</v>
      </c>
      <c r="AI1334" s="2" t="s">
        <v>13599</v>
      </c>
      <c r="AJ1334" s="2" t="s">
        <v>13600</v>
      </c>
      <c r="AK1334" s="2" t="s">
        <v>77</v>
      </c>
      <c r="AL1334" s="2" t="s">
        <v>13601</v>
      </c>
      <c r="AM1334" s="2" t="s">
        <v>62</v>
      </c>
      <c r="AN1334" s="19" t="s">
        <v>62</v>
      </c>
      <c r="AO1334" s="2" t="s">
        <v>62</v>
      </c>
      <c r="AP1334" s="2" t="s">
        <v>62</v>
      </c>
      <c r="AQ1334" s="2" t="s">
        <v>62</v>
      </c>
      <c r="AR1334" s="2" t="s">
        <v>62</v>
      </c>
      <c r="AS1334" s="2" t="s">
        <v>62</v>
      </c>
      <c r="AT1334" s="2" t="s">
        <v>62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13602</v>
      </c>
      <c r="B1335" s="2" t="s">
        <v>13603</v>
      </c>
      <c r="C1335" s="2" t="s">
        <v>53</v>
      </c>
      <c r="D1335" s="2" t="s">
        <v>10562</v>
      </c>
      <c r="E1335" s="2" t="s">
        <v>55</v>
      </c>
      <c r="F1335" s="19">
        <v>1</v>
      </c>
      <c r="G1335" s="19">
        <v>109.7</v>
      </c>
      <c r="H1335" s="19">
        <v>21.57</v>
      </c>
      <c r="I1335" s="19">
        <v>-18.649999999999999</v>
      </c>
      <c r="J1335" s="19">
        <v>-43.52</v>
      </c>
      <c r="K1335" s="19" t="s">
        <v>56</v>
      </c>
      <c r="L1335" s="19">
        <v>69.099999999999994</v>
      </c>
      <c r="M1335" s="2" t="s">
        <v>9752</v>
      </c>
      <c r="N1335" s="2" t="s">
        <v>58</v>
      </c>
      <c r="O1335" s="2" t="s">
        <v>1474</v>
      </c>
      <c r="P1335" s="2" t="s">
        <v>5275</v>
      </c>
      <c r="Q1335" s="2" t="s">
        <v>5276</v>
      </c>
      <c r="R1335" s="2" t="s">
        <v>62</v>
      </c>
      <c r="S1335" s="19">
        <v>109.7</v>
      </c>
      <c r="T1335" s="19" t="s">
        <v>63</v>
      </c>
      <c r="U1335" s="2" t="s">
        <v>64</v>
      </c>
      <c r="V1335" s="2" t="s">
        <v>13604</v>
      </c>
      <c r="W1335" s="2" t="s">
        <v>13605</v>
      </c>
      <c r="X1335" s="2" t="s">
        <v>13606</v>
      </c>
      <c r="Y1335" s="2" t="s">
        <v>62</v>
      </c>
      <c r="Z1335" s="2" t="s">
        <v>62</v>
      </c>
      <c r="AA1335" s="2" t="s">
        <v>13604</v>
      </c>
      <c r="AB1335" s="2" t="s">
        <v>13607</v>
      </c>
      <c r="AC1335" s="2" t="s">
        <v>13608</v>
      </c>
      <c r="AD1335" s="2" t="s">
        <v>13609</v>
      </c>
      <c r="AE1335" s="2" t="s">
        <v>103</v>
      </c>
      <c r="AF1335" s="2" t="s">
        <v>13610</v>
      </c>
      <c r="AG1335" s="2" t="s">
        <v>73</v>
      </c>
      <c r="AH1335" s="2" t="s">
        <v>74</v>
      </c>
      <c r="AI1335" s="2" t="s">
        <v>13290</v>
      </c>
      <c r="AJ1335" s="2" t="s">
        <v>13611</v>
      </c>
      <c r="AK1335" s="2" t="s">
        <v>77</v>
      </c>
      <c r="AL1335" s="2" t="s">
        <v>13612</v>
      </c>
      <c r="AM1335" s="2" t="s">
        <v>62</v>
      </c>
      <c r="AN1335" s="19" t="s">
        <v>62</v>
      </c>
      <c r="AO1335" s="2" t="s">
        <v>62</v>
      </c>
      <c r="AP1335" s="2" t="s">
        <v>62</v>
      </c>
      <c r="AQ1335" s="2" t="s">
        <v>62</v>
      </c>
      <c r="AR1335" s="2" t="s">
        <v>62</v>
      </c>
      <c r="AS1335" s="2" t="s">
        <v>62</v>
      </c>
      <c r="AT1335" s="2" t="s">
        <v>62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13613</v>
      </c>
      <c r="B1336" s="2" t="s">
        <v>13614</v>
      </c>
      <c r="C1336" s="2" t="s">
        <v>53</v>
      </c>
      <c r="D1336" s="2" t="s">
        <v>11401</v>
      </c>
      <c r="E1336" s="2" t="s">
        <v>55</v>
      </c>
      <c r="F1336" s="19">
        <v>1</v>
      </c>
      <c r="G1336" s="19">
        <v>122.3</v>
      </c>
      <c r="H1336" s="19" t="s">
        <v>56</v>
      </c>
      <c r="I1336" s="19">
        <v>-14.68</v>
      </c>
      <c r="J1336" s="19">
        <v>-20.95</v>
      </c>
      <c r="K1336" s="19" t="s">
        <v>56</v>
      </c>
      <c r="L1336" s="19">
        <v>86.67</v>
      </c>
      <c r="M1336" s="2" t="s">
        <v>9752</v>
      </c>
      <c r="N1336" s="2" t="s">
        <v>62</v>
      </c>
      <c r="O1336" s="2" t="s">
        <v>509</v>
      </c>
      <c r="P1336" s="2" t="s">
        <v>8025</v>
      </c>
      <c r="Q1336" s="2" t="s">
        <v>8026</v>
      </c>
      <c r="R1336" s="2" t="s">
        <v>62</v>
      </c>
      <c r="S1336" s="19">
        <v>122.3</v>
      </c>
      <c r="T1336" s="19" t="s">
        <v>113</v>
      </c>
      <c r="U1336" s="2" t="s">
        <v>64</v>
      </c>
      <c r="V1336" s="2" t="s">
        <v>13615</v>
      </c>
      <c r="W1336" s="2" t="s">
        <v>13616</v>
      </c>
      <c r="X1336" s="2" t="s">
        <v>13617</v>
      </c>
      <c r="Y1336" s="2" t="s">
        <v>62</v>
      </c>
      <c r="Z1336" s="2" t="s">
        <v>62</v>
      </c>
      <c r="AA1336" s="2" t="s">
        <v>13615</v>
      </c>
      <c r="AB1336" s="2" t="s">
        <v>13618</v>
      </c>
      <c r="AC1336" s="2" t="s">
        <v>13619</v>
      </c>
      <c r="AD1336" s="2" t="s">
        <v>13095</v>
      </c>
      <c r="AE1336" s="2" t="s">
        <v>189</v>
      </c>
      <c r="AF1336" s="2" t="s">
        <v>13096</v>
      </c>
      <c r="AG1336" s="2" t="s">
        <v>73</v>
      </c>
      <c r="AH1336" s="2" t="s">
        <v>74</v>
      </c>
      <c r="AI1336" s="2" t="s">
        <v>13620</v>
      </c>
      <c r="AJ1336" s="2" t="s">
        <v>13621</v>
      </c>
      <c r="AK1336" s="2" t="s">
        <v>77</v>
      </c>
      <c r="AL1336" s="2" t="s">
        <v>13622</v>
      </c>
      <c r="AM1336" s="2" t="s">
        <v>62</v>
      </c>
      <c r="AN1336" s="19" t="s">
        <v>62</v>
      </c>
      <c r="AO1336" s="2" t="s">
        <v>62</v>
      </c>
      <c r="AP1336" s="2" t="s">
        <v>62</v>
      </c>
      <c r="AQ1336" s="2" t="s">
        <v>62</v>
      </c>
      <c r="AR1336" s="2" t="s">
        <v>62</v>
      </c>
      <c r="AS1336" s="2" t="s">
        <v>62</v>
      </c>
      <c r="AT1336" s="2" t="s">
        <v>62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13623</v>
      </c>
      <c r="B1337" s="2" t="s">
        <v>13624</v>
      </c>
      <c r="C1337" s="2" t="s">
        <v>53</v>
      </c>
      <c r="D1337" s="2" t="s">
        <v>9567</v>
      </c>
      <c r="E1337" s="2" t="s">
        <v>58</v>
      </c>
      <c r="F1337" s="19">
        <v>1</v>
      </c>
      <c r="G1337" s="19">
        <v>62.7</v>
      </c>
      <c r="H1337" s="19" t="s">
        <v>56</v>
      </c>
      <c r="I1337" s="19">
        <v>-16.66</v>
      </c>
      <c r="J1337" s="19" t="s">
        <v>56</v>
      </c>
      <c r="K1337" s="19" t="s">
        <v>56</v>
      </c>
      <c r="L1337" s="19">
        <v>46.04</v>
      </c>
      <c r="M1337" s="2" t="s">
        <v>9752</v>
      </c>
      <c r="N1337" s="2" t="s">
        <v>62</v>
      </c>
      <c r="O1337" s="2" t="s">
        <v>59</v>
      </c>
      <c r="P1337" s="2" t="s">
        <v>553</v>
      </c>
      <c r="Q1337" s="2" t="s">
        <v>61</v>
      </c>
      <c r="R1337" s="2" t="s">
        <v>62</v>
      </c>
      <c r="S1337" s="19">
        <v>62.7</v>
      </c>
      <c r="T1337" s="19" t="s">
        <v>63</v>
      </c>
      <c r="U1337" s="2" t="s">
        <v>86</v>
      </c>
      <c r="V1337" s="2" t="s">
        <v>62</v>
      </c>
      <c r="W1337" s="2" t="s">
        <v>62</v>
      </c>
      <c r="X1337" s="2" t="s">
        <v>62</v>
      </c>
      <c r="Y1337" s="2" t="s">
        <v>62</v>
      </c>
      <c r="Z1337" s="2" t="s">
        <v>62</v>
      </c>
      <c r="AA1337" s="2" t="s">
        <v>13625</v>
      </c>
      <c r="AB1337" s="2" t="s">
        <v>13626</v>
      </c>
      <c r="AC1337" s="2" t="s">
        <v>13627</v>
      </c>
      <c r="AD1337" s="2" t="s">
        <v>70</v>
      </c>
      <c r="AE1337" s="2" t="s">
        <v>71</v>
      </c>
      <c r="AF1337" s="2" t="s">
        <v>13628</v>
      </c>
      <c r="AG1337" s="2" t="s">
        <v>73</v>
      </c>
      <c r="AH1337" s="2" t="s">
        <v>93</v>
      </c>
      <c r="AI1337" s="2" t="s">
        <v>13300</v>
      </c>
      <c r="AJ1337" s="2" t="s">
        <v>13629</v>
      </c>
      <c r="AK1337" s="2" t="s">
        <v>77</v>
      </c>
      <c r="AL1337" s="2" t="s">
        <v>13630</v>
      </c>
      <c r="AM1337" s="2" t="s">
        <v>62</v>
      </c>
      <c r="AN1337" s="19" t="s">
        <v>62</v>
      </c>
      <c r="AO1337" s="2" t="s">
        <v>62</v>
      </c>
      <c r="AP1337" s="2" t="s">
        <v>62</v>
      </c>
      <c r="AQ1337" s="2" t="s">
        <v>62</v>
      </c>
      <c r="AR1337" s="2" t="s">
        <v>62</v>
      </c>
      <c r="AS1337" s="2" t="s">
        <v>62</v>
      </c>
      <c r="AT1337" s="2" t="s">
        <v>62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13631</v>
      </c>
      <c r="B1338" s="2" t="s">
        <v>13632</v>
      </c>
      <c r="C1338" s="2" t="s">
        <v>53</v>
      </c>
      <c r="D1338" s="2" t="s">
        <v>5477</v>
      </c>
      <c r="E1338" s="2" t="s">
        <v>58</v>
      </c>
      <c r="F1338" s="19">
        <v>1</v>
      </c>
      <c r="G1338" s="19">
        <v>70.31</v>
      </c>
      <c r="H1338" s="19" t="s">
        <v>56</v>
      </c>
      <c r="I1338" s="19">
        <v>-17.95</v>
      </c>
      <c r="J1338" s="19" t="s">
        <v>56</v>
      </c>
      <c r="K1338" s="19" t="s">
        <v>56</v>
      </c>
      <c r="L1338" s="19">
        <v>52.36</v>
      </c>
      <c r="M1338" s="2" t="s">
        <v>9752</v>
      </c>
      <c r="N1338" s="2" t="s">
        <v>58</v>
      </c>
      <c r="O1338" s="2" t="s">
        <v>110</v>
      </c>
      <c r="P1338" s="2" t="s">
        <v>1103</v>
      </c>
      <c r="Q1338" s="2" t="s">
        <v>1104</v>
      </c>
      <c r="R1338" s="2" t="s">
        <v>62</v>
      </c>
      <c r="S1338" s="19">
        <v>70.31</v>
      </c>
      <c r="T1338" s="19" t="s">
        <v>63</v>
      </c>
      <c r="U1338" s="2" t="s">
        <v>86</v>
      </c>
      <c r="V1338" s="2" t="s">
        <v>62</v>
      </c>
      <c r="W1338" s="2" t="s">
        <v>62</v>
      </c>
      <c r="X1338" s="2" t="s">
        <v>62</v>
      </c>
      <c r="Y1338" s="2" t="s">
        <v>62</v>
      </c>
      <c r="Z1338" s="2" t="s">
        <v>62</v>
      </c>
      <c r="AA1338" s="2" t="s">
        <v>13633</v>
      </c>
      <c r="AB1338" s="2" t="s">
        <v>13634</v>
      </c>
      <c r="AC1338" s="2" t="s">
        <v>13635</v>
      </c>
      <c r="AD1338" s="2" t="s">
        <v>102</v>
      </c>
      <c r="AE1338" s="2" t="s">
        <v>103</v>
      </c>
      <c r="AF1338" s="2" t="s">
        <v>104</v>
      </c>
      <c r="AG1338" s="2" t="s">
        <v>73</v>
      </c>
      <c r="AH1338" s="2" t="s">
        <v>93</v>
      </c>
      <c r="AI1338" s="2" t="s">
        <v>6497</v>
      </c>
      <c r="AJ1338" s="2" t="s">
        <v>13636</v>
      </c>
      <c r="AK1338" s="2" t="s">
        <v>77</v>
      </c>
      <c r="AL1338" s="2" t="s">
        <v>13637</v>
      </c>
      <c r="AM1338" s="2" t="s">
        <v>62</v>
      </c>
      <c r="AN1338" s="19" t="s">
        <v>62</v>
      </c>
      <c r="AO1338" s="2" t="s">
        <v>62</v>
      </c>
      <c r="AP1338" s="2" t="s">
        <v>62</v>
      </c>
      <c r="AQ1338" s="2" t="s">
        <v>62</v>
      </c>
      <c r="AR1338" s="2" t="s">
        <v>62</v>
      </c>
      <c r="AS1338" s="2" t="s">
        <v>62</v>
      </c>
      <c r="AT1338" s="2" t="s">
        <v>62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8" t="s">
        <v>13638</v>
      </c>
      <c r="B1339" s="2" t="s">
        <v>13639</v>
      </c>
      <c r="C1339" s="2" t="s">
        <v>53</v>
      </c>
      <c r="D1339" s="2" t="s">
        <v>13640</v>
      </c>
      <c r="E1339" s="2" t="s">
        <v>55</v>
      </c>
      <c r="F1339" s="19">
        <v>1</v>
      </c>
      <c r="G1339" s="19">
        <v>90</v>
      </c>
      <c r="H1339" s="19" t="s">
        <v>56</v>
      </c>
      <c r="I1339" s="19">
        <v>-15.3</v>
      </c>
      <c r="J1339" s="19">
        <v>-23.45</v>
      </c>
      <c r="K1339" s="19" t="s">
        <v>56</v>
      </c>
      <c r="L1339" s="19">
        <v>51.25</v>
      </c>
      <c r="M1339" s="2" t="s">
        <v>9752</v>
      </c>
      <c r="N1339" s="2" t="s">
        <v>58</v>
      </c>
      <c r="O1339" s="2" t="s">
        <v>110</v>
      </c>
      <c r="P1339" s="2" t="s">
        <v>1699</v>
      </c>
      <c r="Q1339" s="2" t="s">
        <v>112</v>
      </c>
      <c r="R1339" s="2" t="s">
        <v>62</v>
      </c>
      <c r="S1339" s="19">
        <v>90</v>
      </c>
      <c r="T1339" s="19" t="s">
        <v>63</v>
      </c>
      <c r="U1339" s="2" t="s">
        <v>86</v>
      </c>
      <c r="V1339" s="2" t="s">
        <v>62</v>
      </c>
      <c r="W1339" s="2" t="s">
        <v>62</v>
      </c>
      <c r="X1339" s="2" t="s">
        <v>62</v>
      </c>
      <c r="Y1339" s="2" t="s">
        <v>62</v>
      </c>
      <c r="Z1339" s="2" t="s">
        <v>62</v>
      </c>
      <c r="AA1339" s="2" t="s">
        <v>13641</v>
      </c>
      <c r="AB1339" s="2" t="s">
        <v>13642</v>
      </c>
      <c r="AC1339" s="2" t="s">
        <v>13643</v>
      </c>
      <c r="AD1339" s="2" t="s">
        <v>13644</v>
      </c>
      <c r="AE1339" s="2" t="s">
        <v>157</v>
      </c>
      <c r="AF1339" s="2" t="s">
        <v>13645</v>
      </c>
      <c r="AG1339" s="2" t="s">
        <v>73</v>
      </c>
      <c r="AH1339" s="2" t="s">
        <v>93</v>
      </c>
      <c r="AI1339" s="2" t="s">
        <v>13646</v>
      </c>
      <c r="AJ1339" s="2" t="s">
        <v>13647</v>
      </c>
      <c r="AK1339" s="2" t="s">
        <v>77</v>
      </c>
      <c r="AL1339" s="2" t="s">
        <v>13648</v>
      </c>
      <c r="AM1339" s="2" t="s">
        <v>62</v>
      </c>
      <c r="AN1339" s="19" t="s">
        <v>62</v>
      </c>
      <c r="AO1339" s="2" t="s">
        <v>62</v>
      </c>
      <c r="AP1339" s="2" t="s">
        <v>62</v>
      </c>
      <c r="AQ1339" s="2" t="s">
        <v>62</v>
      </c>
      <c r="AR1339" s="2" t="s">
        <v>62</v>
      </c>
      <c r="AS1339" s="2" t="s">
        <v>62</v>
      </c>
      <c r="AT1339" s="2" t="s">
        <v>62</v>
      </c>
      <c r="AU1339" s="19" t="s">
        <v>56</v>
      </c>
      <c r="AV1339" s="2" t="s">
        <v>55</v>
      </c>
      <c r="AW1339" s="2" t="s">
        <v>56</v>
      </c>
      <c r="AX1339" s="2" t="s">
        <v>55</v>
      </c>
    </row>
    <row r="1340" spans="1:50" ht="22.5" customHeight="1" x14ac:dyDescent="0.25">
      <c r="A1340" s="18" t="s">
        <v>13649</v>
      </c>
      <c r="B1340" s="2" t="s">
        <v>13650</v>
      </c>
      <c r="C1340" s="2" t="s">
        <v>53</v>
      </c>
      <c r="D1340" s="2" t="s">
        <v>12633</v>
      </c>
      <c r="E1340" s="2" t="s">
        <v>55</v>
      </c>
      <c r="F1340" s="19">
        <v>1</v>
      </c>
      <c r="G1340" s="19">
        <v>116.03</v>
      </c>
      <c r="H1340" s="19" t="s">
        <v>56</v>
      </c>
      <c r="I1340" s="19">
        <v>-19.73</v>
      </c>
      <c r="J1340" s="19">
        <v>-21.95</v>
      </c>
      <c r="K1340" s="19" t="s">
        <v>56</v>
      </c>
      <c r="L1340" s="19">
        <v>74.349999999999994</v>
      </c>
      <c r="M1340" s="2" t="s">
        <v>9752</v>
      </c>
      <c r="N1340" s="2" t="s">
        <v>62</v>
      </c>
      <c r="O1340" s="2" t="s">
        <v>3654</v>
      </c>
      <c r="P1340" s="2" t="s">
        <v>3655</v>
      </c>
      <c r="Q1340" s="2" t="s">
        <v>3656</v>
      </c>
      <c r="R1340" s="2" t="s">
        <v>62</v>
      </c>
      <c r="S1340" s="19">
        <v>116.03</v>
      </c>
      <c r="T1340" s="19" t="s">
        <v>63</v>
      </c>
      <c r="U1340" s="2" t="s">
        <v>86</v>
      </c>
      <c r="V1340" s="2" t="s">
        <v>62</v>
      </c>
      <c r="W1340" s="2" t="s">
        <v>62</v>
      </c>
      <c r="X1340" s="2" t="s">
        <v>62</v>
      </c>
      <c r="Y1340" s="2" t="s">
        <v>62</v>
      </c>
      <c r="Z1340" s="2" t="s">
        <v>62</v>
      </c>
      <c r="AA1340" s="2" t="s">
        <v>13651</v>
      </c>
      <c r="AB1340" s="2" t="s">
        <v>13652</v>
      </c>
      <c r="AC1340" s="2" t="s">
        <v>13653</v>
      </c>
      <c r="AD1340" s="2" t="s">
        <v>13654</v>
      </c>
      <c r="AE1340" s="2" t="s">
        <v>157</v>
      </c>
      <c r="AF1340" s="2" t="s">
        <v>13655</v>
      </c>
      <c r="AG1340" s="2" t="s">
        <v>73</v>
      </c>
      <c r="AH1340" s="2" t="s">
        <v>93</v>
      </c>
      <c r="AI1340" s="2" t="s">
        <v>13656</v>
      </c>
      <c r="AJ1340" s="2" t="s">
        <v>13657</v>
      </c>
      <c r="AK1340" s="2" t="s">
        <v>77</v>
      </c>
      <c r="AL1340" s="2" t="s">
        <v>13658</v>
      </c>
      <c r="AM1340" s="2" t="s">
        <v>62</v>
      </c>
      <c r="AN1340" s="19" t="s">
        <v>62</v>
      </c>
      <c r="AO1340" s="2" t="s">
        <v>62</v>
      </c>
      <c r="AP1340" s="2" t="s">
        <v>62</v>
      </c>
      <c r="AQ1340" s="2" t="s">
        <v>62</v>
      </c>
      <c r="AR1340" s="2" t="s">
        <v>62</v>
      </c>
      <c r="AS1340" s="2" t="s">
        <v>62</v>
      </c>
      <c r="AT1340" s="2" t="s">
        <v>62</v>
      </c>
      <c r="AU1340" s="19" t="s">
        <v>56</v>
      </c>
      <c r="AV1340" s="2" t="s">
        <v>55</v>
      </c>
      <c r="AW1340" s="2" t="s">
        <v>56</v>
      </c>
      <c r="AX1340" s="2" t="s">
        <v>55</v>
      </c>
    </row>
    <row r="1341" spans="1:50" ht="22.5" customHeight="1" x14ac:dyDescent="0.25">
      <c r="A1341" s="18" t="s">
        <v>13659</v>
      </c>
      <c r="B1341" s="2" t="s">
        <v>13660</v>
      </c>
      <c r="C1341" s="2" t="s">
        <v>53</v>
      </c>
      <c r="D1341" s="2" t="s">
        <v>9567</v>
      </c>
      <c r="E1341" s="2" t="s">
        <v>55</v>
      </c>
      <c r="F1341" s="19">
        <v>1</v>
      </c>
      <c r="G1341" s="19">
        <v>122.3</v>
      </c>
      <c r="H1341" s="19">
        <v>25.37</v>
      </c>
      <c r="I1341" s="19">
        <v>-14.68</v>
      </c>
      <c r="J1341" s="19">
        <v>-46.32</v>
      </c>
      <c r="K1341" s="19" t="s">
        <v>56</v>
      </c>
      <c r="L1341" s="19">
        <v>86.67</v>
      </c>
      <c r="M1341" s="2" t="s">
        <v>9752</v>
      </c>
      <c r="N1341" s="2" t="s">
        <v>58</v>
      </c>
      <c r="O1341" s="2" t="s">
        <v>509</v>
      </c>
      <c r="P1341" s="2" t="s">
        <v>510</v>
      </c>
      <c r="Q1341" s="2" t="s">
        <v>511</v>
      </c>
      <c r="R1341" s="2" t="s">
        <v>62</v>
      </c>
      <c r="S1341" s="19">
        <v>122.3</v>
      </c>
      <c r="T1341" s="19" t="s">
        <v>113</v>
      </c>
      <c r="U1341" s="2" t="s">
        <v>64</v>
      </c>
      <c r="V1341" s="2" t="s">
        <v>13661</v>
      </c>
      <c r="W1341" s="2" t="s">
        <v>13662</v>
      </c>
      <c r="X1341" s="2" t="s">
        <v>13663</v>
      </c>
      <c r="Y1341" s="2" t="s">
        <v>62</v>
      </c>
      <c r="Z1341" s="2" t="s">
        <v>62</v>
      </c>
      <c r="AA1341" s="2" t="s">
        <v>13661</v>
      </c>
      <c r="AB1341" s="2" t="s">
        <v>13664</v>
      </c>
      <c r="AC1341" s="2" t="s">
        <v>13665</v>
      </c>
      <c r="AD1341" s="2" t="s">
        <v>4423</v>
      </c>
      <c r="AE1341" s="2" t="s">
        <v>353</v>
      </c>
      <c r="AF1341" s="2" t="s">
        <v>13666</v>
      </c>
      <c r="AG1341" s="2" t="s">
        <v>73</v>
      </c>
      <c r="AH1341" s="2" t="s">
        <v>74</v>
      </c>
      <c r="AI1341" s="2" t="s">
        <v>12734</v>
      </c>
      <c r="AJ1341" s="2" t="s">
        <v>10405</v>
      </c>
      <c r="AK1341" s="2" t="s">
        <v>77</v>
      </c>
      <c r="AL1341" s="2" t="s">
        <v>13667</v>
      </c>
      <c r="AM1341" s="2" t="s">
        <v>62</v>
      </c>
      <c r="AN1341" s="19" t="s">
        <v>62</v>
      </c>
      <c r="AO1341" s="2" t="s">
        <v>62</v>
      </c>
      <c r="AP1341" s="2" t="s">
        <v>62</v>
      </c>
      <c r="AQ1341" s="2" t="s">
        <v>62</v>
      </c>
      <c r="AR1341" s="2" t="s">
        <v>62</v>
      </c>
      <c r="AS1341" s="2" t="s">
        <v>62</v>
      </c>
      <c r="AT1341" s="2" t="s">
        <v>62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13668</v>
      </c>
      <c r="B1342" s="2" t="s">
        <v>13669</v>
      </c>
      <c r="C1342" s="2" t="s">
        <v>53</v>
      </c>
      <c r="D1342" s="2" t="s">
        <v>12633</v>
      </c>
      <c r="E1342" s="2" t="s">
        <v>58</v>
      </c>
      <c r="F1342" s="19">
        <v>1</v>
      </c>
      <c r="G1342" s="19">
        <v>148.69</v>
      </c>
      <c r="H1342" s="19">
        <v>1.59</v>
      </c>
      <c r="I1342" s="19">
        <v>-17.84</v>
      </c>
      <c r="J1342" s="19" t="s">
        <v>56</v>
      </c>
      <c r="K1342" s="19" t="s">
        <v>56</v>
      </c>
      <c r="L1342" s="19">
        <v>132.44</v>
      </c>
      <c r="M1342" s="2" t="s">
        <v>9752</v>
      </c>
      <c r="N1342" s="2" t="s">
        <v>62</v>
      </c>
      <c r="O1342" s="2" t="s">
        <v>3886</v>
      </c>
      <c r="P1342" s="2" t="s">
        <v>3887</v>
      </c>
      <c r="Q1342" s="2" t="s">
        <v>3888</v>
      </c>
      <c r="R1342" s="2" t="s">
        <v>62</v>
      </c>
      <c r="S1342" s="19">
        <v>148.69</v>
      </c>
      <c r="T1342" s="19" t="s">
        <v>113</v>
      </c>
      <c r="U1342" s="2" t="s">
        <v>64</v>
      </c>
      <c r="V1342" s="2" t="s">
        <v>13670</v>
      </c>
      <c r="W1342" s="2" t="s">
        <v>13671</v>
      </c>
      <c r="X1342" s="2" t="s">
        <v>13672</v>
      </c>
      <c r="Y1342" s="2" t="s">
        <v>62</v>
      </c>
      <c r="Z1342" s="2" t="s">
        <v>62</v>
      </c>
      <c r="AA1342" s="2" t="s">
        <v>13670</v>
      </c>
      <c r="AB1342" s="2" t="s">
        <v>13673</v>
      </c>
      <c r="AC1342" s="2" t="s">
        <v>13674</v>
      </c>
      <c r="AD1342" s="2" t="s">
        <v>157</v>
      </c>
      <c r="AE1342" s="2" t="s">
        <v>157</v>
      </c>
      <c r="AF1342" s="2" t="s">
        <v>13675</v>
      </c>
      <c r="AG1342" s="2" t="s">
        <v>73</v>
      </c>
      <c r="AH1342" s="2" t="s">
        <v>916</v>
      </c>
      <c r="AI1342" s="2" t="s">
        <v>13676</v>
      </c>
      <c r="AJ1342" s="2" t="s">
        <v>13677</v>
      </c>
      <c r="AK1342" s="2" t="s">
        <v>13678</v>
      </c>
      <c r="AL1342" s="2" t="s">
        <v>13679</v>
      </c>
      <c r="AM1342" s="2" t="s">
        <v>62</v>
      </c>
      <c r="AN1342" s="19" t="s">
        <v>62</v>
      </c>
      <c r="AO1342" s="2" t="s">
        <v>62</v>
      </c>
      <c r="AP1342" s="2" t="s">
        <v>62</v>
      </c>
      <c r="AQ1342" s="2" t="s">
        <v>62</v>
      </c>
      <c r="AR1342" s="2" t="s">
        <v>62</v>
      </c>
      <c r="AS1342" s="2" t="s">
        <v>62</v>
      </c>
      <c r="AT1342" s="2" t="s">
        <v>62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8" t="s">
        <v>13680</v>
      </c>
      <c r="B1343" s="2" t="s">
        <v>13681</v>
      </c>
      <c r="C1343" s="2" t="s">
        <v>53</v>
      </c>
      <c r="D1343" s="2" t="s">
        <v>12633</v>
      </c>
      <c r="E1343" s="2" t="s">
        <v>58</v>
      </c>
      <c r="F1343" s="19">
        <v>1</v>
      </c>
      <c r="G1343" s="19">
        <v>51.02</v>
      </c>
      <c r="H1343" s="19">
        <v>27.82</v>
      </c>
      <c r="I1343" s="19">
        <v>-14.67</v>
      </c>
      <c r="J1343" s="19">
        <v>-27.82</v>
      </c>
      <c r="K1343" s="19" t="s">
        <v>56</v>
      </c>
      <c r="L1343" s="19">
        <v>36.35</v>
      </c>
      <c r="M1343" s="2" t="s">
        <v>9752</v>
      </c>
      <c r="N1343" s="2" t="s">
        <v>62</v>
      </c>
      <c r="O1343" s="2" t="s">
        <v>4533</v>
      </c>
      <c r="P1343" s="2" t="s">
        <v>4534</v>
      </c>
      <c r="Q1343" s="2" t="s">
        <v>4535</v>
      </c>
      <c r="R1343" s="2" t="s">
        <v>62</v>
      </c>
      <c r="S1343" s="19">
        <v>51.02</v>
      </c>
      <c r="T1343" s="19" t="s">
        <v>63</v>
      </c>
      <c r="U1343" s="2" t="s">
        <v>86</v>
      </c>
      <c r="V1343" s="2" t="s">
        <v>62</v>
      </c>
      <c r="W1343" s="2" t="s">
        <v>62</v>
      </c>
      <c r="X1343" s="2" t="s">
        <v>62</v>
      </c>
      <c r="Y1343" s="2" t="s">
        <v>62</v>
      </c>
      <c r="Z1343" s="2" t="s">
        <v>62</v>
      </c>
      <c r="AA1343" s="2" t="s">
        <v>13682</v>
      </c>
      <c r="AB1343" s="2" t="s">
        <v>13683</v>
      </c>
      <c r="AC1343" s="2" t="s">
        <v>13684</v>
      </c>
      <c r="AD1343" s="2" t="s">
        <v>7274</v>
      </c>
      <c r="AE1343" s="2" t="s">
        <v>1402</v>
      </c>
      <c r="AF1343" s="2" t="s">
        <v>13685</v>
      </c>
      <c r="AG1343" s="2" t="s">
        <v>73</v>
      </c>
      <c r="AH1343" s="2" t="s">
        <v>93</v>
      </c>
      <c r="AI1343" s="2" t="s">
        <v>13686</v>
      </c>
      <c r="AJ1343" s="2" t="s">
        <v>13687</v>
      </c>
      <c r="AK1343" s="2" t="s">
        <v>77</v>
      </c>
      <c r="AL1343" s="2" t="s">
        <v>13688</v>
      </c>
      <c r="AM1343" s="2" t="s">
        <v>62</v>
      </c>
      <c r="AN1343" s="19" t="s">
        <v>62</v>
      </c>
      <c r="AO1343" s="2" t="s">
        <v>62</v>
      </c>
      <c r="AP1343" s="2" t="s">
        <v>62</v>
      </c>
      <c r="AQ1343" s="2" t="s">
        <v>62</v>
      </c>
      <c r="AR1343" s="2" t="s">
        <v>62</v>
      </c>
      <c r="AS1343" s="2" t="s">
        <v>62</v>
      </c>
      <c r="AT1343" s="2" t="s">
        <v>62</v>
      </c>
      <c r="AU1343" s="19" t="s">
        <v>56</v>
      </c>
      <c r="AV1343" s="2" t="s">
        <v>55</v>
      </c>
      <c r="AW1343" s="2" t="s">
        <v>56</v>
      </c>
      <c r="AX1343" s="2" t="s">
        <v>55</v>
      </c>
    </row>
    <row r="1344" spans="1:50" ht="22.5" customHeight="1" x14ac:dyDescent="0.25">
      <c r="A1344" s="18" t="s">
        <v>13689</v>
      </c>
      <c r="B1344" s="2" t="s">
        <v>13690</v>
      </c>
      <c r="C1344" s="2" t="s">
        <v>53</v>
      </c>
      <c r="D1344" s="2" t="s">
        <v>11401</v>
      </c>
      <c r="E1344" s="2" t="s">
        <v>58</v>
      </c>
      <c r="F1344" s="19">
        <v>1</v>
      </c>
      <c r="G1344" s="19">
        <v>72.040000000000006</v>
      </c>
      <c r="H1344" s="19">
        <v>17.02</v>
      </c>
      <c r="I1344" s="19">
        <v>-18.25</v>
      </c>
      <c r="J1344" s="19">
        <v>-17.02</v>
      </c>
      <c r="K1344" s="19" t="s">
        <v>56</v>
      </c>
      <c r="L1344" s="19">
        <v>53.79</v>
      </c>
      <c r="M1344" s="2" t="s">
        <v>9752</v>
      </c>
      <c r="N1344" s="2" t="s">
        <v>58</v>
      </c>
      <c r="O1344" s="2" t="s">
        <v>1249</v>
      </c>
      <c r="P1344" s="2" t="s">
        <v>10881</v>
      </c>
      <c r="Q1344" s="2" t="s">
        <v>10882</v>
      </c>
      <c r="R1344" s="2" t="s">
        <v>62</v>
      </c>
      <c r="S1344" s="19">
        <v>72.040000000000006</v>
      </c>
      <c r="T1344" s="19" t="s">
        <v>63</v>
      </c>
      <c r="U1344" s="2" t="s">
        <v>64</v>
      </c>
      <c r="V1344" s="2" t="s">
        <v>13691</v>
      </c>
      <c r="W1344" s="2" t="s">
        <v>13692</v>
      </c>
      <c r="X1344" s="2" t="s">
        <v>13693</v>
      </c>
      <c r="Y1344" s="2" t="s">
        <v>62</v>
      </c>
      <c r="Z1344" s="2" t="s">
        <v>62</v>
      </c>
      <c r="AA1344" s="2" t="s">
        <v>13691</v>
      </c>
      <c r="AB1344" s="2" t="s">
        <v>13694</v>
      </c>
      <c r="AC1344" s="2" t="s">
        <v>13695</v>
      </c>
      <c r="AD1344" s="2" t="s">
        <v>189</v>
      </c>
      <c r="AE1344" s="2" t="s">
        <v>189</v>
      </c>
      <c r="AF1344" s="2" t="s">
        <v>13696</v>
      </c>
      <c r="AG1344" s="2" t="s">
        <v>73</v>
      </c>
      <c r="AH1344" s="2" t="s">
        <v>74</v>
      </c>
      <c r="AI1344" s="2" t="s">
        <v>12410</v>
      </c>
      <c r="AJ1344" s="2" t="s">
        <v>13697</v>
      </c>
      <c r="AK1344" s="2" t="s">
        <v>77</v>
      </c>
      <c r="AL1344" s="2" t="s">
        <v>13698</v>
      </c>
      <c r="AM1344" s="2" t="s">
        <v>62</v>
      </c>
      <c r="AN1344" s="19" t="s">
        <v>62</v>
      </c>
      <c r="AO1344" s="2" t="s">
        <v>62</v>
      </c>
      <c r="AP1344" s="2" t="s">
        <v>62</v>
      </c>
      <c r="AQ1344" s="2" t="s">
        <v>62</v>
      </c>
      <c r="AR1344" s="2" t="s">
        <v>62</v>
      </c>
      <c r="AS1344" s="2" t="s">
        <v>62</v>
      </c>
      <c r="AT1344" s="2" t="s">
        <v>62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13699</v>
      </c>
      <c r="B1345" s="2" t="s">
        <v>13700</v>
      </c>
      <c r="C1345" s="2" t="s">
        <v>53</v>
      </c>
      <c r="D1345" s="2" t="s">
        <v>13640</v>
      </c>
      <c r="E1345" s="2" t="s">
        <v>55</v>
      </c>
      <c r="F1345" s="19">
        <v>1</v>
      </c>
      <c r="G1345" s="19">
        <v>95</v>
      </c>
      <c r="H1345" s="19" t="s">
        <v>56</v>
      </c>
      <c r="I1345" s="19">
        <v>-16.149999999999999</v>
      </c>
      <c r="J1345" s="19">
        <v>-20.45</v>
      </c>
      <c r="K1345" s="19" t="s">
        <v>56</v>
      </c>
      <c r="L1345" s="19">
        <v>58.4</v>
      </c>
      <c r="M1345" s="2" t="s">
        <v>9752</v>
      </c>
      <c r="N1345" s="2" t="s">
        <v>58</v>
      </c>
      <c r="O1345" s="2" t="s">
        <v>4387</v>
      </c>
      <c r="P1345" s="2" t="s">
        <v>4388</v>
      </c>
      <c r="Q1345" s="2" t="s">
        <v>4389</v>
      </c>
      <c r="R1345" s="2" t="s">
        <v>62</v>
      </c>
      <c r="S1345" s="19">
        <v>95</v>
      </c>
      <c r="T1345" s="19" t="s">
        <v>63</v>
      </c>
      <c r="U1345" s="2" t="s">
        <v>86</v>
      </c>
      <c r="V1345" s="2" t="s">
        <v>62</v>
      </c>
      <c r="W1345" s="2" t="s">
        <v>62</v>
      </c>
      <c r="X1345" s="2" t="s">
        <v>62</v>
      </c>
      <c r="Y1345" s="2" t="s">
        <v>62</v>
      </c>
      <c r="Z1345" s="2" t="s">
        <v>62</v>
      </c>
      <c r="AA1345" s="2" t="s">
        <v>13701</v>
      </c>
      <c r="AB1345" s="2" t="s">
        <v>13702</v>
      </c>
      <c r="AC1345" s="2" t="s">
        <v>13703</v>
      </c>
      <c r="AD1345" s="2" t="s">
        <v>2604</v>
      </c>
      <c r="AE1345" s="2" t="s">
        <v>157</v>
      </c>
      <c r="AF1345" s="2" t="s">
        <v>13704</v>
      </c>
      <c r="AG1345" s="2" t="s">
        <v>73</v>
      </c>
      <c r="AH1345" s="2" t="s">
        <v>93</v>
      </c>
      <c r="AI1345" s="2" t="s">
        <v>13705</v>
      </c>
      <c r="AJ1345" s="2" t="s">
        <v>13706</v>
      </c>
      <c r="AK1345" s="2" t="s">
        <v>77</v>
      </c>
      <c r="AL1345" s="2" t="s">
        <v>13707</v>
      </c>
      <c r="AM1345" s="2" t="s">
        <v>62</v>
      </c>
      <c r="AN1345" s="19" t="s">
        <v>62</v>
      </c>
      <c r="AO1345" s="2" t="s">
        <v>62</v>
      </c>
      <c r="AP1345" s="2" t="s">
        <v>62</v>
      </c>
      <c r="AQ1345" s="2" t="s">
        <v>62</v>
      </c>
      <c r="AR1345" s="2" t="s">
        <v>62</v>
      </c>
      <c r="AS1345" s="2" t="s">
        <v>62</v>
      </c>
      <c r="AT1345" s="2" t="s">
        <v>62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13708</v>
      </c>
      <c r="B1346" s="2" t="s">
        <v>13709</v>
      </c>
      <c r="C1346" s="2" t="s">
        <v>53</v>
      </c>
      <c r="D1346" s="2" t="s">
        <v>12633</v>
      </c>
      <c r="E1346" s="2" t="s">
        <v>58</v>
      </c>
      <c r="F1346" s="19">
        <v>1</v>
      </c>
      <c r="G1346" s="19">
        <v>199.36</v>
      </c>
      <c r="H1346" s="19" t="s">
        <v>56</v>
      </c>
      <c r="I1346" s="19">
        <v>-23.92</v>
      </c>
      <c r="J1346" s="19">
        <v>-21.95</v>
      </c>
      <c r="K1346" s="19" t="s">
        <v>56</v>
      </c>
      <c r="L1346" s="19">
        <v>153.49</v>
      </c>
      <c r="M1346" s="2" t="s">
        <v>9752</v>
      </c>
      <c r="N1346" s="2" t="s">
        <v>58</v>
      </c>
      <c r="O1346" s="2" t="s">
        <v>223</v>
      </c>
      <c r="P1346" s="2" t="s">
        <v>224</v>
      </c>
      <c r="Q1346" s="2" t="s">
        <v>225</v>
      </c>
      <c r="R1346" s="2" t="s">
        <v>62</v>
      </c>
      <c r="S1346" s="19">
        <v>199.36</v>
      </c>
      <c r="T1346" s="19" t="s">
        <v>113</v>
      </c>
      <c r="U1346" s="2" t="s">
        <v>86</v>
      </c>
      <c r="V1346" s="2" t="s">
        <v>62</v>
      </c>
      <c r="W1346" s="2" t="s">
        <v>62</v>
      </c>
      <c r="X1346" s="2" t="s">
        <v>62</v>
      </c>
      <c r="Y1346" s="2" t="s">
        <v>62</v>
      </c>
      <c r="Z1346" s="2" t="s">
        <v>62</v>
      </c>
      <c r="AA1346" s="2" t="s">
        <v>13710</v>
      </c>
      <c r="AB1346" s="2" t="s">
        <v>13711</v>
      </c>
      <c r="AC1346" s="2" t="s">
        <v>13712</v>
      </c>
      <c r="AD1346" s="2" t="s">
        <v>13713</v>
      </c>
      <c r="AE1346" s="2" t="s">
        <v>3053</v>
      </c>
      <c r="AF1346" s="2" t="s">
        <v>13714</v>
      </c>
      <c r="AG1346" s="2" t="s">
        <v>73</v>
      </c>
      <c r="AH1346" s="2" t="s">
        <v>93</v>
      </c>
      <c r="AI1346" s="2" t="s">
        <v>13715</v>
      </c>
      <c r="AJ1346" s="2" t="s">
        <v>13716</v>
      </c>
      <c r="AK1346" s="2" t="s">
        <v>77</v>
      </c>
      <c r="AL1346" s="2" t="s">
        <v>13717</v>
      </c>
      <c r="AM1346" s="2" t="s">
        <v>62</v>
      </c>
      <c r="AN1346" s="19" t="s">
        <v>62</v>
      </c>
      <c r="AO1346" s="2" t="s">
        <v>62</v>
      </c>
      <c r="AP1346" s="2" t="s">
        <v>62</v>
      </c>
      <c r="AQ1346" s="2" t="s">
        <v>62</v>
      </c>
      <c r="AR1346" s="2" t="s">
        <v>62</v>
      </c>
      <c r="AS1346" s="2" t="s">
        <v>62</v>
      </c>
      <c r="AT1346" s="2" t="s">
        <v>62</v>
      </c>
      <c r="AU1346" s="19" t="s">
        <v>56</v>
      </c>
      <c r="AV1346" s="2" t="s">
        <v>55</v>
      </c>
      <c r="AW1346" s="2" t="s">
        <v>56</v>
      </c>
      <c r="AX1346" s="2" t="s">
        <v>55</v>
      </c>
    </row>
    <row r="1347" spans="1:50" ht="22.5" customHeight="1" x14ac:dyDescent="0.25">
      <c r="A1347" s="18" t="s">
        <v>13718</v>
      </c>
      <c r="B1347" s="2" t="s">
        <v>13719</v>
      </c>
      <c r="C1347" s="2" t="s">
        <v>2024</v>
      </c>
      <c r="D1347" s="2" t="s">
        <v>2025</v>
      </c>
      <c r="E1347" s="2" t="s">
        <v>55</v>
      </c>
      <c r="F1347" s="19">
        <v>1</v>
      </c>
      <c r="G1347" s="19">
        <v>124.66</v>
      </c>
      <c r="H1347" s="19" t="s">
        <v>56</v>
      </c>
      <c r="I1347" s="19">
        <v>-21.19</v>
      </c>
      <c r="J1347" s="19">
        <v>-23.95</v>
      </c>
      <c r="K1347" s="19" t="s">
        <v>56</v>
      </c>
      <c r="L1347" s="19">
        <v>79.52</v>
      </c>
      <c r="M1347" s="2" t="s">
        <v>9752</v>
      </c>
      <c r="N1347" s="2" t="s">
        <v>58</v>
      </c>
      <c r="O1347" s="2" t="s">
        <v>2726</v>
      </c>
      <c r="P1347" s="2" t="s">
        <v>13720</v>
      </c>
      <c r="Q1347" s="2" t="s">
        <v>13721</v>
      </c>
      <c r="R1347" s="2" t="s">
        <v>62</v>
      </c>
      <c r="S1347" s="19">
        <v>124.66</v>
      </c>
      <c r="T1347" s="19" t="s">
        <v>63</v>
      </c>
      <c r="U1347" s="2" t="s">
        <v>64</v>
      </c>
      <c r="V1347" s="2" t="s">
        <v>13722</v>
      </c>
      <c r="W1347" s="2" t="s">
        <v>13723</v>
      </c>
      <c r="X1347" s="2" t="s">
        <v>13724</v>
      </c>
      <c r="Y1347" s="2" t="s">
        <v>62</v>
      </c>
      <c r="Z1347" s="2" t="s">
        <v>62</v>
      </c>
      <c r="AA1347" s="2" t="s">
        <v>13722</v>
      </c>
      <c r="AB1347" s="2" t="s">
        <v>13725</v>
      </c>
      <c r="AC1347" s="2" t="s">
        <v>2033</v>
      </c>
      <c r="AD1347" s="2" t="s">
        <v>157</v>
      </c>
      <c r="AE1347" s="2" t="s">
        <v>157</v>
      </c>
      <c r="AF1347" s="2" t="s">
        <v>2034</v>
      </c>
      <c r="AG1347" s="2" t="s">
        <v>73</v>
      </c>
      <c r="AH1347" s="2" t="s">
        <v>74</v>
      </c>
      <c r="AI1347" s="2" t="s">
        <v>13726</v>
      </c>
      <c r="AJ1347" s="2" t="s">
        <v>13727</v>
      </c>
      <c r="AK1347" s="2" t="s">
        <v>77</v>
      </c>
      <c r="AL1347" s="2" t="s">
        <v>13728</v>
      </c>
      <c r="AM1347" s="2" t="s">
        <v>62</v>
      </c>
      <c r="AN1347" s="19" t="s">
        <v>56</v>
      </c>
      <c r="AO1347" s="2" t="s">
        <v>1011</v>
      </c>
      <c r="AP1347" s="2" t="s">
        <v>62</v>
      </c>
      <c r="AQ1347" s="2" t="s">
        <v>62</v>
      </c>
      <c r="AR1347" s="2" t="s">
        <v>2038</v>
      </c>
      <c r="AS1347" s="2" t="s">
        <v>62</v>
      </c>
      <c r="AT1347" s="2" t="s">
        <v>62</v>
      </c>
      <c r="AU1347" s="19" t="s">
        <v>56</v>
      </c>
      <c r="AV1347" s="161" t="s">
        <v>58</v>
      </c>
      <c r="AW1347" s="2" t="s">
        <v>56</v>
      </c>
      <c r="AX1347" s="2" t="s">
        <v>55</v>
      </c>
    </row>
    <row r="1348" spans="1:50" ht="22.5" customHeight="1" x14ac:dyDescent="0.25">
      <c r="A1348" s="18" t="s">
        <v>13729</v>
      </c>
      <c r="B1348" s="2" t="s">
        <v>13730</v>
      </c>
      <c r="C1348" s="2" t="s">
        <v>53</v>
      </c>
      <c r="D1348" s="2" t="s">
        <v>11401</v>
      </c>
      <c r="E1348" s="2" t="s">
        <v>55</v>
      </c>
      <c r="F1348" s="19">
        <v>1</v>
      </c>
      <c r="G1348" s="19">
        <v>199</v>
      </c>
      <c r="H1348" s="19" t="s">
        <v>56</v>
      </c>
      <c r="I1348" s="19">
        <v>-33.83</v>
      </c>
      <c r="J1348" s="19">
        <v>-41.95</v>
      </c>
      <c r="K1348" s="19" t="s">
        <v>56</v>
      </c>
      <c r="L1348" s="19">
        <v>123.22</v>
      </c>
      <c r="M1348" s="2" t="s">
        <v>9752</v>
      </c>
      <c r="N1348" s="2" t="s">
        <v>58</v>
      </c>
      <c r="O1348" s="2" t="s">
        <v>3259</v>
      </c>
      <c r="P1348" s="2" t="s">
        <v>3260</v>
      </c>
      <c r="Q1348" s="2" t="s">
        <v>3261</v>
      </c>
      <c r="R1348" s="2" t="s">
        <v>62</v>
      </c>
      <c r="S1348" s="19">
        <v>199</v>
      </c>
      <c r="T1348" s="19" t="s">
        <v>63</v>
      </c>
      <c r="U1348" s="2" t="s">
        <v>86</v>
      </c>
      <c r="V1348" s="2" t="s">
        <v>62</v>
      </c>
      <c r="W1348" s="2" t="s">
        <v>62</v>
      </c>
      <c r="X1348" s="2" t="s">
        <v>62</v>
      </c>
      <c r="Y1348" s="2" t="s">
        <v>62</v>
      </c>
      <c r="Z1348" s="2" t="s">
        <v>62</v>
      </c>
      <c r="AA1348" s="2" t="s">
        <v>13731</v>
      </c>
      <c r="AB1348" s="2" t="s">
        <v>13732</v>
      </c>
      <c r="AC1348" s="2" t="s">
        <v>13733</v>
      </c>
      <c r="AD1348" s="2" t="s">
        <v>1097</v>
      </c>
      <c r="AE1348" s="2" t="s">
        <v>189</v>
      </c>
      <c r="AF1348" s="2" t="s">
        <v>13734</v>
      </c>
      <c r="AG1348" s="2" t="s">
        <v>73</v>
      </c>
      <c r="AH1348" s="2" t="s">
        <v>93</v>
      </c>
      <c r="AI1348" s="2" t="s">
        <v>13735</v>
      </c>
      <c r="AJ1348" s="2" t="s">
        <v>12352</v>
      </c>
      <c r="AK1348" s="2" t="s">
        <v>77</v>
      </c>
      <c r="AL1348" s="2" t="s">
        <v>13736</v>
      </c>
      <c r="AM1348" s="2" t="s">
        <v>62</v>
      </c>
      <c r="AN1348" s="19" t="s">
        <v>62</v>
      </c>
      <c r="AO1348" s="2" t="s">
        <v>62</v>
      </c>
      <c r="AP1348" s="2" t="s">
        <v>62</v>
      </c>
      <c r="AQ1348" s="2" t="s">
        <v>62</v>
      </c>
      <c r="AR1348" s="2" t="s">
        <v>62</v>
      </c>
      <c r="AS1348" s="2" t="s">
        <v>62</v>
      </c>
      <c r="AT1348" s="2" t="s">
        <v>62</v>
      </c>
      <c r="AU1348" s="19" t="s">
        <v>56</v>
      </c>
      <c r="AV1348" s="2" t="s">
        <v>55</v>
      </c>
      <c r="AW1348" s="2" t="s">
        <v>56</v>
      </c>
      <c r="AX1348" s="2" t="s">
        <v>55</v>
      </c>
    </row>
    <row r="1349" spans="1:50" ht="22.5" customHeight="1" x14ac:dyDescent="0.25">
      <c r="A1349" s="18" t="s">
        <v>13737</v>
      </c>
      <c r="B1349" s="2" t="s">
        <v>13738</v>
      </c>
      <c r="C1349" s="2" t="s">
        <v>53</v>
      </c>
      <c r="D1349" s="2" t="s">
        <v>13640</v>
      </c>
      <c r="E1349" s="2" t="s">
        <v>58</v>
      </c>
      <c r="F1349" s="19">
        <v>1</v>
      </c>
      <c r="G1349" s="19">
        <v>62.7</v>
      </c>
      <c r="H1349" s="19">
        <v>15.1</v>
      </c>
      <c r="I1349" s="19">
        <v>-16.66</v>
      </c>
      <c r="J1349" s="19">
        <v>-15.1</v>
      </c>
      <c r="K1349" s="19" t="s">
        <v>56</v>
      </c>
      <c r="L1349" s="19">
        <v>46.04</v>
      </c>
      <c r="M1349" s="2" t="s">
        <v>9752</v>
      </c>
      <c r="N1349" s="2" t="s">
        <v>62</v>
      </c>
      <c r="O1349" s="2" t="s">
        <v>150</v>
      </c>
      <c r="P1349" s="2" t="s">
        <v>151</v>
      </c>
      <c r="Q1349" s="2" t="s">
        <v>152</v>
      </c>
      <c r="R1349" s="2" t="s">
        <v>62</v>
      </c>
      <c r="S1349" s="19">
        <v>62.7</v>
      </c>
      <c r="T1349" s="19" t="s">
        <v>63</v>
      </c>
      <c r="U1349" s="2" t="s">
        <v>86</v>
      </c>
      <c r="V1349" s="2" t="s">
        <v>62</v>
      </c>
      <c r="W1349" s="2" t="s">
        <v>62</v>
      </c>
      <c r="X1349" s="2" t="s">
        <v>62</v>
      </c>
      <c r="Y1349" s="2" t="s">
        <v>62</v>
      </c>
      <c r="Z1349" s="2" t="s">
        <v>62</v>
      </c>
      <c r="AA1349" s="2" t="s">
        <v>13739</v>
      </c>
      <c r="AB1349" s="2" t="s">
        <v>13740</v>
      </c>
      <c r="AC1349" s="2" t="s">
        <v>13741</v>
      </c>
      <c r="AD1349" s="2" t="s">
        <v>786</v>
      </c>
      <c r="AE1349" s="2" t="s">
        <v>157</v>
      </c>
      <c r="AF1349" s="2" t="s">
        <v>13742</v>
      </c>
      <c r="AG1349" s="2" t="s">
        <v>73</v>
      </c>
      <c r="AH1349" s="2" t="s">
        <v>93</v>
      </c>
      <c r="AI1349" s="2" t="s">
        <v>13743</v>
      </c>
      <c r="AJ1349" s="2" t="s">
        <v>13744</v>
      </c>
      <c r="AK1349" s="2" t="s">
        <v>77</v>
      </c>
      <c r="AL1349" s="2" t="s">
        <v>13745</v>
      </c>
      <c r="AM1349" s="2" t="s">
        <v>62</v>
      </c>
      <c r="AN1349" s="19" t="s">
        <v>62</v>
      </c>
      <c r="AO1349" s="2" t="s">
        <v>62</v>
      </c>
      <c r="AP1349" s="2" t="s">
        <v>62</v>
      </c>
      <c r="AQ1349" s="2" t="s">
        <v>62</v>
      </c>
      <c r="AR1349" s="2" t="s">
        <v>62</v>
      </c>
      <c r="AS1349" s="2" t="s">
        <v>62</v>
      </c>
      <c r="AT1349" s="2" t="s">
        <v>62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13746</v>
      </c>
      <c r="B1350" s="2" t="s">
        <v>13747</v>
      </c>
      <c r="C1350" s="2" t="s">
        <v>53</v>
      </c>
      <c r="D1350" s="2" t="s">
        <v>10562</v>
      </c>
      <c r="E1350" s="2" t="s">
        <v>55</v>
      </c>
      <c r="F1350" s="19">
        <v>1</v>
      </c>
      <c r="G1350" s="19">
        <v>205.7</v>
      </c>
      <c r="H1350" s="19" t="s">
        <v>56</v>
      </c>
      <c r="I1350" s="19">
        <v>-24.68</v>
      </c>
      <c r="J1350" s="19">
        <v>-21.95</v>
      </c>
      <c r="K1350" s="19" t="s">
        <v>56</v>
      </c>
      <c r="L1350" s="19">
        <v>159.07</v>
      </c>
      <c r="M1350" s="2" t="s">
        <v>9752</v>
      </c>
      <c r="N1350" s="2" t="s">
        <v>58</v>
      </c>
      <c r="O1350" s="2" t="s">
        <v>1091</v>
      </c>
      <c r="P1350" s="2" t="s">
        <v>1092</v>
      </c>
      <c r="Q1350" s="2" t="s">
        <v>1093</v>
      </c>
      <c r="R1350" s="2" t="s">
        <v>62</v>
      </c>
      <c r="S1350" s="19">
        <v>205.7</v>
      </c>
      <c r="T1350" s="19" t="s">
        <v>113</v>
      </c>
      <c r="U1350" s="2" t="s">
        <v>86</v>
      </c>
      <c r="V1350" s="2" t="s">
        <v>62</v>
      </c>
      <c r="W1350" s="2" t="s">
        <v>62</v>
      </c>
      <c r="X1350" s="2" t="s">
        <v>62</v>
      </c>
      <c r="Y1350" s="2" t="s">
        <v>62</v>
      </c>
      <c r="Z1350" s="2" t="s">
        <v>62</v>
      </c>
      <c r="AA1350" s="2" t="s">
        <v>13748</v>
      </c>
      <c r="AB1350" s="2" t="s">
        <v>13749</v>
      </c>
      <c r="AC1350" s="2" t="s">
        <v>13750</v>
      </c>
      <c r="AD1350" s="2" t="s">
        <v>420</v>
      </c>
      <c r="AE1350" s="2" t="s">
        <v>189</v>
      </c>
      <c r="AF1350" s="2" t="s">
        <v>13751</v>
      </c>
      <c r="AG1350" s="2" t="s">
        <v>73</v>
      </c>
      <c r="AH1350" s="2" t="s">
        <v>93</v>
      </c>
      <c r="AI1350" s="2" t="s">
        <v>13097</v>
      </c>
      <c r="AJ1350" s="2" t="s">
        <v>13752</v>
      </c>
      <c r="AK1350" s="2" t="s">
        <v>77</v>
      </c>
      <c r="AL1350" s="2" t="s">
        <v>13753</v>
      </c>
      <c r="AM1350" s="2" t="s">
        <v>13754</v>
      </c>
      <c r="AN1350" s="19" t="s">
        <v>62</v>
      </c>
      <c r="AO1350" s="2" t="s">
        <v>62</v>
      </c>
      <c r="AP1350" s="2" t="s">
        <v>62</v>
      </c>
      <c r="AQ1350" s="2" t="s">
        <v>62</v>
      </c>
      <c r="AR1350" s="2" t="s">
        <v>62</v>
      </c>
      <c r="AS1350" s="2" t="s">
        <v>62</v>
      </c>
      <c r="AT1350" s="2" t="s">
        <v>62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8" t="s">
        <v>13755</v>
      </c>
      <c r="B1351" s="2" t="s">
        <v>13756</v>
      </c>
      <c r="C1351" s="2" t="s">
        <v>53</v>
      </c>
      <c r="D1351" s="2" t="s">
        <v>8392</v>
      </c>
      <c r="E1351" s="2" t="s">
        <v>55</v>
      </c>
      <c r="F1351" s="19">
        <v>1</v>
      </c>
      <c r="G1351" s="19">
        <v>232.57</v>
      </c>
      <c r="H1351" s="19" t="s">
        <v>56</v>
      </c>
      <c r="I1351" s="19">
        <v>-27.91</v>
      </c>
      <c r="J1351" s="19">
        <v>-21.95</v>
      </c>
      <c r="K1351" s="19" t="s">
        <v>56</v>
      </c>
      <c r="L1351" s="19">
        <v>182.71</v>
      </c>
      <c r="M1351" s="2" t="s">
        <v>9752</v>
      </c>
      <c r="N1351" s="2" t="s">
        <v>58</v>
      </c>
      <c r="O1351" s="2" t="s">
        <v>7144</v>
      </c>
      <c r="P1351" s="2" t="s">
        <v>7145</v>
      </c>
      <c r="Q1351" s="2" t="s">
        <v>7146</v>
      </c>
      <c r="R1351" s="2" t="s">
        <v>62</v>
      </c>
      <c r="S1351" s="19">
        <v>232.57</v>
      </c>
      <c r="T1351" s="19" t="s">
        <v>113</v>
      </c>
      <c r="U1351" s="2" t="s">
        <v>64</v>
      </c>
      <c r="V1351" s="2" t="s">
        <v>13757</v>
      </c>
      <c r="W1351" s="2" t="s">
        <v>13758</v>
      </c>
      <c r="X1351" s="2" t="s">
        <v>13759</v>
      </c>
      <c r="Y1351" s="2" t="s">
        <v>62</v>
      </c>
      <c r="Z1351" s="2" t="s">
        <v>62</v>
      </c>
      <c r="AA1351" s="2" t="s">
        <v>13757</v>
      </c>
      <c r="AB1351" s="2" t="s">
        <v>13760</v>
      </c>
      <c r="AC1351" s="2" t="s">
        <v>13761</v>
      </c>
      <c r="AD1351" s="2" t="s">
        <v>7223</v>
      </c>
      <c r="AE1351" s="2" t="s">
        <v>449</v>
      </c>
      <c r="AF1351" s="2" t="s">
        <v>13762</v>
      </c>
      <c r="AG1351" s="2" t="s">
        <v>73</v>
      </c>
      <c r="AH1351" s="2" t="s">
        <v>74</v>
      </c>
      <c r="AI1351" s="2" t="s">
        <v>11768</v>
      </c>
      <c r="AJ1351" s="2" t="s">
        <v>13763</v>
      </c>
      <c r="AK1351" s="2" t="s">
        <v>77</v>
      </c>
      <c r="AL1351" s="2" t="s">
        <v>13764</v>
      </c>
      <c r="AM1351" s="2" t="s">
        <v>62</v>
      </c>
      <c r="AN1351" s="19" t="s">
        <v>62</v>
      </c>
      <c r="AO1351" s="2" t="s">
        <v>62</v>
      </c>
      <c r="AP1351" s="2" t="s">
        <v>62</v>
      </c>
      <c r="AQ1351" s="2" t="s">
        <v>62</v>
      </c>
      <c r="AR1351" s="2" t="s">
        <v>62</v>
      </c>
      <c r="AS1351" s="2" t="s">
        <v>62</v>
      </c>
      <c r="AT1351" s="2" t="s">
        <v>62</v>
      </c>
      <c r="AU1351" s="19" t="s">
        <v>56</v>
      </c>
      <c r="AV1351" s="2" t="s">
        <v>55</v>
      </c>
      <c r="AW1351" s="2" t="s">
        <v>56</v>
      </c>
      <c r="AX1351" s="2" t="s">
        <v>55</v>
      </c>
    </row>
    <row r="1352" spans="1:50" ht="22.5" customHeight="1" x14ac:dyDescent="0.25">
      <c r="A1352" s="18" t="s">
        <v>13765</v>
      </c>
      <c r="B1352" s="2" t="s">
        <v>13766</v>
      </c>
      <c r="C1352" s="2" t="s">
        <v>53</v>
      </c>
      <c r="D1352" s="2" t="s">
        <v>9567</v>
      </c>
      <c r="E1352" s="2" t="s">
        <v>55</v>
      </c>
      <c r="F1352" s="19">
        <v>1</v>
      </c>
      <c r="G1352" s="19">
        <v>62.7</v>
      </c>
      <c r="H1352" s="19">
        <v>22.33</v>
      </c>
      <c r="I1352" s="19">
        <v>-16.66</v>
      </c>
      <c r="J1352" s="19">
        <v>-22.33</v>
      </c>
      <c r="K1352" s="19" t="s">
        <v>56</v>
      </c>
      <c r="L1352" s="19">
        <v>46.04</v>
      </c>
      <c r="M1352" s="2" t="s">
        <v>9752</v>
      </c>
      <c r="N1352" s="2" t="s">
        <v>58</v>
      </c>
      <c r="O1352" s="2" t="s">
        <v>59</v>
      </c>
      <c r="P1352" s="2" t="s">
        <v>553</v>
      </c>
      <c r="Q1352" s="2" t="s">
        <v>61</v>
      </c>
      <c r="R1352" s="2" t="s">
        <v>62</v>
      </c>
      <c r="S1352" s="19">
        <v>62.7</v>
      </c>
      <c r="T1352" s="19" t="s">
        <v>63</v>
      </c>
      <c r="U1352" s="2" t="s">
        <v>86</v>
      </c>
      <c r="V1352" s="2" t="s">
        <v>62</v>
      </c>
      <c r="W1352" s="2" t="s">
        <v>62</v>
      </c>
      <c r="X1352" s="2" t="s">
        <v>62</v>
      </c>
      <c r="Y1352" s="2" t="s">
        <v>62</v>
      </c>
      <c r="Z1352" s="2" t="s">
        <v>62</v>
      </c>
      <c r="AA1352" s="2" t="s">
        <v>13767</v>
      </c>
      <c r="AB1352" s="2" t="s">
        <v>13768</v>
      </c>
      <c r="AC1352" s="2" t="s">
        <v>13769</v>
      </c>
      <c r="AD1352" s="2" t="s">
        <v>13770</v>
      </c>
      <c r="AE1352" s="2" t="s">
        <v>449</v>
      </c>
      <c r="AF1352" s="2" t="s">
        <v>13771</v>
      </c>
      <c r="AG1352" s="2" t="s">
        <v>73</v>
      </c>
      <c r="AH1352" s="2" t="s">
        <v>93</v>
      </c>
      <c r="AI1352" s="2" t="s">
        <v>13772</v>
      </c>
      <c r="AJ1352" s="2" t="s">
        <v>13773</v>
      </c>
      <c r="AK1352" s="2" t="s">
        <v>77</v>
      </c>
      <c r="AL1352" s="2" t="s">
        <v>13774</v>
      </c>
      <c r="AM1352" s="2" t="s">
        <v>62</v>
      </c>
      <c r="AN1352" s="19" t="s">
        <v>62</v>
      </c>
      <c r="AO1352" s="2" t="s">
        <v>62</v>
      </c>
      <c r="AP1352" s="2" t="s">
        <v>62</v>
      </c>
      <c r="AQ1352" s="2" t="s">
        <v>62</v>
      </c>
      <c r="AR1352" s="2" t="s">
        <v>62</v>
      </c>
      <c r="AS1352" s="2" t="s">
        <v>62</v>
      </c>
      <c r="AT1352" s="2" t="s">
        <v>62</v>
      </c>
      <c r="AU1352" s="19" t="s">
        <v>56</v>
      </c>
      <c r="AV1352" s="2" t="s">
        <v>55</v>
      </c>
      <c r="AW1352" s="2" t="s">
        <v>56</v>
      </c>
      <c r="AX1352" s="2" t="s">
        <v>55</v>
      </c>
    </row>
    <row r="1353" spans="1:50" ht="22.5" customHeight="1" x14ac:dyDescent="0.25">
      <c r="A1353" s="18" t="s">
        <v>13775</v>
      </c>
      <c r="B1353" s="2" t="s">
        <v>13776</v>
      </c>
      <c r="C1353" s="2" t="s">
        <v>53</v>
      </c>
      <c r="D1353" s="2" t="s">
        <v>11401</v>
      </c>
      <c r="E1353" s="2" t="s">
        <v>55</v>
      </c>
      <c r="F1353" s="19">
        <v>1</v>
      </c>
      <c r="G1353" s="19">
        <v>67.22</v>
      </c>
      <c r="H1353" s="19">
        <v>22.42</v>
      </c>
      <c r="I1353" s="19">
        <v>-14.07</v>
      </c>
      <c r="J1353" s="19">
        <v>-22.42</v>
      </c>
      <c r="K1353" s="19" t="s">
        <v>56</v>
      </c>
      <c r="L1353" s="19">
        <v>53.15</v>
      </c>
      <c r="M1353" s="2" t="s">
        <v>9752</v>
      </c>
      <c r="N1353" s="2" t="s">
        <v>58</v>
      </c>
      <c r="O1353" s="2" t="s">
        <v>110</v>
      </c>
      <c r="P1353" s="2" t="s">
        <v>111</v>
      </c>
      <c r="Q1353" s="2" t="s">
        <v>112</v>
      </c>
      <c r="R1353" s="2" t="s">
        <v>62</v>
      </c>
      <c r="S1353" s="19">
        <v>67.22</v>
      </c>
      <c r="T1353" s="19" t="s">
        <v>113</v>
      </c>
      <c r="U1353" s="2" t="s">
        <v>86</v>
      </c>
      <c r="V1353" s="2" t="s">
        <v>62</v>
      </c>
      <c r="W1353" s="2" t="s">
        <v>62</v>
      </c>
      <c r="X1353" s="2" t="s">
        <v>62</v>
      </c>
      <c r="Y1353" s="2" t="s">
        <v>62</v>
      </c>
      <c r="Z1353" s="2" t="s">
        <v>62</v>
      </c>
      <c r="AA1353" s="2" t="s">
        <v>13777</v>
      </c>
      <c r="AB1353" s="2" t="s">
        <v>13778</v>
      </c>
      <c r="AC1353" s="2" t="s">
        <v>13779</v>
      </c>
      <c r="AD1353" s="2" t="s">
        <v>13780</v>
      </c>
      <c r="AE1353" s="2" t="s">
        <v>353</v>
      </c>
      <c r="AF1353" s="2" t="s">
        <v>13781</v>
      </c>
      <c r="AG1353" s="2" t="s">
        <v>73</v>
      </c>
      <c r="AH1353" s="2" t="s">
        <v>93</v>
      </c>
      <c r="AI1353" s="2" t="s">
        <v>13782</v>
      </c>
      <c r="AJ1353" s="2" t="s">
        <v>13783</v>
      </c>
      <c r="AK1353" s="2" t="s">
        <v>77</v>
      </c>
      <c r="AL1353" s="2" t="s">
        <v>13784</v>
      </c>
      <c r="AM1353" s="2" t="s">
        <v>62</v>
      </c>
      <c r="AN1353" s="19" t="s">
        <v>62</v>
      </c>
      <c r="AO1353" s="2" t="s">
        <v>62</v>
      </c>
      <c r="AP1353" s="2" t="s">
        <v>62</v>
      </c>
      <c r="AQ1353" s="2" t="s">
        <v>62</v>
      </c>
      <c r="AR1353" s="2" t="s">
        <v>62</v>
      </c>
      <c r="AS1353" s="2" t="s">
        <v>62</v>
      </c>
      <c r="AT1353" s="2" t="s">
        <v>62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13785</v>
      </c>
      <c r="B1354" s="2" t="s">
        <v>13786</v>
      </c>
      <c r="C1354" s="2" t="s">
        <v>53</v>
      </c>
      <c r="D1354" s="2" t="s">
        <v>11401</v>
      </c>
      <c r="E1354" s="2" t="s">
        <v>55</v>
      </c>
      <c r="F1354" s="19">
        <v>1</v>
      </c>
      <c r="G1354" s="19">
        <v>116.03</v>
      </c>
      <c r="H1354" s="19" t="s">
        <v>56</v>
      </c>
      <c r="I1354" s="19">
        <v>-19.73</v>
      </c>
      <c r="J1354" s="19">
        <v>-21.95</v>
      </c>
      <c r="K1354" s="19" t="s">
        <v>56</v>
      </c>
      <c r="L1354" s="19">
        <v>74.349999999999994</v>
      </c>
      <c r="M1354" s="2" t="s">
        <v>9752</v>
      </c>
      <c r="N1354" s="2" t="s">
        <v>58</v>
      </c>
      <c r="O1354" s="2" t="s">
        <v>3654</v>
      </c>
      <c r="P1354" s="2" t="s">
        <v>3655</v>
      </c>
      <c r="Q1354" s="2" t="s">
        <v>3656</v>
      </c>
      <c r="R1354" s="2" t="s">
        <v>62</v>
      </c>
      <c r="S1354" s="19">
        <v>116.03</v>
      </c>
      <c r="T1354" s="19" t="s">
        <v>63</v>
      </c>
      <c r="U1354" s="2" t="s">
        <v>86</v>
      </c>
      <c r="V1354" s="2" t="s">
        <v>62</v>
      </c>
      <c r="W1354" s="2" t="s">
        <v>62</v>
      </c>
      <c r="X1354" s="2" t="s">
        <v>62</v>
      </c>
      <c r="Y1354" s="2" t="s">
        <v>62</v>
      </c>
      <c r="Z1354" s="2" t="s">
        <v>62</v>
      </c>
      <c r="AA1354" s="2" t="s">
        <v>13787</v>
      </c>
      <c r="AB1354" s="2" t="s">
        <v>13788</v>
      </c>
      <c r="AC1354" s="2" t="s">
        <v>13789</v>
      </c>
      <c r="AD1354" s="2" t="s">
        <v>13790</v>
      </c>
      <c r="AE1354" s="2" t="s">
        <v>1402</v>
      </c>
      <c r="AF1354" s="2" t="s">
        <v>13791</v>
      </c>
      <c r="AG1354" s="2" t="s">
        <v>73</v>
      </c>
      <c r="AH1354" s="2" t="s">
        <v>93</v>
      </c>
      <c r="AI1354" s="2" t="s">
        <v>13686</v>
      </c>
      <c r="AJ1354" s="2" t="s">
        <v>13792</v>
      </c>
      <c r="AK1354" s="2" t="s">
        <v>77</v>
      </c>
      <c r="AL1354" s="2" t="s">
        <v>13793</v>
      </c>
      <c r="AM1354" s="2" t="s">
        <v>62</v>
      </c>
      <c r="AN1354" s="19" t="s">
        <v>62</v>
      </c>
      <c r="AO1354" s="2" t="s">
        <v>62</v>
      </c>
      <c r="AP1354" s="2" t="s">
        <v>62</v>
      </c>
      <c r="AQ1354" s="2" t="s">
        <v>62</v>
      </c>
      <c r="AR1354" s="2" t="s">
        <v>62</v>
      </c>
      <c r="AS1354" s="2" t="s">
        <v>62</v>
      </c>
      <c r="AT1354" s="2" t="s">
        <v>62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13794</v>
      </c>
      <c r="B1355" s="2" t="s">
        <v>13795</v>
      </c>
      <c r="C1355" s="2" t="s">
        <v>53</v>
      </c>
      <c r="D1355" s="2" t="s">
        <v>12633</v>
      </c>
      <c r="E1355" s="2" t="s">
        <v>55</v>
      </c>
      <c r="F1355" s="19">
        <v>1</v>
      </c>
      <c r="G1355" s="19">
        <v>114.46</v>
      </c>
      <c r="H1355" s="19" t="s">
        <v>56</v>
      </c>
      <c r="I1355" s="19">
        <v>-19.46</v>
      </c>
      <c r="J1355" s="19">
        <v>-21.95</v>
      </c>
      <c r="K1355" s="19" t="s">
        <v>56</v>
      </c>
      <c r="L1355" s="19">
        <v>73.05</v>
      </c>
      <c r="M1355" s="2" t="s">
        <v>9752</v>
      </c>
      <c r="N1355" s="2" t="s">
        <v>62</v>
      </c>
      <c r="O1355" s="2" t="s">
        <v>1932</v>
      </c>
      <c r="P1355" s="2" t="s">
        <v>11390</v>
      </c>
      <c r="Q1355" s="2" t="s">
        <v>1934</v>
      </c>
      <c r="R1355" s="2" t="s">
        <v>62</v>
      </c>
      <c r="S1355" s="19">
        <v>114.46</v>
      </c>
      <c r="T1355" s="19" t="s">
        <v>63</v>
      </c>
      <c r="U1355" s="2" t="s">
        <v>86</v>
      </c>
      <c r="V1355" s="2" t="s">
        <v>62</v>
      </c>
      <c r="W1355" s="2" t="s">
        <v>62</v>
      </c>
      <c r="X1355" s="2" t="s">
        <v>62</v>
      </c>
      <c r="Y1355" s="2" t="s">
        <v>62</v>
      </c>
      <c r="Z1355" s="2" t="s">
        <v>62</v>
      </c>
      <c r="AA1355" s="2" t="s">
        <v>13796</v>
      </c>
      <c r="AB1355" s="2" t="s">
        <v>13797</v>
      </c>
      <c r="AC1355" s="2" t="s">
        <v>13798</v>
      </c>
      <c r="AD1355" s="2" t="s">
        <v>13799</v>
      </c>
      <c r="AE1355" s="2" t="s">
        <v>132</v>
      </c>
      <c r="AF1355" s="2" t="s">
        <v>13800</v>
      </c>
      <c r="AG1355" s="2" t="s">
        <v>73</v>
      </c>
      <c r="AH1355" s="2" t="s">
        <v>93</v>
      </c>
      <c r="AI1355" s="2" t="s">
        <v>13801</v>
      </c>
      <c r="AJ1355" s="2" t="s">
        <v>13802</v>
      </c>
      <c r="AK1355" s="2" t="s">
        <v>77</v>
      </c>
      <c r="AL1355" s="2" t="s">
        <v>13803</v>
      </c>
      <c r="AM1355" s="2" t="s">
        <v>62</v>
      </c>
      <c r="AN1355" s="19" t="s">
        <v>62</v>
      </c>
      <c r="AO1355" s="2" t="s">
        <v>62</v>
      </c>
      <c r="AP1355" s="2" t="s">
        <v>62</v>
      </c>
      <c r="AQ1355" s="2" t="s">
        <v>62</v>
      </c>
      <c r="AR1355" s="2" t="s">
        <v>62</v>
      </c>
      <c r="AS1355" s="2" t="s">
        <v>62</v>
      </c>
      <c r="AT1355" s="2" t="s">
        <v>62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13804</v>
      </c>
      <c r="B1356" s="2" t="s">
        <v>13805</v>
      </c>
      <c r="C1356" s="2" t="s">
        <v>53</v>
      </c>
      <c r="D1356" s="2" t="s">
        <v>5477</v>
      </c>
      <c r="E1356" s="2" t="s">
        <v>55</v>
      </c>
      <c r="F1356" s="19">
        <v>1</v>
      </c>
      <c r="G1356" s="19">
        <v>62.7</v>
      </c>
      <c r="H1356" s="19">
        <v>31.02</v>
      </c>
      <c r="I1356" s="19">
        <v>-16.66</v>
      </c>
      <c r="J1356" s="19">
        <v>-31.02</v>
      </c>
      <c r="K1356" s="19" t="s">
        <v>56</v>
      </c>
      <c r="L1356" s="19">
        <v>46.04</v>
      </c>
      <c r="M1356" s="2" t="s">
        <v>9752</v>
      </c>
      <c r="N1356" s="2" t="s">
        <v>62</v>
      </c>
      <c r="O1356" s="2" t="s">
        <v>59</v>
      </c>
      <c r="P1356" s="2" t="s">
        <v>553</v>
      </c>
      <c r="Q1356" s="2" t="s">
        <v>61</v>
      </c>
      <c r="R1356" s="2" t="s">
        <v>62</v>
      </c>
      <c r="S1356" s="19">
        <v>62.7</v>
      </c>
      <c r="T1356" s="19" t="s">
        <v>63</v>
      </c>
      <c r="U1356" s="2" t="s">
        <v>86</v>
      </c>
      <c r="V1356" s="2" t="s">
        <v>62</v>
      </c>
      <c r="W1356" s="2" t="s">
        <v>62</v>
      </c>
      <c r="X1356" s="2" t="s">
        <v>62</v>
      </c>
      <c r="Y1356" s="2" t="s">
        <v>62</v>
      </c>
      <c r="Z1356" s="2" t="s">
        <v>62</v>
      </c>
      <c r="AA1356" s="2" t="s">
        <v>13806</v>
      </c>
      <c r="AB1356" s="2" t="s">
        <v>13807</v>
      </c>
      <c r="AC1356" s="2" t="s">
        <v>13808</v>
      </c>
      <c r="AD1356" s="2" t="s">
        <v>13809</v>
      </c>
      <c r="AE1356" s="2" t="s">
        <v>699</v>
      </c>
      <c r="AF1356" s="2" t="s">
        <v>13810</v>
      </c>
      <c r="AG1356" s="2" t="s">
        <v>73</v>
      </c>
      <c r="AH1356" s="2" t="s">
        <v>93</v>
      </c>
      <c r="AI1356" s="2" t="s">
        <v>13811</v>
      </c>
      <c r="AJ1356" s="2" t="s">
        <v>5824</v>
      </c>
      <c r="AK1356" s="2" t="s">
        <v>77</v>
      </c>
      <c r="AL1356" s="2" t="s">
        <v>13812</v>
      </c>
      <c r="AM1356" s="2" t="s">
        <v>62</v>
      </c>
      <c r="AN1356" s="19" t="s">
        <v>62</v>
      </c>
      <c r="AO1356" s="2" t="s">
        <v>62</v>
      </c>
      <c r="AP1356" s="2" t="s">
        <v>62</v>
      </c>
      <c r="AQ1356" s="2" t="s">
        <v>62</v>
      </c>
      <c r="AR1356" s="2" t="s">
        <v>62</v>
      </c>
      <c r="AS1356" s="2" t="s">
        <v>62</v>
      </c>
      <c r="AT1356" s="2" t="s">
        <v>62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13813</v>
      </c>
      <c r="B1357" s="2" t="s">
        <v>13814</v>
      </c>
      <c r="C1357" s="2" t="s">
        <v>53</v>
      </c>
      <c r="D1357" s="2" t="s">
        <v>9567</v>
      </c>
      <c r="E1357" s="2" t="s">
        <v>55</v>
      </c>
      <c r="F1357" s="19">
        <v>1</v>
      </c>
      <c r="G1357" s="19">
        <v>62.7</v>
      </c>
      <c r="H1357" s="19" t="s">
        <v>56</v>
      </c>
      <c r="I1357" s="19">
        <v>-16.66</v>
      </c>
      <c r="J1357" s="19" t="s">
        <v>56</v>
      </c>
      <c r="K1357" s="19" t="s">
        <v>56</v>
      </c>
      <c r="L1357" s="19">
        <v>46.04</v>
      </c>
      <c r="M1357" s="2" t="s">
        <v>9752</v>
      </c>
      <c r="N1357" s="2" t="s">
        <v>58</v>
      </c>
      <c r="O1357" s="2" t="s">
        <v>150</v>
      </c>
      <c r="P1357" s="2" t="s">
        <v>151</v>
      </c>
      <c r="Q1357" s="2" t="s">
        <v>152</v>
      </c>
      <c r="R1357" s="2" t="s">
        <v>62</v>
      </c>
      <c r="S1357" s="19">
        <v>62.7</v>
      </c>
      <c r="T1357" s="19" t="s">
        <v>63</v>
      </c>
      <c r="U1357" s="2" t="s">
        <v>86</v>
      </c>
      <c r="V1357" s="2" t="s">
        <v>62</v>
      </c>
      <c r="W1357" s="2" t="s">
        <v>62</v>
      </c>
      <c r="X1357" s="2" t="s">
        <v>62</v>
      </c>
      <c r="Y1357" s="2" t="s">
        <v>62</v>
      </c>
      <c r="Z1357" s="2" t="s">
        <v>62</v>
      </c>
      <c r="AA1357" s="2" t="s">
        <v>9824</v>
      </c>
      <c r="AB1357" s="2" t="s">
        <v>9825</v>
      </c>
      <c r="AC1357" s="2" t="s">
        <v>9826</v>
      </c>
      <c r="AD1357" s="2" t="s">
        <v>8871</v>
      </c>
      <c r="AE1357" s="2" t="s">
        <v>132</v>
      </c>
      <c r="AF1357" s="2" t="s">
        <v>9827</v>
      </c>
      <c r="AG1357" s="2" t="s">
        <v>73</v>
      </c>
      <c r="AH1357" s="2" t="s">
        <v>93</v>
      </c>
      <c r="AI1357" s="2" t="s">
        <v>13815</v>
      </c>
      <c r="AJ1357" s="2" t="s">
        <v>13816</v>
      </c>
      <c r="AK1357" s="2" t="s">
        <v>77</v>
      </c>
      <c r="AL1357" s="2" t="s">
        <v>13817</v>
      </c>
      <c r="AM1357" s="2" t="s">
        <v>62</v>
      </c>
      <c r="AN1357" s="19" t="s">
        <v>62</v>
      </c>
      <c r="AO1357" s="2" t="s">
        <v>62</v>
      </c>
      <c r="AP1357" s="2" t="s">
        <v>62</v>
      </c>
      <c r="AQ1357" s="2" t="s">
        <v>62</v>
      </c>
      <c r="AR1357" s="2" t="s">
        <v>62</v>
      </c>
      <c r="AS1357" s="2" t="s">
        <v>62</v>
      </c>
      <c r="AT1357" s="2" t="s">
        <v>62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13818</v>
      </c>
      <c r="B1358" s="2" t="s">
        <v>13819</v>
      </c>
      <c r="C1358" s="2" t="s">
        <v>53</v>
      </c>
      <c r="D1358" s="2" t="s">
        <v>12633</v>
      </c>
      <c r="E1358" s="2" t="s">
        <v>58</v>
      </c>
      <c r="F1358" s="19">
        <v>1</v>
      </c>
      <c r="G1358" s="19">
        <v>62.7</v>
      </c>
      <c r="H1358" s="19" t="s">
        <v>56</v>
      </c>
      <c r="I1358" s="19">
        <v>-16.66</v>
      </c>
      <c r="J1358" s="19" t="s">
        <v>56</v>
      </c>
      <c r="K1358" s="19" t="s">
        <v>56</v>
      </c>
      <c r="L1358" s="19">
        <v>46.04</v>
      </c>
      <c r="M1358" s="2" t="s">
        <v>9752</v>
      </c>
      <c r="N1358" s="2" t="s">
        <v>62</v>
      </c>
      <c r="O1358" s="2" t="s">
        <v>59</v>
      </c>
      <c r="P1358" s="2" t="s">
        <v>553</v>
      </c>
      <c r="Q1358" s="2" t="s">
        <v>61</v>
      </c>
      <c r="R1358" s="2" t="s">
        <v>62</v>
      </c>
      <c r="S1358" s="19">
        <v>62.7</v>
      </c>
      <c r="T1358" s="19" t="s">
        <v>63</v>
      </c>
      <c r="U1358" s="2" t="s">
        <v>86</v>
      </c>
      <c r="V1358" s="2" t="s">
        <v>62</v>
      </c>
      <c r="W1358" s="2" t="s">
        <v>62</v>
      </c>
      <c r="X1358" s="2" t="s">
        <v>62</v>
      </c>
      <c r="Y1358" s="2" t="s">
        <v>62</v>
      </c>
      <c r="Z1358" s="2" t="s">
        <v>62</v>
      </c>
      <c r="AA1358" s="2" t="s">
        <v>13820</v>
      </c>
      <c r="AB1358" s="2" t="s">
        <v>13821</v>
      </c>
      <c r="AC1358" s="2" t="s">
        <v>13822</v>
      </c>
      <c r="AD1358" s="2" t="s">
        <v>13823</v>
      </c>
      <c r="AE1358" s="2" t="s">
        <v>353</v>
      </c>
      <c r="AF1358" s="2" t="s">
        <v>13824</v>
      </c>
      <c r="AG1358" s="2" t="s">
        <v>73</v>
      </c>
      <c r="AH1358" s="2" t="s">
        <v>93</v>
      </c>
      <c r="AI1358" s="2" t="s">
        <v>13825</v>
      </c>
      <c r="AJ1358" s="2" t="s">
        <v>13826</v>
      </c>
      <c r="AK1358" s="2" t="s">
        <v>77</v>
      </c>
      <c r="AL1358" s="2" t="s">
        <v>13827</v>
      </c>
      <c r="AM1358" s="2" t="s">
        <v>62</v>
      </c>
      <c r="AN1358" s="19" t="s">
        <v>62</v>
      </c>
      <c r="AO1358" s="2" t="s">
        <v>62</v>
      </c>
      <c r="AP1358" s="2" t="s">
        <v>62</v>
      </c>
      <c r="AQ1358" s="2" t="s">
        <v>62</v>
      </c>
      <c r="AR1358" s="2" t="s">
        <v>62</v>
      </c>
      <c r="AS1358" s="2" t="s">
        <v>62</v>
      </c>
      <c r="AT1358" s="2" t="s">
        <v>62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13828</v>
      </c>
      <c r="B1359" s="2" t="s">
        <v>13829</v>
      </c>
      <c r="C1359" s="2" t="s">
        <v>53</v>
      </c>
      <c r="D1359" s="2" t="s">
        <v>8392</v>
      </c>
      <c r="E1359" s="2" t="s">
        <v>55</v>
      </c>
      <c r="F1359" s="19">
        <v>1</v>
      </c>
      <c r="G1359" s="19">
        <v>44.52</v>
      </c>
      <c r="H1359" s="19">
        <v>14.37</v>
      </c>
      <c r="I1359" s="19">
        <v>-13.57</v>
      </c>
      <c r="J1359" s="19">
        <v>-14.37</v>
      </c>
      <c r="K1359" s="19" t="s">
        <v>56</v>
      </c>
      <c r="L1359" s="19">
        <v>30.95</v>
      </c>
      <c r="M1359" s="2" t="s">
        <v>9752</v>
      </c>
      <c r="N1359" s="2" t="s">
        <v>62</v>
      </c>
      <c r="O1359" s="2" t="s">
        <v>3497</v>
      </c>
      <c r="P1359" s="2" t="s">
        <v>3498</v>
      </c>
      <c r="Q1359" s="2" t="s">
        <v>3499</v>
      </c>
      <c r="R1359" s="2" t="s">
        <v>62</v>
      </c>
      <c r="S1359" s="19">
        <v>44.52</v>
      </c>
      <c r="T1359" s="19" t="s">
        <v>63</v>
      </c>
      <c r="U1359" s="2" t="s">
        <v>86</v>
      </c>
      <c r="V1359" s="2" t="s">
        <v>62</v>
      </c>
      <c r="W1359" s="2" t="s">
        <v>62</v>
      </c>
      <c r="X1359" s="2" t="s">
        <v>62</v>
      </c>
      <c r="Y1359" s="2" t="s">
        <v>62</v>
      </c>
      <c r="Z1359" s="2" t="s">
        <v>62</v>
      </c>
      <c r="AA1359" s="2" t="s">
        <v>13830</v>
      </c>
      <c r="AB1359" s="2" t="s">
        <v>13831</v>
      </c>
      <c r="AC1359" s="2" t="s">
        <v>13832</v>
      </c>
      <c r="AD1359" s="2" t="s">
        <v>1703</v>
      </c>
      <c r="AE1359" s="2" t="s">
        <v>449</v>
      </c>
      <c r="AF1359" s="2" t="s">
        <v>13833</v>
      </c>
      <c r="AG1359" s="2" t="s">
        <v>73</v>
      </c>
      <c r="AH1359" s="2" t="s">
        <v>93</v>
      </c>
      <c r="AI1359" s="2" t="s">
        <v>13214</v>
      </c>
      <c r="AJ1359" s="2" t="s">
        <v>13834</v>
      </c>
      <c r="AK1359" s="2" t="s">
        <v>77</v>
      </c>
      <c r="AL1359" s="2" t="s">
        <v>13835</v>
      </c>
      <c r="AM1359" s="2" t="s">
        <v>13836</v>
      </c>
      <c r="AN1359" s="19" t="s">
        <v>62</v>
      </c>
      <c r="AO1359" s="2" t="s">
        <v>62</v>
      </c>
      <c r="AP1359" s="2" t="s">
        <v>62</v>
      </c>
      <c r="AQ1359" s="2" t="s">
        <v>62</v>
      </c>
      <c r="AR1359" s="2" t="s">
        <v>62</v>
      </c>
      <c r="AS1359" s="2" t="s">
        <v>62</v>
      </c>
      <c r="AT1359" s="2" t="s">
        <v>62</v>
      </c>
      <c r="AU1359" s="19" t="s">
        <v>56</v>
      </c>
      <c r="AV1359" s="2" t="s">
        <v>55</v>
      </c>
      <c r="AW1359" s="2" t="s">
        <v>56</v>
      </c>
      <c r="AX1359" s="2" t="s">
        <v>55</v>
      </c>
    </row>
    <row r="1360" spans="1:50" ht="22.5" customHeight="1" x14ac:dyDescent="0.25">
      <c r="A1360" s="18" t="s">
        <v>13837</v>
      </c>
      <c r="B1360" s="2" t="s">
        <v>13838</v>
      </c>
      <c r="C1360" s="2" t="s">
        <v>53</v>
      </c>
      <c r="D1360" s="2" t="s">
        <v>11401</v>
      </c>
      <c r="E1360" s="2" t="s">
        <v>55</v>
      </c>
      <c r="F1360" s="19">
        <v>1</v>
      </c>
      <c r="G1360" s="19">
        <v>187.11</v>
      </c>
      <c r="H1360" s="19" t="s">
        <v>56</v>
      </c>
      <c r="I1360" s="19">
        <v>-31.81</v>
      </c>
      <c r="J1360" s="19">
        <v>-24.95</v>
      </c>
      <c r="K1360" s="19" t="s">
        <v>56</v>
      </c>
      <c r="L1360" s="19">
        <v>130.35</v>
      </c>
      <c r="M1360" s="2" t="s">
        <v>9752</v>
      </c>
      <c r="N1360" s="2" t="s">
        <v>62</v>
      </c>
      <c r="O1360" s="2" t="s">
        <v>923</v>
      </c>
      <c r="P1360" s="2" t="s">
        <v>924</v>
      </c>
      <c r="Q1360" s="2" t="s">
        <v>925</v>
      </c>
      <c r="R1360" s="2" t="s">
        <v>62</v>
      </c>
      <c r="S1360" s="19">
        <v>187.11</v>
      </c>
      <c r="T1360" s="19" t="s">
        <v>63</v>
      </c>
      <c r="U1360" s="2" t="s">
        <v>86</v>
      </c>
      <c r="V1360" s="2" t="s">
        <v>62</v>
      </c>
      <c r="W1360" s="2" t="s">
        <v>62</v>
      </c>
      <c r="X1360" s="2" t="s">
        <v>62</v>
      </c>
      <c r="Y1360" s="2" t="s">
        <v>62</v>
      </c>
      <c r="Z1360" s="2" t="s">
        <v>62</v>
      </c>
      <c r="AA1360" s="2" t="s">
        <v>13839</v>
      </c>
      <c r="AB1360" s="2" t="s">
        <v>13840</v>
      </c>
      <c r="AC1360" s="2" t="s">
        <v>13841</v>
      </c>
      <c r="AD1360" s="2" t="s">
        <v>13842</v>
      </c>
      <c r="AE1360" s="2" t="s">
        <v>91</v>
      </c>
      <c r="AF1360" s="2" t="s">
        <v>13843</v>
      </c>
      <c r="AG1360" s="2" t="s">
        <v>73</v>
      </c>
      <c r="AH1360" s="2" t="s">
        <v>93</v>
      </c>
      <c r="AI1360" s="2" t="s">
        <v>13844</v>
      </c>
      <c r="AJ1360" s="2" t="s">
        <v>13845</v>
      </c>
      <c r="AK1360" s="2" t="s">
        <v>77</v>
      </c>
      <c r="AL1360" s="2" t="s">
        <v>13846</v>
      </c>
      <c r="AM1360" s="2" t="s">
        <v>62</v>
      </c>
      <c r="AN1360" s="19" t="s">
        <v>62</v>
      </c>
      <c r="AO1360" s="2" t="s">
        <v>62</v>
      </c>
      <c r="AP1360" s="2" t="s">
        <v>62</v>
      </c>
      <c r="AQ1360" s="2" t="s">
        <v>62</v>
      </c>
      <c r="AR1360" s="2" t="s">
        <v>62</v>
      </c>
      <c r="AS1360" s="2" t="s">
        <v>62</v>
      </c>
      <c r="AT1360" s="2" t="s">
        <v>62</v>
      </c>
      <c r="AU1360" s="19" t="s">
        <v>56</v>
      </c>
      <c r="AV1360" s="2" t="s">
        <v>55</v>
      </c>
      <c r="AW1360" s="2" t="s">
        <v>56</v>
      </c>
      <c r="AX1360" s="2" t="s">
        <v>55</v>
      </c>
    </row>
    <row r="1361" spans="1:50" ht="22.5" customHeight="1" x14ac:dyDescent="0.25">
      <c r="A1361" s="18" t="s">
        <v>13847</v>
      </c>
      <c r="B1361" s="2" t="s">
        <v>13848</v>
      </c>
      <c r="C1361" s="2" t="s">
        <v>53</v>
      </c>
      <c r="D1361" s="2" t="s">
        <v>13640</v>
      </c>
      <c r="E1361" s="2" t="s">
        <v>55</v>
      </c>
      <c r="F1361" s="19">
        <v>1</v>
      </c>
      <c r="G1361" s="19">
        <v>62.7</v>
      </c>
      <c r="H1361" s="19">
        <v>20.22</v>
      </c>
      <c r="I1361" s="19">
        <v>-16.66</v>
      </c>
      <c r="J1361" s="19">
        <v>-20.22</v>
      </c>
      <c r="K1361" s="19" t="s">
        <v>56</v>
      </c>
      <c r="L1361" s="19">
        <v>46.04</v>
      </c>
      <c r="M1361" s="2" t="s">
        <v>9752</v>
      </c>
      <c r="N1361" s="2" t="s">
        <v>58</v>
      </c>
      <c r="O1361" s="2" t="s">
        <v>150</v>
      </c>
      <c r="P1361" s="2" t="s">
        <v>151</v>
      </c>
      <c r="Q1361" s="2" t="s">
        <v>152</v>
      </c>
      <c r="R1361" s="2" t="s">
        <v>62</v>
      </c>
      <c r="S1361" s="19">
        <v>62.7</v>
      </c>
      <c r="T1361" s="19" t="s">
        <v>63</v>
      </c>
      <c r="U1361" s="2" t="s">
        <v>86</v>
      </c>
      <c r="V1361" s="2" t="s">
        <v>62</v>
      </c>
      <c r="W1361" s="2" t="s">
        <v>62</v>
      </c>
      <c r="X1361" s="2" t="s">
        <v>62</v>
      </c>
      <c r="Y1361" s="2" t="s">
        <v>62</v>
      </c>
      <c r="Z1361" s="2" t="s">
        <v>62</v>
      </c>
      <c r="AA1361" s="2" t="s">
        <v>13849</v>
      </c>
      <c r="AB1361" s="2" t="s">
        <v>13850</v>
      </c>
      <c r="AC1361" s="2" t="s">
        <v>13851</v>
      </c>
      <c r="AD1361" s="2" t="s">
        <v>3198</v>
      </c>
      <c r="AE1361" s="2" t="s">
        <v>157</v>
      </c>
      <c r="AF1361" s="2" t="s">
        <v>13852</v>
      </c>
      <c r="AG1361" s="2" t="s">
        <v>73</v>
      </c>
      <c r="AH1361" s="2" t="s">
        <v>93</v>
      </c>
      <c r="AI1361" s="2" t="s">
        <v>13853</v>
      </c>
      <c r="AJ1361" s="2" t="s">
        <v>13854</v>
      </c>
      <c r="AK1361" s="2" t="s">
        <v>77</v>
      </c>
      <c r="AL1361" s="2" t="s">
        <v>13855</v>
      </c>
      <c r="AM1361" s="2" t="s">
        <v>62</v>
      </c>
      <c r="AN1361" s="19" t="s">
        <v>62</v>
      </c>
      <c r="AO1361" s="2" t="s">
        <v>62</v>
      </c>
      <c r="AP1361" s="2" t="s">
        <v>62</v>
      </c>
      <c r="AQ1361" s="2" t="s">
        <v>62</v>
      </c>
      <c r="AR1361" s="2" t="s">
        <v>62</v>
      </c>
      <c r="AS1361" s="2" t="s">
        <v>62</v>
      </c>
      <c r="AT1361" s="2" t="s">
        <v>62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13856</v>
      </c>
      <c r="B1362" s="2" t="s">
        <v>13857</v>
      </c>
      <c r="C1362" s="2" t="s">
        <v>53</v>
      </c>
      <c r="D1362" s="2" t="s">
        <v>10562</v>
      </c>
      <c r="E1362" s="2" t="s">
        <v>58</v>
      </c>
      <c r="F1362" s="19">
        <v>1</v>
      </c>
      <c r="G1362" s="19">
        <v>87.19</v>
      </c>
      <c r="H1362" s="19">
        <v>23.37</v>
      </c>
      <c r="I1362" s="19">
        <v>-14.82</v>
      </c>
      <c r="J1362" s="19">
        <v>-45.32</v>
      </c>
      <c r="K1362" s="19" t="s">
        <v>56</v>
      </c>
      <c r="L1362" s="19">
        <v>50.42</v>
      </c>
      <c r="M1362" s="2" t="s">
        <v>9752</v>
      </c>
      <c r="N1362" s="2" t="s">
        <v>62</v>
      </c>
      <c r="O1362" s="2" t="s">
        <v>2970</v>
      </c>
      <c r="P1362" s="2" t="s">
        <v>2971</v>
      </c>
      <c r="Q1362" s="2" t="s">
        <v>2972</v>
      </c>
      <c r="R1362" s="2" t="s">
        <v>62</v>
      </c>
      <c r="S1362" s="19">
        <v>87.19</v>
      </c>
      <c r="T1362" s="19" t="s">
        <v>63</v>
      </c>
      <c r="U1362" s="2" t="s">
        <v>64</v>
      </c>
      <c r="V1362" s="2" t="s">
        <v>13858</v>
      </c>
      <c r="W1362" s="2" t="s">
        <v>13859</v>
      </c>
      <c r="X1362" s="2" t="s">
        <v>13860</v>
      </c>
      <c r="Y1362" s="2" t="s">
        <v>62</v>
      </c>
      <c r="Z1362" s="2" t="s">
        <v>62</v>
      </c>
      <c r="AA1362" s="2" t="s">
        <v>13858</v>
      </c>
      <c r="AB1362" s="2" t="s">
        <v>13861</v>
      </c>
      <c r="AC1362" s="2" t="s">
        <v>13862</v>
      </c>
      <c r="AD1362" s="2" t="s">
        <v>102</v>
      </c>
      <c r="AE1362" s="2" t="s">
        <v>103</v>
      </c>
      <c r="AF1362" s="2" t="s">
        <v>13863</v>
      </c>
      <c r="AG1362" s="2" t="s">
        <v>73</v>
      </c>
      <c r="AH1362" s="2" t="s">
        <v>74</v>
      </c>
      <c r="AI1362" s="2" t="s">
        <v>13290</v>
      </c>
      <c r="AJ1362" s="2" t="s">
        <v>13864</v>
      </c>
      <c r="AK1362" s="2" t="s">
        <v>77</v>
      </c>
      <c r="AL1362" s="2" t="s">
        <v>13865</v>
      </c>
      <c r="AM1362" s="2" t="s">
        <v>62</v>
      </c>
      <c r="AN1362" s="19" t="s">
        <v>62</v>
      </c>
      <c r="AO1362" s="2" t="s">
        <v>62</v>
      </c>
      <c r="AP1362" s="2" t="s">
        <v>62</v>
      </c>
      <c r="AQ1362" s="2" t="s">
        <v>62</v>
      </c>
      <c r="AR1362" s="2" t="s">
        <v>62</v>
      </c>
      <c r="AS1362" s="2" t="s">
        <v>62</v>
      </c>
      <c r="AT1362" s="2" t="s">
        <v>62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8" t="s">
        <v>13866</v>
      </c>
      <c r="B1363" s="2" t="s">
        <v>13867</v>
      </c>
      <c r="C1363" s="2" t="s">
        <v>53</v>
      </c>
      <c r="D1363" s="2" t="s">
        <v>9567</v>
      </c>
      <c r="E1363" s="2" t="s">
        <v>55</v>
      </c>
      <c r="F1363" s="19">
        <v>1</v>
      </c>
      <c r="G1363" s="19">
        <v>72.040000000000006</v>
      </c>
      <c r="H1363" s="19">
        <v>17.02</v>
      </c>
      <c r="I1363" s="19">
        <v>-18.25</v>
      </c>
      <c r="J1363" s="19">
        <v>-17.02</v>
      </c>
      <c r="K1363" s="19" t="s">
        <v>56</v>
      </c>
      <c r="L1363" s="19">
        <v>53.79</v>
      </c>
      <c r="M1363" s="2" t="s">
        <v>9752</v>
      </c>
      <c r="N1363" s="2" t="s">
        <v>58</v>
      </c>
      <c r="O1363" s="2" t="s">
        <v>1249</v>
      </c>
      <c r="P1363" s="2" t="s">
        <v>10881</v>
      </c>
      <c r="Q1363" s="2" t="s">
        <v>10882</v>
      </c>
      <c r="R1363" s="2" t="s">
        <v>62</v>
      </c>
      <c r="S1363" s="19">
        <v>72.040000000000006</v>
      </c>
      <c r="T1363" s="19" t="s">
        <v>63</v>
      </c>
      <c r="U1363" s="2" t="s">
        <v>64</v>
      </c>
      <c r="V1363" s="2" t="s">
        <v>13868</v>
      </c>
      <c r="W1363" s="2" t="s">
        <v>13869</v>
      </c>
      <c r="X1363" s="2" t="s">
        <v>13870</v>
      </c>
      <c r="Y1363" s="2" t="s">
        <v>62</v>
      </c>
      <c r="Z1363" s="2" t="s">
        <v>62</v>
      </c>
      <c r="AA1363" s="2" t="s">
        <v>13868</v>
      </c>
      <c r="AB1363" s="2" t="s">
        <v>13871</v>
      </c>
      <c r="AC1363" s="2" t="s">
        <v>13872</v>
      </c>
      <c r="AD1363" s="2" t="s">
        <v>13873</v>
      </c>
      <c r="AE1363" s="2" t="s">
        <v>118</v>
      </c>
      <c r="AF1363" s="2" t="s">
        <v>13874</v>
      </c>
      <c r="AG1363" s="2" t="s">
        <v>73</v>
      </c>
      <c r="AH1363" s="2" t="s">
        <v>74</v>
      </c>
      <c r="AI1363" s="2" t="s">
        <v>13875</v>
      </c>
      <c r="AJ1363" s="2" t="s">
        <v>13876</v>
      </c>
      <c r="AK1363" s="2" t="s">
        <v>77</v>
      </c>
      <c r="AL1363" s="2" t="s">
        <v>13877</v>
      </c>
      <c r="AM1363" s="2" t="s">
        <v>62</v>
      </c>
      <c r="AN1363" s="19" t="s">
        <v>62</v>
      </c>
      <c r="AO1363" s="2" t="s">
        <v>62</v>
      </c>
      <c r="AP1363" s="2" t="s">
        <v>62</v>
      </c>
      <c r="AQ1363" s="2" t="s">
        <v>62</v>
      </c>
      <c r="AR1363" s="2" t="s">
        <v>62</v>
      </c>
      <c r="AS1363" s="2" t="s">
        <v>62</v>
      </c>
      <c r="AT1363" s="2" t="s">
        <v>62</v>
      </c>
      <c r="AU1363" s="19" t="s">
        <v>56</v>
      </c>
      <c r="AV1363" s="2" t="s">
        <v>55</v>
      </c>
      <c r="AW1363" s="2" t="s">
        <v>56</v>
      </c>
      <c r="AX1363" s="2" t="s">
        <v>55</v>
      </c>
    </row>
    <row r="1364" spans="1:50" ht="22.5" customHeight="1" x14ac:dyDescent="0.25">
      <c r="A1364" s="18" t="s">
        <v>13878</v>
      </c>
      <c r="B1364" s="2" t="s">
        <v>13879</v>
      </c>
      <c r="C1364" s="2" t="s">
        <v>53</v>
      </c>
      <c r="D1364" s="2" t="s">
        <v>11401</v>
      </c>
      <c r="E1364" s="2" t="s">
        <v>55</v>
      </c>
      <c r="F1364" s="19">
        <v>1</v>
      </c>
      <c r="G1364" s="19">
        <v>46.11</v>
      </c>
      <c r="H1364" s="19">
        <v>18.57</v>
      </c>
      <c r="I1364" s="19">
        <v>-13.84</v>
      </c>
      <c r="J1364" s="19">
        <v>-18.57</v>
      </c>
      <c r="K1364" s="19" t="s">
        <v>56</v>
      </c>
      <c r="L1364" s="19">
        <v>32.270000000000003</v>
      </c>
      <c r="M1364" s="2" t="s">
        <v>9752</v>
      </c>
      <c r="N1364" s="2" t="s">
        <v>58</v>
      </c>
      <c r="O1364" s="2" t="s">
        <v>8554</v>
      </c>
      <c r="P1364" s="2" t="s">
        <v>13880</v>
      </c>
      <c r="Q1364" s="2" t="s">
        <v>13881</v>
      </c>
      <c r="R1364" s="2" t="s">
        <v>62</v>
      </c>
      <c r="S1364" s="19">
        <v>46.11</v>
      </c>
      <c r="T1364" s="19" t="s">
        <v>63</v>
      </c>
      <c r="U1364" s="2" t="s">
        <v>64</v>
      </c>
      <c r="V1364" s="2" t="s">
        <v>13882</v>
      </c>
      <c r="W1364" s="2" t="s">
        <v>13883</v>
      </c>
      <c r="X1364" s="2" t="s">
        <v>13884</v>
      </c>
      <c r="Y1364" s="2" t="s">
        <v>62</v>
      </c>
      <c r="Z1364" s="2" t="s">
        <v>62</v>
      </c>
      <c r="AA1364" s="2" t="s">
        <v>13882</v>
      </c>
      <c r="AB1364" s="2" t="s">
        <v>13885</v>
      </c>
      <c r="AC1364" s="2" t="s">
        <v>13886</v>
      </c>
      <c r="AD1364" s="2" t="s">
        <v>7097</v>
      </c>
      <c r="AE1364" s="2" t="s">
        <v>157</v>
      </c>
      <c r="AF1364" s="2" t="s">
        <v>13887</v>
      </c>
      <c r="AG1364" s="2" t="s">
        <v>73</v>
      </c>
      <c r="AH1364" s="2" t="s">
        <v>74</v>
      </c>
      <c r="AI1364" s="2" t="s">
        <v>13888</v>
      </c>
      <c r="AJ1364" s="2" t="s">
        <v>13889</v>
      </c>
      <c r="AK1364" s="2" t="s">
        <v>77</v>
      </c>
      <c r="AL1364" s="2" t="s">
        <v>13890</v>
      </c>
      <c r="AM1364" s="2" t="s">
        <v>62</v>
      </c>
      <c r="AN1364" s="19" t="s">
        <v>62</v>
      </c>
      <c r="AO1364" s="2" t="s">
        <v>62</v>
      </c>
      <c r="AP1364" s="2" t="s">
        <v>62</v>
      </c>
      <c r="AQ1364" s="2" t="s">
        <v>62</v>
      </c>
      <c r="AR1364" s="2" t="s">
        <v>62</v>
      </c>
      <c r="AS1364" s="2" t="s">
        <v>62</v>
      </c>
      <c r="AT1364" s="2" t="s">
        <v>62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13891</v>
      </c>
      <c r="B1365" s="2" t="s">
        <v>13892</v>
      </c>
      <c r="C1365" s="2" t="s">
        <v>53</v>
      </c>
      <c r="D1365" s="2" t="s">
        <v>9567</v>
      </c>
      <c r="E1365" s="2" t="s">
        <v>55</v>
      </c>
      <c r="F1365" s="19">
        <v>1</v>
      </c>
      <c r="G1365" s="19">
        <v>20.89</v>
      </c>
      <c r="H1365" s="19">
        <v>18.600000000000001</v>
      </c>
      <c r="I1365" s="19">
        <v>-9.5500000000000007</v>
      </c>
      <c r="J1365" s="19">
        <v>-18.600000000000001</v>
      </c>
      <c r="K1365" s="19" t="s">
        <v>56</v>
      </c>
      <c r="L1365" s="19">
        <v>11.34</v>
      </c>
      <c r="M1365" s="2" t="s">
        <v>9752</v>
      </c>
      <c r="N1365" s="2" t="s">
        <v>58</v>
      </c>
      <c r="O1365" s="2" t="s">
        <v>427</v>
      </c>
      <c r="P1365" s="2" t="s">
        <v>428</v>
      </c>
      <c r="Q1365" s="2" t="s">
        <v>429</v>
      </c>
      <c r="R1365" s="2" t="s">
        <v>62</v>
      </c>
      <c r="S1365" s="19">
        <v>20.89</v>
      </c>
      <c r="T1365" s="19" t="s">
        <v>63</v>
      </c>
      <c r="U1365" s="2" t="s">
        <v>64</v>
      </c>
      <c r="V1365" s="2" t="s">
        <v>13893</v>
      </c>
      <c r="W1365" s="2" t="s">
        <v>13894</v>
      </c>
      <c r="X1365" s="2" t="s">
        <v>13895</v>
      </c>
      <c r="Y1365" s="2" t="s">
        <v>62</v>
      </c>
      <c r="Z1365" s="2" t="s">
        <v>62</v>
      </c>
      <c r="AA1365" s="2" t="s">
        <v>13893</v>
      </c>
      <c r="AB1365" s="2" t="s">
        <v>13896</v>
      </c>
      <c r="AC1365" s="2" t="s">
        <v>13897</v>
      </c>
      <c r="AD1365" s="2" t="s">
        <v>13898</v>
      </c>
      <c r="AE1365" s="2" t="s">
        <v>118</v>
      </c>
      <c r="AF1365" s="2" t="s">
        <v>13899</v>
      </c>
      <c r="AG1365" s="2" t="s">
        <v>73</v>
      </c>
      <c r="AH1365" s="2" t="s">
        <v>74</v>
      </c>
      <c r="AI1365" s="2" t="s">
        <v>13875</v>
      </c>
      <c r="AJ1365" s="2" t="s">
        <v>13900</v>
      </c>
      <c r="AK1365" s="2" t="s">
        <v>77</v>
      </c>
      <c r="AL1365" s="2" t="s">
        <v>13901</v>
      </c>
      <c r="AM1365" s="2" t="s">
        <v>62</v>
      </c>
      <c r="AN1365" s="19" t="s">
        <v>62</v>
      </c>
      <c r="AO1365" s="2" t="s">
        <v>62</v>
      </c>
      <c r="AP1365" s="2" t="s">
        <v>62</v>
      </c>
      <c r="AQ1365" s="2" t="s">
        <v>62</v>
      </c>
      <c r="AR1365" s="2" t="s">
        <v>62</v>
      </c>
      <c r="AS1365" s="2" t="s">
        <v>62</v>
      </c>
      <c r="AT1365" s="2" t="s">
        <v>62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8" t="s">
        <v>13902</v>
      </c>
      <c r="B1366" s="2" t="s">
        <v>13903</v>
      </c>
      <c r="C1366" s="2" t="s">
        <v>53</v>
      </c>
      <c r="D1366" s="2" t="s">
        <v>12633</v>
      </c>
      <c r="E1366" s="2" t="s">
        <v>55</v>
      </c>
      <c r="F1366" s="19">
        <v>1</v>
      </c>
      <c r="G1366" s="19">
        <v>114.46</v>
      </c>
      <c r="H1366" s="19" t="s">
        <v>56</v>
      </c>
      <c r="I1366" s="19">
        <v>-19.46</v>
      </c>
      <c r="J1366" s="19">
        <v>-21.95</v>
      </c>
      <c r="K1366" s="19" t="s">
        <v>56</v>
      </c>
      <c r="L1366" s="19">
        <v>73.05</v>
      </c>
      <c r="M1366" s="2" t="s">
        <v>9752</v>
      </c>
      <c r="N1366" s="2" t="s">
        <v>58</v>
      </c>
      <c r="O1366" s="2" t="s">
        <v>1932</v>
      </c>
      <c r="P1366" s="2" t="s">
        <v>11390</v>
      </c>
      <c r="Q1366" s="2" t="s">
        <v>1934</v>
      </c>
      <c r="R1366" s="2" t="s">
        <v>62</v>
      </c>
      <c r="S1366" s="19">
        <v>114.46</v>
      </c>
      <c r="T1366" s="19" t="s">
        <v>63</v>
      </c>
      <c r="U1366" s="2" t="s">
        <v>86</v>
      </c>
      <c r="V1366" s="2" t="s">
        <v>62</v>
      </c>
      <c r="W1366" s="2" t="s">
        <v>62</v>
      </c>
      <c r="X1366" s="2" t="s">
        <v>62</v>
      </c>
      <c r="Y1366" s="2" t="s">
        <v>62</v>
      </c>
      <c r="Z1366" s="2" t="s">
        <v>62</v>
      </c>
      <c r="AA1366" s="2" t="s">
        <v>13904</v>
      </c>
      <c r="AB1366" s="2" t="s">
        <v>13905</v>
      </c>
      <c r="AC1366" s="2" t="s">
        <v>13906</v>
      </c>
      <c r="AD1366" s="2" t="s">
        <v>6650</v>
      </c>
      <c r="AE1366" s="2" t="s">
        <v>157</v>
      </c>
      <c r="AF1366" s="2" t="s">
        <v>13907</v>
      </c>
      <c r="AG1366" s="2" t="s">
        <v>73</v>
      </c>
      <c r="AH1366" s="2" t="s">
        <v>93</v>
      </c>
      <c r="AI1366" s="2" t="s">
        <v>13908</v>
      </c>
      <c r="AJ1366" s="2" t="s">
        <v>13909</v>
      </c>
      <c r="AK1366" s="2" t="s">
        <v>77</v>
      </c>
      <c r="AL1366" s="2" t="s">
        <v>13910</v>
      </c>
      <c r="AM1366" s="2" t="s">
        <v>62</v>
      </c>
      <c r="AN1366" s="19" t="s">
        <v>62</v>
      </c>
      <c r="AO1366" s="2" t="s">
        <v>62</v>
      </c>
      <c r="AP1366" s="2" t="s">
        <v>62</v>
      </c>
      <c r="AQ1366" s="2" t="s">
        <v>62</v>
      </c>
      <c r="AR1366" s="2" t="s">
        <v>62</v>
      </c>
      <c r="AS1366" s="2" t="s">
        <v>62</v>
      </c>
      <c r="AT1366" s="2" t="s">
        <v>62</v>
      </c>
      <c r="AU1366" s="19" t="s">
        <v>56</v>
      </c>
      <c r="AV1366" s="2" t="s">
        <v>55</v>
      </c>
      <c r="AW1366" s="2" t="s">
        <v>56</v>
      </c>
      <c r="AX1366" s="2" t="s">
        <v>55</v>
      </c>
    </row>
    <row r="1367" spans="1:50" ht="22.5" customHeight="1" x14ac:dyDescent="0.25">
      <c r="A1367" s="18" t="s">
        <v>13911</v>
      </c>
      <c r="B1367" s="2" t="s">
        <v>13912</v>
      </c>
      <c r="C1367" s="2" t="s">
        <v>53</v>
      </c>
      <c r="D1367" s="2" t="s">
        <v>12633</v>
      </c>
      <c r="E1367" s="2" t="s">
        <v>55</v>
      </c>
      <c r="F1367" s="19">
        <v>1</v>
      </c>
      <c r="G1367" s="19">
        <v>62.7</v>
      </c>
      <c r="H1367" s="19">
        <v>15.9</v>
      </c>
      <c r="I1367" s="19">
        <v>-16.66</v>
      </c>
      <c r="J1367" s="19" t="s">
        <v>56</v>
      </c>
      <c r="K1367" s="19" t="s">
        <v>56</v>
      </c>
      <c r="L1367" s="19">
        <v>61.94</v>
      </c>
      <c r="M1367" s="2" t="s">
        <v>9752</v>
      </c>
      <c r="N1367" s="2" t="s">
        <v>62</v>
      </c>
      <c r="O1367" s="2" t="s">
        <v>59</v>
      </c>
      <c r="P1367" s="2" t="s">
        <v>553</v>
      </c>
      <c r="Q1367" s="2" t="s">
        <v>61</v>
      </c>
      <c r="R1367" s="2" t="s">
        <v>62</v>
      </c>
      <c r="S1367" s="19">
        <v>62.7</v>
      </c>
      <c r="T1367" s="19" t="s">
        <v>63</v>
      </c>
      <c r="U1367" s="2" t="s">
        <v>64</v>
      </c>
      <c r="V1367" s="2" t="s">
        <v>13913</v>
      </c>
      <c r="W1367" s="2" t="s">
        <v>13914</v>
      </c>
      <c r="X1367" s="2" t="s">
        <v>13915</v>
      </c>
      <c r="Y1367" s="2" t="s">
        <v>62</v>
      </c>
      <c r="Z1367" s="2" t="s">
        <v>62</v>
      </c>
      <c r="AA1367" s="2" t="s">
        <v>13913</v>
      </c>
      <c r="AB1367" s="2" t="s">
        <v>13916</v>
      </c>
      <c r="AC1367" s="2" t="s">
        <v>13917</v>
      </c>
      <c r="AD1367" s="2" t="s">
        <v>3267</v>
      </c>
      <c r="AE1367" s="2" t="s">
        <v>157</v>
      </c>
      <c r="AF1367" s="2" t="s">
        <v>13918</v>
      </c>
      <c r="AG1367" s="2" t="s">
        <v>73</v>
      </c>
      <c r="AH1367" s="2" t="s">
        <v>916</v>
      </c>
      <c r="AI1367" s="2" t="s">
        <v>13919</v>
      </c>
      <c r="AJ1367" s="2" t="s">
        <v>13920</v>
      </c>
      <c r="AK1367" s="2" t="s">
        <v>5489</v>
      </c>
      <c r="AL1367" s="2" t="s">
        <v>13921</v>
      </c>
      <c r="AM1367" s="2" t="s">
        <v>62</v>
      </c>
      <c r="AN1367" s="19" t="s">
        <v>62</v>
      </c>
      <c r="AO1367" s="2" t="s">
        <v>62</v>
      </c>
      <c r="AP1367" s="2" t="s">
        <v>62</v>
      </c>
      <c r="AQ1367" s="2" t="s">
        <v>62</v>
      </c>
      <c r="AR1367" s="2" t="s">
        <v>62</v>
      </c>
      <c r="AS1367" s="2" t="s">
        <v>62</v>
      </c>
      <c r="AT1367" s="2" t="s">
        <v>62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13922</v>
      </c>
      <c r="B1368" s="2" t="s">
        <v>13923</v>
      </c>
      <c r="C1368" s="2" t="s">
        <v>53</v>
      </c>
      <c r="D1368" s="2" t="s">
        <v>8392</v>
      </c>
      <c r="E1368" s="2" t="s">
        <v>55</v>
      </c>
      <c r="F1368" s="19">
        <v>1</v>
      </c>
      <c r="G1368" s="19">
        <v>62.7</v>
      </c>
      <c r="H1368" s="19" t="s">
        <v>56</v>
      </c>
      <c r="I1368" s="19">
        <v>-16.66</v>
      </c>
      <c r="J1368" s="19" t="s">
        <v>56</v>
      </c>
      <c r="K1368" s="19" t="s">
        <v>56</v>
      </c>
      <c r="L1368" s="19">
        <v>46.04</v>
      </c>
      <c r="M1368" s="2" t="s">
        <v>9752</v>
      </c>
      <c r="N1368" s="2" t="s">
        <v>62</v>
      </c>
      <c r="O1368" s="2" t="s">
        <v>59</v>
      </c>
      <c r="P1368" s="2" t="s">
        <v>553</v>
      </c>
      <c r="Q1368" s="2" t="s">
        <v>61</v>
      </c>
      <c r="R1368" s="2" t="s">
        <v>62</v>
      </c>
      <c r="S1368" s="19">
        <v>62.7</v>
      </c>
      <c r="T1368" s="19" t="s">
        <v>63</v>
      </c>
      <c r="U1368" s="2" t="s">
        <v>86</v>
      </c>
      <c r="V1368" s="2" t="s">
        <v>62</v>
      </c>
      <c r="W1368" s="2" t="s">
        <v>62</v>
      </c>
      <c r="X1368" s="2" t="s">
        <v>62</v>
      </c>
      <c r="Y1368" s="2" t="s">
        <v>62</v>
      </c>
      <c r="Z1368" s="2" t="s">
        <v>62</v>
      </c>
      <c r="AA1368" s="2" t="s">
        <v>13924</v>
      </c>
      <c r="AB1368" s="2" t="s">
        <v>13925</v>
      </c>
      <c r="AC1368" s="2" t="s">
        <v>13926</v>
      </c>
      <c r="AD1368" s="2" t="s">
        <v>7108</v>
      </c>
      <c r="AE1368" s="2" t="s">
        <v>217</v>
      </c>
      <c r="AF1368" s="2" t="s">
        <v>7109</v>
      </c>
      <c r="AG1368" s="2" t="s">
        <v>73</v>
      </c>
      <c r="AH1368" s="2" t="s">
        <v>93</v>
      </c>
      <c r="AI1368" s="2" t="s">
        <v>12544</v>
      </c>
      <c r="AJ1368" s="2" t="s">
        <v>13927</v>
      </c>
      <c r="AK1368" s="2" t="s">
        <v>77</v>
      </c>
      <c r="AL1368" s="2" t="s">
        <v>13928</v>
      </c>
      <c r="AM1368" s="2" t="s">
        <v>62</v>
      </c>
      <c r="AN1368" s="19" t="s">
        <v>62</v>
      </c>
      <c r="AO1368" s="2" t="s">
        <v>62</v>
      </c>
      <c r="AP1368" s="2" t="s">
        <v>62</v>
      </c>
      <c r="AQ1368" s="2" t="s">
        <v>62</v>
      </c>
      <c r="AR1368" s="2" t="s">
        <v>62</v>
      </c>
      <c r="AS1368" s="2" t="s">
        <v>62</v>
      </c>
      <c r="AT1368" s="2" t="s">
        <v>62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13929</v>
      </c>
      <c r="B1369" s="2" t="s">
        <v>13930</v>
      </c>
      <c r="C1369" s="2" t="s">
        <v>53</v>
      </c>
      <c r="D1369" s="2" t="s">
        <v>10562</v>
      </c>
      <c r="E1369" s="2" t="s">
        <v>55</v>
      </c>
      <c r="F1369" s="19">
        <v>1</v>
      </c>
      <c r="G1369" s="19">
        <v>87.7</v>
      </c>
      <c r="H1369" s="19">
        <v>18.93</v>
      </c>
      <c r="I1369" s="19">
        <v>-14.91</v>
      </c>
      <c r="J1369" s="19">
        <v>-42.38</v>
      </c>
      <c r="K1369" s="19" t="s">
        <v>56</v>
      </c>
      <c r="L1369" s="19">
        <v>49.34</v>
      </c>
      <c r="M1369" s="2" t="s">
        <v>9752</v>
      </c>
      <c r="N1369" s="2" t="s">
        <v>62</v>
      </c>
      <c r="O1369" s="2" t="s">
        <v>2440</v>
      </c>
      <c r="P1369" s="2" t="s">
        <v>2441</v>
      </c>
      <c r="Q1369" s="2" t="s">
        <v>2442</v>
      </c>
      <c r="R1369" s="2" t="s">
        <v>62</v>
      </c>
      <c r="S1369" s="19">
        <v>87.7</v>
      </c>
      <c r="T1369" s="19" t="s">
        <v>63</v>
      </c>
      <c r="U1369" s="2" t="s">
        <v>64</v>
      </c>
      <c r="V1369" s="2" t="s">
        <v>13931</v>
      </c>
      <c r="W1369" s="2" t="s">
        <v>13932</v>
      </c>
      <c r="X1369" s="2" t="s">
        <v>13933</v>
      </c>
      <c r="Y1369" s="2" t="s">
        <v>62</v>
      </c>
      <c r="Z1369" s="2" t="s">
        <v>62</v>
      </c>
      <c r="AA1369" s="2" t="s">
        <v>13931</v>
      </c>
      <c r="AB1369" s="2" t="s">
        <v>13934</v>
      </c>
      <c r="AC1369" s="2" t="s">
        <v>13935</v>
      </c>
      <c r="AD1369" s="2" t="s">
        <v>13936</v>
      </c>
      <c r="AE1369" s="2" t="s">
        <v>143</v>
      </c>
      <c r="AF1369" s="2" t="s">
        <v>13937</v>
      </c>
      <c r="AG1369" s="2" t="s">
        <v>73</v>
      </c>
      <c r="AH1369" s="2" t="s">
        <v>74</v>
      </c>
      <c r="AI1369" s="2" t="s">
        <v>13363</v>
      </c>
      <c r="AJ1369" s="2" t="s">
        <v>13938</v>
      </c>
      <c r="AK1369" s="2" t="s">
        <v>77</v>
      </c>
      <c r="AL1369" s="2" t="s">
        <v>13939</v>
      </c>
      <c r="AM1369" s="2" t="s">
        <v>62</v>
      </c>
      <c r="AN1369" s="19" t="s">
        <v>62</v>
      </c>
      <c r="AO1369" s="2" t="s">
        <v>62</v>
      </c>
      <c r="AP1369" s="2" t="s">
        <v>62</v>
      </c>
      <c r="AQ1369" s="2" t="s">
        <v>62</v>
      </c>
      <c r="AR1369" s="2" t="s">
        <v>62</v>
      </c>
      <c r="AS1369" s="2" t="s">
        <v>62</v>
      </c>
      <c r="AT1369" s="2" t="s">
        <v>62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13940</v>
      </c>
      <c r="B1370" s="2" t="s">
        <v>13941</v>
      </c>
      <c r="C1370" s="2" t="s">
        <v>53</v>
      </c>
      <c r="D1370" s="2" t="s">
        <v>12633</v>
      </c>
      <c r="E1370" s="2" t="s">
        <v>58</v>
      </c>
      <c r="F1370" s="19">
        <v>1</v>
      </c>
      <c r="G1370" s="19">
        <v>62.7</v>
      </c>
      <c r="H1370" s="19" t="s">
        <v>56</v>
      </c>
      <c r="I1370" s="19">
        <v>-16.66</v>
      </c>
      <c r="J1370" s="19" t="s">
        <v>56</v>
      </c>
      <c r="K1370" s="19" t="s">
        <v>56</v>
      </c>
      <c r="L1370" s="19">
        <v>46.04</v>
      </c>
      <c r="M1370" s="2" t="s">
        <v>9752</v>
      </c>
      <c r="N1370" s="2" t="s">
        <v>58</v>
      </c>
      <c r="O1370" s="2" t="s">
        <v>59</v>
      </c>
      <c r="P1370" s="2" t="s">
        <v>553</v>
      </c>
      <c r="Q1370" s="2" t="s">
        <v>61</v>
      </c>
      <c r="R1370" s="2" t="s">
        <v>62</v>
      </c>
      <c r="S1370" s="19">
        <v>62.7</v>
      </c>
      <c r="T1370" s="19" t="s">
        <v>63</v>
      </c>
      <c r="U1370" s="2" t="s">
        <v>86</v>
      </c>
      <c r="V1370" s="2" t="s">
        <v>62</v>
      </c>
      <c r="W1370" s="2" t="s">
        <v>62</v>
      </c>
      <c r="X1370" s="2" t="s">
        <v>62</v>
      </c>
      <c r="Y1370" s="2" t="s">
        <v>62</v>
      </c>
      <c r="Z1370" s="2" t="s">
        <v>62</v>
      </c>
      <c r="AA1370" s="2" t="s">
        <v>13942</v>
      </c>
      <c r="AB1370" s="2" t="s">
        <v>13943</v>
      </c>
      <c r="AC1370" s="2" t="s">
        <v>13944</v>
      </c>
      <c r="AD1370" s="2" t="s">
        <v>13945</v>
      </c>
      <c r="AE1370" s="2" t="s">
        <v>103</v>
      </c>
      <c r="AF1370" s="2" t="s">
        <v>13946</v>
      </c>
      <c r="AG1370" s="2" t="s">
        <v>73</v>
      </c>
      <c r="AH1370" s="2" t="s">
        <v>93</v>
      </c>
      <c r="AI1370" s="2" t="s">
        <v>13947</v>
      </c>
      <c r="AJ1370" s="2" t="s">
        <v>13948</v>
      </c>
      <c r="AK1370" s="2" t="s">
        <v>77</v>
      </c>
      <c r="AL1370" s="2" t="s">
        <v>13949</v>
      </c>
      <c r="AM1370" s="2" t="s">
        <v>62</v>
      </c>
      <c r="AN1370" s="19" t="s">
        <v>62</v>
      </c>
      <c r="AO1370" s="2" t="s">
        <v>62</v>
      </c>
      <c r="AP1370" s="2" t="s">
        <v>62</v>
      </c>
      <c r="AQ1370" s="2" t="s">
        <v>62</v>
      </c>
      <c r="AR1370" s="2" t="s">
        <v>62</v>
      </c>
      <c r="AS1370" s="2" t="s">
        <v>62</v>
      </c>
      <c r="AT1370" s="2" t="s">
        <v>62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18" t="s">
        <v>13950</v>
      </c>
      <c r="B1371" s="2" t="s">
        <v>13951</v>
      </c>
      <c r="C1371" s="2" t="s">
        <v>53</v>
      </c>
      <c r="D1371" s="2" t="s">
        <v>12633</v>
      </c>
      <c r="E1371" s="2" t="s">
        <v>58</v>
      </c>
      <c r="F1371" s="19">
        <v>1</v>
      </c>
      <c r="G1371" s="19">
        <v>17.899999999999999</v>
      </c>
      <c r="H1371" s="19" t="s">
        <v>56</v>
      </c>
      <c r="I1371" s="19">
        <v>-9.0399999999999991</v>
      </c>
      <c r="J1371" s="19" t="s">
        <v>56</v>
      </c>
      <c r="K1371" s="19" t="s">
        <v>56</v>
      </c>
      <c r="L1371" s="19">
        <v>8.86</v>
      </c>
      <c r="M1371" s="2" t="s">
        <v>9752</v>
      </c>
      <c r="N1371" s="2" t="s">
        <v>58</v>
      </c>
      <c r="O1371" s="2" t="s">
        <v>659</v>
      </c>
      <c r="P1371" s="2" t="s">
        <v>660</v>
      </c>
      <c r="Q1371" s="2" t="s">
        <v>661</v>
      </c>
      <c r="R1371" s="2" t="s">
        <v>62</v>
      </c>
      <c r="S1371" s="19">
        <v>17.899999999999999</v>
      </c>
      <c r="T1371" s="19" t="s">
        <v>63</v>
      </c>
      <c r="U1371" s="2" t="s">
        <v>86</v>
      </c>
      <c r="V1371" s="2" t="s">
        <v>62</v>
      </c>
      <c r="W1371" s="2" t="s">
        <v>62</v>
      </c>
      <c r="X1371" s="2" t="s">
        <v>62</v>
      </c>
      <c r="Y1371" s="2" t="s">
        <v>62</v>
      </c>
      <c r="Z1371" s="2" t="s">
        <v>62</v>
      </c>
      <c r="AA1371" s="2" t="s">
        <v>13952</v>
      </c>
      <c r="AB1371" s="2" t="s">
        <v>13953</v>
      </c>
      <c r="AC1371" s="2" t="s">
        <v>13954</v>
      </c>
      <c r="AD1371" s="2" t="s">
        <v>2791</v>
      </c>
      <c r="AE1371" s="2" t="s">
        <v>157</v>
      </c>
      <c r="AF1371" s="2" t="s">
        <v>13955</v>
      </c>
      <c r="AG1371" s="2" t="s">
        <v>73</v>
      </c>
      <c r="AH1371" s="2" t="s">
        <v>93</v>
      </c>
      <c r="AI1371" s="2" t="s">
        <v>13016</v>
      </c>
      <c r="AJ1371" s="2" t="s">
        <v>13956</v>
      </c>
      <c r="AK1371" s="2" t="s">
        <v>77</v>
      </c>
      <c r="AL1371" s="2" t="s">
        <v>13957</v>
      </c>
      <c r="AM1371" s="2" t="s">
        <v>62</v>
      </c>
      <c r="AN1371" s="19" t="s">
        <v>62</v>
      </c>
      <c r="AO1371" s="2" t="s">
        <v>62</v>
      </c>
      <c r="AP1371" s="2" t="s">
        <v>62</v>
      </c>
      <c r="AQ1371" s="2" t="s">
        <v>62</v>
      </c>
      <c r="AR1371" s="2" t="s">
        <v>62</v>
      </c>
      <c r="AS1371" s="2" t="s">
        <v>62</v>
      </c>
      <c r="AT1371" s="2" t="s">
        <v>62</v>
      </c>
      <c r="AU1371" s="19" t="s">
        <v>56</v>
      </c>
      <c r="AV1371" s="2" t="s">
        <v>55</v>
      </c>
      <c r="AW1371" s="2" t="s">
        <v>56</v>
      </c>
      <c r="AX1371" s="2" t="s">
        <v>55</v>
      </c>
    </row>
    <row r="1372" spans="1:50" ht="22.5" customHeight="1" x14ac:dyDescent="0.25">
      <c r="A1372" s="18" t="s">
        <v>13958</v>
      </c>
      <c r="B1372" s="2" t="s">
        <v>13959</v>
      </c>
      <c r="C1372" s="2" t="s">
        <v>53</v>
      </c>
      <c r="D1372" s="2" t="s">
        <v>10562</v>
      </c>
      <c r="E1372" s="2" t="s">
        <v>55</v>
      </c>
      <c r="F1372" s="19">
        <v>2</v>
      </c>
      <c r="G1372" s="19">
        <v>62.78</v>
      </c>
      <c r="H1372" s="19">
        <v>19</v>
      </c>
      <c r="I1372" s="19">
        <v>-19.54</v>
      </c>
      <c r="J1372" s="19">
        <v>-19</v>
      </c>
      <c r="K1372" s="19" t="s">
        <v>56</v>
      </c>
      <c r="L1372" s="19">
        <v>43.24</v>
      </c>
      <c r="M1372" s="2" t="s">
        <v>9752</v>
      </c>
      <c r="N1372" s="2" t="s">
        <v>62</v>
      </c>
      <c r="O1372" s="2" t="s">
        <v>12425</v>
      </c>
      <c r="P1372" s="2" t="s">
        <v>13960</v>
      </c>
      <c r="Q1372" s="2" t="s">
        <v>13961</v>
      </c>
      <c r="R1372" s="2" t="s">
        <v>62</v>
      </c>
      <c r="S1372" s="19">
        <v>31.39</v>
      </c>
      <c r="T1372" s="19" t="s">
        <v>113</v>
      </c>
      <c r="U1372" s="2" t="s">
        <v>64</v>
      </c>
      <c r="V1372" s="2" t="s">
        <v>13962</v>
      </c>
      <c r="W1372" s="2" t="s">
        <v>13963</v>
      </c>
      <c r="X1372" s="2" t="s">
        <v>13964</v>
      </c>
      <c r="Y1372" s="2" t="s">
        <v>62</v>
      </c>
      <c r="Z1372" s="2" t="s">
        <v>62</v>
      </c>
      <c r="AA1372" s="2" t="s">
        <v>13962</v>
      </c>
      <c r="AB1372" s="2" t="s">
        <v>13965</v>
      </c>
      <c r="AC1372" s="2" t="s">
        <v>13966</v>
      </c>
      <c r="AD1372" s="2" t="s">
        <v>740</v>
      </c>
      <c r="AE1372" s="2" t="s">
        <v>91</v>
      </c>
      <c r="AF1372" s="2" t="s">
        <v>13967</v>
      </c>
      <c r="AG1372" s="2" t="s">
        <v>73</v>
      </c>
      <c r="AH1372" s="2" t="s">
        <v>74</v>
      </c>
      <c r="AI1372" s="2" t="s">
        <v>13968</v>
      </c>
      <c r="AJ1372" s="2" t="s">
        <v>13969</v>
      </c>
      <c r="AK1372" s="2" t="s">
        <v>77</v>
      </c>
      <c r="AL1372" s="2" t="s">
        <v>13970</v>
      </c>
      <c r="AM1372" s="2" t="s">
        <v>62</v>
      </c>
      <c r="AN1372" s="19" t="s">
        <v>62</v>
      </c>
      <c r="AO1372" s="2" t="s">
        <v>62</v>
      </c>
      <c r="AP1372" s="2" t="s">
        <v>62</v>
      </c>
      <c r="AQ1372" s="2" t="s">
        <v>62</v>
      </c>
      <c r="AR1372" s="2" t="s">
        <v>62</v>
      </c>
      <c r="AS1372" s="2" t="s">
        <v>62</v>
      </c>
      <c r="AT1372" s="2" t="s">
        <v>62</v>
      </c>
      <c r="AU1372" s="19" t="s">
        <v>56</v>
      </c>
      <c r="AV1372" s="2" t="s">
        <v>55</v>
      </c>
      <c r="AW1372" s="2" t="s">
        <v>56</v>
      </c>
      <c r="AX1372" s="2" t="s">
        <v>55</v>
      </c>
    </row>
    <row r="1373" spans="1:50" ht="22.5" customHeight="1" x14ac:dyDescent="0.25">
      <c r="A1373" s="18" t="s">
        <v>13971</v>
      </c>
      <c r="B1373" s="2" t="s">
        <v>13972</v>
      </c>
      <c r="C1373" s="2" t="s">
        <v>53</v>
      </c>
      <c r="D1373" s="2" t="s">
        <v>8392</v>
      </c>
      <c r="E1373" s="2" t="s">
        <v>58</v>
      </c>
      <c r="F1373" s="19">
        <v>3</v>
      </c>
      <c r="G1373" s="19">
        <v>188.1</v>
      </c>
      <c r="H1373" s="19" t="s">
        <v>56</v>
      </c>
      <c r="I1373" s="19">
        <v>-49.98</v>
      </c>
      <c r="J1373" s="19" t="s">
        <v>56</v>
      </c>
      <c r="K1373" s="19" t="s">
        <v>56</v>
      </c>
      <c r="L1373" s="19">
        <v>138.12</v>
      </c>
      <c r="M1373" s="2" t="s">
        <v>9752</v>
      </c>
      <c r="N1373" s="2" t="s">
        <v>62</v>
      </c>
      <c r="O1373" s="2" t="s">
        <v>59</v>
      </c>
      <c r="P1373" s="2" t="s">
        <v>553</v>
      </c>
      <c r="Q1373" s="2" t="s">
        <v>61</v>
      </c>
      <c r="R1373" s="2" t="s">
        <v>62</v>
      </c>
      <c r="S1373" s="19">
        <v>62.7</v>
      </c>
      <c r="T1373" s="19" t="s">
        <v>63</v>
      </c>
      <c r="U1373" s="2" t="s">
        <v>86</v>
      </c>
      <c r="V1373" s="2" t="s">
        <v>62</v>
      </c>
      <c r="W1373" s="2" t="s">
        <v>62</v>
      </c>
      <c r="X1373" s="2" t="s">
        <v>62</v>
      </c>
      <c r="Y1373" s="2" t="s">
        <v>62</v>
      </c>
      <c r="Z1373" s="2" t="s">
        <v>62</v>
      </c>
      <c r="AA1373" s="2" t="s">
        <v>13973</v>
      </c>
      <c r="AB1373" s="2" t="s">
        <v>13974</v>
      </c>
      <c r="AC1373" s="2" t="s">
        <v>13975</v>
      </c>
      <c r="AD1373" s="2" t="s">
        <v>13976</v>
      </c>
      <c r="AE1373" s="2" t="s">
        <v>118</v>
      </c>
      <c r="AF1373" s="2" t="s">
        <v>13977</v>
      </c>
      <c r="AG1373" s="2" t="s">
        <v>73</v>
      </c>
      <c r="AH1373" s="2" t="s">
        <v>93</v>
      </c>
      <c r="AI1373" s="2" t="s">
        <v>13978</v>
      </c>
      <c r="AJ1373" s="2" t="s">
        <v>13979</v>
      </c>
      <c r="AK1373" s="2" t="s">
        <v>77</v>
      </c>
      <c r="AL1373" s="2" t="s">
        <v>13980</v>
      </c>
      <c r="AM1373" s="2" t="s">
        <v>62</v>
      </c>
      <c r="AN1373" s="19" t="s">
        <v>62</v>
      </c>
      <c r="AO1373" s="2" t="s">
        <v>62</v>
      </c>
      <c r="AP1373" s="2" t="s">
        <v>62</v>
      </c>
      <c r="AQ1373" s="2" t="s">
        <v>62</v>
      </c>
      <c r="AR1373" s="2" t="s">
        <v>62</v>
      </c>
      <c r="AS1373" s="2" t="s">
        <v>62</v>
      </c>
      <c r="AT1373" s="2" t="s">
        <v>62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13981</v>
      </c>
      <c r="B1374" s="2" t="s">
        <v>13982</v>
      </c>
      <c r="C1374" s="2" t="s">
        <v>2024</v>
      </c>
      <c r="D1374" s="2" t="s">
        <v>2025</v>
      </c>
      <c r="E1374" s="2" t="s">
        <v>58</v>
      </c>
      <c r="F1374" s="19">
        <v>1</v>
      </c>
      <c r="G1374" s="19">
        <v>90.68</v>
      </c>
      <c r="H1374" s="19" t="s">
        <v>56</v>
      </c>
      <c r="I1374" s="19">
        <v>-15.42</v>
      </c>
      <c r="J1374" s="19">
        <v>-23.45</v>
      </c>
      <c r="K1374" s="19" t="s">
        <v>56</v>
      </c>
      <c r="L1374" s="19">
        <v>51.81</v>
      </c>
      <c r="M1374" s="2" t="s">
        <v>9752</v>
      </c>
      <c r="N1374" s="2" t="s">
        <v>62</v>
      </c>
      <c r="O1374" s="2" t="s">
        <v>6277</v>
      </c>
      <c r="P1374" s="2" t="s">
        <v>13983</v>
      </c>
      <c r="Q1374" s="2" t="s">
        <v>13984</v>
      </c>
      <c r="R1374" s="2" t="s">
        <v>62</v>
      </c>
      <c r="S1374" s="19">
        <v>90.68</v>
      </c>
      <c r="T1374" s="19" t="s">
        <v>63</v>
      </c>
      <c r="U1374" s="2" t="s">
        <v>64</v>
      </c>
      <c r="V1374" s="2" t="s">
        <v>13985</v>
      </c>
      <c r="W1374" s="2" t="s">
        <v>13986</v>
      </c>
      <c r="X1374" s="2" t="s">
        <v>13987</v>
      </c>
      <c r="Y1374" s="2" t="s">
        <v>62</v>
      </c>
      <c r="Z1374" s="2" t="s">
        <v>62</v>
      </c>
      <c r="AA1374" s="2" t="s">
        <v>13985</v>
      </c>
      <c r="AB1374" s="2" t="s">
        <v>13988</v>
      </c>
      <c r="AC1374" s="2" t="s">
        <v>2033</v>
      </c>
      <c r="AD1374" s="2" t="s">
        <v>157</v>
      </c>
      <c r="AE1374" s="2" t="s">
        <v>157</v>
      </c>
      <c r="AF1374" s="2" t="s">
        <v>2034</v>
      </c>
      <c r="AG1374" s="2" t="s">
        <v>73</v>
      </c>
      <c r="AH1374" s="2" t="s">
        <v>74</v>
      </c>
      <c r="AI1374" s="2" t="s">
        <v>10715</v>
      </c>
      <c r="AJ1374" s="2" t="s">
        <v>13989</v>
      </c>
      <c r="AK1374" s="2" t="s">
        <v>77</v>
      </c>
      <c r="AL1374" s="2" t="s">
        <v>13990</v>
      </c>
      <c r="AM1374" s="2" t="s">
        <v>62</v>
      </c>
      <c r="AN1374" s="19" t="s">
        <v>56</v>
      </c>
      <c r="AO1374" s="2" t="s">
        <v>1011</v>
      </c>
      <c r="AP1374" s="2" t="s">
        <v>62</v>
      </c>
      <c r="AQ1374" s="2" t="s">
        <v>62</v>
      </c>
      <c r="AR1374" s="2" t="s">
        <v>2038</v>
      </c>
      <c r="AS1374" s="2" t="s">
        <v>62</v>
      </c>
      <c r="AT1374" s="2" t="s">
        <v>62</v>
      </c>
      <c r="AU1374" s="19" t="s">
        <v>56</v>
      </c>
      <c r="AV1374" s="162" t="s">
        <v>58</v>
      </c>
      <c r="AW1374" s="2" t="s">
        <v>56</v>
      </c>
      <c r="AX1374" s="2" t="s">
        <v>55</v>
      </c>
    </row>
    <row r="1375" spans="1:50" ht="22.5" customHeight="1" x14ac:dyDescent="0.25">
      <c r="A1375" s="18" t="s">
        <v>13991</v>
      </c>
      <c r="B1375" s="2" t="s">
        <v>13992</v>
      </c>
      <c r="C1375" s="2" t="s">
        <v>53</v>
      </c>
      <c r="D1375" s="2" t="s">
        <v>13640</v>
      </c>
      <c r="E1375" s="2" t="s">
        <v>55</v>
      </c>
      <c r="F1375" s="19">
        <v>1</v>
      </c>
      <c r="G1375" s="19">
        <v>57.9</v>
      </c>
      <c r="H1375" s="19">
        <v>10.98</v>
      </c>
      <c r="I1375" s="19">
        <v>-12.95</v>
      </c>
      <c r="J1375" s="19">
        <v>-10.98</v>
      </c>
      <c r="K1375" s="19" t="s">
        <v>56</v>
      </c>
      <c r="L1375" s="19">
        <v>44.95</v>
      </c>
      <c r="M1375" s="2" t="s">
        <v>9752</v>
      </c>
      <c r="N1375" s="2" t="s">
        <v>58</v>
      </c>
      <c r="O1375" s="2" t="s">
        <v>613</v>
      </c>
      <c r="P1375" s="2" t="s">
        <v>614</v>
      </c>
      <c r="Q1375" s="2" t="s">
        <v>615</v>
      </c>
      <c r="R1375" s="2" t="s">
        <v>62</v>
      </c>
      <c r="S1375" s="19">
        <v>57.9</v>
      </c>
      <c r="T1375" s="19" t="s">
        <v>113</v>
      </c>
      <c r="U1375" s="2" t="s">
        <v>86</v>
      </c>
      <c r="V1375" s="2" t="s">
        <v>62</v>
      </c>
      <c r="W1375" s="2" t="s">
        <v>62</v>
      </c>
      <c r="X1375" s="2" t="s">
        <v>62</v>
      </c>
      <c r="Y1375" s="2" t="s">
        <v>62</v>
      </c>
      <c r="Z1375" s="2" t="s">
        <v>62</v>
      </c>
      <c r="AA1375" s="2" t="s">
        <v>13993</v>
      </c>
      <c r="AB1375" s="2" t="s">
        <v>13994</v>
      </c>
      <c r="AC1375" s="2" t="s">
        <v>13995</v>
      </c>
      <c r="AD1375" s="2" t="s">
        <v>13996</v>
      </c>
      <c r="AE1375" s="2" t="s">
        <v>157</v>
      </c>
      <c r="AF1375" s="2" t="s">
        <v>13997</v>
      </c>
      <c r="AG1375" s="2" t="s">
        <v>73</v>
      </c>
      <c r="AH1375" s="2" t="s">
        <v>93</v>
      </c>
      <c r="AI1375" s="2" t="s">
        <v>13998</v>
      </c>
      <c r="AJ1375" s="2" t="s">
        <v>13999</v>
      </c>
      <c r="AK1375" s="2" t="s">
        <v>77</v>
      </c>
      <c r="AL1375" s="2" t="s">
        <v>14000</v>
      </c>
      <c r="AM1375" s="2" t="s">
        <v>62</v>
      </c>
      <c r="AN1375" s="19" t="s">
        <v>62</v>
      </c>
      <c r="AO1375" s="2" t="s">
        <v>62</v>
      </c>
      <c r="AP1375" s="2" t="s">
        <v>62</v>
      </c>
      <c r="AQ1375" s="2" t="s">
        <v>62</v>
      </c>
      <c r="AR1375" s="2" t="s">
        <v>62</v>
      </c>
      <c r="AS1375" s="2" t="s">
        <v>62</v>
      </c>
      <c r="AT1375" s="2" t="s">
        <v>62</v>
      </c>
      <c r="AU1375" s="19" t="s">
        <v>56</v>
      </c>
      <c r="AV1375" s="2" t="s">
        <v>55</v>
      </c>
      <c r="AW1375" s="2" t="s">
        <v>56</v>
      </c>
      <c r="AX1375" s="2" t="s">
        <v>55</v>
      </c>
    </row>
    <row r="1376" spans="1:50" ht="22.5" customHeight="1" x14ac:dyDescent="0.25">
      <c r="A1376" s="18" t="s">
        <v>14001</v>
      </c>
      <c r="B1376" s="2" t="s">
        <v>14002</v>
      </c>
      <c r="C1376" s="2" t="s">
        <v>53</v>
      </c>
      <c r="D1376" s="2" t="s">
        <v>10562</v>
      </c>
      <c r="E1376" s="2" t="s">
        <v>55</v>
      </c>
      <c r="F1376" s="19">
        <v>1</v>
      </c>
      <c r="G1376" s="19">
        <v>62.7</v>
      </c>
      <c r="H1376" s="19">
        <v>20.13</v>
      </c>
      <c r="I1376" s="19">
        <v>-16.66</v>
      </c>
      <c r="J1376" s="19">
        <v>-20.13</v>
      </c>
      <c r="K1376" s="19" t="s">
        <v>56</v>
      </c>
      <c r="L1376" s="19">
        <v>46.04</v>
      </c>
      <c r="M1376" s="2" t="s">
        <v>9752</v>
      </c>
      <c r="N1376" s="2" t="s">
        <v>58</v>
      </c>
      <c r="O1376" s="2" t="s">
        <v>59</v>
      </c>
      <c r="P1376" s="2" t="s">
        <v>553</v>
      </c>
      <c r="Q1376" s="2" t="s">
        <v>61</v>
      </c>
      <c r="R1376" s="2" t="s">
        <v>62</v>
      </c>
      <c r="S1376" s="19">
        <v>62.7</v>
      </c>
      <c r="T1376" s="19" t="s">
        <v>63</v>
      </c>
      <c r="U1376" s="2" t="s">
        <v>86</v>
      </c>
      <c r="V1376" s="2" t="s">
        <v>62</v>
      </c>
      <c r="W1376" s="2" t="s">
        <v>62</v>
      </c>
      <c r="X1376" s="2" t="s">
        <v>62</v>
      </c>
      <c r="Y1376" s="2" t="s">
        <v>62</v>
      </c>
      <c r="Z1376" s="2" t="s">
        <v>62</v>
      </c>
      <c r="AA1376" s="2" t="s">
        <v>14003</v>
      </c>
      <c r="AB1376" s="2" t="s">
        <v>14004</v>
      </c>
      <c r="AC1376" s="2" t="s">
        <v>14005</v>
      </c>
      <c r="AD1376" s="2" t="s">
        <v>14006</v>
      </c>
      <c r="AE1376" s="2" t="s">
        <v>157</v>
      </c>
      <c r="AF1376" s="2" t="s">
        <v>14007</v>
      </c>
      <c r="AG1376" s="2" t="s">
        <v>73</v>
      </c>
      <c r="AH1376" s="2" t="s">
        <v>93</v>
      </c>
      <c r="AI1376" s="2" t="s">
        <v>13772</v>
      </c>
      <c r="AJ1376" s="2" t="s">
        <v>14008</v>
      </c>
      <c r="AK1376" s="2" t="s">
        <v>77</v>
      </c>
      <c r="AL1376" s="2" t="s">
        <v>14009</v>
      </c>
      <c r="AM1376" s="2" t="s">
        <v>14010</v>
      </c>
      <c r="AN1376" s="19" t="s">
        <v>62</v>
      </c>
      <c r="AO1376" s="2" t="s">
        <v>62</v>
      </c>
      <c r="AP1376" s="2" t="s">
        <v>62</v>
      </c>
      <c r="AQ1376" s="2" t="s">
        <v>62</v>
      </c>
      <c r="AR1376" s="2" t="s">
        <v>62</v>
      </c>
      <c r="AS1376" s="2" t="s">
        <v>62</v>
      </c>
      <c r="AT1376" s="2" t="s">
        <v>62</v>
      </c>
      <c r="AU1376" s="19" t="s">
        <v>56</v>
      </c>
      <c r="AV1376" s="2" t="s">
        <v>55</v>
      </c>
      <c r="AW1376" s="2" t="s">
        <v>56</v>
      </c>
      <c r="AX1376" s="2" t="s">
        <v>55</v>
      </c>
    </row>
    <row r="1377" spans="1:50" ht="22.5" customHeight="1" x14ac:dyDescent="0.25">
      <c r="A1377" s="18" t="s">
        <v>14011</v>
      </c>
      <c r="B1377" s="2" t="s">
        <v>14012</v>
      </c>
      <c r="C1377" s="2" t="s">
        <v>53</v>
      </c>
      <c r="D1377" s="2" t="s">
        <v>12633</v>
      </c>
      <c r="E1377" s="2" t="s">
        <v>58</v>
      </c>
      <c r="F1377" s="19">
        <v>1</v>
      </c>
      <c r="G1377" s="19">
        <v>82.64</v>
      </c>
      <c r="H1377" s="19" t="s">
        <v>56</v>
      </c>
      <c r="I1377" s="19">
        <v>-9.92</v>
      </c>
      <c r="J1377" s="19">
        <v>-21.95</v>
      </c>
      <c r="K1377" s="19" t="s">
        <v>56</v>
      </c>
      <c r="L1377" s="19">
        <v>50.77</v>
      </c>
      <c r="M1377" s="2" t="s">
        <v>9752</v>
      </c>
      <c r="N1377" s="2" t="s">
        <v>58</v>
      </c>
      <c r="O1377" s="2" t="s">
        <v>125</v>
      </c>
      <c r="P1377" s="2" t="s">
        <v>14013</v>
      </c>
      <c r="Q1377" s="2" t="s">
        <v>14014</v>
      </c>
      <c r="R1377" s="2" t="s">
        <v>62</v>
      </c>
      <c r="S1377" s="19">
        <v>82.64</v>
      </c>
      <c r="T1377" s="19" t="s">
        <v>113</v>
      </c>
      <c r="U1377" s="2" t="s">
        <v>86</v>
      </c>
      <c r="V1377" s="2" t="s">
        <v>62</v>
      </c>
      <c r="W1377" s="2" t="s">
        <v>62</v>
      </c>
      <c r="X1377" s="2" t="s">
        <v>62</v>
      </c>
      <c r="Y1377" s="2" t="s">
        <v>62</v>
      </c>
      <c r="Z1377" s="2" t="s">
        <v>62</v>
      </c>
      <c r="AA1377" s="2" t="s">
        <v>14015</v>
      </c>
      <c r="AB1377" s="2" t="s">
        <v>14016</v>
      </c>
      <c r="AC1377" s="2" t="s">
        <v>14017</v>
      </c>
      <c r="AD1377" s="2" t="s">
        <v>14018</v>
      </c>
      <c r="AE1377" s="2" t="s">
        <v>132</v>
      </c>
      <c r="AF1377" s="2" t="s">
        <v>14019</v>
      </c>
      <c r="AG1377" s="2" t="s">
        <v>73</v>
      </c>
      <c r="AH1377" s="2" t="s">
        <v>93</v>
      </c>
      <c r="AI1377" s="2" t="s">
        <v>14020</v>
      </c>
      <c r="AJ1377" s="2" t="s">
        <v>14021</v>
      </c>
      <c r="AK1377" s="2" t="s">
        <v>77</v>
      </c>
      <c r="AL1377" s="2" t="s">
        <v>14022</v>
      </c>
      <c r="AM1377" s="2" t="s">
        <v>62</v>
      </c>
      <c r="AN1377" s="19" t="s">
        <v>62</v>
      </c>
      <c r="AO1377" s="2" t="s">
        <v>62</v>
      </c>
      <c r="AP1377" s="2" t="s">
        <v>62</v>
      </c>
      <c r="AQ1377" s="2" t="s">
        <v>62</v>
      </c>
      <c r="AR1377" s="2" t="s">
        <v>62</v>
      </c>
      <c r="AS1377" s="2" t="s">
        <v>62</v>
      </c>
      <c r="AT1377" s="2" t="s">
        <v>62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14023</v>
      </c>
      <c r="B1378" s="2" t="s">
        <v>14024</v>
      </c>
      <c r="C1378" s="2" t="s">
        <v>53</v>
      </c>
      <c r="D1378" s="2" t="s">
        <v>12633</v>
      </c>
      <c r="E1378" s="2" t="s">
        <v>55</v>
      </c>
      <c r="F1378" s="19">
        <v>1</v>
      </c>
      <c r="G1378" s="19">
        <v>139.1</v>
      </c>
      <c r="H1378" s="19" t="s">
        <v>56</v>
      </c>
      <c r="I1378" s="19">
        <v>-23.65</v>
      </c>
      <c r="J1378" s="19">
        <v>-20.95</v>
      </c>
      <c r="K1378" s="19" t="s">
        <v>56</v>
      </c>
      <c r="L1378" s="19">
        <v>94.5</v>
      </c>
      <c r="M1378" s="2" t="s">
        <v>9752</v>
      </c>
      <c r="N1378" s="2" t="s">
        <v>58</v>
      </c>
      <c r="O1378" s="2" t="s">
        <v>968</v>
      </c>
      <c r="P1378" s="2" t="s">
        <v>1902</v>
      </c>
      <c r="Q1378" s="2" t="s">
        <v>1420</v>
      </c>
      <c r="R1378" s="2" t="s">
        <v>62</v>
      </c>
      <c r="S1378" s="19">
        <v>139.1</v>
      </c>
      <c r="T1378" s="19" t="s">
        <v>63</v>
      </c>
      <c r="U1378" s="2" t="s">
        <v>86</v>
      </c>
      <c r="V1378" s="2" t="s">
        <v>62</v>
      </c>
      <c r="W1378" s="2" t="s">
        <v>62</v>
      </c>
      <c r="X1378" s="2" t="s">
        <v>62</v>
      </c>
      <c r="Y1378" s="2" t="s">
        <v>62</v>
      </c>
      <c r="Z1378" s="2" t="s">
        <v>62</v>
      </c>
      <c r="AA1378" s="2" t="s">
        <v>14025</v>
      </c>
      <c r="AB1378" s="2" t="s">
        <v>14026</v>
      </c>
      <c r="AC1378" s="2" t="s">
        <v>14027</v>
      </c>
      <c r="AD1378" s="2" t="s">
        <v>14028</v>
      </c>
      <c r="AE1378" s="2" t="s">
        <v>132</v>
      </c>
      <c r="AF1378" s="2" t="s">
        <v>14029</v>
      </c>
      <c r="AG1378" s="2" t="s">
        <v>73</v>
      </c>
      <c r="AH1378" s="2" t="s">
        <v>93</v>
      </c>
      <c r="AI1378" s="2" t="s">
        <v>14030</v>
      </c>
      <c r="AJ1378" s="2" t="s">
        <v>12938</v>
      </c>
      <c r="AK1378" s="2" t="s">
        <v>77</v>
      </c>
      <c r="AL1378" s="2" t="s">
        <v>14031</v>
      </c>
      <c r="AM1378" s="2" t="s">
        <v>62</v>
      </c>
      <c r="AN1378" s="19" t="s">
        <v>62</v>
      </c>
      <c r="AO1378" s="2" t="s">
        <v>62</v>
      </c>
      <c r="AP1378" s="2" t="s">
        <v>62</v>
      </c>
      <c r="AQ1378" s="2" t="s">
        <v>62</v>
      </c>
      <c r="AR1378" s="2" t="s">
        <v>62</v>
      </c>
      <c r="AS1378" s="2" t="s">
        <v>62</v>
      </c>
      <c r="AT1378" s="2" t="s">
        <v>62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8" t="s">
        <v>14032</v>
      </c>
      <c r="B1379" s="2" t="s">
        <v>14024</v>
      </c>
      <c r="C1379" s="2" t="s">
        <v>53</v>
      </c>
      <c r="D1379" s="2" t="s">
        <v>8392</v>
      </c>
      <c r="E1379" s="2" t="s">
        <v>55</v>
      </c>
      <c r="F1379" s="19">
        <v>1</v>
      </c>
      <c r="G1379" s="19">
        <v>187.03</v>
      </c>
      <c r="H1379" s="19" t="s">
        <v>56</v>
      </c>
      <c r="I1379" s="19">
        <v>-31.8</v>
      </c>
      <c r="J1379" s="19">
        <v>-23.95</v>
      </c>
      <c r="K1379" s="19" t="s">
        <v>56</v>
      </c>
      <c r="L1379" s="19">
        <v>131.28</v>
      </c>
      <c r="M1379" s="2" t="s">
        <v>9752</v>
      </c>
      <c r="N1379" s="2" t="s">
        <v>58</v>
      </c>
      <c r="O1379" s="2" t="s">
        <v>946</v>
      </c>
      <c r="P1379" s="2" t="s">
        <v>14033</v>
      </c>
      <c r="Q1379" s="2" t="s">
        <v>14034</v>
      </c>
      <c r="R1379" s="2" t="s">
        <v>62</v>
      </c>
      <c r="S1379" s="19">
        <v>187.03</v>
      </c>
      <c r="T1379" s="19" t="s">
        <v>63</v>
      </c>
      <c r="U1379" s="2" t="s">
        <v>64</v>
      </c>
      <c r="V1379" s="2" t="s">
        <v>14035</v>
      </c>
      <c r="W1379" s="2" t="s">
        <v>14036</v>
      </c>
      <c r="X1379" s="2" t="s">
        <v>14037</v>
      </c>
      <c r="Y1379" s="2" t="s">
        <v>62</v>
      </c>
      <c r="Z1379" s="2" t="s">
        <v>62</v>
      </c>
      <c r="AA1379" s="2" t="s">
        <v>14035</v>
      </c>
      <c r="AB1379" s="2" t="s">
        <v>14038</v>
      </c>
      <c r="AC1379" s="2" t="s">
        <v>14039</v>
      </c>
      <c r="AD1379" s="2" t="s">
        <v>14040</v>
      </c>
      <c r="AE1379" s="2" t="s">
        <v>449</v>
      </c>
      <c r="AF1379" s="2" t="s">
        <v>14041</v>
      </c>
      <c r="AG1379" s="2" t="s">
        <v>73</v>
      </c>
      <c r="AH1379" s="2" t="s">
        <v>74</v>
      </c>
      <c r="AI1379" s="2" t="s">
        <v>12627</v>
      </c>
      <c r="AJ1379" s="2" t="s">
        <v>9716</v>
      </c>
      <c r="AK1379" s="2" t="s">
        <v>77</v>
      </c>
      <c r="AL1379" s="2" t="s">
        <v>14042</v>
      </c>
      <c r="AM1379" s="2" t="s">
        <v>62</v>
      </c>
      <c r="AN1379" s="19" t="s">
        <v>62</v>
      </c>
      <c r="AO1379" s="2" t="s">
        <v>62</v>
      </c>
      <c r="AP1379" s="2" t="s">
        <v>62</v>
      </c>
      <c r="AQ1379" s="2" t="s">
        <v>62</v>
      </c>
      <c r="AR1379" s="2" t="s">
        <v>62</v>
      </c>
      <c r="AS1379" s="2" t="s">
        <v>62</v>
      </c>
      <c r="AT1379" s="2" t="s">
        <v>62</v>
      </c>
      <c r="AU1379" s="19" t="s">
        <v>56</v>
      </c>
      <c r="AV1379" s="2" t="s">
        <v>55</v>
      </c>
      <c r="AW1379" s="2" t="s">
        <v>56</v>
      </c>
      <c r="AX1379" s="2" t="s">
        <v>55</v>
      </c>
    </row>
    <row r="1380" spans="1:50" ht="22.5" customHeight="1" x14ac:dyDescent="0.25">
      <c r="A1380" s="18" t="s">
        <v>14043</v>
      </c>
      <c r="B1380" s="2" t="s">
        <v>14044</v>
      </c>
      <c r="C1380" s="2" t="s">
        <v>53</v>
      </c>
      <c r="D1380" s="2" t="s">
        <v>13640</v>
      </c>
      <c r="E1380" s="2" t="s">
        <v>55</v>
      </c>
      <c r="F1380" s="19">
        <v>1</v>
      </c>
      <c r="G1380" s="19">
        <v>209.7</v>
      </c>
      <c r="H1380" s="19" t="s">
        <v>56</v>
      </c>
      <c r="I1380" s="19">
        <v>-25.16</v>
      </c>
      <c r="J1380" s="19">
        <v>-24.95</v>
      </c>
      <c r="K1380" s="19" t="s">
        <v>56</v>
      </c>
      <c r="L1380" s="19">
        <v>159.59</v>
      </c>
      <c r="M1380" s="2" t="s">
        <v>9752</v>
      </c>
      <c r="N1380" s="2" t="s">
        <v>58</v>
      </c>
      <c r="O1380" s="2" t="s">
        <v>1845</v>
      </c>
      <c r="P1380" s="2" t="s">
        <v>3247</v>
      </c>
      <c r="Q1380" s="2" t="s">
        <v>3248</v>
      </c>
      <c r="R1380" s="2" t="s">
        <v>62</v>
      </c>
      <c r="S1380" s="19">
        <v>209.7</v>
      </c>
      <c r="T1380" s="19" t="s">
        <v>113</v>
      </c>
      <c r="U1380" s="2" t="s">
        <v>86</v>
      </c>
      <c r="V1380" s="2" t="s">
        <v>62</v>
      </c>
      <c r="W1380" s="2" t="s">
        <v>62</v>
      </c>
      <c r="X1380" s="2" t="s">
        <v>62</v>
      </c>
      <c r="Y1380" s="2" t="s">
        <v>62</v>
      </c>
      <c r="Z1380" s="2" t="s">
        <v>62</v>
      </c>
      <c r="AA1380" s="2" t="s">
        <v>14045</v>
      </c>
      <c r="AB1380" s="2" t="s">
        <v>14046</v>
      </c>
      <c r="AC1380" s="2" t="s">
        <v>14047</v>
      </c>
      <c r="AD1380" s="2" t="s">
        <v>14048</v>
      </c>
      <c r="AE1380" s="2" t="s">
        <v>157</v>
      </c>
      <c r="AF1380" s="2" t="s">
        <v>14049</v>
      </c>
      <c r="AG1380" s="2" t="s">
        <v>73</v>
      </c>
      <c r="AH1380" s="2" t="s">
        <v>93</v>
      </c>
      <c r="AI1380" s="2" t="s">
        <v>14050</v>
      </c>
      <c r="AJ1380" s="2" t="s">
        <v>14051</v>
      </c>
      <c r="AK1380" s="2" t="s">
        <v>77</v>
      </c>
      <c r="AL1380" s="2" t="s">
        <v>14052</v>
      </c>
      <c r="AM1380" s="2" t="s">
        <v>62</v>
      </c>
      <c r="AN1380" s="19" t="s">
        <v>62</v>
      </c>
      <c r="AO1380" s="2" t="s">
        <v>62</v>
      </c>
      <c r="AP1380" s="2" t="s">
        <v>62</v>
      </c>
      <c r="AQ1380" s="2" t="s">
        <v>62</v>
      </c>
      <c r="AR1380" s="2" t="s">
        <v>62</v>
      </c>
      <c r="AS1380" s="2" t="s">
        <v>62</v>
      </c>
      <c r="AT1380" s="2" t="s">
        <v>62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14053</v>
      </c>
      <c r="B1381" s="2" t="s">
        <v>14054</v>
      </c>
      <c r="C1381" s="2" t="s">
        <v>53</v>
      </c>
      <c r="D1381" s="2" t="s">
        <v>9567</v>
      </c>
      <c r="E1381" s="2" t="s">
        <v>55</v>
      </c>
      <c r="F1381" s="19">
        <v>1</v>
      </c>
      <c r="G1381" s="19">
        <v>118.13</v>
      </c>
      <c r="H1381" s="19" t="s">
        <v>56</v>
      </c>
      <c r="I1381" s="19">
        <v>-20.079999999999998</v>
      </c>
      <c r="J1381" s="19">
        <v>-20.95</v>
      </c>
      <c r="K1381" s="19" t="s">
        <v>56</v>
      </c>
      <c r="L1381" s="19">
        <v>77.099999999999994</v>
      </c>
      <c r="M1381" s="2" t="s">
        <v>9752</v>
      </c>
      <c r="N1381" s="2" t="s">
        <v>58</v>
      </c>
      <c r="O1381" s="2" t="s">
        <v>538</v>
      </c>
      <c r="P1381" s="2" t="s">
        <v>539</v>
      </c>
      <c r="Q1381" s="2" t="s">
        <v>540</v>
      </c>
      <c r="R1381" s="2" t="s">
        <v>62</v>
      </c>
      <c r="S1381" s="19">
        <v>118.13</v>
      </c>
      <c r="T1381" s="19" t="s">
        <v>63</v>
      </c>
      <c r="U1381" s="2" t="s">
        <v>64</v>
      </c>
      <c r="V1381" s="2" t="s">
        <v>14055</v>
      </c>
      <c r="W1381" s="2" t="s">
        <v>14056</v>
      </c>
      <c r="X1381" s="2" t="s">
        <v>14057</v>
      </c>
      <c r="Y1381" s="2" t="s">
        <v>14058</v>
      </c>
      <c r="Z1381" s="2" t="s">
        <v>62</v>
      </c>
      <c r="AA1381" s="2" t="s">
        <v>14055</v>
      </c>
      <c r="AB1381" s="2" t="s">
        <v>14059</v>
      </c>
      <c r="AC1381" s="2" t="s">
        <v>14060</v>
      </c>
      <c r="AD1381" s="2" t="s">
        <v>8177</v>
      </c>
      <c r="AE1381" s="2" t="s">
        <v>143</v>
      </c>
      <c r="AF1381" s="2" t="s">
        <v>14061</v>
      </c>
      <c r="AG1381" s="2" t="s">
        <v>73</v>
      </c>
      <c r="AH1381" s="2" t="s">
        <v>74</v>
      </c>
      <c r="AI1381" s="2" t="s">
        <v>14062</v>
      </c>
      <c r="AJ1381" s="2" t="s">
        <v>14063</v>
      </c>
      <c r="AK1381" s="2" t="s">
        <v>77</v>
      </c>
      <c r="AL1381" s="2" t="s">
        <v>14064</v>
      </c>
      <c r="AM1381" s="2" t="s">
        <v>62</v>
      </c>
      <c r="AN1381" s="19" t="s">
        <v>62</v>
      </c>
      <c r="AO1381" s="2" t="s">
        <v>62</v>
      </c>
      <c r="AP1381" s="2" t="s">
        <v>62</v>
      </c>
      <c r="AQ1381" s="2" t="s">
        <v>62</v>
      </c>
      <c r="AR1381" s="2" t="s">
        <v>62</v>
      </c>
      <c r="AS1381" s="2" t="s">
        <v>62</v>
      </c>
      <c r="AT1381" s="2" t="s">
        <v>62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14065</v>
      </c>
      <c r="B1382" s="2" t="s">
        <v>14066</v>
      </c>
      <c r="C1382" s="2" t="s">
        <v>53</v>
      </c>
      <c r="D1382" s="2" t="s">
        <v>14067</v>
      </c>
      <c r="E1382" s="2" t="s">
        <v>58</v>
      </c>
      <c r="F1382" s="19">
        <v>1</v>
      </c>
      <c r="G1382" s="19">
        <v>67.22</v>
      </c>
      <c r="H1382" s="19">
        <v>18.39</v>
      </c>
      <c r="I1382" s="19">
        <v>-14.07</v>
      </c>
      <c r="J1382" s="19">
        <v>-18.39</v>
      </c>
      <c r="K1382" s="19" t="s">
        <v>56</v>
      </c>
      <c r="L1382" s="19">
        <v>53.15</v>
      </c>
      <c r="M1382" s="2" t="s">
        <v>9752</v>
      </c>
      <c r="N1382" s="2" t="s">
        <v>58</v>
      </c>
      <c r="O1382" s="2" t="s">
        <v>110</v>
      </c>
      <c r="P1382" s="2" t="s">
        <v>111</v>
      </c>
      <c r="Q1382" s="2" t="s">
        <v>112</v>
      </c>
      <c r="R1382" s="2" t="s">
        <v>62</v>
      </c>
      <c r="S1382" s="19">
        <v>67.22</v>
      </c>
      <c r="T1382" s="19" t="s">
        <v>113</v>
      </c>
      <c r="U1382" s="2" t="s">
        <v>86</v>
      </c>
      <c r="V1382" s="2" t="s">
        <v>62</v>
      </c>
      <c r="W1382" s="2" t="s">
        <v>62</v>
      </c>
      <c r="X1382" s="2" t="s">
        <v>62</v>
      </c>
      <c r="Y1382" s="2" t="s">
        <v>62</v>
      </c>
      <c r="Z1382" s="2" t="s">
        <v>62</v>
      </c>
      <c r="AA1382" s="2" t="s">
        <v>14068</v>
      </c>
      <c r="AB1382" s="2" t="s">
        <v>14069</v>
      </c>
      <c r="AC1382" s="2" t="s">
        <v>14070</v>
      </c>
      <c r="AD1382" s="2" t="s">
        <v>14071</v>
      </c>
      <c r="AE1382" s="2" t="s">
        <v>157</v>
      </c>
      <c r="AF1382" s="2" t="s">
        <v>14072</v>
      </c>
      <c r="AG1382" s="2" t="s">
        <v>73</v>
      </c>
      <c r="AH1382" s="2" t="s">
        <v>93</v>
      </c>
      <c r="AI1382" s="2" t="s">
        <v>14073</v>
      </c>
      <c r="AJ1382" s="2" t="s">
        <v>14074</v>
      </c>
      <c r="AK1382" s="2" t="s">
        <v>77</v>
      </c>
      <c r="AL1382" s="2" t="s">
        <v>14075</v>
      </c>
      <c r="AM1382" s="2" t="s">
        <v>62</v>
      </c>
      <c r="AN1382" s="19" t="s">
        <v>62</v>
      </c>
      <c r="AO1382" s="2" t="s">
        <v>62</v>
      </c>
      <c r="AP1382" s="2" t="s">
        <v>62</v>
      </c>
      <c r="AQ1382" s="2" t="s">
        <v>62</v>
      </c>
      <c r="AR1382" s="2" t="s">
        <v>62</v>
      </c>
      <c r="AS1382" s="2" t="s">
        <v>62</v>
      </c>
      <c r="AT1382" s="2" t="s">
        <v>62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8" t="s">
        <v>14076</v>
      </c>
      <c r="B1383" s="2" t="s">
        <v>14077</v>
      </c>
      <c r="C1383" s="2" t="s">
        <v>53</v>
      </c>
      <c r="D1383" s="2" t="s">
        <v>14067</v>
      </c>
      <c r="E1383" s="2" t="s">
        <v>55</v>
      </c>
      <c r="F1383" s="19">
        <v>1</v>
      </c>
      <c r="G1383" s="19">
        <v>41.7</v>
      </c>
      <c r="H1383" s="19">
        <v>10.98</v>
      </c>
      <c r="I1383" s="19">
        <v>-13.09</v>
      </c>
      <c r="J1383" s="19">
        <v>-10.98</v>
      </c>
      <c r="K1383" s="19" t="s">
        <v>56</v>
      </c>
      <c r="L1383" s="19">
        <v>28.61</v>
      </c>
      <c r="M1383" s="2" t="s">
        <v>9752</v>
      </c>
      <c r="N1383" s="2" t="s">
        <v>62</v>
      </c>
      <c r="O1383" s="2" t="s">
        <v>4275</v>
      </c>
      <c r="P1383" s="2" t="s">
        <v>4276</v>
      </c>
      <c r="Q1383" s="2" t="s">
        <v>4277</v>
      </c>
      <c r="R1383" s="2" t="s">
        <v>62</v>
      </c>
      <c r="S1383" s="19">
        <v>41.7</v>
      </c>
      <c r="T1383" s="19" t="s">
        <v>63</v>
      </c>
      <c r="U1383" s="2" t="s">
        <v>86</v>
      </c>
      <c r="V1383" s="2" t="s">
        <v>62</v>
      </c>
      <c r="W1383" s="2" t="s">
        <v>62</v>
      </c>
      <c r="X1383" s="2" t="s">
        <v>62</v>
      </c>
      <c r="Y1383" s="2" t="s">
        <v>62</v>
      </c>
      <c r="Z1383" s="2" t="s">
        <v>62</v>
      </c>
      <c r="AA1383" s="2" t="s">
        <v>14078</v>
      </c>
      <c r="AB1383" s="2" t="s">
        <v>14079</v>
      </c>
      <c r="AC1383" s="2" t="s">
        <v>14080</v>
      </c>
      <c r="AD1383" s="2" t="s">
        <v>3618</v>
      </c>
      <c r="AE1383" s="2" t="s">
        <v>157</v>
      </c>
      <c r="AF1383" s="2" t="s">
        <v>14081</v>
      </c>
      <c r="AG1383" s="2" t="s">
        <v>73</v>
      </c>
      <c r="AH1383" s="2" t="s">
        <v>93</v>
      </c>
      <c r="AI1383" s="2" t="s">
        <v>14082</v>
      </c>
      <c r="AJ1383" s="2" t="s">
        <v>14083</v>
      </c>
      <c r="AK1383" s="2" t="s">
        <v>77</v>
      </c>
      <c r="AL1383" s="2" t="s">
        <v>14084</v>
      </c>
      <c r="AM1383" s="2" t="s">
        <v>62</v>
      </c>
      <c r="AN1383" s="19" t="s">
        <v>62</v>
      </c>
      <c r="AO1383" s="2" t="s">
        <v>62</v>
      </c>
      <c r="AP1383" s="2" t="s">
        <v>62</v>
      </c>
      <c r="AQ1383" s="2" t="s">
        <v>62</v>
      </c>
      <c r="AR1383" s="2" t="s">
        <v>62</v>
      </c>
      <c r="AS1383" s="2" t="s">
        <v>62</v>
      </c>
      <c r="AT1383" s="2" t="s">
        <v>62</v>
      </c>
      <c r="AU1383" s="19" t="s">
        <v>56</v>
      </c>
      <c r="AV1383" s="2" t="s">
        <v>55</v>
      </c>
      <c r="AW1383" s="2" t="s">
        <v>56</v>
      </c>
      <c r="AX1383" s="2" t="s">
        <v>55</v>
      </c>
    </row>
    <row r="1384" spans="1:50" ht="22.5" customHeight="1" x14ac:dyDescent="0.25">
      <c r="A1384" s="18" t="s">
        <v>14085</v>
      </c>
      <c r="B1384" s="2" t="s">
        <v>14086</v>
      </c>
      <c r="C1384" s="2" t="s">
        <v>53</v>
      </c>
      <c r="D1384" s="2" t="s">
        <v>14067</v>
      </c>
      <c r="E1384" s="2" t="s">
        <v>55</v>
      </c>
      <c r="F1384" s="19">
        <v>1</v>
      </c>
      <c r="G1384" s="19">
        <v>62.7</v>
      </c>
      <c r="H1384" s="19">
        <v>19.21</v>
      </c>
      <c r="I1384" s="19">
        <v>-16.66</v>
      </c>
      <c r="J1384" s="19">
        <v>-19.21</v>
      </c>
      <c r="K1384" s="19" t="s">
        <v>56</v>
      </c>
      <c r="L1384" s="19">
        <v>46.04</v>
      </c>
      <c r="M1384" s="2" t="s">
        <v>9752</v>
      </c>
      <c r="N1384" s="2" t="s">
        <v>58</v>
      </c>
      <c r="O1384" s="2" t="s">
        <v>150</v>
      </c>
      <c r="P1384" s="2" t="s">
        <v>151</v>
      </c>
      <c r="Q1384" s="2" t="s">
        <v>152</v>
      </c>
      <c r="R1384" s="2" t="s">
        <v>62</v>
      </c>
      <c r="S1384" s="19">
        <v>62.7</v>
      </c>
      <c r="T1384" s="19" t="s">
        <v>63</v>
      </c>
      <c r="U1384" s="2" t="s">
        <v>86</v>
      </c>
      <c r="V1384" s="2" t="s">
        <v>62</v>
      </c>
      <c r="W1384" s="2" t="s">
        <v>62</v>
      </c>
      <c r="X1384" s="2" t="s">
        <v>62</v>
      </c>
      <c r="Y1384" s="2" t="s">
        <v>62</v>
      </c>
      <c r="Z1384" s="2" t="s">
        <v>62</v>
      </c>
      <c r="AA1384" s="2" t="s">
        <v>14087</v>
      </c>
      <c r="AB1384" s="2" t="s">
        <v>14088</v>
      </c>
      <c r="AC1384" s="2" t="s">
        <v>14089</v>
      </c>
      <c r="AD1384" s="2" t="s">
        <v>1138</v>
      </c>
      <c r="AE1384" s="2" t="s">
        <v>157</v>
      </c>
      <c r="AF1384" s="2" t="s">
        <v>14090</v>
      </c>
      <c r="AG1384" s="2" t="s">
        <v>73</v>
      </c>
      <c r="AH1384" s="2" t="s">
        <v>93</v>
      </c>
      <c r="AI1384" s="2" t="s">
        <v>14091</v>
      </c>
      <c r="AJ1384" s="2" t="s">
        <v>14092</v>
      </c>
      <c r="AK1384" s="2" t="s">
        <v>77</v>
      </c>
      <c r="AL1384" s="2" t="s">
        <v>14093</v>
      </c>
      <c r="AM1384" s="2" t="s">
        <v>14094</v>
      </c>
      <c r="AN1384" s="19" t="s">
        <v>62</v>
      </c>
      <c r="AO1384" s="2" t="s">
        <v>62</v>
      </c>
      <c r="AP1384" s="2" t="s">
        <v>62</v>
      </c>
      <c r="AQ1384" s="2" t="s">
        <v>62</v>
      </c>
      <c r="AR1384" s="2" t="s">
        <v>62</v>
      </c>
      <c r="AS1384" s="2" t="s">
        <v>62</v>
      </c>
      <c r="AT1384" s="2" t="s">
        <v>62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14095</v>
      </c>
      <c r="B1385" s="2" t="s">
        <v>14096</v>
      </c>
      <c r="C1385" s="2" t="s">
        <v>53</v>
      </c>
      <c r="D1385" s="2" t="s">
        <v>10562</v>
      </c>
      <c r="E1385" s="2" t="s">
        <v>55</v>
      </c>
      <c r="F1385" s="19">
        <v>1</v>
      </c>
      <c r="G1385" s="19">
        <v>130.88999999999999</v>
      </c>
      <c r="H1385" s="19" t="s">
        <v>56</v>
      </c>
      <c r="I1385" s="19">
        <v>-15.71</v>
      </c>
      <c r="J1385" s="19">
        <v>-23.95</v>
      </c>
      <c r="K1385" s="19" t="s">
        <v>56</v>
      </c>
      <c r="L1385" s="19">
        <v>91.23</v>
      </c>
      <c r="M1385" s="2" t="s">
        <v>9752</v>
      </c>
      <c r="N1385" s="2" t="s">
        <v>62</v>
      </c>
      <c r="O1385" s="2" t="s">
        <v>5353</v>
      </c>
      <c r="P1385" s="2" t="s">
        <v>14097</v>
      </c>
      <c r="Q1385" s="2" t="s">
        <v>14098</v>
      </c>
      <c r="R1385" s="2" t="s">
        <v>62</v>
      </c>
      <c r="S1385" s="19">
        <v>130.88999999999999</v>
      </c>
      <c r="T1385" s="19" t="s">
        <v>113</v>
      </c>
      <c r="U1385" s="2" t="s">
        <v>64</v>
      </c>
      <c r="V1385" s="2" t="s">
        <v>14099</v>
      </c>
      <c r="W1385" s="2" t="s">
        <v>14100</v>
      </c>
      <c r="X1385" s="2" t="s">
        <v>14101</v>
      </c>
      <c r="Y1385" s="2" t="s">
        <v>62</v>
      </c>
      <c r="Z1385" s="2" t="s">
        <v>62</v>
      </c>
      <c r="AA1385" s="2" t="s">
        <v>14099</v>
      </c>
      <c r="AB1385" s="2" t="s">
        <v>14102</v>
      </c>
      <c r="AC1385" s="2" t="s">
        <v>14103</v>
      </c>
      <c r="AD1385" s="2" t="s">
        <v>6520</v>
      </c>
      <c r="AE1385" s="2" t="s">
        <v>91</v>
      </c>
      <c r="AF1385" s="2" t="s">
        <v>6521</v>
      </c>
      <c r="AG1385" s="2" t="s">
        <v>73</v>
      </c>
      <c r="AH1385" s="2" t="s">
        <v>74</v>
      </c>
      <c r="AI1385" s="2" t="s">
        <v>14104</v>
      </c>
      <c r="AJ1385" s="2" t="s">
        <v>14105</v>
      </c>
      <c r="AK1385" s="2" t="s">
        <v>77</v>
      </c>
      <c r="AL1385" s="2" t="s">
        <v>14106</v>
      </c>
      <c r="AM1385" s="2" t="s">
        <v>62</v>
      </c>
      <c r="AN1385" s="19" t="s">
        <v>62</v>
      </c>
      <c r="AO1385" s="2" t="s">
        <v>62</v>
      </c>
      <c r="AP1385" s="2" t="s">
        <v>62</v>
      </c>
      <c r="AQ1385" s="2" t="s">
        <v>62</v>
      </c>
      <c r="AR1385" s="2" t="s">
        <v>62</v>
      </c>
      <c r="AS1385" s="2" t="s">
        <v>62</v>
      </c>
      <c r="AT1385" s="2" t="s">
        <v>62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14107</v>
      </c>
      <c r="B1386" s="2" t="s">
        <v>14108</v>
      </c>
      <c r="C1386" s="2" t="s">
        <v>53</v>
      </c>
      <c r="D1386" s="2" t="s">
        <v>14067</v>
      </c>
      <c r="E1386" s="2" t="s">
        <v>55</v>
      </c>
      <c r="F1386" s="19">
        <v>1</v>
      </c>
      <c r="G1386" s="19">
        <v>110.57</v>
      </c>
      <c r="H1386" s="19" t="s">
        <v>56</v>
      </c>
      <c r="I1386" s="19">
        <v>-18.8</v>
      </c>
      <c r="J1386" s="19">
        <v>-20.95</v>
      </c>
      <c r="K1386" s="19" t="s">
        <v>56</v>
      </c>
      <c r="L1386" s="19">
        <v>70.819999999999993</v>
      </c>
      <c r="M1386" s="2" t="s">
        <v>9752</v>
      </c>
      <c r="N1386" s="2" t="s">
        <v>58</v>
      </c>
      <c r="O1386" s="2" t="s">
        <v>456</v>
      </c>
      <c r="P1386" s="2" t="s">
        <v>457</v>
      </c>
      <c r="Q1386" s="2" t="s">
        <v>458</v>
      </c>
      <c r="R1386" s="2" t="s">
        <v>62</v>
      </c>
      <c r="S1386" s="19">
        <v>110.57</v>
      </c>
      <c r="T1386" s="19" t="s">
        <v>63</v>
      </c>
      <c r="U1386" s="2" t="s">
        <v>86</v>
      </c>
      <c r="V1386" s="2" t="s">
        <v>62</v>
      </c>
      <c r="W1386" s="2" t="s">
        <v>62</v>
      </c>
      <c r="X1386" s="2" t="s">
        <v>62</v>
      </c>
      <c r="Y1386" s="2" t="s">
        <v>62</v>
      </c>
      <c r="Z1386" s="2" t="s">
        <v>62</v>
      </c>
      <c r="AA1386" s="2" t="s">
        <v>14109</v>
      </c>
      <c r="AB1386" s="2" t="s">
        <v>14110</v>
      </c>
      <c r="AC1386" s="2" t="s">
        <v>14111</v>
      </c>
      <c r="AD1386" s="2" t="s">
        <v>14112</v>
      </c>
      <c r="AE1386" s="2" t="s">
        <v>157</v>
      </c>
      <c r="AF1386" s="2" t="s">
        <v>14113</v>
      </c>
      <c r="AG1386" s="2" t="s">
        <v>73</v>
      </c>
      <c r="AH1386" s="2" t="s">
        <v>93</v>
      </c>
      <c r="AI1386" s="2" t="s">
        <v>14073</v>
      </c>
      <c r="AJ1386" s="2" t="s">
        <v>14114</v>
      </c>
      <c r="AK1386" s="2" t="s">
        <v>77</v>
      </c>
      <c r="AL1386" s="2" t="s">
        <v>14115</v>
      </c>
      <c r="AM1386" s="2" t="s">
        <v>62</v>
      </c>
      <c r="AN1386" s="19" t="s">
        <v>62</v>
      </c>
      <c r="AO1386" s="2" t="s">
        <v>62</v>
      </c>
      <c r="AP1386" s="2" t="s">
        <v>62</v>
      </c>
      <c r="AQ1386" s="2" t="s">
        <v>62</v>
      </c>
      <c r="AR1386" s="2" t="s">
        <v>62</v>
      </c>
      <c r="AS1386" s="2" t="s">
        <v>62</v>
      </c>
      <c r="AT1386" s="2" t="s">
        <v>62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14116</v>
      </c>
      <c r="B1387" s="2" t="s">
        <v>14117</v>
      </c>
      <c r="C1387" s="2" t="s">
        <v>53</v>
      </c>
      <c r="D1387" s="2" t="s">
        <v>12633</v>
      </c>
      <c r="E1387" s="2" t="s">
        <v>55</v>
      </c>
      <c r="F1387" s="19">
        <v>1</v>
      </c>
      <c r="G1387" s="19">
        <v>62.7</v>
      </c>
      <c r="H1387" s="19" t="s">
        <v>56</v>
      </c>
      <c r="I1387" s="19">
        <v>-16.66</v>
      </c>
      <c r="J1387" s="19" t="s">
        <v>56</v>
      </c>
      <c r="K1387" s="19" t="s">
        <v>56</v>
      </c>
      <c r="L1387" s="19">
        <v>46.04</v>
      </c>
      <c r="M1387" s="2" t="s">
        <v>9752</v>
      </c>
      <c r="N1387" s="2" t="s">
        <v>58</v>
      </c>
      <c r="O1387" s="2" t="s">
        <v>59</v>
      </c>
      <c r="P1387" s="2" t="s">
        <v>553</v>
      </c>
      <c r="Q1387" s="2" t="s">
        <v>61</v>
      </c>
      <c r="R1387" s="2" t="s">
        <v>62</v>
      </c>
      <c r="S1387" s="19">
        <v>62.7</v>
      </c>
      <c r="T1387" s="19" t="s">
        <v>63</v>
      </c>
      <c r="U1387" s="2" t="s">
        <v>86</v>
      </c>
      <c r="V1387" s="2" t="s">
        <v>62</v>
      </c>
      <c r="W1387" s="2" t="s">
        <v>62</v>
      </c>
      <c r="X1387" s="2" t="s">
        <v>62</v>
      </c>
      <c r="Y1387" s="2" t="s">
        <v>62</v>
      </c>
      <c r="Z1387" s="2" t="s">
        <v>62</v>
      </c>
      <c r="AA1387" s="2" t="s">
        <v>14118</v>
      </c>
      <c r="AB1387" s="2" t="s">
        <v>14119</v>
      </c>
      <c r="AC1387" s="2" t="s">
        <v>14120</v>
      </c>
      <c r="AD1387" s="2" t="s">
        <v>14121</v>
      </c>
      <c r="AE1387" s="2" t="s">
        <v>132</v>
      </c>
      <c r="AF1387" s="2" t="s">
        <v>14122</v>
      </c>
      <c r="AG1387" s="2" t="s">
        <v>73</v>
      </c>
      <c r="AH1387" s="2" t="s">
        <v>93</v>
      </c>
      <c r="AI1387" s="2" t="s">
        <v>14123</v>
      </c>
      <c r="AJ1387" s="2" t="s">
        <v>14124</v>
      </c>
      <c r="AK1387" s="2" t="s">
        <v>77</v>
      </c>
      <c r="AL1387" s="2" t="s">
        <v>14125</v>
      </c>
      <c r="AM1387" s="2" t="s">
        <v>62</v>
      </c>
      <c r="AN1387" s="19" t="s">
        <v>62</v>
      </c>
      <c r="AO1387" s="2" t="s">
        <v>62</v>
      </c>
      <c r="AP1387" s="2" t="s">
        <v>62</v>
      </c>
      <c r="AQ1387" s="2" t="s">
        <v>62</v>
      </c>
      <c r="AR1387" s="2" t="s">
        <v>62</v>
      </c>
      <c r="AS1387" s="2" t="s">
        <v>62</v>
      </c>
      <c r="AT1387" s="2" t="s">
        <v>62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14126</v>
      </c>
      <c r="B1388" s="2" t="s">
        <v>14127</v>
      </c>
      <c r="C1388" s="2" t="s">
        <v>53</v>
      </c>
      <c r="D1388" s="2" t="s">
        <v>14067</v>
      </c>
      <c r="E1388" s="2" t="s">
        <v>55</v>
      </c>
      <c r="F1388" s="19">
        <v>1</v>
      </c>
      <c r="G1388" s="19">
        <v>67.22</v>
      </c>
      <c r="H1388" s="19">
        <v>18.39</v>
      </c>
      <c r="I1388" s="19">
        <v>-14.07</v>
      </c>
      <c r="J1388" s="19">
        <v>-18.39</v>
      </c>
      <c r="K1388" s="19" t="s">
        <v>56</v>
      </c>
      <c r="L1388" s="19">
        <v>53.15</v>
      </c>
      <c r="M1388" s="2" t="s">
        <v>9752</v>
      </c>
      <c r="N1388" s="2" t="s">
        <v>58</v>
      </c>
      <c r="O1388" s="2" t="s">
        <v>110</v>
      </c>
      <c r="P1388" s="2" t="s">
        <v>111</v>
      </c>
      <c r="Q1388" s="2" t="s">
        <v>112</v>
      </c>
      <c r="R1388" s="2" t="s">
        <v>62</v>
      </c>
      <c r="S1388" s="19">
        <v>67.22</v>
      </c>
      <c r="T1388" s="19" t="s">
        <v>113</v>
      </c>
      <c r="U1388" s="2" t="s">
        <v>86</v>
      </c>
      <c r="V1388" s="2" t="s">
        <v>62</v>
      </c>
      <c r="W1388" s="2" t="s">
        <v>62</v>
      </c>
      <c r="X1388" s="2" t="s">
        <v>62</v>
      </c>
      <c r="Y1388" s="2" t="s">
        <v>62</v>
      </c>
      <c r="Z1388" s="2" t="s">
        <v>62</v>
      </c>
      <c r="AA1388" s="2" t="s">
        <v>14128</v>
      </c>
      <c r="AB1388" s="2" t="s">
        <v>14129</v>
      </c>
      <c r="AC1388" s="2" t="s">
        <v>14130</v>
      </c>
      <c r="AD1388" s="2" t="s">
        <v>929</v>
      </c>
      <c r="AE1388" s="2" t="s">
        <v>157</v>
      </c>
      <c r="AF1388" s="2" t="s">
        <v>14131</v>
      </c>
      <c r="AG1388" s="2" t="s">
        <v>73</v>
      </c>
      <c r="AH1388" s="2" t="s">
        <v>93</v>
      </c>
      <c r="AI1388" s="2" t="s">
        <v>14132</v>
      </c>
      <c r="AJ1388" s="2" t="s">
        <v>14133</v>
      </c>
      <c r="AK1388" s="2" t="s">
        <v>77</v>
      </c>
      <c r="AL1388" s="2" t="s">
        <v>14134</v>
      </c>
      <c r="AM1388" s="2" t="s">
        <v>62</v>
      </c>
      <c r="AN1388" s="19" t="s">
        <v>62</v>
      </c>
      <c r="AO1388" s="2" t="s">
        <v>62</v>
      </c>
      <c r="AP1388" s="2" t="s">
        <v>62</v>
      </c>
      <c r="AQ1388" s="2" t="s">
        <v>62</v>
      </c>
      <c r="AR1388" s="2" t="s">
        <v>62</v>
      </c>
      <c r="AS1388" s="2" t="s">
        <v>62</v>
      </c>
      <c r="AT1388" s="2" t="s">
        <v>62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14135</v>
      </c>
      <c r="B1389" s="2" t="s">
        <v>14127</v>
      </c>
      <c r="C1389" s="2" t="s">
        <v>53</v>
      </c>
      <c r="D1389" s="2" t="s">
        <v>10562</v>
      </c>
      <c r="E1389" s="2" t="s">
        <v>58</v>
      </c>
      <c r="F1389" s="19">
        <v>1</v>
      </c>
      <c r="G1389" s="19">
        <v>62.7</v>
      </c>
      <c r="H1389" s="19" t="s">
        <v>56</v>
      </c>
      <c r="I1389" s="19">
        <v>-16.66</v>
      </c>
      <c r="J1389" s="19" t="s">
        <v>56</v>
      </c>
      <c r="K1389" s="19" t="s">
        <v>56</v>
      </c>
      <c r="L1389" s="19">
        <v>46.04</v>
      </c>
      <c r="M1389" s="2" t="s">
        <v>9752</v>
      </c>
      <c r="N1389" s="2" t="s">
        <v>62</v>
      </c>
      <c r="O1389" s="2" t="s">
        <v>150</v>
      </c>
      <c r="P1389" s="2" t="s">
        <v>151</v>
      </c>
      <c r="Q1389" s="2" t="s">
        <v>152</v>
      </c>
      <c r="R1389" s="2" t="s">
        <v>62</v>
      </c>
      <c r="S1389" s="19">
        <v>62.7</v>
      </c>
      <c r="T1389" s="19" t="s">
        <v>63</v>
      </c>
      <c r="U1389" s="2" t="s">
        <v>86</v>
      </c>
      <c r="V1389" s="2" t="s">
        <v>62</v>
      </c>
      <c r="W1389" s="2" t="s">
        <v>62</v>
      </c>
      <c r="X1389" s="2" t="s">
        <v>62</v>
      </c>
      <c r="Y1389" s="2" t="s">
        <v>62</v>
      </c>
      <c r="Z1389" s="2" t="s">
        <v>62</v>
      </c>
      <c r="AA1389" s="2" t="s">
        <v>14136</v>
      </c>
      <c r="AB1389" s="2" t="s">
        <v>14137</v>
      </c>
      <c r="AC1389" s="2" t="s">
        <v>14138</v>
      </c>
      <c r="AD1389" s="2" t="s">
        <v>14139</v>
      </c>
      <c r="AE1389" s="2" t="s">
        <v>132</v>
      </c>
      <c r="AF1389" s="2" t="s">
        <v>14140</v>
      </c>
      <c r="AG1389" s="2" t="s">
        <v>73</v>
      </c>
      <c r="AH1389" s="2" t="s">
        <v>93</v>
      </c>
      <c r="AI1389" s="2" t="s">
        <v>12248</v>
      </c>
      <c r="AJ1389" s="2" t="s">
        <v>11397</v>
      </c>
      <c r="AK1389" s="2" t="s">
        <v>77</v>
      </c>
      <c r="AL1389" s="2" t="s">
        <v>14141</v>
      </c>
      <c r="AM1389" s="2" t="s">
        <v>62</v>
      </c>
      <c r="AN1389" s="19" t="s">
        <v>62</v>
      </c>
      <c r="AO1389" s="2" t="s">
        <v>62</v>
      </c>
      <c r="AP1389" s="2" t="s">
        <v>62</v>
      </c>
      <c r="AQ1389" s="2" t="s">
        <v>62</v>
      </c>
      <c r="AR1389" s="2" t="s">
        <v>62</v>
      </c>
      <c r="AS1389" s="2" t="s">
        <v>62</v>
      </c>
      <c r="AT1389" s="2" t="s">
        <v>62</v>
      </c>
      <c r="AU1389" s="19" t="s">
        <v>56</v>
      </c>
      <c r="AV1389" s="2" t="s">
        <v>55</v>
      </c>
      <c r="AW1389" s="2" t="s">
        <v>56</v>
      </c>
      <c r="AX1389" s="2" t="s">
        <v>55</v>
      </c>
    </row>
    <row r="1390" spans="1:50" ht="22.5" customHeight="1" x14ac:dyDescent="0.25">
      <c r="A1390" s="18" t="s">
        <v>14142</v>
      </c>
      <c r="B1390" s="2" t="s">
        <v>14143</v>
      </c>
      <c r="C1390" s="2" t="s">
        <v>53</v>
      </c>
      <c r="D1390" s="2" t="s">
        <v>6536</v>
      </c>
      <c r="E1390" s="2" t="s">
        <v>55</v>
      </c>
      <c r="F1390" s="19">
        <v>1</v>
      </c>
      <c r="G1390" s="19">
        <v>62.7</v>
      </c>
      <c r="H1390" s="19" t="s">
        <v>56</v>
      </c>
      <c r="I1390" s="19">
        <v>-16.66</v>
      </c>
      <c r="J1390" s="19" t="s">
        <v>56</v>
      </c>
      <c r="K1390" s="19" t="s">
        <v>56</v>
      </c>
      <c r="L1390" s="19">
        <v>46.04</v>
      </c>
      <c r="M1390" s="2" t="s">
        <v>9752</v>
      </c>
      <c r="N1390" s="2" t="s">
        <v>58</v>
      </c>
      <c r="O1390" s="2" t="s">
        <v>59</v>
      </c>
      <c r="P1390" s="2" t="s">
        <v>553</v>
      </c>
      <c r="Q1390" s="2" t="s">
        <v>61</v>
      </c>
      <c r="R1390" s="2" t="s">
        <v>62</v>
      </c>
      <c r="S1390" s="19">
        <v>62.7</v>
      </c>
      <c r="T1390" s="19" t="s">
        <v>63</v>
      </c>
      <c r="U1390" s="2" t="s">
        <v>86</v>
      </c>
      <c r="V1390" s="2" t="s">
        <v>62</v>
      </c>
      <c r="W1390" s="2" t="s">
        <v>62</v>
      </c>
      <c r="X1390" s="2" t="s">
        <v>62</v>
      </c>
      <c r="Y1390" s="2" t="s">
        <v>62</v>
      </c>
      <c r="Z1390" s="2" t="s">
        <v>62</v>
      </c>
      <c r="AA1390" s="2" t="s">
        <v>14144</v>
      </c>
      <c r="AB1390" s="2" t="s">
        <v>14145</v>
      </c>
      <c r="AC1390" s="2" t="s">
        <v>14146</v>
      </c>
      <c r="AD1390" s="2" t="s">
        <v>720</v>
      </c>
      <c r="AE1390" s="2" t="s">
        <v>721</v>
      </c>
      <c r="AF1390" s="2" t="s">
        <v>722</v>
      </c>
      <c r="AG1390" s="2" t="s">
        <v>73</v>
      </c>
      <c r="AH1390" s="2" t="s">
        <v>93</v>
      </c>
      <c r="AI1390" s="2" t="s">
        <v>7575</v>
      </c>
      <c r="AJ1390" s="2" t="s">
        <v>14147</v>
      </c>
      <c r="AK1390" s="2" t="s">
        <v>77</v>
      </c>
      <c r="AL1390" s="2" t="s">
        <v>14148</v>
      </c>
      <c r="AM1390" s="2" t="s">
        <v>62</v>
      </c>
      <c r="AN1390" s="19" t="s">
        <v>62</v>
      </c>
      <c r="AO1390" s="2" t="s">
        <v>62</v>
      </c>
      <c r="AP1390" s="2" t="s">
        <v>62</v>
      </c>
      <c r="AQ1390" s="2" t="s">
        <v>62</v>
      </c>
      <c r="AR1390" s="2" t="s">
        <v>62</v>
      </c>
      <c r="AS1390" s="2" t="s">
        <v>62</v>
      </c>
      <c r="AT1390" s="2" t="s">
        <v>62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14149</v>
      </c>
      <c r="B1391" s="2" t="s">
        <v>14150</v>
      </c>
      <c r="C1391" s="2" t="s">
        <v>53</v>
      </c>
      <c r="D1391" s="2" t="s">
        <v>10562</v>
      </c>
      <c r="E1391" s="2" t="s">
        <v>55</v>
      </c>
      <c r="F1391" s="19">
        <v>1</v>
      </c>
      <c r="G1391" s="19">
        <v>82.19</v>
      </c>
      <c r="H1391" s="19" t="s">
        <v>56</v>
      </c>
      <c r="I1391" s="19">
        <v>-13.97</v>
      </c>
      <c r="J1391" s="19">
        <v>-20.95</v>
      </c>
      <c r="K1391" s="19" t="s">
        <v>56</v>
      </c>
      <c r="L1391" s="19">
        <v>47.27</v>
      </c>
      <c r="M1391" s="2" t="s">
        <v>9752</v>
      </c>
      <c r="N1391" s="2" t="s">
        <v>58</v>
      </c>
      <c r="O1391" s="2" t="s">
        <v>1236</v>
      </c>
      <c r="P1391" s="2" t="s">
        <v>1237</v>
      </c>
      <c r="Q1391" s="2" t="s">
        <v>1238</v>
      </c>
      <c r="R1391" s="2" t="s">
        <v>62</v>
      </c>
      <c r="S1391" s="19">
        <v>82.19</v>
      </c>
      <c r="T1391" s="19" t="s">
        <v>63</v>
      </c>
      <c r="U1391" s="2" t="s">
        <v>64</v>
      </c>
      <c r="V1391" s="2" t="s">
        <v>14151</v>
      </c>
      <c r="W1391" s="2" t="s">
        <v>14152</v>
      </c>
      <c r="X1391" s="2" t="s">
        <v>14153</v>
      </c>
      <c r="Y1391" s="2" t="s">
        <v>62</v>
      </c>
      <c r="Z1391" s="2" t="s">
        <v>62</v>
      </c>
      <c r="AA1391" s="2" t="s">
        <v>14151</v>
      </c>
      <c r="AB1391" s="2" t="s">
        <v>14154</v>
      </c>
      <c r="AC1391" s="2" t="s">
        <v>14155</v>
      </c>
      <c r="AD1391" s="2" t="s">
        <v>12058</v>
      </c>
      <c r="AE1391" s="2" t="s">
        <v>91</v>
      </c>
      <c r="AF1391" s="2" t="s">
        <v>12059</v>
      </c>
      <c r="AG1391" s="2" t="s">
        <v>73</v>
      </c>
      <c r="AH1391" s="2" t="s">
        <v>74</v>
      </c>
      <c r="AI1391" s="2" t="s">
        <v>14156</v>
      </c>
      <c r="AJ1391" s="2" t="s">
        <v>12015</v>
      </c>
      <c r="AK1391" s="2" t="s">
        <v>77</v>
      </c>
      <c r="AL1391" s="2" t="s">
        <v>14157</v>
      </c>
      <c r="AM1391" s="2" t="s">
        <v>62</v>
      </c>
      <c r="AN1391" s="19" t="s">
        <v>62</v>
      </c>
      <c r="AO1391" s="2" t="s">
        <v>62</v>
      </c>
      <c r="AP1391" s="2" t="s">
        <v>62</v>
      </c>
      <c r="AQ1391" s="2" t="s">
        <v>62</v>
      </c>
      <c r="AR1391" s="2" t="s">
        <v>62</v>
      </c>
      <c r="AS1391" s="2" t="s">
        <v>62</v>
      </c>
      <c r="AT1391" s="2" t="s">
        <v>62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8" t="s">
        <v>14158</v>
      </c>
      <c r="B1392" s="2" t="s">
        <v>14159</v>
      </c>
      <c r="C1392" s="2" t="s">
        <v>53</v>
      </c>
      <c r="D1392" s="2" t="s">
        <v>7891</v>
      </c>
      <c r="E1392" s="2" t="s">
        <v>58</v>
      </c>
      <c r="F1392" s="19">
        <v>2</v>
      </c>
      <c r="G1392" s="19">
        <v>109.12</v>
      </c>
      <c r="H1392" s="19" t="s">
        <v>56</v>
      </c>
      <c r="I1392" s="19">
        <v>-25.1</v>
      </c>
      <c r="J1392" s="19" t="s">
        <v>56</v>
      </c>
      <c r="K1392" s="19" t="s">
        <v>56</v>
      </c>
      <c r="L1392" s="19">
        <v>84.02</v>
      </c>
      <c r="M1392" s="2" t="s">
        <v>9752</v>
      </c>
      <c r="N1392" s="2" t="s">
        <v>62</v>
      </c>
      <c r="O1392" s="2" t="s">
        <v>2104</v>
      </c>
      <c r="P1392" s="2" t="s">
        <v>2105</v>
      </c>
      <c r="Q1392" s="2" t="s">
        <v>2106</v>
      </c>
      <c r="R1392" s="2" t="s">
        <v>62</v>
      </c>
      <c r="S1392" s="19">
        <v>54.56</v>
      </c>
      <c r="T1392" s="19" t="s">
        <v>113</v>
      </c>
      <c r="U1392" s="2" t="s">
        <v>64</v>
      </c>
      <c r="V1392" s="2" t="s">
        <v>14160</v>
      </c>
      <c r="W1392" s="2" t="s">
        <v>14161</v>
      </c>
      <c r="X1392" s="2" t="s">
        <v>14162</v>
      </c>
      <c r="Y1392" s="2" t="s">
        <v>62</v>
      </c>
      <c r="Z1392" s="2" t="s">
        <v>62</v>
      </c>
      <c r="AA1392" s="2" t="s">
        <v>14160</v>
      </c>
      <c r="AB1392" s="2" t="s">
        <v>14163</v>
      </c>
      <c r="AC1392" s="2" t="s">
        <v>14164</v>
      </c>
      <c r="AD1392" s="2" t="s">
        <v>11619</v>
      </c>
      <c r="AE1392" s="2" t="s">
        <v>118</v>
      </c>
      <c r="AF1392" s="2" t="s">
        <v>14165</v>
      </c>
      <c r="AG1392" s="2" t="s">
        <v>73</v>
      </c>
      <c r="AH1392" s="2" t="s">
        <v>74</v>
      </c>
      <c r="AI1392" s="2" t="s">
        <v>14166</v>
      </c>
      <c r="AJ1392" s="2" t="s">
        <v>14167</v>
      </c>
      <c r="AK1392" s="2" t="s">
        <v>77</v>
      </c>
      <c r="AL1392" s="2" t="s">
        <v>14168</v>
      </c>
      <c r="AM1392" s="2" t="s">
        <v>62</v>
      </c>
      <c r="AN1392" s="19" t="s">
        <v>62</v>
      </c>
      <c r="AO1392" s="2" t="s">
        <v>62</v>
      </c>
      <c r="AP1392" s="2" t="s">
        <v>62</v>
      </c>
      <c r="AQ1392" s="2" t="s">
        <v>62</v>
      </c>
      <c r="AR1392" s="2" t="s">
        <v>62</v>
      </c>
      <c r="AS1392" s="2" t="s">
        <v>62</v>
      </c>
      <c r="AT1392" s="2" t="s">
        <v>62</v>
      </c>
      <c r="AU1392" s="19" t="s">
        <v>56</v>
      </c>
      <c r="AV1392" s="2" t="s">
        <v>55</v>
      </c>
      <c r="AW1392" s="2" t="s">
        <v>56</v>
      </c>
      <c r="AX1392" s="2" t="s">
        <v>55</v>
      </c>
    </row>
    <row r="1393" spans="1:50" ht="22.5" customHeight="1" x14ac:dyDescent="0.25">
      <c r="A1393" s="18" t="s">
        <v>14169</v>
      </c>
      <c r="B1393" s="2" t="s">
        <v>14170</v>
      </c>
      <c r="C1393" s="2" t="s">
        <v>53</v>
      </c>
      <c r="D1393" s="2" t="s">
        <v>10562</v>
      </c>
      <c r="E1393" s="2" t="s">
        <v>55</v>
      </c>
      <c r="F1393" s="19">
        <v>1</v>
      </c>
      <c r="G1393" s="19">
        <v>199.36</v>
      </c>
      <c r="H1393" s="19" t="s">
        <v>56</v>
      </c>
      <c r="I1393" s="19">
        <v>-23.92</v>
      </c>
      <c r="J1393" s="19">
        <v>-21.95</v>
      </c>
      <c r="K1393" s="19" t="s">
        <v>56</v>
      </c>
      <c r="L1393" s="19">
        <v>153.49</v>
      </c>
      <c r="M1393" s="2" t="s">
        <v>9752</v>
      </c>
      <c r="N1393" s="2" t="s">
        <v>62</v>
      </c>
      <c r="O1393" s="2" t="s">
        <v>223</v>
      </c>
      <c r="P1393" s="2" t="s">
        <v>224</v>
      </c>
      <c r="Q1393" s="2" t="s">
        <v>225</v>
      </c>
      <c r="R1393" s="2" t="s">
        <v>62</v>
      </c>
      <c r="S1393" s="19">
        <v>199.36</v>
      </c>
      <c r="T1393" s="19" t="s">
        <v>113</v>
      </c>
      <c r="U1393" s="2" t="s">
        <v>86</v>
      </c>
      <c r="V1393" s="2" t="s">
        <v>62</v>
      </c>
      <c r="W1393" s="2" t="s">
        <v>62</v>
      </c>
      <c r="X1393" s="2" t="s">
        <v>62</v>
      </c>
      <c r="Y1393" s="2" t="s">
        <v>62</v>
      </c>
      <c r="Z1393" s="2" t="s">
        <v>62</v>
      </c>
      <c r="AA1393" s="2" t="s">
        <v>14171</v>
      </c>
      <c r="AB1393" s="2" t="s">
        <v>14172</v>
      </c>
      <c r="AC1393" s="2" t="s">
        <v>14173</v>
      </c>
      <c r="AD1393" s="2" t="s">
        <v>7443</v>
      </c>
      <c r="AE1393" s="2" t="s">
        <v>118</v>
      </c>
      <c r="AF1393" s="2" t="s">
        <v>14174</v>
      </c>
      <c r="AG1393" s="2" t="s">
        <v>73</v>
      </c>
      <c r="AH1393" s="2" t="s">
        <v>93</v>
      </c>
      <c r="AI1393" s="2" t="s">
        <v>14175</v>
      </c>
      <c r="AJ1393" s="2" t="s">
        <v>14176</v>
      </c>
      <c r="AK1393" s="2" t="s">
        <v>77</v>
      </c>
      <c r="AL1393" s="2" t="s">
        <v>14177</v>
      </c>
      <c r="AM1393" s="2" t="s">
        <v>62</v>
      </c>
      <c r="AN1393" s="19" t="s">
        <v>62</v>
      </c>
      <c r="AO1393" s="2" t="s">
        <v>62</v>
      </c>
      <c r="AP1393" s="2" t="s">
        <v>62</v>
      </c>
      <c r="AQ1393" s="2" t="s">
        <v>62</v>
      </c>
      <c r="AR1393" s="2" t="s">
        <v>62</v>
      </c>
      <c r="AS1393" s="2" t="s">
        <v>62</v>
      </c>
      <c r="AT1393" s="2" t="s">
        <v>62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8" t="s">
        <v>14178</v>
      </c>
      <c r="B1394" s="2" t="s">
        <v>14179</v>
      </c>
      <c r="C1394" s="2" t="s">
        <v>53</v>
      </c>
      <c r="D1394" s="2" t="s">
        <v>14067</v>
      </c>
      <c r="E1394" s="2" t="s">
        <v>58</v>
      </c>
      <c r="F1394" s="19">
        <v>1</v>
      </c>
      <c r="G1394" s="19">
        <v>62.7</v>
      </c>
      <c r="H1394" s="19" t="s">
        <v>56</v>
      </c>
      <c r="I1394" s="19">
        <v>-16.66</v>
      </c>
      <c r="J1394" s="19" t="s">
        <v>56</v>
      </c>
      <c r="K1394" s="19" t="s">
        <v>56</v>
      </c>
      <c r="L1394" s="19">
        <v>46.04</v>
      </c>
      <c r="M1394" s="2" t="s">
        <v>9752</v>
      </c>
      <c r="N1394" s="2" t="s">
        <v>62</v>
      </c>
      <c r="O1394" s="2" t="s">
        <v>59</v>
      </c>
      <c r="P1394" s="2" t="s">
        <v>553</v>
      </c>
      <c r="Q1394" s="2" t="s">
        <v>61</v>
      </c>
      <c r="R1394" s="2" t="s">
        <v>62</v>
      </c>
      <c r="S1394" s="19">
        <v>62.7</v>
      </c>
      <c r="T1394" s="19" t="s">
        <v>63</v>
      </c>
      <c r="U1394" s="2" t="s">
        <v>86</v>
      </c>
      <c r="V1394" s="2" t="s">
        <v>62</v>
      </c>
      <c r="W1394" s="2" t="s">
        <v>62</v>
      </c>
      <c r="X1394" s="2" t="s">
        <v>62</v>
      </c>
      <c r="Y1394" s="2" t="s">
        <v>62</v>
      </c>
      <c r="Z1394" s="2" t="s">
        <v>62</v>
      </c>
      <c r="AA1394" s="2" t="s">
        <v>14180</v>
      </c>
      <c r="AB1394" s="2" t="s">
        <v>14181</v>
      </c>
      <c r="AC1394" s="2" t="s">
        <v>14182</v>
      </c>
      <c r="AD1394" s="2" t="s">
        <v>6103</v>
      </c>
      <c r="AE1394" s="2" t="s">
        <v>157</v>
      </c>
      <c r="AF1394" s="2" t="s">
        <v>14183</v>
      </c>
      <c r="AG1394" s="2" t="s">
        <v>73</v>
      </c>
      <c r="AH1394" s="2" t="s">
        <v>93</v>
      </c>
      <c r="AI1394" s="2" t="s">
        <v>14184</v>
      </c>
      <c r="AJ1394" s="2" t="s">
        <v>14185</v>
      </c>
      <c r="AK1394" s="2" t="s">
        <v>77</v>
      </c>
      <c r="AL1394" s="2" t="s">
        <v>14186</v>
      </c>
      <c r="AM1394" s="2" t="s">
        <v>62</v>
      </c>
      <c r="AN1394" s="19" t="s">
        <v>62</v>
      </c>
      <c r="AO1394" s="2" t="s">
        <v>62</v>
      </c>
      <c r="AP1394" s="2" t="s">
        <v>62</v>
      </c>
      <c r="AQ1394" s="2" t="s">
        <v>62</v>
      </c>
      <c r="AR1394" s="2" t="s">
        <v>62</v>
      </c>
      <c r="AS1394" s="2" t="s">
        <v>62</v>
      </c>
      <c r="AT1394" s="2" t="s">
        <v>62</v>
      </c>
      <c r="AU1394" s="19" t="s">
        <v>56</v>
      </c>
      <c r="AV1394" s="2" t="s">
        <v>55</v>
      </c>
      <c r="AW1394" s="2" t="s">
        <v>56</v>
      </c>
      <c r="AX1394" s="2" t="s">
        <v>55</v>
      </c>
    </row>
    <row r="1395" spans="1:50" ht="22.5" customHeight="1" x14ac:dyDescent="0.25">
      <c r="A1395" s="18" t="s">
        <v>14187</v>
      </c>
      <c r="B1395" s="2" t="s">
        <v>14188</v>
      </c>
      <c r="C1395" s="2" t="s">
        <v>53</v>
      </c>
      <c r="D1395" s="2" t="s">
        <v>9567</v>
      </c>
      <c r="E1395" s="2" t="s">
        <v>58</v>
      </c>
      <c r="F1395" s="19">
        <v>1</v>
      </c>
      <c r="G1395" s="19">
        <v>62.7</v>
      </c>
      <c r="H1395" s="19" t="s">
        <v>56</v>
      </c>
      <c r="I1395" s="19">
        <v>-16.66</v>
      </c>
      <c r="J1395" s="19" t="s">
        <v>56</v>
      </c>
      <c r="K1395" s="19" t="s">
        <v>56</v>
      </c>
      <c r="L1395" s="19">
        <v>46.04</v>
      </c>
      <c r="M1395" s="2" t="s">
        <v>9752</v>
      </c>
      <c r="N1395" s="2" t="s">
        <v>62</v>
      </c>
      <c r="O1395" s="2" t="s">
        <v>59</v>
      </c>
      <c r="P1395" s="2" t="s">
        <v>553</v>
      </c>
      <c r="Q1395" s="2" t="s">
        <v>61</v>
      </c>
      <c r="R1395" s="2" t="s">
        <v>62</v>
      </c>
      <c r="S1395" s="19">
        <v>62.7</v>
      </c>
      <c r="T1395" s="19" t="s">
        <v>63</v>
      </c>
      <c r="U1395" s="2" t="s">
        <v>86</v>
      </c>
      <c r="V1395" s="2" t="s">
        <v>62</v>
      </c>
      <c r="W1395" s="2" t="s">
        <v>62</v>
      </c>
      <c r="X1395" s="2" t="s">
        <v>62</v>
      </c>
      <c r="Y1395" s="2" t="s">
        <v>62</v>
      </c>
      <c r="Z1395" s="2" t="s">
        <v>62</v>
      </c>
      <c r="AA1395" s="2" t="s">
        <v>14189</v>
      </c>
      <c r="AB1395" s="2" t="s">
        <v>14190</v>
      </c>
      <c r="AC1395" s="2" t="s">
        <v>14191</v>
      </c>
      <c r="AD1395" s="2" t="s">
        <v>12600</v>
      </c>
      <c r="AE1395" s="2" t="s">
        <v>91</v>
      </c>
      <c r="AF1395" s="2" t="s">
        <v>14192</v>
      </c>
      <c r="AG1395" s="2" t="s">
        <v>73</v>
      </c>
      <c r="AH1395" s="2" t="s">
        <v>93</v>
      </c>
      <c r="AI1395" s="2" t="s">
        <v>10876</v>
      </c>
      <c r="AJ1395" s="2" t="s">
        <v>14193</v>
      </c>
      <c r="AK1395" s="2" t="s">
        <v>77</v>
      </c>
      <c r="AL1395" s="2" t="s">
        <v>14194</v>
      </c>
      <c r="AM1395" s="2" t="s">
        <v>62</v>
      </c>
      <c r="AN1395" s="19" t="s">
        <v>62</v>
      </c>
      <c r="AO1395" s="2" t="s">
        <v>62</v>
      </c>
      <c r="AP1395" s="2" t="s">
        <v>62</v>
      </c>
      <c r="AQ1395" s="2" t="s">
        <v>62</v>
      </c>
      <c r="AR1395" s="2" t="s">
        <v>62</v>
      </c>
      <c r="AS1395" s="2" t="s">
        <v>62</v>
      </c>
      <c r="AT1395" s="2" t="s">
        <v>62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14195</v>
      </c>
      <c r="B1396" s="2" t="s">
        <v>14196</v>
      </c>
      <c r="C1396" s="2" t="s">
        <v>53</v>
      </c>
      <c r="D1396" s="2" t="s">
        <v>10562</v>
      </c>
      <c r="E1396" s="2" t="s">
        <v>55</v>
      </c>
      <c r="F1396" s="19">
        <v>1</v>
      </c>
      <c r="G1396" s="19">
        <v>13.21</v>
      </c>
      <c r="H1396" s="19">
        <v>21.2</v>
      </c>
      <c r="I1396" s="19">
        <v>-7.59</v>
      </c>
      <c r="J1396" s="19">
        <v>-21.2</v>
      </c>
      <c r="K1396" s="19" t="s">
        <v>56</v>
      </c>
      <c r="L1396" s="19">
        <v>5.62</v>
      </c>
      <c r="M1396" s="2" t="s">
        <v>9752</v>
      </c>
      <c r="N1396" s="2" t="s">
        <v>58</v>
      </c>
      <c r="O1396" s="2" t="s">
        <v>5478</v>
      </c>
      <c r="P1396" s="2" t="s">
        <v>14197</v>
      </c>
      <c r="Q1396" s="2" t="s">
        <v>14198</v>
      </c>
      <c r="R1396" s="2" t="s">
        <v>62</v>
      </c>
      <c r="S1396" s="19">
        <v>13.21</v>
      </c>
      <c r="T1396" s="19" t="s">
        <v>113</v>
      </c>
      <c r="U1396" s="2" t="s">
        <v>64</v>
      </c>
      <c r="V1396" s="2" t="s">
        <v>14199</v>
      </c>
      <c r="W1396" s="2" t="s">
        <v>14200</v>
      </c>
      <c r="X1396" s="2" t="s">
        <v>14201</v>
      </c>
      <c r="Y1396" s="2" t="s">
        <v>62</v>
      </c>
      <c r="Z1396" s="2" t="s">
        <v>62</v>
      </c>
      <c r="AA1396" s="2" t="s">
        <v>14199</v>
      </c>
      <c r="AB1396" s="2" t="s">
        <v>14202</v>
      </c>
      <c r="AC1396" s="2" t="s">
        <v>14203</v>
      </c>
      <c r="AD1396" s="2" t="s">
        <v>2158</v>
      </c>
      <c r="AE1396" s="2" t="s">
        <v>189</v>
      </c>
      <c r="AF1396" s="2" t="s">
        <v>14204</v>
      </c>
      <c r="AG1396" s="2" t="s">
        <v>73</v>
      </c>
      <c r="AH1396" s="2" t="s">
        <v>74</v>
      </c>
      <c r="AI1396" s="2" t="s">
        <v>12435</v>
      </c>
      <c r="AJ1396" s="2" t="s">
        <v>14205</v>
      </c>
      <c r="AK1396" s="2" t="s">
        <v>77</v>
      </c>
      <c r="AL1396" s="2" t="s">
        <v>14206</v>
      </c>
      <c r="AM1396" s="2" t="s">
        <v>62</v>
      </c>
      <c r="AN1396" s="19" t="s">
        <v>62</v>
      </c>
      <c r="AO1396" s="2" t="s">
        <v>62</v>
      </c>
      <c r="AP1396" s="2" t="s">
        <v>62</v>
      </c>
      <c r="AQ1396" s="2" t="s">
        <v>62</v>
      </c>
      <c r="AR1396" s="2" t="s">
        <v>62</v>
      </c>
      <c r="AS1396" s="2" t="s">
        <v>62</v>
      </c>
      <c r="AT1396" s="2" t="s">
        <v>62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14207</v>
      </c>
      <c r="B1397" s="2" t="s">
        <v>14208</v>
      </c>
      <c r="C1397" s="2" t="s">
        <v>53</v>
      </c>
      <c r="D1397" s="2" t="s">
        <v>3213</v>
      </c>
      <c r="E1397" s="2" t="s">
        <v>58</v>
      </c>
      <c r="F1397" s="19">
        <v>1</v>
      </c>
      <c r="G1397" s="19">
        <v>62.7</v>
      </c>
      <c r="H1397" s="19" t="s">
        <v>56</v>
      </c>
      <c r="I1397" s="19">
        <v>-16.66</v>
      </c>
      <c r="J1397" s="19" t="s">
        <v>56</v>
      </c>
      <c r="K1397" s="19" t="s">
        <v>56</v>
      </c>
      <c r="L1397" s="19">
        <v>46.04</v>
      </c>
      <c r="M1397" s="2" t="s">
        <v>9752</v>
      </c>
      <c r="N1397" s="2" t="s">
        <v>58</v>
      </c>
      <c r="O1397" s="2" t="s">
        <v>59</v>
      </c>
      <c r="P1397" s="2" t="s">
        <v>553</v>
      </c>
      <c r="Q1397" s="2" t="s">
        <v>61</v>
      </c>
      <c r="R1397" s="2" t="s">
        <v>62</v>
      </c>
      <c r="S1397" s="19">
        <v>62.7</v>
      </c>
      <c r="T1397" s="19" t="s">
        <v>63</v>
      </c>
      <c r="U1397" s="2" t="s">
        <v>86</v>
      </c>
      <c r="V1397" s="2" t="s">
        <v>62</v>
      </c>
      <c r="W1397" s="2" t="s">
        <v>62</v>
      </c>
      <c r="X1397" s="2" t="s">
        <v>62</v>
      </c>
      <c r="Y1397" s="2" t="s">
        <v>62</v>
      </c>
      <c r="Z1397" s="2" t="s">
        <v>62</v>
      </c>
      <c r="AA1397" s="2" t="s">
        <v>14209</v>
      </c>
      <c r="AB1397" s="2" t="s">
        <v>14210</v>
      </c>
      <c r="AC1397" s="2" t="s">
        <v>14211</v>
      </c>
      <c r="AD1397" s="2" t="s">
        <v>12178</v>
      </c>
      <c r="AE1397" s="2" t="s">
        <v>118</v>
      </c>
      <c r="AF1397" s="2" t="s">
        <v>12179</v>
      </c>
      <c r="AG1397" s="2" t="s">
        <v>73</v>
      </c>
      <c r="AH1397" s="2" t="s">
        <v>93</v>
      </c>
      <c r="AI1397" s="2" t="s">
        <v>9159</v>
      </c>
      <c r="AJ1397" s="2" t="s">
        <v>9322</v>
      </c>
      <c r="AK1397" s="2" t="s">
        <v>77</v>
      </c>
      <c r="AL1397" s="2" t="s">
        <v>14212</v>
      </c>
      <c r="AM1397" s="2" t="s">
        <v>62</v>
      </c>
      <c r="AN1397" s="19" t="s">
        <v>62</v>
      </c>
      <c r="AO1397" s="2" t="s">
        <v>62</v>
      </c>
      <c r="AP1397" s="2" t="s">
        <v>62</v>
      </c>
      <c r="AQ1397" s="2" t="s">
        <v>62</v>
      </c>
      <c r="AR1397" s="2" t="s">
        <v>62</v>
      </c>
      <c r="AS1397" s="2" t="s">
        <v>62</v>
      </c>
      <c r="AT1397" s="2" t="s">
        <v>62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8" t="s">
        <v>14213</v>
      </c>
      <c r="B1398" s="2" t="s">
        <v>14214</v>
      </c>
      <c r="C1398" s="2" t="s">
        <v>53</v>
      </c>
      <c r="D1398" s="2" t="s">
        <v>12633</v>
      </c>
      <c r="E1398" s="2" t="s">
        <v>55</v>
      </c>
      <c r="F1398" s="19">
        <v>1</v>
      </c>
      <c r="G1398" s="19">
        <v>61.11</v>
      </c>
      <c r="H1398" s="19" t="s">
        <v>56</v>
      </c>
      <c r="I1398" s="19">
        <v>-16.39</v>
      </c>
      <c r="J1398" s="19" t="s">
        <v>56</v>
      </c>
      <c r="K1398" s="19" t="s">
        <v>56</v>
      </c>
      <c r="L1398" s="19">
        <v>44.72</v>
      </c>
      <c r="M1398" s="2" t="s">
        <v>9752</v>
      </c>
      <c r="N1398" s="2" t="s">
        <v>62</v>
      </c>
      <c r="O1398" s="2" t="s">
        <v>1325</v>
      </c>
      <c r="P1398" s="2" t="s">
        <v>1326</v>
      </c>
      <c r="Q1398" s="2" t="s">
        <v>1327</v>
      </c>
      <c r="R1398" s="2" t="s">
        <v>62</v>
      </c>
      <c r="S1398" s="19">
        <v>61.11</v>
      </c>
      <c r="T1398" s="19" t="s">
        <v>63</v>
      </c>
      <c r="U1398" s="2" t="s">
        <v>86</v>
      </c>
      <c r="V1398" s="2" t="s">
        <v>62</v>
      </c>
      <c r="W1398" s="2" t="s">
        <v>62</v>
      </c>
      <c r="X1398" s="2" t="s">
        <v>62</v>
      </c>
      <c r="Y1398" s="2" t="s">
        <v>62</v>
      </c>
      <c r="Z1398" s="2" t="s">
        <v>62</v>
      </c>
      <c r="AA1398" s="2" t="s">
        <v>14215</v>
      </c>
      <c r="AB1398" s="2" t="s">
        <v>14216</v>
      </c>
      <c r="AC1398" s="2" t="s">
        <v>14217</v>
      </c>
      <c r="AD1398" s="2" t="s">
        <v>14218</v>
      </c>
      <c r="AE1398" s="2" t="s">
        <v>3526</v>
      </c>
      <c r="AF1398" s="2" t="s">
        <v>14219</v>
      </c>
      <c r="AG1398" s="2" t="s">
        <v>73</v>
      </c>
      <c r="AH1398" s="2" t="s">
        <v>93</v>
      </c>
      <c r="AI1398" s="2" t="s">
        <v>14220</v>
      </c>
      <c r="AJ1398" s="2" t="s">
        <v>14221</v>
      </c>
      <c r="AK1398" s="2" t="s">
        <v>77</v>
      </c>
      <c r="AL1398" s="2" t="s">
        <v>14222</v>
      </c>
      <c r="AM1398" s="2" t="s">
        <v>62</v>
      </c>
      <c r="AN1398" s="19" t="s">
        <v>62</v>
      </c>
      <c r="AO1398" s="2" t="s">
        <v>62</v>
      </c>
      <c r="AP1398" s="2" t="s">
        <v>62</v>
      </c>
      <c r="AQ1398" s="2" t="s">
        <v>62</v>
      </c>
      <c r="AR1398" s="2" t="s">
        <v>62</v>
      </c>
      <c r="AS1398" s="2" t="s">
        <v>62</v>
      </c>
      <c r="AT1398" s="2" t="s">
        <v>62</v>
      </c>
      <c r="AU1398" s="19" t="s">
        <v>56</v>
      </c>
      <c r="AV1398" s="2" t="s">
        <v>55</v>
      </c>
      <c r="AW1398" s="2" t="s">
        <v>56</v>
      </c>
      <c r="AX1398" s="2" t="s">
        <v>55</v>
      </c>
    </row>
    <row r="1399" spans="1:50" ht="22.5" customHeight="1" x14ac:dyDescent="0.25">
      <c r="A1399" s="18" t="s">
        <v>14223</v>
      </c>
      <c r="B1399" s="2" t="s">
        <v>14224</v>
      </c>
      <c r="C1399" s="2" t="s">
        <v>53</v>
      </c>
      <c r="D1399" s="2" t="s">
        <v>9567</v>
      </c>
      <c r="E1399" s="2" t="s">
        <v>58</v>
      </c>
      <c r="F1399" s="19">
        <v>1</v>
      </c>
      <c r="G1399" s="19">
        <v>199.36</v>
      </c>
      <c r="H1399" s="19" t="s">
        <v>56</v>
      </c>
      <c r="I1399" s="19">
        <v>-23.92</v>
      </c>
      <c r="J1399" s="19">
        <v>-21.95</v>
      </c>
      <c r="K1399" s="19" t="s">
        <v>56</v>
      </c>
      <c r="L1399" s="19">
        <v>153.49</v>
      </c>
      <c r="M1399" s="2" t="s">
        <v>9752</v>
      </c>
      <c r="N1399" s="2" t="s">
        <v>58</v>
      </c>
      <c r="O1399" s="2" t="s">
        <v>223</v>
      </c>
      <c r="P1399" s="2" t="s">
        <v>368</v>
      </c>
      <c r="Q1399" s="2" t="s">
        <v>369</v>
      </c>
      <c r="R1399" s="2" t="s">
        <v>62</v>
      </c>
      <c r="S1399" s="19">
        <v>199.36</v>
      </c>
      <c r="T1399" s="19" t="s">
        <v>113</v>
      </c>
      <c r="U1399" s="2" t="s">
        <v>86</v>
      </c>
      <c r="V1399" s="2" t="s">
        <v>62</v>
      </c>
      <c r="W1399" s="2" t="s">
        <v>62</v>
      </c>
      <c r="X1399" s="2" t="s">
        <v>62</v>
      </c>
      <c r="Y1399" s="2" t="s">
        <v>62</v>
      </c>
      <c r="Z1399" s="2" t="s">
        <v>62</v>
      </c>
      <c r="AA1399" s="2" t="s">
        <v>14225</v>
      </c>
      <c r="AB1399" s="2" t="s">
        <v>14226</v>
      </c>
      <c r="AC1399" s="2" t="s">
        <v>14227</v>
      </c>
      <c r="AD1399" s="2" t="s">
        <v>14228</v>
      </c>
      <c r="AE1399" s="2" t="s">
        <v>449</v>
      </c>
      <c r="AF1399" s="2" t="s">
        <v>14229</v>
      </c>
      <c r="AG1399" s="2" t="s">
        <v>73</v>
      </c>
      <c r="AH1399" s="2" t="s">
        <v>93</v>
      </c>
      <c r="AI1399" s="2" t="s">
        <v>13978</v>
      </c>
      <c r="AJ1399" s="2" t="s">
        <v>14230</v>
      </c>
      <c r="AK1399" s="2" t="s">
        <v>77</v>
      </c>
      <c r="AL1399" s="2" t="s">
        <v>14231</v>
      </c>
      <c r="AM1399" s="2" t="s">
        <v>62</v>
      </c>
      <c r="AN1399" s="19" t="s">
        <v>62</v>
      </c>
      <c r="AO1399" s="2" t="s">
        <v>62</v>
      </c>
      <c r="AP1399" s="2" t="s">
        <v>62</v>
      </c>
      <c r="AQ1399" s="2" t="s">
        <v>62</v>
      </c>
      <c r="AR1399" s="2" t="s">
        <v>62</v>
      </c>
      <c r="AS1399" s="2" t="s">
        <v>62</v>
      </c>
      <c r="AT1399" s="2" t="s">
        <v>62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14232</v>
      </c>
      <c r="B1400" s="2" t="s">
        <v>14233</v>
      </c>
      <c r="C1400" s="2" t="s">
        <v>10503</v>
      </c>
      <c r="D1400" s="2" t="s">
        <v>14234</v>
      </c>
      <c r="E1400" s="2" t="s">
        <v>55</v>
      </c>
      <c r="F1400" s="19">
        <v>1</v>
      </c>
      <c r="G1400" s="19">
        <v>139.1</v>
      </c>
      <c r="H1400" s="19" t="s">
        <v>56</v>
      </c>
      <c r="I1400" s="19">
        <v>-67.55</v>
      </c>
      <c r="J1400" s="19">
        <v>-21.95</v>
      </c>
      <c r="K1400" s="19">
        <v>-115.45</v>
      </c>
      <c r="L1400" s="19">
        <v>-65.849999999999994</v>
      </c>
      <c r="M1400" s="2" t="s">
        <v>9752</v>
      </c>
      <c r="N1400" s="2" t="s">
        <v>58</v>
      </c>
      <c r="O1400" s="2" t="s">
        <v>968</v>
      </c>
      <c r="P1400" s="2" t="s">
        <v>9346</v>
      </c>
      <c r="Q1400" s="2" t="s">
        <v>970</v>
      </c>
      <c r="R1400" s="2" t="s">
        <v>62</v>
      </c>
      <c r="S1400" s="19">
        <v>139.1</v>
      </c>
      <c r="T1400" s="19" t="s">
        <v>63</v>
      </c>
      <c r="U1400" s="2" t="s">
        <v>64</v>
      </c>
      <c r="V1400" s="2" t="s">
        <v>14235</v>
      </c>
      <c r="W1400" s="2" t="s">
        <v>14236</v>
      </c>
      <c r="X1400" s="2" t="s">
        <v>14237</v>
      </c>
      <c r="Y1400" s="2" t="s">
        <v>62</v>
      </c>
      <c r="Z1400" s="2" t="s">
        <v>62</v>
      </c>
      <c r="AA1400" s="2" t="s">
        <v>14235</v>
      </c>
      <c r="AB1400" s="2" t="s">
        <v>14238</v>
      </c>
      <c r="AC1400" s="2" t="s">
        <v>2033</v>
      </c>
      <c r="AD1400" s="2" t="s">
        <v>157</v>
      </c>
      <c r="AE1400" s="2" t="s">
        <v>157</v>
      </c>
      <c r="AF1400" s="2" t="s">
        <v>2034</v>
      </c>
      <c r="AG1400" s="2" t="s">
        <v>73</v>
      </c>
      <c r="AH1400" s="2" t="s">
        <v>74</v>
      </c>
      <c r="AI1400" s="2" t="s">
        <v>14239</v>
      </c>
      <c r="AJ1400" s="2" t="s">
        <v>14240</v>
      </c>
      <c r="AK1400" s="2" t="s">
        <v>77</v>
      </c>
      <c r="AL1400" s="2" t="s">
        <v>14241</v>
      </c>
      <c r="AM1400" s="2" t="s">
        <v>62</v>
      </c>
      <c r="AN1400" s="19" t="s">
        <v>56</v>
      </c>
      <c r="AO1400" s="2" t="s">
        <v>1011</v>
      </c>
      <c r="AP1400" s="2" t="s">
        <v>14242</v>
      </c>
      <c r="AQ1400" s="2" t="s">
        <v>14243</v>
      </c>
      <c r="AR1400" s="2" t="s">
        <v>2038</v>
      </c>
      <c r="AS1400" s="2" t="s">
        <v>14244</v>
      </c>
      <c r="AT1400" s="2" t="s">
        <v>3607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8" t="s">
        <v>14245</v>
      </c>
      <c r="B1401" s="2" t="s">
        <v>14246</v>
      </c>
      <c r="C1401" s="2" t="s">
        <v>53</v>
      </c>
      <c r="D1401" s="2" t="s">
        <v>14067</v>
      </c>
      <c r="E1401" s="2" t="s">
        <v>58</v>
      </c>
      <c r="F1401" s="19">
        <v>2</v>
      </c>
      <c r="G1401" s="19">
        <v>64.62</v>
      </c>
      <c r="H1401" s="19">
        <v>10.98</v>
      </c>
      <c r="I1401" s="19">
        <v>-19.760000000000002</v>
      </c>
      <c r="J1401" s="19">
        <v>-10.98</v>
      </c>
      <c r="K1401" s="19" t="s">
        <v>56</v>
      </c>
      <c r="L1401" s="19">
        <v>44.86</v>
      </c>
      <c r="M1401" s="2" t="s">
        <v>9752</v>
      </c>
      <c r="N1401" s="2" t="s">
        <v>58</v>
      </c>
      <c r="O1401" s="2" t="s">
        <v>2822</v>
      </c>
      <c r="P1401" s="2" t="s">
        <v>2823</v>
      </c>
      <c r="Q1401" s="2" t="s">
        <v>2824</v>
      </c>
      <c r="R1401" s="2" t="s">
        <v>62</v>
      </c>
      <c r="S1401" s="19">
        <v>32.31</v>
      </c>
      <c r="T1401" s="19" t="s">
        <v>113</v>
      </c>
      <c r="U1401" s="2" t="s">
        <v>86</v>
      </c>
      <c r="V1401" s="2" t="s">
        <v>62</v>
      </c>
      <c r="W1401" s="2" t="s">
        <v>62</v>
      </c>
      <c r="X1401" s="2" t="s">
        <v>62</v>
      </c>
      <c r="Y1401" s="2" t="s">
        <v>62</v>
      </c>
      <c r="Z1401" s="2" t="s">
        <v>62</v>
      </c>
      <c r="AA1401" s="2" t="s">
        <v>14247</v>
      </c>
      <c r="AB1401" s="2" t="s">
        <v>14248</v>
      </c>
      <c r="AC1401" s="2" t="s">
        <v>14249</v>
      </c>
      <c r="AD1401" s="2" t="s">
        <v>2782</v>
      </c>
      <c r="AE1401" s="2" t="s">
        <v>157</v>
      </c>
      <c r="AF1401" s="2" t="s">
        <v>14250</v>
      </c>
      <c r="AG1401" s="2" t="s">
        <v>73</v>
      </c>
      <c r="AH1401" s="2" t="s">
        <v>93</v>
      </c>
      <c r="AI1401" s="2" t="s">
        <v>14251</v>
      </c>
      <c r="AJ1401" s="2" t="s">
        <v>14252</v>
      </c>
      <c r="AK1401" s="2" t="s">
        <v>77</v>
      </c>
      <c r="AL1401" s="2" t="s">
        <v>14253</v>
      </c>
      <c r="AM1401" s="2" t="s">
        <v>62</v>
      </c>
      <c r="AN1401" s="19" t="s">
        <v>62</v>
      </c>
      <c r="AO1401" s="2" t="s">
        <v>62</v>
      </c>
      <c r="AP1401" s="2" t="s">
        <v>62</v>
      </c>
      <c r="AQ1401" s="2" t="s">
        <v>62</v>
      </c>
      <c r="AR1401" s="2" t="s">
        <v>62</v>
      </c>
      <c r="AS1401" s="2" t="s">
        <v>62</v>
      </c>
      <c r="AT1401" s="2" t="s">
        <v>62</v>
      </c>
      <c r="AU1401" s="19" t="s">
        <v>56</v>
      </c>
      <c r="AV1401" s="2" t="s">
        <v>55</v>
      </c>
      <c r="AW1401" s="2" t="s">
        <v>56</v>
      </c>
      <c r="AX1401" s="2" t="s">
        <v>55</v>
      </c>
    </row>
    <row r="1402" spans="1:50" ht="22.5" customHeight="1" x14ac:dyDescent="0.25">
      <c r="A1402" s="18" t="s">
        <v>14254</v>
      </c>
      <c r="B1402" s="2" t="s">
        <v>14255</v>
      </c>
      <c r="C1402" s="2" t="s">
        <v>53</v>
      </c>
      <c r="D1402" s="2" t="s">
        <v>11401</v>
      </c>
      <c r="E1402" s="2" t="s">
        <v>58</v>
      </c>
      <c r="F1402" s="19">
        <v>1</v>
      </c>
      <c r="G1402" s="19">
        <v>242.27</v>
      </c>
      <c r="H1402" s="19" t="s">
        <v>56</v>
      </c>
      <c r="I1402" s="19">
        <v>-41.19</v>
      </c>
      <c r="J1402" s="19">
        <v>-23.45</v>
      </c>
      <c r="K1402" s="19" t="s">
        <v>56</v>
      </c>
      <c r="L1402" s="19">
        <v>177.63</v>
      </c>
      <c r="M1402" s="2" t="s">
        <v>9752</v>
      </c>
      <c r="N1402" s="2" t="s">
        <v>58</v>
      </c>
      <c r="O1402" s="2" t="s">
        <v>7144</v>
      </c>
      <c r="P1402" s="2" t="s">
        <v>9036</v>
      </c>
      <c r="Q1402" s="2" t="s">
        <v>9037</v>
      </c>
      <c r="R1402" s="2" t="s">
        <v>62</v>
      </c>
      <c r="S1402" s="19">
        <v>242.27</v>
      </c>
      <c r="T1402" s="19" t="s">
        <v>63</v>
      </c>
      <c r="U1402" s="2" t="s">
        <v>64</v>
      </c>
      <c r="V1402" s="2" t="s">
        <v>14256</v>
      </c>
      <c r="W1402" s="2" t="s">
        <v>14257</v>
      </c>
      <c r="X1402" s="2" t="s">
        <v>14258</v>
      </c>
      <c r="Y1402" s="2" t="s">
        <v>62</v>
      </c>
      <c r="Z1402" s="2" t="s">
        <v>62</v>
      </c>
      <c r="AA1402" s="2" t="s">
        <v>14256</v>
      </c>
      <c r="AB1402" s="2" t="s">
        <v>14259</v>
      </c>
      <c r="AC1402" s="2" t="s">
        <v>14260</v>
      </c>
      <c r="AD1402" s="2" t="s">
        <v>157</v>
      </c>
      <c r="AE1402" s="2" t="s">
        <v>157</v>
      </c>
      <c r="AF1402" s="2" t="s">
        <v>14261</v>
      </c>
      <c r="AG1402" s="2" t="s">
        <v>73</v>
      </c>
      <c r="AH1402" s="2" t="s">
        <v>74</v>
      </c>
      <c r="AI1402" s="2" t="s">
        <v>14262</v>
      </c>
      <c r="AJ1402" s="2" t="s">
        <v>14263</v>
      </c>
      <c r="AK1402" s="2" t="s">
        <v>77</v>
      </c>
      <c r="AL1402" s="2" t="s">
        <v>14264</v>
      </c>
      <c r="AM1402" s="2" t="s">
        <v>14265</v>
      </c>
      <c r="AN1402" s="19" t="s">
        <v>62</v>
      </c>
      <c r="AO1402" s="2" t="s">
        <v>62</v>
      </c>
      <c r="AP1402" s="2" t="s">
        <v>62</v>
      </c>
      <c r="AQ1402" s="2" t="s">
        <v>62</v>
      </c>
      <c r="AR1402" s="2" t="s">
        <v>62</v>
      </c>
      <c r="AS1402" s="2" t="s">
        <v>62</v>
      </c>
      <c r="AT1402" s="2" t="s">
        <v>62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8" t="s">
        <v>14266</v>
      </c>
      <c r="B1403" s="2" t="s">
        <v>14267</v>
      </c>
      <c r="C1403" s="2" t="s">
        <v>53</v>
      </c>
      <c r="D1403" s="2" t="s">
        <v>12633</v>
      </c>
      <c r="E1403" s="2" t="s">
        <v>55</v>
      </c>
      <c r="F1403" s="19">
        <v>1</v>
      </c>
      <c r="G1403" s="19">
        <v>55.15</v>
      </c>
      <c r="H1403" s="19">
        <v>15.9</v>
      </c>
      <c r="I1403" s="19">
        <v>-12.62</v>
      </c>
      <c r="J1403" s="19" t="s">
        <v>56</v>
      </c>
      <c r="K1403" s="19" t="s">
        <v>56</v>
      </c>
      <c r="L1403" s="19">
        <v>58.43</v>
      </c>
      <c r="M1403" s="2" t="s">
        <v>9752</v>
      </c>
      <c r="N1403" s="2" t="s">
        <v>58</v>
      </c>
      <c r="O1403" s="2" t="s">
        <v>150</v>
      </c>
      <c r="P1403" s="2" t="s">
        <v>564</v>
      </c>
      <c r="Q1403" s="2" t="s">
        <v>565</v>
      </c>
      <c r="R1403" s="2" t="s">
        <v>62</v>
      </c>
      <c r="S1403" s="19">
        <v>55.15</v>
      </c>
      <c r="T1403" s="19" t="s">
        <v>113</v>
      </c>
      <c r="U1403" s="2" t="s">
        <v>64</v>
      </c>
      <c r="V1403" s="2" t="s">
        <v>14268</v>
      </c>
      <c r="W1403" s="2" t="s">
        <v>14269</v>
      </c>
      <c r="X1403" s="2" t="s">
        <v>14270</v>
      </c>
      <c r="Y1403" s="2" t="s">
        <v>62</v>
      </c>
      <c r="Z1403" s="2" t="s">
        <v>62</v>
      </c>
      <c r="AA1403" s="2" t="s">
        <v>14268</v>
      </c>
      <c r="AB1403" s="2" t="s">
        <v>14271</v>
      </c>
      <c r="AC1403" s="2" t="s">
        <v>14272</v>
      </c>
      <c r="AD1403" s="2" t="s">
        <v>6258</v>
      </c>
      <c r="AE1403" s="2" t="s">
        <v>157</v>
      </c>
      <c r="AF1403" s="2" t="s">
        <v>14273</v>
      </c>
      <c r="AG1403" s="2" t="s">
        <v>73</v>
      </c>
      <c r="AH1403" s="2" t="s">
        <v>916</v>
      </c>
      <c r="AI1403" s="2" t="s">
        <v>13919</v>
      </c>
      <c r="AJ1403" s="2" t="s">
        <v>14274</v>
      </c>
      <c r="AK1403" s="2" t="s">
        <v>5489</v>
      </c>
      <c r="AL1403" s="2" t="s">
        <v>14275</v>
      </c>
      <c r="AM1403" s="2" t="s">
        <v>62</v>
      </c>
      <c r="AN1403" s="19" t="s">
        <v>62</v>
      </c>
      <c r="AO1403" s="2" t="s">
        <v>62</v>
      </c>
      <c r="AP1403" s="2" t="s">
        <v>62</v>
      </c>
      <c r="AQ1403" s="2" t="s">
        <v>62</v>
      </c>
      <c r="AR1403" s="2" t="s">
        <v>62</v>
      </c>
      <c r="AS1403" s="2" t="s">
        <v>62</v>
      </c>
      <c r="AT1403" s="2" t="s">
        <v>62</v>
      </c>
      <c r="AU1403" s="19" t="s">
        <v>56</v>
      </c>
      <c r="AV1403" s="2" t="s">
        <v>55</v>
      </c>
      <c r="AW1403" s="2" t="s">
        <v>56</v>
      </c>
      <c r="AX1403" s="2" t="s">
        <v>55</v>
      </c>
    </row>
    <row r="1404" spans="1:50" ht="22.5" customHeight="1" x14ac:dyDescent="0.25">
      <c r="A1404" s="18" t="s">
        <v>14276</v>
      </c>
      <c r="B1404" s="2" t="s">
        <v>14277</v>
      </c>
      <c r="C1404" s="2" t="s">
        <v>53</v>
      </c>
      <c r="D1404" s="2" t="s">
        <v>12633</v>
      </c>
      <c r="E1404" s="2" t="s">
        <v>55</v>
      </c>
      <c r="F1404" s="19">
        <v>1</v>
      </c>
      <c r="G1404" s="19">
        <v>133.46</v>
      </c>
      <c r="H1404" s="19" t="s">
        <v>56</v>
      </c>
      <c r="I1404" s="19">
        <v>-16.02</v>
      </c>
      <c r="J1404" s="19">
        <v>-20.95</v>
      </c>
      <c r="K1404" s="19" t="s">
        <v>56</v>
      </c>
      <c r="L1404" s="19">
        <v>96.49</v>
      </c>
      <c r="M1404" s="2" t="s">
        <v>9752</v>
      </c>
      <c r="N1404" s="2" t="s">
        <v>58</v>
      </c>
      <c r="O1404" s="2" t="s">
        <v>968</v>
      </c>
      <c r="P1404" s="2" t="s">
        <v>969</v>
      </c>
      <c r="Q1404" s="2" t="s">
        <v>970</v>
      </c>
      <c r="R1404" s="2" t="s">
        <v>62</v>
      </c>
      <c r="S1404" s="19">
        <v>133.46</v>
      </c>
      <c r="T1404" s="19" t="s">
        <v>113</v>
      </c>
      <c r="U1404" s="2" t="s">
        <v>86</v>
      </c>
      <c r="V1404" s="2" t="s">
        <v>62</v>
      </c>
      <c r="W1404" s="2" t="s">
        <v>62</v>
      </c>
      <c r="X1404" s="2" t="s">
        <v>62</v>
      </c>
      <c r="Y1404" s="2" t="s">
        <v>62</v>
      </c>
      <c r="Z1404" s="2" t="s">
        <v>62</v>
      </c>
      <c r="AA1404" s="2" t="s">
        <v>14278</v>
      </c>
      <c r="AB1404" s="2" t="s">
        <v>14279</v>
      </c>
      <c r="AC1404" s="2" t="s">
        <v>14280</v>
      </c>
      <c r="AD1404" s="2" t="s">
        <v>1097</v>
      </c>
      <c r="AE1404" s="2" t="s">
        <v>189</v>
      </c>
      <c r="AF1404" s="2" t="s">
        <v>14281</v>
      </c>
      <c r="AG1404" s="2" t="s">
        <v>73</v>
      </c>
      <c r="AH1404" s="2" t="s">
        <v>93</v>
      </c>
      <c r="AI1404" s="2" t="s">
        <v>14282</v>
      </c>
      <c r="AJ1404" s="2" t="s">
        <v>14283</v>
      </c>
      <c r="AK1404" s="2" t="s">
        <v>77</v>
      </c>
      <c r="AL1404" s="2" t="s">
        <v>14284</v>
      </c>
      <c r="AM1404" s="2" t="s">
        <v>62</v>
      </c>
      <c r="AN1404" s="19" t="s">
        <v>62</v>
      </c>
      <c r="AO1404" s="2" t="s">
        <v>62</v>
      </c>
      <c r="AP1404" s="2" t="s">
        <v>62</v>
      </c>
      <c r="AQ1404" s="2" t="s">
        <v>62</v>
      </c>
      <c r="AR1404" s="2" t="s">
        <v>62</v>
      </c>
      <c r="AS1404" s="2" t="s">
        <v>62</v>
      </c>
      <c r="AT1404" s="2" t="s">
        <v>62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14285</v>
      </c>
      <c r="B1405" s="2" t="s">
        <v>14286</v>
      </c>
      <c r="C1405" s="2" t="s">
        <v>53</v>
      </c>
      <c r="D1405" s="2" t="s">
        <v>12633</v>
      </c>
      <c r="E1405" s="2" t="s">
        <v>58</v>
      </c>
      <c r="F1405" s="19">
        <v>1</v>
      </c>
      <c r="G1405" s="19">
        <v>62.7</v>
      </c>
      <c r="H1405" s="19">
        <v>7.83</v>
      </c>
      <c r="I1405" s="19">
        <v>-16.66</v>
      </c>
      <c r="J1405" s="19">
        <v>-7.83</v>
      </c>
      <c r="K1405" s="19" t="s">
        <v>56</v>
      </c>
      <c r="L1405" s="19">
        <v>46.04</v>
      </c>
      <c r="M1405" s="2" t="s">
        <v>9752</v>
      </c>
      <c r="N1405" s="2" t="s">
        <v>58</v>
      </c>
      <c r="O1405" s="2" t="s">
        <v>59</v>
      </c>
      <c r="P1405" s="2" t="s">
        <v>553</v>
      </c>
      <c r="Q1405" s="2" t="s">
        <v>61</v>
      </c>
      <c r="R1405" s="2" t="s">
        <v>62</v>
      </c>
      <c r="S1405" s="19">
        <v>62.7</v>
      </c>
      <c r="T1405" s="19" t="s">
        <v>63</v>
      </c>
      <c r="U1405" s="2" t="s">
        <v>86</v>
      </c>
      <c r="V1405" s="2" t="s">
        <v>62</v>
      </c>
      <c r="W1405" s="2" t="s">
        <v>62</v>
      </c>
      <c r="X1405" s="2" t="s">
        <v>62</v>
      </c>
      <c r="Y1405" s="2" t="s">
        <v>62</v>
      </c>
      <c r="Z1405" s="2" t="s">
        <v>62</v>
      </c>
      <c r="AA1405" s="2" t="s">
        <v>14287</v>
      </c>
      <c r="AB1405" s="2" t="s">
        <v>14288</v>
      </c>
      <c r="AC1405" s="2" t="s">
        <v>14289</v>
      </c>
      <c r="AD1405" s="2" t="s">
        <v>5960</v>
      </c>
      <c r="AE1405" s="2" t="s">
        <v>91</v>
      </c>
      <c r="AF1405" s="2" t="s">
        <v>14290</v>
      </c>
      <c r="AG1405" s="2" t="s">
        <v>73</v>
      </c>
      <c r="AH1405" s="2" t="s">
        <v>93</v>
      </c>
      <c r="AI1405" s="2" t="s">
        <v>14291</v>
      </c>
      <c r="AJ1405" s="2" t="s">
        <v>14124</v>
      </c>
      <c r="AK1405" s="2" t="s">
        <v>77</v>
      </c>
      <c r="AL1405" s="2" t="s">
        <v>14292</v>
      </c>
      <c r="AM1405" s="2" t="s">
        <v>62</v>
      </c>
      <c r="AN1405" s="19" t="s">
        <v>62</v>
      </c>
      <c r="AO1405" s="2" t="s">
        <v>62</v>
      </c>
      <c r="AP1405" s="2" t="s">
        <v>62</v>
      </c>
      <c r="AQ1405" s="2" t="s">
        <v>62</v>
      </c>
      <c r="AR1405" s="2" t="s">
        <v>62</v>
      </c>
      <c r="AS1405" s="2" t="s">
        <v>62</v>
      </c>
      <c r="AT1405" s="2" t="s">
        <v>62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8" t="s">
        <v>14293</v>
      </c>
      <c r="B1406" s="2" t="s">
        <v>14294</v>
      </c>
      <c r="C1406" s="2" t="s">
        <v>53</v>
      </c>
      <c r="D1406" s="2" t="s">
        <v>12633</v>
      </c>
      <c r="E1406" s="2" t="s">
        <v>58</v>
      </c>
      <c r="F1406" s="19">
        <v>1</v>
      </c>
      <c r="G1406" s="19">
        <v>17.899999999999999</v>
      </c>
      <c r="H1406" s="19" t="s">
        <v>56</v>
      </c>
      <c r="I1406" s="19">
        <v>-9.0399999999999991</v>
      </c>
      <c r="J1406" s="19" t="s">
        <v>56</v>
      </c>
      <c r="K1406" s="19" t="s">
        <v>56</v>
      </c>
      <c r="L1406" s="19">
        <v>8.86</v>
      </c>
      <c r="M1406" s="2" t="s">
        <v>9752</v>
      </c>
      <c r="N1406" s="2" t="s">
        <v>58</v>
      </c>
      <c r="O1406" s="2" t="s">
        <v>659</v>
      </c>
      <c r="P1406" s="2" t="s">
        <v>660</v>
      </c>
      <c r="Q1406" s="2" t="s">
        <v>661</v>
      </c>
      <c r="R1406" s="2" t="s">
        <v>62</v>
      </c>
      <c r="S1406" s="19">
        <v>17.899999999999999</v>
      </c>
      <c r="T1406" s="19" t="s">
        <v>63</v>
      </c>
      <c r="U1406" s="2" t="s">
        <v>86</v>
      </c>
      <c r="V1406" s="2" t="s">
        <v>62</v>
      </c>
      <c r="W1406" s="2" t="s">
        <v>62</v>
      </c>
      <c r="X1406" s="2" t="s">
        <v>62</v>
      </c>
      <c r="Y1406" s="2" t="s">
        <v>62</v>
      </c>
      <c r="Z1406" s="2" t="s">
        <v>62</v>
      </c>
      <c r="AA1406" s="2" t="s">
        <v>14295</v>
      </c>
      <c r="AB1406" s="2" t="s">
        <v>14296</v>
      </c>
      <c r="AC1406" s="2" t="s">
        <v>14297</v>
      </c>
      <c r="AD1406" s="2" t="s">
        <v>14298</v>
      </c>
      <c r="AE1406" s="2" t="s">
        <v>767</v>
      </c>
      <c r="AF1406" s="2" t="s">
        <v>14299</v>
      </c>
      <c r="AG1406" s="2" t="s">
        <v>73</v>
      </c>
      <c r="AH1406" s="2" t="s">
        <v>93</v>
      </c>
      <c r="AI1406" s="2" t="s">
        <v>14300</v>
      </c>
      <c r="AJ1406" s="2" t="s">
        <v>14301</v>
      </c>
      <c r="AK1406" s="2" t="s">
        <v>77</v>
      </c>
      <c r="AL1406" s="2" t="s">
        <v>14302</v>
      </c>
      <c r="AM1406" s="2" t="s">
        <v>62</v>
      </c>
      <c r="AN1406" s="19" t="s">
        <v>62</v>
      </c>
      <c r="AO1406" s="2" t="s">
        <v>62</v>
      </c>
      <c r="AP1406" s="2" t="s">
        <v>62</v>
      </c>
      <c r="AQ1406" s="2" t="s">
        <v>62</v>
      </c>
      <c r="AR1406" s="2" t="s">
        <v>62</v>
      </c>
      <c r="AS1406" s="2" t="s">
        <v>62</v>
      </c>
      <c r="AT1406" s="2" t="s">
        <v>62</v>
      </c>
      <c r="AU1406" s="19" t="s">
        <v>56</v>
      </c>
      <c r="AV1406" s="2" t="s">
        <v>55</v>
      </c>
      <c r="AW1406" s="2" t="s">
        <v>56</v>
      </c>
      <c r="AX1406" s="2" t="s">
        <v>55</v>
      </c>
    </row>
    <row r="1407" spans="1:50" ht="22.5" customHeight="1" x14ac:dyDescent="0.25">
      <c r="A1407" s="18" t="s">
        <v>14303</v>
      </c>
      <c r="B1407" s="2" t="s">
        <v>14304</v>
      </c>
      <c r="C1407" s="2" t="s">
        <v>53</v>
      </c>
      <c r="D1407" s="2" t="s">
        <v>7891</v>
      </c>
      <c r="E1407" s="2" t="s">
        <v>58</v>
      </c>
      <c r="F1407" s="19">
        <v>1</v>
      </c>
      <c r="G1407" s="19">
        <v>163.16</v>
      </c>
      <c r="H1407" s="19" t="s">
        <v>56</v>
      </c>
      <c r="I1407" s="19">
        <v>-27.74</v>
      </c>
      <c r="J1407" s="19">
        <v>-21.95</v>
      </c>
      <c r="K1407" s="19" t="s">
        <v>56</v>
      </c>
      <c r="L1407" s="19">
        <v>113.47</v>
      </c>
      <c r="M1407" s="2" t="s">
        <v>9752</v>
      </c>
      <c r="N1407" s="2" t="s">
        <v>58</v>
      </c>
      <c r="O1407" s="2" t="s">
        <v>3886</v>
      </c>
      <c r="P1407" s="2" t="s">
        <v>14305</v>
      </c>
      <c r="Q1407" s="2" t="s">
        <v>14306</v>
      </c>
      <c r="R1407" s="2" t="s">
        <v>62</v>
      </c>
      <c r="S1407" s="19">
        <v>163.16</v>
      </c>
      <c r="T1407" s="19" t="s">
        <v>63</v>
      </c>
      <c r="U1407" s="2" t="s">
        <v>64</v>
      </c>
      <c r="V1407" s="2" t="s">
        <v>14307</v>
      </c>
      <c r="W1407" s="2" t="s">
        <v>14308</v>
      </c>
      <c r="X1407" s="2" t="s">
        <v>14309</v>
      </c>
      <c r="Y1407" s="2" t="s">
        <v>62</v>
      </c>
      <c r="Z1407" s="2" t="s">
        <v>62</v>
      </c>
      <c r="AA1407" s="2" t="s">
        <v>14307</v>
      </c>
      <c r="AB1407" s="2" t="s">
        <v>14310</v>
      </c>
      <c r="AC1407" s="2" t="s">
        <v>14311</v>
      </c>
      <c r="AD1407" s="2" t="s">
        <v>14312</v>
      </c>
      <c r="AE1407" s="2" t="s">
        <v>1301</v>
      </c>
      <c r="AF1407" s="2" t="s">
        <v>14313</v>
      </c>
      <c r="AG1407" s="2" t="s">
        <v>73</v>
      </c>
      <c r="AH1407" s="2" t="s">
        <v>74</v>
      </c>
      <c r="AI1407" s="2" t="s">
        <v>14104</v>
      </c>
      <c r="AJ1407" s="2" t="s">
        <v>14314</v>
      </c>
      <c r="AK1407" s="2" t="s">
        <v>77</v>
      </c>
      <c r="AL1407" s="2" t="s">
        <v>14315</v>
      </c>
      <c r="AM1407" s="2" t="s">
        <v>62</v>
      </c>
      <c r="AN1407" s="19" t="s">
        <v>62</v>
      </c>
      <c r="AO1407" s="2" t="s">
        <v>62</v>
      </c>
      <c r="AP1407" s="2" t="s">
        <v>62</v>
      </c>
      <c r="AQ1407" s="2" t="s">
        <v>62</v>
      </c>
      <c r="AR1407" s="2" t="s">
        <v>62</v>
      </c>
      <c r="AS1407" s="2" t="s">
        <v>62</v>
      </c>
      <c r="AT1407" s="2" t="s">
        <v>62</v>
      </c>
      <c r="AU1407" s="19" t="s">
        <v>56</v>
      </c>
      <c r="AV1407" s="2" t="s">
        <v>55</v>
      </c>
      <c r="AW1407" s="2" t="s">
        <v>56</v>
      </c>
      <c r="AX1407" s="2" t="s">
        <v>55</v>
      </c>
    </row>
    <row r="1408" spans="1:50" ht="22.5" customHeight="1" x14ac:dyDescent="0.25">
      <c r="A1408" s="18" t="s">
        <v>14316</v>
      </c>
      <c r="B1408" s="2" t="s">
        <v>14317</v>
      </c>
      <c r="C1408" s="2" t="s">
        <v>53</v>
      </c>
      <c r="D1408" s="2" t="s">
        <v>13640</v>
      </c>
      <c r="E1408" s="2" t="s">
        <v>58</v>
      </c>
      <c r="F1408" s="19">
        <v>1</v>
      </c>
      <c r="G1408" s="19">
        <v>209.7</v>
      </c>
      <c r="H1408" s="19" t="s">
        <v>56</v>
      </c>
      <c r="I1408" s="19">
        <v>-25.16</v>
      </c>
      <c r="J1408" s="19">
        <v>-24.95</v>
      </c>
      <c r="K1408" s="19" t="s">
        <v>56</v>
      </c>
      <c r="L1408" s="19">
        <v>159.59</v>
      </c>
      <c r="M1408" s="2" t="s">
        <v>9752</v>
      </c>
      <c r="N1408" s="2" t="s">
        <v>58</v>
      </c>
      <c r="O1408" s="2" t="s">
        <v>1845</v>
      </c>
      <c r="P1408" s="2" t="s">
        <v>3247</v>
      </c>
      <c r="Q1408" s="2" t="s">
        <v>3248</v>
      </c>
      <c r="R1408" s="2" t="s">
        <v>62</v>
      </c>
      <c r="S1408" s="19">
        <v>209.7</v>
      </c>
      <c r="T1408" s="19" t="s">
        <v>113</v>
      </c>
      <c r="U1408" s="2" t="s">
        <v>86</v>
      </c>
      <c r="V1408" s="2" t="s">
        <v>62</v>
      </c>
      <c r="W1408" s="2" t="s">
        <v>62</v>
      </c>
      <c r="X1408" s="2" t="s">
        <v>62</v>
      </c>
      <c r="Y1408" s="2" t="s">
        <v>62</v>
      </c>
      <c r="Z1408" s="2" t="s">
        <v>62</v>
      </c>
      <c r="AA1408" s="2" t="s">
        <v>14318</v>
      </c>
      <c r="AB1408" s="2" t="s">
        <v>14319</v>
      </c>
      <c r="AC1408" s="2" t="s">
        <v>14320</v>
      </c>
      <c r="AD1408" s="2" t="s">
        <v>2285</v>
      </c>
      <c r="AE1408" s="2" t="s">
        <v>157</v>
      </c>
      <c r="AF1408" s="2" t="s">
        <v>14321</v>
      </c>
      <c r="AG1408" s="2" t="s">
        <v>73</v>
      </c>
      <c r="AH1408" s="2" t="s">
        <v>93</v>
      </c>
      <c r="AI1408" s="2" t="s">
        <v>14322</v>
      </c>
      <c r="AJ1408" s="2" t="s">
        <v>14323</v>
      </c>
      <c r="AK1408" s="2" t="s">
        <v>77</v>
      </c>
      <c r="AL1408" s="2" t="s">
        <v>14324</v>
      </c>
      <c r="AM1408" s="2" t="s">
        <v>62</v>
      </c>
      <c r="AN1408" s="19" t="s">
        <v>62</v>
      </c>
      <c r="AO1408" s="2" t="s">
        <v>62</v>
      </c>
      <c r="AP1408" s="2" t="s">
        <v>62</v>
      </c>
      <c r="AQ1408" s="2" t="s">
        <v>62</v>
      </c>
      <c r="AR1408" s="2" t="s">
        <v>62</v>
      </c>
      <c r="AS1408" s="2" t="s">
        <v>62</v>
      </c>
      <c r="AT1408" s="2" t="s">
        <v>62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14325</v>
      </c>
      <c r="B1409" s="2" t="s">
        <v>14326</v>
      </c>
      <c r="C1409" s="2" t="s">
        <v>53</v>
      </c>
      <c r="D1409" s="2" t="s">
        <v>14067</v>
      </c>
      <c r="E1409" s="2" t="s">
        <v>58</v>
      </c>
      <c r="F1409" s="19">
        <v>1</v>
      </c>
      <c r="G1409" s="19">
        <v>62.7</v>
      </c>
      <c r="H1409" s="19">
        <v>15.1</v>
      </c>
      <c r="I1409" s="19">
        <v>-16.66</v>
      </c>
      <c r="J1409" s="19">
        <v>-15.1</v>
      </c>
      <c r="K1409" s="19" t="s">
        <v>56</v>
      </c>
      <c r="L1409" s="19">
        <v>46.04</v>
      </c>
      <c r="M1409" s="2" t="s">
        <v>9752</v>
      </c>
      <c r="N1409" s="2" t="s">
        <v>58</v>
      </c>
      <c r="O1409" s="2" t="s">
        <v>150</v>
      </c>
      <c r="P1409" s="2" t="s">
        <v>151</v>
      </c>
      <c r="Q1409" s="2" t="s">
        <v>152</v>
      </c>
      <c r="R1409" s="2" t="s">
        <v>62</v>
      </c>
      <c r="S1409" s="19">
        <v>62.7</v>
      </c>
      <c r="T1409" s="19" t="s">
        <v>63</v>
      </c>
      <c r="U1409" s="2" t="s">
        <v>86</v>
      </c>
      <c r="V1409" s="2" t="s">
        <v>62</v>
      </c>
      <c r="W1409" s="2" t="s">
        <v>62</v>
      </c>
      <c r="X1409" s="2" t="s">
        <v>62</v>
      </c>
      <c r="Y1409" s="2" t="s">
        <v>62</v>
      </c>
      <c r="Z1409" s="2" t="s">
        <v>62</v>
      </c>
      <c r="AA1409" s="2" t="s">
        <v>14327</v>
      </c>
      <c r="AB1409" s="2" t="s">
        <v>14328</v>
      </c>
      <c r="AC1409" s="2" t="s">
        <v>14329</v>
      </c>
      <c r="AD1409" s="2" t="s">
        <v>929</v>
      </c>
      <c r="AE1409" s="2" t="s">
        <v>157</v>
      </c>
      <c r="AF1409" s="2" t="s">
        <v>14330</v>
      </c>
      <c r="AG1409" s="2" t="s">
        <v>73</v>
      </c>
      <c r="AH1409" s="2" t="s">
        <v>93</v>
      </c>
      <c r="AI1409" s="2" t="s">
        <v>14132</v>
      </c>
      <c r="AJ1409" s="2" t="s">
        <v>14331</v>
      </c>
      <c r="AK1409" s="2" t="s">
        <v>77</v>
      </c>
      <c r="AL1409" s="2" t="s">
        <v>14332</v>
      </c>
      <c r="AM1409" s="2" t="s">
        <v>62</v>
      </c>
      <c r="AN1409" s="19" t="s">
        <v>62</v>
      </c>
      <c r="AO1409" s="2" t="s">
        <v>62</v>
      </c>
      <c r="AP1409" s="2" t="s">
        <v>62</v>
      </c>
      <c r="AQ1409" s="2" t="s">
        <v>62</v>
      </c>
      <c r="AR1409" s="2" t="s">
        <v>62</v>
      </c>
      <c r="AS1409" s="2" t="s">
        <v>62</v>
      </c>
      <c r="AT1409" s="2" t="s">
        <v>62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8" t="s">
        <v>14333</v>
      </c>
      <c r="B1410" s="2" t="s">
        <v>14334</v>
      </c>
      <c r="C1410" s="2" t="s">
        <v>53</v>
      </c>
      <c r="D1410" s="2" t="s">
        <v>12633</v>
      </c>
      <c r="E1410" s="2" t="s">
        <v>55</v>
      </c>
      <c r="F1410" s="19">
        <v>1</v>
      </c>
      <c r="G1410" s="19">
        <v>207.9</v>
      </c>
      <c r="H1410" s="19">
        <v>14.72</v>
      </c>
      <c r="I1410" s="19">
        <v>-35.340000000000003</v>
      </c>
      <c r="J1410" s="19">
        <v>-39.67</v>
      </c>
      <c r="K1410" s="19" t="s">
        <v>56</v>
      </c>
      <c r="L1410" s="19">
        <v>147.61000000000001</v>
      </c>
      <c r="M1410" s="2" t="s">
        <v>9752</v>
      </c>
      <c r="N1410" s="2" t="s">
        <v>62</v>
      </c>
      <c r="O1410" s="2" t="s">
        <v>923</v>
      </c>
      <c r="P1410" s="2" t="s">
        <v>924</v>
      </c>
      <c r="Q1410" s="2" t="s">
        <v>925</v>
      </c>
      <c r="R1410" s="2" t="s">
        <v>62</v>
      </c>
      <c r="S1410" s="19">
        <v>207.9</v>
      </c>
      <c r="T1410" s="19" t="s">
        <v>63</v>
      </c>
      <c r="U1410" s="2" t="s">
        <v>86</v>
      </c>
      <c r="V1410" s="2" t="s">
        <v>62</v>
      </c>
      <c r="W1410" s="2" t="s">
        <v>62</v>
      </c>
      <c r="X1410" s="2" t="s">
        <v>62</v>
      </c>
      <c r="Y1410" s="2" t="s">
        <v>62</v>
      </c>
      <c r="Z1410" s="2" t="s">
        <v>62</v>
      </c>
      <c r="AA1410" s="2" t="s">
        <v>14335</v>
      </c>
      <c r="AB1410" s="2" t="s">
        <v>14336</v>
      </c>
      <c r="AC1410" s="2" t="s">
        <v>14337</v>
      </c>
      <c r="AD1410" s="2" t="s">
        <v>6978</v>
      </c>
      <c r="AE1410" s="2" t="s">
        <v>217</v>
      </c>
      <c r="AF1410" s="2" t="s">
        <v>14338</v>
      </c>
      <c r="AG1410" s="2" t="s">
        <v>73</v>
      </c>
      <c r="AH1410" s="2" t="s">
        <v>93</v>
      </c>
      <c r="AI1410" s="2" t="s">
        <v>14339</v>
      </c>
      <c r="AJ1410" s="2" t="s">
        <v>14340</v>
      </c>
      <c r="AK1410" s="2" t="s">
        <v>77</v>
      </c>
      <c r="AL1410" s="2" t="s">
        <v>14341</v>
      </c>
      <c r="AM1410" s="2" t="s">
        <v>62</v>
      </c>
      <c r="AN1410" s="19" t="s">
        <v>62</v>
      </c>
      <c r="AO1410" s="2" t="s">
        <v>62</v>
      </c>
      <c r="AP1410" s="2" t="s">
        <v>62</v>
      </c>
      <c r="AQ1410" s="2" t="s">
        <v>62</v>
      </c>
      <c r="AR1410" s="2" t="s">
        <v>62</v>
      </c>
      <c r="AS1410" s="2" t="s">
        <v>62</v>
      </c>
      <c r="AT1410" s="2" t="s">
        <v>62</v>
      </c>
      <c r="AU1410" s="19" t="s">
        <v>56</v>
      </c>
      <c r="AV1410" s="2" t="s">
        <v>55</v>
      </c>
      <c r="AW1410" s="2" t="s">
        <v>56</v>
      </c>
      <c r="AX1410" s="2" t="s">
        <v>55</v>
      </c>
    </row>
    <row r="1411" spans="1:50" ht="22.5" customHeight="1" x14ac:dyDescent="0.25">
      <c r="A1411" s="18" t="s">
        <v>14342</v>
      </c>
      <c r="B1411" s="2" t="s">
        <v>14343</v>
      </c>
      <c r="C1411" s="2" t="s">
        <v>53</v>
      </c>
      <c r="D1411" s="2" t="s">
        <v>14067</v>
      </c>
      <c r="E1411" s="2" t="s">
        <v>55</v>
      </c>
      <c r="F1411" s="19">
        <v>1</v>
      </c>
      <c r="G1411" s="19">
        <v>62.7</v>
      </c>
      <c r="H1411" s="19">
        <v>22.51</v>
      </c>
      <c r="I1411" s="19">
        <v>-16.66</v>
      </c>
      <c r="J1411" s="19">
        <v>-22.51</v>
      </c>
      <c r="K1411" s="19" t="s">
        <v>56</v>
      </c>
      <c r="L1411" s="19">
        <v>46.04</v>
      </c>
      <c r="M1411" s="2" t="s">
        <v>9752</v>
      </c>
      <c r="N1411" s="2" t="s">
        <v>58</v>
      </c>
      <c r="O1411" s="2" t="s">
        <v>59</v>
      </c>
      <c r="P1411" s="2" t="s">
        <v>553</v>
      </c>
      <c r="Q1411" s="2" t="s">
        <v>61</v>
      </c>
      <c r="R1411" s="2" t="s">
        <v>62</v>
      </c>
      <c r="S1411" s="19">
        <v>62.7</v>
      </c>
      <c r="T1411" s="19" t="s">
        <v>63</v>
      </c>
      <c r="U1411" s="2" t="s">
        <v>86</v>
      </c>
      <c r="V1411" s="2" t="s">
        <v>62</v>
      </c>
      <c r="W1411" s="2" t="s">
        <v>62</v>
      </c>
      <c r="X1411" s="2" t="s">
        <v>62</v>
      </c>
      <c r="Y1411" s="2" t="s">
        <v>62</v>
      </c>
      <c r="Z1411" s="2" t="s">
        <v>62</v>
      </c>
      <c r="AA1411" s="2" t="s">
        <v>14344</v>
      </c>
      <c r="AB1411" s="2" t="s">
        <v>14345</v>
      </c>
      <c r="AC1411" s="2" t="s">
        <v>14346</v>
      </c>
      <c r="AD1411" s="2" t="s">
        <v>14347</v>
      </c>
      <c r="AE1411" s="2" t="s">
        <v>132</v>
      </c>
      <c r="AF1411" s="2" t="s">
        <v>14348</v>
      </c>
      <c r="AG1411" s="2" t="s">
        <v>73</v>
      </c>
      <c r="AH1411" s="2" t="s">
        <v>93</v>
      </c>
      <c r="AI1411" s="2" t="s">
        <v>14349</v>
      </c>
      <c r="AJ1411" s="2" t="s">
        <v>14350</v>
      </c>
      <c r="AK1411" s="2" t="s">
        <v>77</v>
      </c>
      <c r="AL1411" s="2" t="s">
        <v>14351</v>
      </c>
      <c r="AM1411" s="2" t="s">
        <v>62</v>
      </c>
      <c r="AN1411" s="19" t="s">
        <v>62</v>
      </c>
      <c r="AO1411" s="2" t="s">
        <v>62</v>
      </c>
      <c r="AP1411" s="2" t="s">
        <v>62</v>
      </c>
      <c r="AQ1411" s="2" t="s">
        <v>62</v>
      </c>
      <c r="AR1411" s="2" t="s">
        <v>62</v>
      </c>
      <c r="AS1411" s="2" t="s">
        <v>62</v>
      </c>
      <c r="AT1411" s="2" t="s">
        <v>62</v>
      </c>
      <c r="AU1411" s="19" t="s">
        <v>56</v>
      </c>
      <c r="AV1411" s="2" t="s">
        <v>55</v>
      </c>
      <c r="AW1411" s="2" t="s">
        <v>56</v>
      </c>
      <c r="AX1411" s="2" t="s">
        <v>55</v>
      </c>
    </row>
    <row r="1412" spans="1:50" ht="22.5" customHeight="1" x14ac:dyDescent="0.25">
      <c r="A1412" s="18" t="s">
        <v>14352</v>
      </c>
      <c r="B1412" s="2" t="s">
        <v>14353</v>
      </c>
      <c r="C1412" s="2" t="s">
        <v>53</v>
      </c>
      <c r="D1412" s="2" t="s">
        <v>14067</v>
      </c>
      <c r="E1412" s="2" t="s">
        <v>55</v>
      </c>
      <c r="F1412" s="19">
        <v>1</v>
      </c>
      <c r="G1412" s="19">
        <v>62.7</v>
      </c>
      <c r="H1412" s="19">
        <v>20.22</v>
      </c>
      <c r="I1412" s="19">
        <v>-16.66</v>
      </c>
      <c r="J1412" s="19">
        <v>-20.22</v>
      </c>
      <c r="K1412" s="19" t="s">
        <v>56</v>
      </c>
      <c r="L1412" s="19">
        <v>46.04</v>
      </c>
      <c r="M1412" s="2" t="s">
        <v>9752</v>
      </c>
      <c r="N1412" s="2" t="s">
        <v>62</v>
      </c>
      <c r="O1412" s="2" t="s">
        <v>150</v>
      </c>
      <c r="P1412" s="2" t="s">
        <v>151</v>
      </c>
      <c r="Q1412" s="2" t="s">
        <v>152</v>
      </c>
      <c r="R1412" s="2" t="s">
        <v>62</v>
      </c>
      <c r="S1412" s="19">
        <v>62.7</v>
      </c>
      <c r="T1412" s="19" t="s">
        <v>63</v>
      </c>
      <c r="U1412" s="2" t="s">
        <v>86</v>
      </c>
      <c r="V1412" s="2" t="s">
        <v>62</v>
      </c>
      <c r="W1412" s="2" t="s">
        <v>62</v>
      </c>
      <c r="X1412" s="2" t="s">
        <v>62</v>
      </c>
      <c r="Y1412" s="2" t="s">
        <v>62</v>
      </c>
      <c r="Z1412" s="2" t="s">
        <v>62</v>
      </c>
      <c r="AA1412" s="2" t="s">
        <v>14354</v>
      </c>
      <c r="AB1412" s="2" t="s">
        <v>14355</v>
      </c>
      <c r="AC1412" s="2" t="s">
        <v>14356</v>
      </c>
      <c r="AD1412" s="2" t="s">
        <v>629</v>
      </c>
      <c r="AE1412" s="2" t="s">
        <v>157</v>
      </c>
      <c r="AF1412" s="2" t="s">
        <v>630</v>
      </c>
      <c r="AG1412" s="2" t="s">
        <v>73</v>
      </c>
      <c r="AH1412" s="2" t="s">
        <v>93</v>
      </c>
      <c r="AI1412" s="2" t="s">
        <v>14357</v>
      </c>
      <c r="AJ1412" s="2" t="s">
        <v>14074</v>
      </c>
      <c r="AK1412" s="2" t="s">
        <v>77</v>
      </c>
      <c r="AL1412" s="2" t="s">
        <v>14358</v>
      </c>
      <c r="AM1412" s="2" t="s">
        <v>62</v>
      </c>
      <c r="AN1412" s="19" t="s">
        <v>62</v>
      </c>
      <c r="AO1412" s="2" t="s">
        <v>62</v>
      </c>
      <c r="AP1412" s="2" t="s">
        <v>62</v>
      </c>
      <c r="AQ1412" s="2" t="s">
        <v>62</v>
      </c>
      <c r="AR1412" s="2" t="s">
        <v>62</v>
      </c>
      <c r="AS1412" s="2" t="s">
        <v>62</v>
      </c>
      <c r="AT1412" s="2" t="s">
        <v>62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14359</v>
      </c>
      <c r="B1413" s="2" t="s">
        <v>14360</v>
      </c>
      <c r="C1413" s="2" t="s">
        <v>53</v>
      </c>
      <c r="D1413" s="2" t="s">
        <v>13640</v>
      </c>
      <c r="E1413" s="2" t="s">
        <v>55</v>
      </c>
      <c r="F1413" s="19">
        <v>1</v>
      </c>
      <c r="G1413" s="19">
        <v>209.7</v>
      </c>
      <c r="H1413" s="19" t="s">
        <v>56</v>
      </c>
      <c r="I1413" s="19">
        <v>-25.16</v>
      </c>
      <c r="J1413" s="19">
        <v>-24.95</v>
      </c>
      <c r="K1413" s="19" t="s">
        <v>56</v>
      </c>
      <c r="L1413" s="19">
        <v>159.59</v>
      </c>
      <c r="M1413" s="2" t="s">
        <v>9752</v>
      </c>
      <c r="N1413" s="2" t="s">
        <v>58</v>
      </c>
      <c r="O1413" s="2" t="s">
        <v>1845</v>
      </c>
      <c r="P1413" s="2" t="s">
        <v>3247</v>
      </c>
      <c r="Q1413" s="2" t="s">
        <v>3248</v>
      </c>
      <c r="R1413" s="2" t="s">
        <v>62</v>
      </c>
      <c r="S1413" s="19">
        <v>209.7</v>
      </c>
      <c r="T1413" s="19" t="s">
        <v>113</v>
      </c>
      <c r="U1413" s="2" t="s">
        <v>86</v>
      </c>
      <c r="V1413" s="2" t="s">
        <v>62</v>
      </c>
      <c r="W1413" s="2" t="s">
        <v>62</v>
      </c>
      <c r="X1413" s="2" t="s">
        <v>62</v>
      </c>
      <c r="Y1413" s="2" t="s">
        <v>62</v>
      </c>
      <c r="Z1413" s="2" t="s">
        <v>62</v>
      </c>
      <c r="AA1413" s="2" t="s">
        <v>14361</v>
      </c>
      <c r="AB1413" s="2" t="s">
        <v>14362</v>
      </c>
      <c r="AC1413" s="2" t="s">
        <v>14363</v>
      </c>
      <c r="AD1413" s="2" t="s">
        <v>1138</v>
      </c>
      <c r="AE1413" s="2" t="s">
        <v>157</v>
      </c>
      <c r="AF1413" s="2" t="s">
        <v>14364</v>
      </c>
      <c r="AG1413" s="2" t="s">
        <v>73</v>
      </c>
      <c r="AH1413" s="2" t="s">
        <v>93</v>
      </c>
      <c r="AI1413" s="2" t="s">
        <v>14365</v>
      </c>
      <c r="AJ1413" s="2" t="s">
        <v>13647</v>
      </c>
      <c r="AK1413" s="2" t="s">
        <v>77</v>
      </c>
      <c r="AL1413" s="2" t="s">
        <v>14366</v>
      </c>
      <c r="AM1413" s="2" t="s">
        <v>62</v>
      </c>
      <c r="AN1413" s="19" t="s">
        <v>62</v>
      </c>
      <c r="AO1413" s="2" t="s">
        <v>62</v>
      </c>
      <c r="AP1413" s="2" t="s">
        <v>62</v>
      </c>
      <c r="AQ1413" s="2" t="s">
        <v>62</v>
      </c>
      <c r="AR1413" s="2" t="s">
        <v>62</v>
      </c>
      <c r="AS1413" s="2" t="s">
        <v>62</v>
      </c>
      <c r="AT1413" s="2" t="s">
        <v>62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8" t="s">
        <v>14367</v>
      </c>
      <c r="B1414" s="2" t="s">
        <v>14368</v>
      </c>
      <c r="C1414" s="2" t="s">
        <v>53</v>
      </c>
      <c r="D1414" s="2" t="s">
        <v>11401</v>
      </c>
      <c r="E1414" s="2" t="s">
        <v>55</v>
      </c>
      <c r="F1414" s="19">
        <v>1</v>
      </c>
      <c r="G1414" s="19">
        <v>209.7</v>
      </c>
      <c r="H1414" s="19" t="s">
        <v>56</v>
      </c>
      <c r="I1414" s="19">
        <v>-25.16</v>
      </c>
      <c r="J1414" s="19">
        <v>-24.95</v>
      </c>
      <c r="K1414" s="19" t="s">
        <v>56</v>
      </c>
      <c r="L1414" s="19">
        <v>159.59</v>
      </c>
      <c r="M1414" s="2" t="s">
        <v>9752</v>
      </c>
      <c r="N1414" s="2" t="s">
        <v>58</v>
      </c>
      <c r="O1414" s="2" t="s">
        <v>1845</v>
      </c>
      <c r="P1414" s="2" t="s">
        <v>3573</v>
      </c>
      <c r="Q1414" s="2" t="s">
        <v>3574</v>
      </c>
      <c r="R1414" s="2" t="s">
        <v>62</v>
      </c>
      <c r="S1414" s="19">
        <v>209.7</v>
      </c>
      <c r="T1414" s="19" t="s">
        <v>113</v>
      </c>
      <c r="U1414" s="2" t="s">
        <v>64</v>
      </c>
      <c r="V1414" s="2" t="s">
        <v>14369</v>
      </c>
      <c r="W1414" s="2" t="s">
        <v>14370</v>
      </c>
      <c r="X1414" s="2" t="s">
        <v>14371</v>
      </c>
      <c r="Y1414" s="2" t="s">
        <v>62</v>
      </c>
      <c r="Z1414" s="2" t="s">
        <v>62</v>
      </c>
      <c r="AA1414" s="2" t="s">
        <v>14369</v>
      </c>
      <c r="AB1414" s="2" t="s">
        <v>14372</v>
      </c>
      <c r="AC1414" s="2" t="s">
        <v>14373</v>
      </c>
      <c r="AD1414" s="2" t="s">
        <v>14374</v>
      </c>
      <c r="AE1414" s="2" t="s">
        <v>189</v>
      </c>
      <c r="AF1414" s="2" t="s">
        <v>14375</v>
      </c>
      <c r="AG1414" s="2" t="s">
        <v>73</v>
      </c>
      <c r="AH1414" s="2" t="s">
        <v>74</v>
      </c>
      <c r="AI1414" s="2" t="s">
        <v>13620</v>
      </c>
      <c r="AJ1414" s="2" t="s">
        <v>14376</v>
      </c>
      <c r="AK1414" s="2" t="s">
        <v>77</v>
      </c>
      <c r="AL1414" s="2" t="s">
        <v>14377</v>
      </c>
      <c r="AM1414" s="2" t="s">
        <v>62</v>
      </c>
      <c r="AN1414" s="19" t="s">
        <v>62</v>
      </c>
      <c r="AO1414" s="2" t="s">
        <v>62</v>
      </c>
      <c r="AP1414" s="2" t="s">
        <v>62</v>
      </c>
      <c r="AQ1414" s="2" t="s">
        <v>62</v>
      </c>
      <c r="AR1414" s="2" t="s">
        <v>62</v>
      </c>
      <c r="AS1414" s="2" t="s">
        <v>62</v>
      </c>
      <c r="AT1414" s="2" t="s">
        <v>62</v>
      </c>
      <c r="AU1414" s="19" t="s">
        <v>56</v>
      </c>
      <c r="AV1414" s="2" t="s">
        <v>55</v>
      </c>
      <c r="AW1414" s="2" t="s">
        <v>56</v>
      </c>
      <c r="AX1414" s="2" t="s">
        <v>55</v>
      </c>
    </row>
    <row r="1415" spans="1:50" ht="22.5" customHeight="1" x14ac:dyDescent="0.25">
      <c r="A1415" s="18" t="s">
        <v>14378</v>
      </c>
      <c r="B1415" s="2" t="s">
        <v>14379</v>
      </c>
      <c r="C1415" s="2" t="s">
        <v>53</v>
      </c>
      <c r="D1415" s="2" t="s">
        <v>11401</v>
      </c>
      <c r="E1415" s="2" t="s">
        <v>55</v>
      </c>
      <c r="F1415" s="19">
        <v>1</v>
      </c>
      <c r="G1415" s="19">
        <v>62.7</v>
      </c>
      <c r="H1415" s="19">
        <v>34.770000000000003</v>
      </c>
      <c r="I1415" s="19">
        <v>-16.66</v>
      </c>
      <c r="J1415" s="19">
        <v>-34.770000000000003</v>
      </c>
      <c r="K1415" s="19" t="s">
        <v>56</v>
      </c>
      <c r="L1415" s="19">
        <v>46.04</v>
      </c>
      <c r="M1415" s="2" t="s">
        <v>9752</v>
      </c>
      <c r="N1415" s="2" t="s">
        <v>62</v>
      </c>
      <c r="O1415" s="2" t="s">
        <v>59</v>
      </c>
      <c r="P1415" s="2" t="s">
        <v>553</v>
      </c>
      <c r="Q1415" s="2" t="s">
        <v>61</v>
      </c>
      <c r="R1415" s="2" t="s">
        <v>62</v>
      </c>
      <c r="S1415" s="19">
        <v>62.7</v>
      </c>
      <c r="T1415" s="19" t="s">
        <v>63</v>
      </c>
      <c r="U1415" s="2" t="s">
        <v>86</v>
      </c>
      <c r="V1415" s="2" t="s">
        <v>62</v>
      </c>
      <c r="W1415" s="2" t="s">
        <v>62</v>
      </c>
      <c r="X1415" s="2" t="s">
        <v>62</v>
      </c>
      <c r="Y1415" s="2" t="s">
        <v>62</v>
      </c>
      <c r="Z1415" s="2" t="s">
        <v>62</v>
      </c>
      <c r="AA1415" s="2" t="s">
        <v>14380</v>
      </c>
      <c r="AB1415" s="2" t="s">
        <v>14381</v>
      </c>
      <c r="AC1415" s="2" t="s">
        <v>14382</v>
      </c>
      <c r="AD1415" s="2" t="s">
        <v>4877</v>
      </c>
      <c r="AE1415" s="2" t="s">
        <v>353</v>
      </c>
      <c r="AF1415" s="2" t="s">
        <v>14383</v>
      </c>
      <c r="AG1415" s="2" t="s">
        <v>73</v>
      </c>
      <c r="AH1415" s="2" t="s">
        <v>93</v>
      </c>
      <c r="AI1415" s="2" t="s">
        <v>14384</v>
      </c>
      <c r="AJ1415" s="2" t="s">
        <v>14385</v>
      </c>
      <c r="AK1415" s="2" t="s">
        <v>77</v>
      </c>
      <c r="AL1415" s="2" t="s">
        <v>14386</v>
      </c>
      <c r="AM1415" s="2" t="s">
        <v>62</v>
      </c>
      <c r="AN1415" s="19" t="s">
        <v>62</v>
      </c>
      <c r="AO1415" s="2" t="s">
        <v>62</v>
      </c>
      <c r="AP1415" s="2" t="s">
        <v>62</v>
      </c>
      <c r="AQ1415" s="2" t="s">
        <v>62</v>
      </c>
      <c r="AR1415" s="2" t="s">
        <v>62</v>
      </c>
      <c r="AS1415" s="2" t="s">
        <v>62</v>
      </c>
      <c r="AT1415" s="2" t="s">
        <v>62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8" t="s">
        <v>14387</v>
      </c>
      <c r="B1416" s="2" t="s">
        <v>14388</v>
      </c>
      <c r="C1416" s="2" t="s">
        <v>53</v>
      </c>
      <c r="D1416" s="2" t="s">
        <v>14067</v>
      </c>
      <c r="E1416" s="2" t="s">
        <v>58</v>
      </c>
      <c r="F1416" s="19">
        <v>1</v>
      </c>
      <c r="G1416" s="19">
        <v>87.19</v>
      </c>
      <c r="H1416" s="19">
        <v>12.17</v>
      </c>
      <c r="I1416" s="19">
        <v>-14.82</v>
      </c>
      <c r="J1416" s="19">
        <v>-34.119999999999997</v>
      </c>
      <c r="K1416" s="19" t="s">
        <v>56</v>
      </c>
      <c r="L1416" s="19">
        <v>50.42</v>
      </c>
      <c r="M1416" s="2" t="s">
        <v>9752</v>
      </c>
      <c r="N1416" s="2" t="s">
        <v>58</v>
      </c>
      <c r="O1416" s="2" t="s">
        <v>2970</v>
      </c>
      <c r="P1416" s="2" t="s">
        <v>2971</v>
      </c>
      <c r="Q1416" s="2" t="s">
        <v>2972</v>
      </c>
      <c r="R1416" s="2" t="s">
        <v>62</v>
      </c>
      <c r="S1416" s="19">
        <v>87.19</v>
      </c>
      <c r="T1416" s="19" t="s">
        <v>63</v>
      </c>
      <c r="U1416" s="2" t="s">
        <v>64</v>
      </c>
      <c r="V1416" s="2" t="s">
        <v>14389</v>
      </c>
      <c r="W1416" s="2" t="s">
        <v>14390</v>
      </c>
      <c r="X1416" s="2" t="s">
        <v>14391</v>
      </c>
      <c r="Y1416" s="2" t="s">
        <v>62</v>
      </c>
      <c r="Z1416" s="2" t="s">
        <v>62</v>
      </c>
      <c r="AA1416" s="2" t="s">
        <v>14389</v>
      </c>
      <c r="AB1416" s="2" t="s">
        <v>14392</v>
      </c>
      <c r="AC1416" s="2" t="s">
        <v>14393</v>
      </c>
      <c r="AD1416" s="2" t="s">
        <v>1128</v>
      </c>
      <c r="AE1416" s="2" t="s">
        <v>118</v>
      </c>
      <c r="AF1416" s="2" t="s">
        <v>14394</v>
      </c>
      <c r="AG1416" s="2" t="s">
        <v>73</v>
      </c>
      <c r="AH1416" s="2" t="s">
        <v>74</v>
      </c>
      <c r="AI1416" s="2" t="s">
        <v>14395</v>
      </c>
      <c r="AJ1416" s="2" t="s">
        <v>14396</v>
      </c>
      <c r="AK1416" s="2" t="s">
        <v>77</v>
      </c>
      <c r="AL1416" s="2" t="s">
        <v>14397</v>
      </c>
      <c r="AM1416" s="2" t="s">
        <v>62</v>
      </c>
      <c r="AN1416" s="19" t="s">
        <v>62</v>
      </c>
      <c r="AO1416" s="2" t="s">
        <v>62</v>
      </c>
      <c r="AP1416" s="2" t="s">
        <v>62</v>
      </c>
      <c r="AQ1416" s="2" t="s">
        <v>62</v>
      </c>
      <c r="AR1416" s="2" t="s">
        <v>62</v>
      </c>
      <c r="AS1416" s="2" t="s">
        <v>62</v>
      </c>
      <c r="AT1416" s="2" t="s">
        <v>62</v>
      </c>
      <c r="AU1416" s="19" t="s">
        <v>56</v>
      </c>
      <c r="AV1416" s="2" t="s">
        <v>55</v>
      </c>
      <c r="AW1416" s="2" t="s">
        <v>56</v>
      </c>
      <c r="AX1416" s="2" t="s">
        <v>55</v>
      </c>
    </row>
    <row r="1417" spans="1:50" ht="22.5" customHeight="1" x14ac:dyDescent="0.25">
      <c r="A1417" s="18" t="s">
        <v>14398</v>
      </c>
      <c r="B1417" s="2" t="s">
        <v>14399</v>
      </c>
      <c r="C1417" s="2" t="s">
        <v>53</v>
      </c>
      <c r="D1417" s="2" t="s">
        <v>4429</v>
      </c>
      <c r="E1417" s="2" t="s">
        <v>58</v>
      </c>
      <c r="F1417" s="19">
        <v>2</v>
      </c>
      <c r="G1417" s="19">
        <v>86.7</v>
      </c>
      <c r="H1417" s="19">
        <v>15.36</v>
      </c>
      <c r="I1417" s="19">
        <v>-22.4</v>
      </c>
      <c r="J1417" s="19">
        <v>-15.36</v>
      </c>
      <c r="K1417" s="19" t="s">
        <v>56</v>
      </c>
      <c r="L1417" s="19">
        <v>64.3</v>
      </c>
      <c r="M1417" s="2" t="s">
        <v>9752</v>
      </c>
      <c r="N1417" s="2" t="s">
        <v>58</v>
      </c>
      <c r="O1417" s="2" t="s">
        <v>14400</v>
      </c>
      <c r="P1417" s="2" t="s">
        <v>14401</v>
      </c>
      <c r="Q1417" s="2" t="s">
        <v>14402</v>
      </c>
      <c r="R1417" s="2" t="s">
        <v>62</v>
      </c>
      <c r="S1417" s="19">
        <v>43.35</v>
      </c>
      <c r="T1417" s="19" t="s">
        <v>113</v>
      </c>
      <c r="U1417" s="2" t="s">
        <v>64</v>
      </c>
      <c r="V1417" s="2" t="s">
        <v>14403</v>
      </c>
      <c r="W1417" s="2" t="s">
        <v>14404</v>
      </c>
      <c r="X1417" s="2" t="s">
        <v>14405</v>
      </c>
      <c r="Y1417" s="2" t="s">
        <v>62</v>
      </c>
      <c r="Z1417" s="2" t="s">
        <v>62</v>
      </c>
      <c r="AA1417" s="2" t="s">
        <v>14403</v>
      </c>
      <c r="AB1417" s="2" t="s">
        <v>14406</v>
      </c>
      <c r="AC1417" s="2" t="s">
        <v>14407</v>
      </c>
      <c r="AD1417" s="2" t="s">
        <v>14408</v>
      </c>
      <c r="AE1417" s="2" t="s">
        <v>449</v>
      </c>
      <c r="AF1417" s="2" t="s">
        <v>14409</v>
      </c>
      <c r="AG1417" s="2" t="s">
        <v>73</v>
      </c>
      <c r="AH1417" s="2" t="s">
        <v>74</v>
      </c>
      <c r="AI1417" s="2" t="s">
        <v>14410</v>
      </c>
      <c r="AJ1417" s="2" t="s">
        <v>14411</v>
      </c>
      <c r="AK1417" s="2" t="s">
        <v>77</v>
      </c>
      <c r="AL1417" s="2" t="s">
        <v>14412</v>
      </c>
      <c r="AM1417" s="2" t="s">
        <v>62</v>
      </c>
      <c r="AN1417" s="19" t="s">
        <v>62</v>
      </c>
      <c r="AO1417" s="2" t="s">
        <v>62</v>
      </c>
      <c r="AP1417" s="2" t="s">
        <v>62</v>
      </c>
      <c r="AQ1417" s="2" t="s">
        <v>62</v>
      </c>
      <c r="AR1417" s="2" t="s">
        <v>62</v>
      </c>
      <c r="AS1417" s="2" t="s">
        <v>62</v>
      </c>
      <c r="AT1417" s="2" t="s">
        <v>62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14413</v>
      </c>
      <c r="B1418" s="2" t="s">
        <v>14399</v>
      </c>
      <c r="C1418" s="2" t="s">
        <v>53</v>
      </c>
      <c r="D1418" s="2" t="s">
        <v>9567</v>
      </c>
      <c r="E1418" s="2" t="s">
        <v>55</v>
      </c>
      <c r="F1418" s="19">
        <v>1</v>
      </c>
      <c r="G1418" s="19">
        <v>62.7</v>
      </c>
      <c r="H1418" s="19" t="s">
        <v>56</v>
      </c>
      <c r="I1418" s="19">
        <v>-16.66</v>
      </c>
      <c r="J1418" s="19" t="s">
        <v>56</v>
      </c>
      <c r="K1418" s="19" t="s">
        <v>56</v>
      </c>
      <c r="L1418" s="19">
        <v>46.04</v>
      </c>
      <c r="M1418" s="2" t="s">
        <v>9752</v>
      </c>
      <c r="N1418" s="2" t="s">
        <v>62</v>
      </c>
      <c r="O1418" s="2" t="s">
        <v>150</v>
      </c>
      <c r="P1418" s="2" t="s">
        <v>151</v>
      </c>
      <c r="Q1418" s="2" t="s">
        <v>152</v>
      </c>
      <c r="R1418" s="2" t="s">
        <v>62</v>
      </c>
      <c r="S1418" s="19">
        <v>62.7</v>
      </c>
      <c r="T1418" s="19" t="s">
        <v>63</v>
      </c>
      <c r="U1418" s="2" t="s">
        <v>86</v>
      </c>
      <c r="V1418" s="2" t="s">
        <v>62</v>
      </c>
      <c r="W1418" s="2" t="s">
        <v>62</v>
      </c>
      <c r="X1418" s="2" t="s">
        <v>62</v>
      </c>
      <c r="Y1418" s="2" t="s">
        <v>62</v>
      </c>
      <c r="Z1418" s="2" t="s">
        <v>62</v>
      </c>
      <c r="AA1418" s="2" t="s">
        <v>14414</v>
      </c>
      <c r="AB1418" s="2" t="s">
        <v>14415</v>
      </c>
      <c r="AC1418" s="2" t="s">
        <v>14416</v>
      </c>
      <c r="AD1418" s="2" t="s">
        <v>11766</v>
      </c>
      <c r="AE1418" s="2" t="s">
        <v>91</v>
      </c>
      <c r="AF1418" s="2" t="s">
        <v>14417</v>
      </c>
      <c r="AG1418" s="2" t="s">
        <v>73</v>
      </c>
      <c r="AH1418" s="2" t="s">
        <v>93</v>
      </c>
      <c r="AI1418" s="2" t="s">
        <v>11656</v>
      </c>
      <c r="AJ1418" s="2" t="s">
        <v>14418</v>
      </c>
      <c r="AK1418" s="2" t="s">
        <v>77</v>
      </c>
      <c r="AL1418" s="2" t="s">
        <v>14419</v>
      </c>
      <c r="AM1418" s="2" t="s">
        <v>62</v>
      </c>
      <c r="AN1418" s="19" t="s">
        <v>62</v>
      </c>
      <c r="AO1418" s="2" t="s">
        <v>62</v>
      </c>
      <c r="AP1418" s="2" t="s">
        <v>62</v>
      </c>
      <c r="AQ1418" s="2" t="s">
        <v>62</v>
      </c>
      <c r="AR1418" s="2" t="s">
        <v>62</v>
      </c>
      <c r="AS1418" s="2" t="s">
        <v>62</v>
      </c>
      <c r="AT1418" s="2" t="s">
        <v>62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14420</v>
      </c>
      <c r="B1419" s="2" t="s">
        <v>14421</v>
      </c>
      <c r="C1419" s="2" t="s">
        <v>53</v>
      </c>
      <c r="D1419" s="2" t="s">
        <v>14067</v>
      </c>
      <c r="E1419" s="2" t="s">
        <v>58</v>
      </c>
      <c r="F1419" s="19">
        <v>1</v>
      </c>
      <c r="G1419" s="19">
        <v>62.7</v>
      </c>
      <c r="H1419" s="19" t="s">
        <v>56</v>
      </c>
      <c r="I1419" s="19">
        <v>-16.66</v>
      </c>
      <c r="J1419" s="19" t="s">
        <v>56</v>
      </c>
      <c r="K1419" s="19" t="s">
        <v>56</v>
      </c>
      <c r="L1419" s="19">
        <v>46.04</v>
      </c>
      <c r="M1419" s="2" t="s">
        <v>9752</v>
      </c>
      <c r="N1419" s="2" t="s">
        <v>62</v>
      </c>
      <c r="O1419" s="2" t="s">
        <v>59</v>
      </c>
      <c r="P1419" s="2" t="s">
        <v>553</v>
      </c>
      <c r="Q1419" s="2" t="s">
        <v>61</v>
      </c>
      <c r="R1419" s="2" t="s">
        <v>62</v>
      </c>
      <c r="S1419" s="19">
        <v>62.7</v>
      </c>
      <c r="T1419" s="19" t="s">
        <v>63</v>
      </c>
      <c r="U1419" s="2" t="s">
        <v>86</v>
      </c>
      <c r="V1419" s="2" t="s">
        <v>62</v>
      </c>
      <c r="W1419" s="2" t="s">
        <v>62</v>
      </c>
      <c r="X1419" s="2" t="s">
        <v>62</v>
      </c>
      <c r="Y1419" s="2" t="s">
        <v>62</v>
      </c>
      <c r="Z1419" s="2" t="s">
        <v>62</v>
      </c>
      <c r="AA1419" s="2" t="s">
        <v>14422</v>
      </c>
      <c r="AB1419" s="2" t="s">
        <v>14423</v>
      </c>
      <c r="AC1419" s="2" t="s">
        <v>14424</v>
      </c>
      <c r="AD1419" s="2" t="s">
        <v>3732</v>
      </c>
      <c r="AE1419" s="2" t="s">
        <v>157</v>
      </c>
      <c r="AF1419" s="2" t="s">
        <v>14425</v>
      </c>
      <c r="AG1419" s="2" t="s">
        <v>73</v>
      </c>
      <c r="AH1419" s="2" t="s">
        <v>93</v>
      </c>
      <c r="AI1419" s="2" t="s">
        <v>14291</v>
      </c>
      <c r="AJ1419" s="2" t="s">
        <v>14426</v>
      </c>
      <c r="AK1419" s="2" t="s">
        <v>77</v>
      </c>
      <c r="AL1419" s="2" t="s">
        <v>14427</v>
      </c>
      <c r="AM1419" s="2" t="s">
        <v>62</v>
      </c>
      <c r="AN1419" s="19" t="s">
        <v>62</v>
      </c>
      <c r="AO1419" s="2" t="s">
        <v>62</v>
      </c>
      <c r="AP1419" s="2" t="s">
        <v>62</v>
      </c>
      <c r="AQ1419" s="2" t="s">
        <v>62</v>
      </c>
      <c r="AR1419" s="2" t="s">
        <v>62</v>
      </c>
      <c r="AS1419" s="2" t="s">
        <v>62</v>
      </c>
      <c r="AT1419" s="2" t="s">
        <v>62</v>
      </c>
      <c r="AU1419" s="19" t="s">
        <v>56</v>
      </c>
      <c r="AV1419" s="2" t="s">
        <v>55</v>
      </c>
      <c r="AW1419" s="2" t="s">
        <v>56</v>
      </c>
      <c r="AX1419" s="2" t="s">
        <v>55</v>
      </c>
    </row>
    <row r="1420" spans="1:50" ht="22.5" customHeight="1" x14ac:dyDescent="0.25">
      <c r="A1420" s="18" t="s">
        <v>14428</v>
      </c>
      <c r="B1420" s="2" t="s">
        <v>14429</v>
      </c>
      <c r="C1420" s="2" t="s">
        <v>53</v>
      </c>
      <c r="D1420" s="2" t="s">
        <v>10562</v>
      </c>
      <c r="E1420" s="2" t="s">
        <v>58</v>
      </c>
      <c r="F1420" s="19">
        <v>1</v>
      </c>
      <c r="G1420" s="19">
        <v>201.25</v>
      </c>
      <c r="H1420" s="19" t="s">
        <v>56</v>
      </c>
      <c r="I1420" s="19">
        <v>-34.21</v>
      </c>
      <c r="J1420" s="19">
        <v>-21.95</v>
      </c>
      <c r="K1420" s="19" t="s">
        <v>56</v>
      </c>
      <c r="L1420" s="19">
        <v>145.09</v>
      </c>
      <c r="M1420" s="2" t="s">
        <v>9752</v>
      </c>
      <c r="N1420" s="2" t="s">
        <v>62</v>
      </c>
      <c r="O1420" s="2" t="s">
        <v>1375</v>
      </c>
      <c r="P1420" s="2" t="s">
        <v>1376</v>
      </c>
      <c r="Q1420" s="2" t="s">
        <v>1377</v>
      </c>
      <c r="R1420" s="2" t="s">
        <v>62</v>
      </c>
      <c r="S1420" s="19">
        <v>201.25</v>
      </c>
      <c r="T1420" s="19" t="s">
        <v>63</v>
      </c>
      <c r="U1420" s="2" t="s">
        <v>86</v>
      </c>
      <c r="V1420" s="2" t="s">
        <v>62</v>
      </c>
      <c r="W1420" s="2" t="s">
        <v>62</v>
      </c>
      <c r="X1420" s="2" t="s">
        <v>62</v>
      </c>
      <c r="Y1420" s="2" t="s">
        <v>62</v>
      </c>
      <c r="Z1420" s="2" t="s">
        <v>62</v>
      </c>
      <c r="AA1420" s="2" t="s">
        <v>14430</v>
      </c>
      <c r="AB1420" s="2" t="s">
        <v>14431</v>
      </c>
      <c r="AC1420" s="2" t="s">
        <v>14432</v>
      </c>
      <c r="AD1420" s="2" t="s">
        <v>14433</v>
      </c>
      <c r="AE1420" s="2" t="s">
        <v>449</v>
      </c>
      <c r="AF1420" s="2" t="s">
        <v>14434</v>
      </c>
      <c r="AG1420" s="2" t="s">
        <v>73</v>
      </c>
      <c r="AH1420" s="2" t="s">
        <v>93</v>
      </c>
      <c r="AI1420" s="2" t="s">
        <v>14435</v>
      </c>
      <c r="AJ1420" s="2" t="s">
        <v>11477</v>
      </c>
      <c r="AK1420" s="2" t="s">
        <v>77</v>
      </c>
      <c r="AL1420" s="2" t="s">
        <v>14436</v>
      </c>
      <c r="AM1420" s="2" t="s">
        <v>62</v>
      </c>
      <c r="AN1420" s="19" t="s">
        <v>62</v>
      </c>
      <c r="AO1420" s="2" t="s">
        <v>62</v>
      </c>
      <c r="AP1420" s="2" t="s">
        <v>62</v>
      </c>
      <c r="AQ1420" s="2" t="s">
        <v>62</v>
      </c>
      <c r="AR1420" s="2" t="s">
        <v>62</v>
      </c>
      <c r="AS1420" s="2" t="s">
        <v>62</v>
      </c>
      <c r="AT1420" s="2" t="s">
        <v>62</v>
      </c>
      <c r="AU1420" s="19" t="s">
        <v>56</v>
      </c>
      <c r="AV1420" s="2" t="s">
        <v>55</v>
      </c>
      <c r="AW1420" s="2" t="s">
        <v>56</v>
      </c>
      <c r="AX1420" s="2" t="s">
        <v>55</v>
      </c>
    </row>
    <row r="1421" spans="1:50" ht="22.5" customHeight="1" x14ac:dyDescent="0.25">
      <c r="A1421" s="18" t="s">
        <v>14437</v>
      </c>
      <c r="B1421" s="2" t="s">
        <v>14438</v>
      </c>
      <c r="C1421" s="2" t="s">
        <v>53</v>
      </c>
      <c r="D1421" s="2" t="s">
        <v>12633</v>
      </c>
      <c r="E1421" s="2" t="s">
        <v>58</v>
      </c>
      <c r="F1421" s="19">
        <v>1</v>
      </c>
      <c r="G1421" s="19">
        <v>119.84</v>
      </c>
      <c r="H1421" s="19" t="s">
        <v>56</v>
      </c>
      <c r="I1421" s="19">
        <v>-20.37</v>
      </c>
      <c r="J1421" s="19">
        <v>-24.95</v>
      </c>
      <c r="K1421" s="19" t="s">
        <v>56</v>
      </c>
      <c r="L1421" s="19">
        <v>74.52</v>
      </c>
      <c r="M1421" s="2" t="s">
        <v>9752</v>
      </c>
      <c r="N1421" s="2" t="s">
        <v>62</v>
      </c>
      <c r="O1421" s="2" t="s">
        <v>237</v>
      </c>
      <c r="P1421" s="2" t="s">
        <v>238</v>
      </c>
      <c r="Q1421" s="2" t="s">
        <v>239</v>
      </c>
      <c r="R1421" s="2" t="s">
        <v>62</v>
      </c>
      <c r="S1421" s="19">
        <v>119.84</v>
      </c>
      <c r="T1421" s="19" t="s">
        <v>63</v>
      </c>
      <c r="U1421" s="2" t="s">
        <v>86</v>
      </c>
      <c r="V1421" s="2" t="s">
        <v>62</v>
      </c>
      <c r="W1421" s="2" t="s">
        <v>62</v>
      </c>
      <c r="X1421" s="2" t="s">
        <v>62</v>
      </c>
      <c r="Y1421" s="2" t="s">
        <v>62</v>
      </c>
      <c r="Z1421" s="2" t="s">
        <v>62</v>
      </c>
      <c r="AA1421" s="2" t="s">
        <v>14439</v>
      </c>
      <c r="AB1421" s="2" t="s">
        <v>14440</v>
      </c>
      <c r="AC1421" s="2" t="s">
        <v>14441</v>
      </c>
      <c r="AD1421" s="2" t="s">
        <v>14442</v>
      </c>
      <c r="AE1421" s="2" t="s">
        <v>91</v>
      </c>
      <c r="AF1421" s="2" t="s">
        <v>14443</v>
      </c>
      <c r="AG1421" s="2" t="s">
        <v>73</v>
      </c>
      <c r="AH1421" s="2" t="s">
        <v>93</v>
      </c>
      <c r="AI1421" s="2" t="s">
        <v>14444</v>
      </c>
      <c r="AJ1421" s="2" t="s">
        <v>14445</v>
      </c>
      <c r="AK1421" s="2" t="s">
        <v>77</v>
      </c>
      <c r="AL1421" s="2" t="s">
        <v>14446</v>
      </c>
      <c r="AM1421" s="2" t="s">
        <v>14447</v>
      </c>
      <c r="AN1421" s="19" t="s">
        <v>62</v>
      </c>
      <c r="AO1421" s="2" t="s">
        <v>62</v>
      </c>
      <c r="AP1421" s="2" t="s">
        <v>62</v>
      </c>
      <c r="AQ1421" s="2" t="s">
        <v>62</v>
      </c>
      <c r="AR1421" s="2" t="s">
        <v>62</v>
      </c>
      <c r="AS1421" s="2" t="s">
        <v>62</v>
      </c>
      <c r="AT1421" s="2" t="s">
        <v>62</v>
      </c>
      <c r="AU1421" s="19" t="s">
        <v>56</v>
      </c>
      <c r="AV1421" s="2" t="s">
        <v>55</v>
      </c>
      <c r="AW1421" s="2" t="s">
        <v>56</v>
      </c>
      <c r="AX1421" s="2" t="s">
        <v>55</v>
      </c>
    </row>
    <row r="1422" spans="1:50" ht="22.5" customHeight="1" x14ac:dyDescent="0.25">
      <c r="A1422" s="18" t="s">
        <v>14448</v>
      </c>
      <c r="B1422" s="2" t="s">
        <v>14449</v>
      </c>
      <c r="C1422" s="2" t="s">
        <v>340</v>
      </c>
      <c r="D1422" s="2" t="s">
        <v>341</v>
      </c>
      <c r="E1422" s="2" t="s">
        <v>55</v>
      </c>
      <c r="F1422" s="19">
        <v>1</v>
      </c>
      <c r="G1422" s="19">
        <v>209.7</v>
      </c>
      <c r="H1422" s="19" t="s">
        <v>56</v>
      </c>
      <c r="I1422" s="19">
        <v>-25.16</v>
      </c>
      <c r="J1422" s="19">
        <v>-41.95</v>
      </c>
      <c r="K1422" s="19">
        <v>-142.59</v>
      </c>
      <c r="L1422" s="19">
        <v>0</v>
      </c>
      <c r="M1422" s="2" t="s">
        <v>9752</v>
      </c>
      <c r="N1422" s="2" t="s">
        <v>58</v>
      </c>
      <c r="O1422" s="2" t="s">
        <v>1845</v>
      </c>
      <c r="P1422" s="2" t="s">
        <v>1846</v>
      </c>
      <c r="Q1422" s="2" t="s">
        <v>1847</v>
      </c>
      <c r="R1422" s="2" t="s">
        <v>62</v>
      </c>
      <c r="S1422" s="19">
        <v>209.7</v>
      </c>
      <c r="T1422" s="19" t="s">
        <v>113</v>
      </c>
      <c r="U1422" s="2" t="s">
        <v>64</v>
      </c>
      <c r="V1422" s="2" t="s">
        <v>14450</v>
      </c>
      <c r="W1422" s="2" t="s">
        <v>14451</v>
      </c>
      <c r="X1422" s="2" t="s">
        <v>14452</v>
      </c>
      <c r="Y1422" s="2" t="s">
        <v>62</v>
      </c>
      <c r="Z1422" s="2" t="s">
        <v>62</v>
      </c>
      <c r="AA1422" s="2" t="s">
        <v>14450</v>
      </c>
      <c r="AB1422" s="2" t="s">
        <v>14453</v>
      </c>
      <c r="AC1422" s="2" t="s">
        <v>62</v>
      </c>
      <c r="AD1422" s="2" t="s">
        <v>14454</v>
      </c>
      <c r="AE1422" s="2" t="s">
        <v>157</v>
      </c>
      <c r="AF1422" s="2" t="s">
        <v>14455</v>
      </c>
      <c r="AG1422" s="2" t="s">
        <v>73</v>
      </c>
      <c r="AH1422" s="2" t="s">
        <v>74</v>
      </c>
      <c r="AI1422" s="2" t="s">
        <v>62</v>
      </c>
      <c r="AJ1422" s="2" t="s">
        <v>62</v>
      </c>
      <c r="AK1422" s="2" t="s">
        <v>77</v>
      </c>
      <c r="AL1422" s="2" t="s">
        <v>62</v>
      </c>
      <c r="AM1422" s="2" t="s">
        <v>62</v>
      </c>
      <c r="AN1422" s="19" t="s">
        <v>62</v>
      </c>
      <c r="AO1422" s="2" t="s">
        <v>62</v>
      </c>
      <c r="AP1422" s="2" t="s">
        <v>62</v>
      </c>
      <c r="AQ1422" s="2" t="s">
        <v>62</v>
      </c>
      <c r="AR1422" s="2" t="s">
        <v>62</v>
      </c>
      <c r="AS1422" s="2" t="s">
        <v>62</v>
      </c>
      <c r="AT1422" s="2" t="s">
        <v>62</v>
      </c>
      <c r="AU1422" s="19" t="s">
        <v>56</v>
      </c>
      <c r="AV1422" s="2" t="s">
        <v>55</v>
      </c>
      <c r="AW1422" s="2" t="s">
        <v>56</v>
      </c>
      <c r="AX1422" s="2" t="s">
        <v>55</v>
      </c>
    </row>
    <row r="1423" spans="1:50" ht="22.5" customHeight="1" x14ac:dyDescent="0.25">
      <c r="A1423" s="18" t="s">
        <v>14456</v>
      </c>
      <c r="B1423" s="2" t="s">
        <v>14457</v>
      </c>
      <c r="C1423" s="2" t="s">
        <v>53</v>
      </c>
      <c r="D1423" s="2" t="s">
        <v>11401</v>
      </c>
      <c r="E1423" s="2" t="s">
        <v>55</v>
      </c>
      <c r="F1423" s="19">
        <v>4</v>
      </c>
      <c r="G1423" s="19">
        <v>140</v>
      </c>
      <c r="H1423" s="19">
        <v>12.6</v>
      </c>
      <c r="I1423" s="19">
        <v>-47.8</v>
      </c>
      <c r="J1423" s="19">
        <v>-12.6</v>
      </c>
      <c r="K1423" s="19" t="s">
        <v>56</v>
      </c>
      <c r="L1423" s="19">
        <v>92.2</v>
      </c>
      <c r="M1423" s="2" t="s">
        <v>9752</v>
      </c>
      <c r="N1423" s="2" t="s">
        <v>62</v>
      </c>
      <c r="O1423" s="2" t="s">
        <v>2424</v>
      </c>
      <c r="P1423" s="2" t="s">
        <v>4365</v>
      </c>
      <c r="Q1423" s="2" t="s">
        <v>2426</v>
      </c>
      <c r="R1423" s="2" t="s">
        <v>62</v>
      </c>
      <c r="S1423" s="19">
        <v>35</v>
      </c>
      <c r="T1423" s="19" t="s">
        <v>63</v>
      </c>
      <c r="U1423" s="2" t="s">
        <v>64</v>
      </c>
      <c r="V1423" s="2" t="s">
        <v>14458</v>
      </c>
      <c r="W1423" s="2" t="s">
        <v>14459</v>
      </c>
      <c r="X1423" s="2" t="s">
        <v>14460</v>
      </c>
      <c r="Y1423" s="2" t="s">
        <v>62</v>
      </c>
      <c r="Z1423" s="2" t="s">
        <v>62</v>
      </c>
      <c r="AA1423" s="2" t="s">
        <v>14458</v>
      </c>
      <c r="AB1423" s="2" t="s">
        <v>14461</v>
      </c>
      <c r="AC1423" s="2" t="s">
        <v>14462</v>
      </c>
      <c r="AD1423" s="2" t="s">
        <v>4393</v>
      </c>
      <c r="AE1423" s="2" t="s">
        <v>118</v>
      </c>
      <c r="AF1423" s="2" t="s">
        <v>14463</v>
      </c>
      <c r="AG1423" s="2" t="s">
        <v>73</v>
      </c>
      <c r="AH1423" s="2" t="s">
        <v>74</v>
      </c>
      <c r="AI1423" s="2" t="s">
        <v>14395</v>
      </c>
      <c r="AJ1423" s="2" t="s">
        <v>14464</v>
      </c>
      <c r="AK1423" s="2" t="s">
        <v>77</v>
      </c>
      <c r="AL1423" s="2" t="s">
        <v>14465</v>
      </c>
      <c r="AM1423" s="2" t="s">
        <v>14466</v>
      </c>
      <c r="AN1423" s="19" t="s">
        <v>62</v>
      </c>
      <c r="AO1423" s="2" t="s">
        <v>62</v>
      </c>
      <c r="AP1423" s="2" t="s">
        <v>62</v>
      </c>
      <c r="AQ1423" s="2" t="s">
        <v>62</v>
      </c>
      <c r="AR1423" s="2" t="s">
        <v>62</v>
      </c>
      <c r="AS1423" s="2" t="s">
        <v>62</v>
      </c>
      <c r="AT1423" s="2" t="s">
        <v>62</v>
      </c>
      <c r="AU1423" s="19" t="s">
        <v>56</v>
      </c>
      <c r="AV1423" s="2" t="s">
        <v>55</v>
      </c>
      <c r="AW1423" s="2" t="s">
        <v>56</v>
      </c>
      <c r="AX1423" s="2" t="s">
        <v>55</v>
      </c>
    </row>
    <row r="1424" spans="1:50" ht="22.5" customHeight="1" x14ac:dyDescent="0.25">
      <c r="A1424" s="18" t="s">
        <v>14467</v>
      </c>
      <c r="B1424" s="2" t="s">
        <v>14468</v>
      </c>
      <c r="C1424" s="2" t="s">
        <v>53</v>
      </c>
      <c r="D1424" s="2" t="s">
        <v>11401</v>
      </c>
      <c r="E1424" s="2" t="s">
        <v>58</v>
      </c>
      <c r="F1424" s="19">
        <v>1</v>
      </c>
      <c r="G1424" s="19">
        <v>85.76</v>
      </c>
      <c r="H1424" s="19">
        <v>22.19</v>
      </c>
      <c r="I1424" s="19">
        <v>-14.58</v>
      </c>
      <c r="J1424" s="19">
        <v>-45.64</v>
      </c>
      <c r="K1424" s="19" t="s">
        <v>56</v>
      </c>
      <c r="L1424" s="19">
        <v>47.73</v>
      </c>
      <c r="M1424" s="2" t="s">
        <v>9752</v>
      </c>
      <c r="N1424" s="2" t="s">
        <v>58</v>
      </c>
      <c r="O1424" s="2" t="s">
        <v>14469</v>
      </c>
      <c r="P1424" s="2" t="s">
        <v>14470</v>
      </c>
      <c r="Q1424" s="2" t="s">
        <v>14471</v>
      </c>
      <c r="R1424" s="2" t="s">
        <v>62</v>
      </c>
      <c r="S1424" s="19">
        <v>85.76</v>
      </c>
      <c r="T1424" s="19" t="s">
        <v>63</v>
      </c>
      <c r="U1424" s="2" t="s">
        <v>64</v>
      </c>
      <c r="V1424" s="2" t="s">
        <v>14472</v>
      </c>
      <c r="W1424" s="2" t="s">
        <v>14473</v>
      </c>
      <c r="X1424" s="2" t="s">
        <v>14474</v>
      </c>
      <c r="Y1424" s="2" t="s">
        <v>62</v>
      </c>
      <c r="Z1424" s="2" t="s">
        <v>62</v>
      </c>
      <c r="AA1424" s="2" t="s">
        <v>14472</v>
      </c>
      <c r="AB1424" s="2" t="s">
        <v>14475</v>
      </c>
      <c r="AC1424" s="2" t="s">
        <v>14476</v>
      </c>
      <c r="AD1424" s="2" t="s">
        <v>70</v>
      </c>
      <c r="AE1424" s="2" t="s">
        <v>71</v>
      </c>
      <c r="AF1424" s="2" t="s">
        <v>14477</v>
      </c>
      <c r="AG1424" s="2" t="s">
        <v>73</v>
      </c>
      <c r="AH1424" s="2" t="s">
        <v>74</v>
      </c>
      <c r="AI1424" s="2" t="s">
        <v>14478</v>
      </c>
      <c r="AJ1424" s="2" t="s">
        <v>14479</v>
      </c>
      <c r="AK1424" s="2" t="s">
        <v>9841</v>
      </c>
      <c r="AL1424" s="2" t="s">
        <v>14480</v>
      </c>
      <c r="AM1424" s="2" t="s">
        <v>14481</v>
      </c>
      <c r="AN1424" s="19" t="s">
        <v>62</v>
      </c>
      <c r="AO1424" s="2" t="s">
        <v>62</v>
      </c>
      <c r="AP1424" s="2" t="s">
        <v>62</v>
      </c>
      <c r="AQ1424" s="2" t="s">
        <v>62</v>
      </c>
      <c r="AR1424" s="2" t="s">
        <v>62</v>
      </c>
      <c r="AS1424" s="2" t="s">
        <v>62</v>
      </c>
      <c r="AT1424" s="2" t="s">
        <v>62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14482</v>
      </c>
      <c r="B1425" s="2" t="s">
        <v>14483</v>
      </c>
      <c r="C1425" s="2" t="s">
        <v>53</v>
      </c>
      <c r="D1425" s="2" t="s">
        <v>11401</v>
      </c>
      <c r="E1425" s="2" t="s">
        <v>55</v>
      </c>
      <c r="F1425" s="19">
        <v>1</v>
      </c>
      <c r="G1425" s="19">
        <v>122.3</v>
      </c>
      <c r="H1425" s="19" t="s">
        <v>56</v>
      </c>
      <c r="I1425" s="19">
        <v>-14.68</v>
      </c>
      <c r="J1425" s="19">
        <v>-20.95</v>
      </c>
      <c r="K1425" s="19" t="s">
        <v>56</v>
      </c>
      <c r="L1425" s="19">
        <v>86.67</v>
      </c>
      <c r="M1425" s="2" t="s">
        <v>9752</v>
      </c>
      <c r="N1425" s="2" t="s">
        <v>62</v>
      </c>
      <c r="O1425" s="2" t="s">
        <v>509</v>
      </c>
      <c r="P1425" s="2" t="s">
        <v>510</v>
      </c>
      <c r="Q1425" s="2" t="s">
        <v>511</v>
      </c>
      <c r="R1425" s="2" t="s">
        <v>62</v>
      </c>
      <c r="S1425" s="19">
        <v>122.3</v>
      </c>
      <c r="T1425" s="19" t="s">
        <v>113</v>
      </c>
      <c r="U1425" s="2" t="s">
        <v>64</v>
      </c>
      <c r="V1425" s="2" t="s">
        <v>14484</v>
      </c>
      <c r="W1425" s="2" t="s">
        <v>14485</v>
      </c>
      <c r="X1425" s="2" t="s">
        <v>14486</v>
      </c>
      <c r="Y1425" s="2" t="s">
        <v>62</v>
      </c>
      <c r="Z1425" s="2" t="s">
        <v>62</v>
      </c>
      <c r="AA1425" s="2" t="s">
        <v>14484</v>
      </c>
      <c r="AB1425" s="2" t="s">
        <v>14487</v>
      </c>
      <c r="AC1425" s="2" t="s">
        <v>14488</v>
      </c>
      <c r="AD1425" s="2" t="s">
        <v>204</v>
      </c>
      <c r="AE1425" s="2" t="s">
        <v>132</v>
      </c>
      <c r="AF1425" s="2" t="s">
        <v>14489</v>
      </c>
      <c r="AG1425" s="2" t="s">
        <v>73</v>
      </c>
      <c r="AH1425" s="2" t="s">
        <v>74</v>
      </c>
      <c r="AI1425" s="2" t="s">
        <v>14490</v>
      </c>
      <c r="AJ1425" s="2" t="s">
        <v>14491</v>
      </c>
      <c r="AK1425" s="2" t="s">
        <v>77</v>
      </c>
      <c r="AL1425" s="2" t="s">
        <v>14492</v>
      </c>
      <c r="AM1425" s="2" t="s">
        <v>62</v>
      </c>
      <c r="AN1425" s="19" t="s">
        <v>62</v>
      </c>
      <c r="AO1425" s="2" t="s">
        <v>62</v>
      </c>
      <c r="AP1425" s="2" t="s">
        <v>62</v>
      </c>
      <c r="AQ1425" s="2" t="s">
        <v>62</v>
      </c>
      <c r="AR1425" s="2" t="s">
        <v>62</v>
      </c>
      <c r="AS1425" s="2" t="s">
        <v>62</v>
      </c>
      <c r="AT1425" s="2" t="s">
        <v>62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14493</v>
      </c>
      <c r="B1426" s="2" t="s">
        <v>14494</v>
      </c>
      <c r="C1426" s="2" t="s">
        <v>53</v>
      </c>
      <c r="D1426" s="2" t="s">
        <v>14067</v>
      </c>
      <c r="E1426" s="2" t="s">
        <v>58</v>
      </c>
      <c r="F1426" s="19">
        <v>1</v>
      </c>
      <c r="G1426" s="19">
        <v>67.22</v>
      </c>
      <c r="H1426" s="19" t="s">
        <v>56</v>
      </c>
      <c r="I1426" s="19">
        <v>-14.07</v>
      </c>
      <c r="J1426" s="19" t="s">
        <v>56</v>
      </c>
      <c r="K1426" s="19" t="s">
        <v>56</v>
      </c>
      <c r="L1426" s="19">
        <v>53.15</v>
      </c>
      <c r="M1426" s="2" t="s">
        <v>9752</v>
      </c>
      <c r="N1426" s="2" t="s">
        <v>62</v>
      </c>
      <c r="O1426" s="2" t="s">
        <v>110</v>
      </c>
      <c r="P1426" s="2" t="s">
        <v>111</v>
      </c>
      <c r="Q1426" s="2" t="s">
        <v>112</v>
      </c>
      <c r="R1426" s="2" t="s">
        <v>62</v>
      </c>
      <c r="S1426" s="19">
        <v>67.22</v>
      </c>
      <c r="T1426" s="19" t="s">
        <v>113</v>
      </c>
      <c r="U1426" s="2" t="s">
        <v>86</v>
      </c>
      <c r="V1426" s="2" t="s">
        <v>62</v>
      </c>
      <c r="W1426" s="2" t="s">
        <v>62</v>
      </c>
      <c r="X1426" s="2" t="s">
        <v>62</v>
      </c>
      <c r="Y1426" s="2" t="s">
        <v>62</v>
      </c>
      <c r="Z1426" s="2" t="s">
        <v>62</v>
      </c>
      <c r="AA1426" s="2" t="s">
        <v>14495</v>
      </c>
      <c r="AB1426" s="2" t="s">
        <v>14496</v>
      </c>
      <c r="AC1426" s="2" t="s">
        <v>14497</v>
      </c>
      <c r="AD1426" s="2" t="s">
        <v>13249</v>
      </c>
      <c r="AE1426" s="2" t="s">
        <v>118</v>
      </c>
      <c r="AF1426" s="2" t="s">
        <v>13250</v>
      </c>
      <c r="AG1426" s="2" t="s">
        <v>73</v>
      </c>
      <c r="AH1426" s="2" t="s">
        <v>93</v>
      </c>
      <c r="AI1426" s="2" t="s">
        <v>14498</v>
      </c>
      <c r="AJ1426" s="2" t="s">
        <v>14499</v>
      </c>
      <c r="AK1426" s="2" t="s">
        <v>77</v>
      </c>
      <c r="AL1426" s="2" t="s">
        <v>14500</v>
      </c>
      <c r="AM1426" s="2" t="s">
        <v>62</v>
      </c>
      <c r="AN1426" s="19" t="s">
        <v>62</v>
      </c>
      <c r="AO1426" s="2" t="s">
        <v>62</v>
      </c>
      <c r="AP1426" s="2" t="s">
        <v>62</v>
      </c>
      <c r="AQ1426" s="2" t="s">
        <v>62</v>
      </c>
      <c r="AR1426" s="2" t="s">
        <v>62</v>
      </c>
      <c r="AS1426" s="2" t="s">
        <v>62</v>
      </c>
      <c r="AT1426" s="2" t="s">
        <v>62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8" t="s">
        <v>14501</v>
      </c>
      <c r="B1427" s="2" t="s">
        <v>14502</v>
      </c>
      <c r="C1427" s="2" t="s">
        <v>53</v>
      </c>
      <c r="D1427" s="2" t="s">
        <v>14067</v>
      </c>
      <c r="E1427" s="2" t="s">
        <v>58</v>
      </c>
      <c r="F1427" s="19">
        <v>1</v>
      </c>
      <c r="G1427" s="19">
        <v>62.7</v>
      </c>
      <c r="H1427" s="19" t="s">
        <v>56</v>
      </c>
      <c r="I1427" s="19">
        <v>-16.66</v>
      </c>
      <c r="J1427" s="19" t="s">
        <v>56</v>
      </c>
      <c r="K1427" s="19" t="s">
        <v>56</v>
      </c>
      <c r="L1427" s="19">
        <v>46.04</v>
      </c>
      <c r="M1427" s="2" t="s">
        <v>9752</v>
      </c>
      <c r="N1427" s="2" t="s">
        <v>58</v>
      </c>
      <c r="O1427" s="2" t="s">
        <v>59</v>
      </c>
      <c r="P1427" s="2" t="s">
        <v>553</v>
      </c>
      <c r="Q1427" s="2" t="s">
        <v>61</v>
      </c>
      <c r="R1427" s="2" t="s">
        <v>62</v>
      </c>
      <c r="S1427" s="19">
        <v>62.7</v>
      </c>
      <c r="T1427" s="19" t="s">
        <v>63</v>
      </c>
      <c r="U1427" s="2" t="s">
        <v>86</v>
      </c>
      <c r="V1427" s="2" t="s">
        <v>62</v>
      </c>
      <c r="W1427" s="2" t="s">
        <v>62</v>
      </c>
      <c r="X1427" s="2" t="s">
        <v>62</v>
      </c>
      <c r="Y1427" s="2" t="s">
        <v>62</v>
      </c>
      <c r="Z1427" s="2" t="s">
        <v>62</v>
      </c>
      <c r="AA1427" s="2" t="s">
        <v>14503</v>
      </c>
      <c r="AB1427" s="2" t="s">
        <v>14504</v>
      </c>
      <c r="AC1427" s="2" t="s">
        <v>14505</v>
      </c>
      <c r="AD1427" s="2" t="s">
        <v>3287</v>
      </c>
      <c r="AE1427" s="2" t="s">
        <v>157</v>
      </c>
      <c r="AF1427" s="2" t="s">
        <v>14506</v>
      </c>
      <c r="AG1427" s="2" t="s">
        <v>73</v>
      </c>
      <c r="AH1427" s="2" t="s">
        <v>93</v>
      </c>
      <c r="AI1427" s="2" t="s">
        <v>14507</v>
      </c>
      <c r="AJ1427" s="2" t="s">
        <v>14508</v>
      </c>
      <c r="AK1427" s="2" t="s">
        <v>77</v>
      </c>
      <c r="AL1427" s="2" t="s">
        <v>14509</v>
      </c>
      <c r="AM1427" s="2" t="s">
        <v>14510</v>
      </c>
      <c r="AN1427" s="19" t="s">
        <v>62</v>
      </c>
      <c r="AO1427" s="2" t="s">
        <v>62</v>
      </c>
      <c r="AP1427" s="2" t="s">
        <v>62</v>
      </c>
      <c r="AQ1427" s="2" t="s">
        <v>62</v>
      </c>
      <c r="AR1427" s="2" t="s">
        <v>62</v>
      </c>
      <c r="AS1427" s="2" t="s">
        <v>62</v>
      </c>
      <c r="AT1427" s="2" t="s">
        <v>62</v>
      </c>
      <c r="AU1427" s="19" t="s">
        <v>56</v>
      </c>
      <c r="AV1427" s="2" t="s">
        <v>55</v>
      </c>
      <c r="AW1427" s="2" t="s">
        <v>56</v>
      </c>
      <c r="AX1427" s="2" t="s">
        <v>55</v>
      </c>
    </row>
    <row r="1428" spans="1:50" ht="22.5" customHeight="1" x14ac:dyDescent="0.25">
      <c r="A1428" s="18" t="s">
        <v>14511</v>
      </c>
      <c r="B1428" s="2" t="s">
        <v>14512</v>
      </c>
      <c r="C1428" s="2" t="s">
        <v>53</v>
      </c>
      <c r="D1428" s="2" t="s">
        <v>14067</v>
      </c>
      <c r="E1428" s="2" t="s">
        <v>58</v>
      </c>
      <c r="F1428" s="19">
        <v>2</v>
      </c>
      <c r="G1428" s="19">
        <v>64.62</v>
      </c>
      <c r="H1428" s="19">
        <v>10.98</v>
      </c>
      <c r="I1428" s="19">
        <v>-19.760000000000002</v>
      </c>
      <c r="J1428" s="19">
        <v>-10.98</v>
      </c>
      <c r="K1428" s="19" t="s">
        <v>56</v>
      </c>
      <c r="L1428" s="19">
        <v>44.86</v>
      </c>
      <c r="M1428" s="2" t="s">
        <v>9752</v>
      </c>
      <c r="N1428" s="2" t="s">
        <v>62</v>
      </c>
      <c r="O1428" s="2" t="s">
        <v>2822</v>
      </c>
      <c r="P1428" s="2" t="s">
        <v>2823</v>
      </c>
      <c r="Q1428" s="2" t="s">
        <v>2824</v>
      </c>
      <c r="R1428" s="2" t="s">
        <v>62</v>
      </c>
      <c r="S1428" s="19">
        <v>32.31</v>
      </c>
      <c r="T1428" s="19" t="s">
        <v>113</v>
      </c>
      <c r="U1428" s="2" t="s">
        <v>86</v>
      </c>
      <c r="V1428" s="2" t="s">
        <v>62</v>
      </c>
      <c r="W1428" s="2" t="s">
        <v>62</v>
      </c>
      <c r="X1428" s="2" t="s">
        <v>62</v>
      </c>
      <c r="Y1428" s="2" t="s">
        <v>62</v>
      </c>
      <c r="Z1428" s="2" t="s">
        <v>62</v>
      </c>
      <c r="AA1428" s="2" t="s">
        <v>14513</v>
      </c>
      <c r="AB1428" s="2" t="s">
        <v>14514</v>
      </c>
      <c r="AC1428" s="2" t="s">
        <v>14515</v>
      </c>
      <c r="AD1428" s="2" t="s">
        <v>14516</v>
      </c>
      <c r="AE1428" s="2" t="s">
        <v>157</v>
      </c>
      <c r="AF1428" s="2" t="s">
        <v>14517</v>
      </c>
      <c r="AG1428" s="2" t="s">
        <v>73</v>
      </c>
      <c r="AH1428" s="2" t="s">
        <v>93</v>
      </c>
      <c r="AI1428" s="2" t="s">
        <v>14357</v>
      </c>
      <c r="AJ1428" s="2" t="s">
        <v>14518</v>
      </c>
      <c r="AK1428" s="2" t="s">
        <v>77</v>
      </c>
      <c r="AL1428" s="2" t="s">
        <v>14519</v>
      </c>
      <c r="AM1428" s="2" t="s">
        <v>62</v>
      </c>
      <c r="AN1428" s="19" t="s">
        <v>62</v>
      </c>
      <c r="AO1428" s="2" t="s">
        <v>62</v>
      </c>
      <c r="AP1428" s="2" t="s">
        <v>62</v>
      </c>
      <c r="AQ1428" s="2" t="s">
        <v>62</v>
      </c>
      <c r="AR1428" s="2" t="s">
        <v>62</v>
      </c>
      <c r="AS1428" s="2" t="s">
        <v>62</v>
      </c>
      <c r="AT1428" s="2" t="s">
        <v>62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8" t="s">
        <v>14520</v>
      </c>
      <c r="B1429" s="2" t="s">
        <v>14521</v>
      </c>
      <c r="C1429" s="2" t="s">
        <v>53</v>
      </c>
      <c r="D1429" s="2" t="s">
        <v>12633</v>
      </c>
      <c r="E1429" s="2" t="s">
        <v>55</v>
      </c>
      <c r="F1429" s="19">
        <v>1</v>
      </c>
      <c r="G1429" s="19">
        <v>95</v>
      </c>
      <c r="H1429" s="19" t="s">
        <v>56</v>
      </c>
      <c r="I1429" s="19">
        <v>-16.149999999999999</v>
      </c>
      <c r="J1429" s="19">
        <v>-20.45</v>
      </c>
      <c r="K1429" s="19" t="s">
        <v>56</v>
      </c>
      <c r="L1429" s="19">
        <v>58.4</v>
      </c>
      <c r="M1429" s="2" t="s">
        <v>9752</v>
      </c>
      <c r="N1429" s="2" t="s">
        <v>58</v>
      </c>
      <c r="O1429" s="2" t="s">
        <v>4387</v>
      </c>
      <c r="P1429" s="2" t="s">
        <v>4388</v>
      </c>
      <c r="Q1429" s="2" t="s">
        <v>4389</v>
      </c>
      <c r="R1429" s="2" t="s">
        <v>62</v>
      </c>
      <c r="S1429" s="19">
        <v>95</v>
      </c>
      <c r="T1429" s="19" t="s">
        <v>63</v>
      </c>
      <c r="U1429" s="2" t="s">
        <v>86</v>
      </c>
      <c r="V1429" s="2" t="s">
        <v>62</v>
      </c>
      <c r="W1429" s="2" t="s">
        <v>62</v>
      </c>
      <c r="X1429" s="2" t="s">
        <v>62</v>
      </c>
      <c r="Y1429" s="2" t="s">
        <v>62</v>
      </c>
      <c r="Z1429" s="2" t="s">
        <v>62</v>
      </c>
      <c r="AA1429" s="2" t="s">
        <v>14522</v>
      </c>
      <c r="AB1429" s="2" t="s">
        <v>14523</v>
      </c>
      <c r="AC1429" s="2" t="s">
        <v>14524</v>
      </c>
      <c r="AD1429" s="2" t="s">
        <v>14525</v>
      </c>
      <c r="AE1429" s="2" t="s">
        <v>721</v>
      </c>
      <c r="AF1429" s="2" t="s">
        <v>14526</v>
      </c>
      <c r="AG1429" s="2" t="s">
        <v>73</v>
      </c>
      <c r="AH1429" s="2" t="s">
        <v>93</v>
      </c>
      <c r="AI1429" s="2" t="s">
        <v>14527</v>
      </c>
      <c r="AJ1429" s="2" t="s">
        <v>14528</v>
      </c>
      <c r="AK1429" s="2" t="s">
        <v>77</v>
      </c>
      <c r="AL1429" s="2" t="s">
        <v>14529</v>
      </c>
      <c r="AM1429" s="2" t="s">
        <v>62</v>
      </c>
      <c r="AN1429" s="19" t="s">
        <v>62</v>
      </c>
      <c r="AO1429" s="2" t="s">
        <v>62</v>
      </c>
      <c r="AP1429" s="2" t="s">
        <v>62</v>
      </c>
      <c r="AQ1429" s="2" t="s">
        <v>62</v>
      </c>
      <c r="AR1429" s="2" t="s">
        <v>62</v>
      </c>
      <c r="AS1429" s="2" t="s">
        <v>62</v>
      </c>
      <c r="AT1429" s="2" t="s">
        <v>62</v>
      </c>
      <c r="AU1429" s="19" t="s">
        <v>56</v>
      </c>
      <c r="AV1429" s="2" t="s">
        <v>55</v>
      </c>
      <c r="AW1429" s="2" t="s">
        <v>56</v>
      </c>
      <c r="AX1429" s="2" t="s">
        <v>55</v>
      </c>
    </row>
    <row r="1430" spans="1:50" ht="22.5" customHeight="1" x14ac:dyDescent="0.25">
      <c r="A1430" s="18" t="s">
        <v>14530</v>
      </c>
      <c r="B1430" s="2" t="s">
        <v>14531</v>
      </c>
      <c r="C1430" s="2" t="s">
        <v>53</v>
      </c>
      <c r="D1430" s="2" t="s">
        <v>14532</v>
      </c>
      <c r="E1430" s="2" t="s">
        <v>55</v>
      </c>
      <c r="F1430" s="19">
        <v>1</v>
      </c>
      <c r="G1430" s="19">
        <v>263.63</v>
      </c>
      <c r="H1430" s="19">
        <v>1.59</v>
      </c>
      <c r="I1430" s="19">
        <v>-44.82</v>
      </c>
      <c r="J1430" s="19" t="s">
        <v>56</v>
      </c>
      <c r="K1430" s="19" t="s">
        <v>56</v>
      </c>
      <c r="L1430" s="19">
        <v>220.4</v>
      </c>
      <c r="M1430" s="2" t="s">
        <v>9752</v>
      </c>
      <c r="N1430" s="2" t="s">
        <v>58</v>
      </c>
      <c r="O1430" s="2" t="s">
        <v>4709</v>
      </c>
      <c r="P1430" s="2" t="s">
        <v>4710</v>
      </c>
      <c r="Q1430" s="2" t="s">
        <v>4711</v>
      </c>
      <c r="R1430" s="2" t="s">
        <v>62</v>
      </c>
      <c r="S1430" s="19">
        <v>263.63</v>
      </c>
      <c r="T1430" s="19" t="s">
        <v>63</v>
      </c>
      <c r="U1430" s="2" t="s">
        <v>64</v>
      </c>
      <c r="V1430" s="2" t="s">
        <v>14533</v>
      </c>
      <c r="W1430" s="2" t="s">
        <v>14534</v>
      </c>
      <c r="X1430" s="2" t="s">
        <v>14535</v>
      </c>
      <c r="Y1430" s="2" t="s">
        <v>62</v>
      </c>
      <c r="Z1430" s="2" t="s">
        <v>62</v>
      </c>
      <c r="AA1430" s="2" t="s">
        <v>14533</v>
      </c>
      <c r="AB1430" s="2" t="s">
        <v>14536</v>
      </c>
      <c r="AC1430" s="2" t="s">
        <v>14537</v>
      </c>
      <c r="AD1430" s="2" t="s">
        <v>2380</v>
      </c>
      <c r="AE1430" s="2" t="s">
        <v>157</v>
      </c>
      <c r="AF1430" s="2" t="s">
        <v>14538</v>
      </c>
      <c r="AG1430" s="2" t="s">
        <v>73</v>
      </c>
      <c r="AH1430" s="2" t="s">
        <v>916</v>
      </c>
      <c r="AI1430" s="2" t="s">
        <v>14539</v>
      </c>
      <c r="AJ1430" s="2" t="s">
        <v>14540</v>
      </c>
      <c r="AK1430" s="2" t="s">
        <v>6805</v>
      </c>
      <c r="AL1430" s="2" t="s">
        <v>14541</v>
      </c>
      <c r="AM1430" s="2" t="s">
        <v>62</v>
      </c>
      <c r="AN1430" s="19" t="s">
        <v>62</v>
      </c>
      <c r="AO1430" s="2" t="s">
        <v>62</v>
      </c>
      <c r="AP1430" s="2" t="s">
        <v>62</v>
      </c>
      <c r="AQ1430" s="2" t="s">
        <v>62</v>
      </c>
      <c r="AR1430" s="2" t="s">
        <v>62</v>
      </c>
      <c r="AS1430" s="2" t="s">
        <v>62</v>
      </c>
      <c r="AT1430" s="2" t="s">
        <v>62</v>
      </c>
      <c r="AU1430" s="19" t="s">
        <v>56</v>
      </c>
      <c r="AV1430" s="2" t="s">
        <v>55</v>
      </c>
      <c r="AW1430" s="2" t="s">
        <v>56</v>
      </c>
      <c r="AX1430" s="2" t="s">
        <v>55</v>
      </c>
    </row>
    <row r="1431" spans="1:50" ht="22.5" customHeight="1" x14ac:dyDescent="0.25">
      <c r="A1431" s="18" t="s">
        <v>14542</v>
      </c>
      <c r="B1431" s="2" t="s">
        <v>14543</v>
      </c>
      <c r="C1431" s="2" t="s">
        <v>53</v>
      </c>
      <c r="D1431" s="2" t="s">
        <v>12633</v>
      </c>
      <c r="E1431" s="2" t="s">
        <v>58</v>
      </c>
      <c r="F1431" s="19">
        <v>1</v>
      </c>
      <c r="G1431" s="19">
        <v>259.7</v>
      </c>
      <c r="H1431" s="19" t="s">
        <v>56</v>
      </c>
      <c r="I1431" s="19">
        <v>-31.16</v>
      </c>
      <c r="J1431" s="19">
        <v>-21.95</v>
      </c>
      <c r="K1431" s="19" t="s">
        <v>56</v>
      </c>
      <c r="L1431" s="19">
        <v>206.59</v>
      </c>
      <c r="M1431" s="2" t="s">
        <v>9752</v>
      </c>
      <c r="N1431" s="2" t="s">
        <v>58</v>
      </c>
      <c r="O1431" s="2" t="s">
        <v>1461</v>
      </c>
      <c r="P1431" s="2" t="s">
        <v>1724</v>
      </c>
      <c r="Q1431" s="2" t="s">
        <v>1463</v>
      </c>
      <c r="R1431" s="2" t="s">
        <v>62</v>
      </c>
      <c r="S1431" s="19">
        <v>259.7</v>
      </c>
      <c r="T1431" s="19" t="s">
        <v>113</v>
      </c>
      <c r="U1431" s="2" t="s">
        <v>86</v>
      </c>
      <c r="V1431" s="2" t="s">
        <v>62</v>
      </c>
      <c r="W1431" s="2" t="s">
        <v>62</v>
      </c>
      <c r="X1431" s="2" t="s">
        <v>62</v>
      </c>
      <c r="Y1431" s="2" t="s">
        <v>62</v>
      </c>
      <c r="Z1431" s="2" t="s">
        <v>62</v>
      </c>
      <c r="AA1431" s="2" t="s">
        <v>14544</v>
      </c>
      <c r="AB1431" s="2" t="s">
        <v>14545</v>
      </c>
      <c r="AC1431" s="2" t="s">
        <v>14546</v>
      </c>
      <c r="AD1431" s="2" t="s">
        <v>14547</v>
      </c>
      <c r="AE1431" s="2" t="s">
        <v>353</v>
      </c>
      <c r="AF1431" s="2" t="s">
        <v>14548</v>
      </c>
      <c r="AG1431" s="2" t="s">
        <v>73</v>
      </c>
      <c r="AH1431" s="2" t="s">
        <v>93</v>
      </c>
      <c r="AI1431" s="2" t="s">
        <v>14549</v>
      </c>
      <c r="AJ1431" s="2" t="s">
        <v>14550</v>
      </c>
      <c r="AK1431" s="2" t="s">
        <v>77</v>
      </c>
      <c r="AL1431" s="2" t="s">
        <v>14551</v>
      </c>
      <c r="AM1431" s="2" t="s">
        <v>62</v>
      </c>
      <c r="AN1431" s="19" t="s">
        <v>62</v>
      </c>
      <c r="AO1431" s="2" t="s">
        <v>62</v>
      </c>
      <c r="AP1431" s="2" t="s">
        <v>62</v>
      </c>
      <c r="AQ1431" s="2" t="s">
        <v>62</v>
      </c>
      <c r="AR1431" s="2" t="s">
        <v>62</v>
      </c>
      <c r="AS1431" s="2" t="s">
        <v>62</v>
      </c>
      <c r="AT1431" s="2" t="s">
        <v>62</v>
      </c>
      <c r="AU1431" s="19" t="s">
        <v>56</v>
      </c>
      <c r="AV1431" s="2" t="s">
        <v>55</v>
      </c>
      <c r="AW1431" s="2" t="s">
        <v>56</v>
      </c>
      <c r="AX1431" s="2" t="s">
        <v>55</v>
      </c>
    </row>
    <row r="1432" spans="1:50" ht="22.5" customHeight="1" x14ac:dyDescent="0.25">
      <c r="A1432" s="18" t="s">
        <v>14552</v>
      </c>
      <c r="B1432" s="2" t="s">
        <v>14553</v>
      </c>
      <c r="C1432" s="2" t="s">
        <v>53</v>
      </c>
      <c r="D1432" s="2" t="s">
        <v>9567</v>
      </c>
      <c r="E1432" s="2" t="s">
        <v>55</v>
      </c>
      <c r="F1432" s="19">
        <v>1</v>
      </c>
      <c r="G1432" s="19">
        <v>64.56</v>
      </c>
      <c r="H1432" s="19">
        <v>13.63</v>
      </c>
      <c r="I1432" s="19">
        <v>-16.98</v>
      </c>
      <c r="J1432" s="19">
        <v>-13.63</v>
      </c>
      <c r="K1432" s="19" t="s">
        <v>56</v>
      </c>
      <c r="L1432" s="19">
        <v>47.58</v>
      </c>
      <c r="M1432" s="2" t="s">
        <v>9752</v>
      </c>
      <c r="N1432" s="2" t="s">
        <v>62</v>
      </c>
      <c r="O1432" s="2" t="s">
        <v>6415</v>
      </c>
      <c r="P1432" s="2" t="s">
        <v>14554</v>
      </c>
      <c r="Q1432" s="2" t="s">
        <v>14555</v>
      </c>
      <c r="R1432" s="2" t="s">
        <v>62</v>
      </c>
      <c r="S1432" s="19">
        <v>64.56</v>
      </c>
      <c r="T1432" s="19" t="s">
        <v>63</v>
      </c>
      <c r="U1432" s="2" t="s">
        <v>64</v>
      </c>
      <c r="V1432" s="2" t="s">
        <v>14556</v>
      </c>
      <c r="W1432" s="2" t="s">
        <v>14557</v>
      </c>
      <c r="X1432" s="2" t="s">
        <v>14558</v>
      </c>
      <c r="Y1432" s="2" t="s">
        <v>62</v>
      </c>
      <c r="Z1432" s="2" t="s">
        <v>62</v>
      </c>
      <c r="AA1432" s="2" t="s">
        <v>14556</v>
      </c>
      <c r="AB1432" s="2" t="s">
        <v>14559</v>
      </c>
      <c r="AC1432" s="2" t="s">
        <v>14560</v>
      </c>
      <c r="AD1432" s="2" t="s">
        <v>14561</v>
      </c>
      <c r="AE1432" s="2" t="s">
        <v>118</v>
      </c>
      <c r="AF1432" s="2" t="s">
        <v>14562</v>
      </c>
      <c r="AG1432" s="2" t="s">
        <v>73</v>
      </c>
      <c r="AH1432" s="2" t="s">
        <v>74</v>
      </c>
      <c r="AI1432" s="2" t="s">
        <v>13875</v>
      </c>
      <c r="AJ1432" s="2" t="s">
        <v>14563</v>
      </c>
      <c r="AK1432" s="2" t="s">
        <v>77</v>
      </c>
      <c r="AL1432" s="2" t="s">
        <v>14564</v>
      </c>
      <c r="AM1432" s="2" t="s">
        <v>62</v>
      </c>
      <c r="AN1432" s="19" t="s">
        <v>62</v>
      </c>
      <c r="AO1432" s="2" t="s">
        <v>62</v>
      </c>
      <c r="AP1432" s="2" t="s">
        <v>62</v>
      </c>
      <c r="AQ1432" s="2" t="s">
        <v>62</v>
      </c>
      <c r="AR1432" s="2" t="s">
        <v>62</v>
      </c>
      <c r="AS1432" s="2" t="s">
        <v>62</v>
      </c>
      <c r="AT1432" s="2" t="s">
        <v>62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14565</v>
      </c>
      <c r="B1433" s="2" t="s">
        <v>14566</v>
      </c>
      <c r="C1433" s="2" t="s">
        <v>53</v>
      </c>
      <c r="D1433" s="2" t="s">
        <v>14532</v>
      </c>
      <c r="E1433" s="2" t="s">
        <v>55</v>
      </c>
      <c r="F1433" s="19">
        <v>1</v>
      </c>
      <c r="G1433" s="19">
        <v>55.15</v>
      </c>
      <c r="H1433" s="19">
        <v>13.9</v>
      </c>
      <c r="I1433" s="19">
        <v>-12.62</v>
      </c>
      <c r="J1433" s="19" t="s">
        <v>56</v>
      </c>
      <c r="K1433" s="19" t="s">
        <v>56</v>
      </c>
      <c r="L1433" s="19">
        <v>56.43</v>
      </c>
      <c r="M1433" s="2" t="s">
        <v>9752</v>
      </c>
      <c r="N1433" s="2" t="s">
        <v>62</v>
      </c>
      <c r="O1433" s="2" t="s">
        <v>150</v>
      </c>
      <c r="P1433" s="2" t="s">
        <v>564</v>
      </c>
      <c r="Q1433" s="2" t="s">
        <v>565</v>
      </c>
      <c r="R1433" s="2" t="s">
        <v>62</v>
      </c>
      <c r="S1433" s="19">
        <v>55.15</v>
      </c>
      <c r="T1433" s="19" t="s">
        <v>113</v>
      </c>
      <c r="U1433" s="2" t="s">
        <v>64</v>
      </c>
      <c r="V1433" s="2" t="s">
        <v>14567</v>
      </c>
      <c r="W1433" s="2" t="s">
        <v>14568</v>
      </c>
      <c r="X1433" s="2" t="s">
        <v>14569</v>
      </c>
      <c r="Y1433" s="2" t="s">
        <v>62</v>
      </c>
      <c r="Z1433" s="2" t="s">
        <v>62</v>
      </c>
      <c r="AA1433" s="2" t="s">
        <v>14567</v>
      </c>
      <c r="AB1433" s="2" t="s">
        <v>14570</v>
      </c>
      <c r="AC1433" s="2" t="s">
        <v>14571</v>
      </c>
      <c r="AD1433" s="2" t="s">
        <v>157</v>
      </c>
      <c r="AE1433" s="2" t="s">
        <v>157</v>
      </c>
      <c r="AF1433" s="2" t="s">
        <v>14572</v>
      </c>
      <c r="AG1433" s="2" t="s">
        <v>73</v>
      </c>
      <c r="AH1433" s="2" t="s">
        <v>916</v>
      </c>
      <c r="AI1433" s="2" t="s">
        <v>14573</v>
      </c>
      <c r="AJ1433" s="2" t="s">
        <v>14574</v>
      </c>
      <c r="AK1433" s="2" t="s">
        <v>996</v>
      </c>
      <c r="AL1433" s="2" t="s">
        <v>14575</v>
      </c>
      <c r="AM1433" s="2" t="s">
        <v>62</v>
      </c>
      <c r="AN1433" s="19" t="s">
        <v>62</v>
      </c>
      <c r="AO1433" s="2" t="s">
        <v>62</v>
      </c>
      <c r="AP1433" s="2" t="s">
        <v>62</v>
      </c>
      <c r="AQ1433" s="2" t="s">
        <v>62</v>
      </c>
      <c r="AR1433" s="2" t="s">
        <v>62</v>
      </c>
      <c r="AS1433" s="2" t="s">
        <v>62</v>
      </c>
      <c r="AT1433" s="2" t="s">
        <v>62</v>
      </c>
      <c r="AU1433" s="19" t="s">
        <v>56</v>
      </c>
      <c r="AV1433" s="2" t="s">
        <v>55</v>
      </c>
      <c r="AW1433" s="2" t="s">
        <v>56</v>
      </c>
      <c r="AX1433" s="2" t="s">
        <v>55</v>
      </c>
    </row>
    <row r="1434" spans="1:50" ht="22.5" customHeight="1" x14ac:dyDescent="0.25">
      <c r="A1434" s="18" t="s">
        <v>14576</v>
      </c>
      <c r="B1434" s="2" t="s">
        <v>14577</v>
      </c>
      <c r="C1434" s="2" t="s">
        <v>53</v>
      </c>
      <c r="D1434" s="2" t="s">
        <v>11401</v>
      </c>
      <c r="E1434" s="2" t="s">
        <v>58</v>
      </c>
      <c r="F1434" s="19">
        <v>1</v>
      </c>
      <c r="G1434" s="19">
        <v>19.39</v>
      </c>
      <c r="H1434" s="19">
        <v>30.4</v>
      </c>
      <c r="I1434" s="19">
        <v>-9.3000000000000007</v>
      </c>
      <c r="J1434" s="19">
        <v>-30.4</v>
      </c>
      <c r="K1434" s="19" t="s">
        <v>56</v>
      </c>
      <c r="L1434" s="19">
        <v>10.09</v>
      </c>
      <c r="M1434" s="2" t="s">
        <v>9752</v>
      </c>
      <c r="N1434" s="2" t="s">
        <v>62</v>
      </c>
      <c r="O1434" s="2" t="s">
        <v>1795</v>
      </c>
      <c r="P1434" s="2" t="s">
        <v>7487</v>
      </c>
      <c r="Q1434" s="2" t="s">
        <v>7488</v>
      </c>
      <c r="R1434" s="2" t="s">
        <v>62</v>
      </c>
      <c r="S1434" s="19">
        <v>19.39</v>
      </c>
      <c r="T1434" s="19" t="s">
        <v>63</v>
      </c>
      <c r="U1434" s="2" t="s">
        <v>64</v>
      </c>
      <c r="V1434" s="2" t="s">
        <v>14578</v>
      </c>
      <c r="W1434" s="2" t="s">
        <v>14579</v>
      </c>
      <c r="X1434" s="2" t="s">
        <v>14580</v>
      </c>
      <c r="Y1434" s="2" t="s">
        <v>62</v>
      </c>
      <c r="Z1434" s="2" t="s">
        <v>62</v>
      </c>
      <c r="AA1434" s="2" t="s">
        <v>14578</v>
      </c>
      <c r="AB1434" s="2" t="s">
        <v>14581</v>
      </c>
      <c r="AC1434" s="2" t="s">
        <v>14582</v>
      </c>
      <c r="AD1434" s="2" t="s">
        <v>1535</v>
      </c>
      <c r="AE1434" s="2" t="s">
        <v>118</v>
      </c>
      <c r="AF1434" s="2" t="s">
        <v>14583</v>
      </c>
      <c r="AG1434" s="2" t="s">
        <v>73</v>
      </c>
      <c r="AH1434" s="2" t="s">
        <v>74</v>
      </c>
      <c r="AI1434" s="2" t="s">
        <v>12734</v>
      </c>
      <c r="AJ1434" s="2" t="s">
        <v>14584</v>
      </c>
      <c r="AK1434" s="2" t="s">
        <v>77</v>
      </c>
      <c r="AL1434" s="2" t="s">
        <v>14585</v>
      </c>
      <c r="AM1434" s="2" t="s">
        <v>62</v>
      </c>
      <c r="AN1434" s="19" t="s">
        <v>62</v>
      </c>
      <c r="AO1434" s="2" t="s">
        <v>62</v>
      </c>
      <c r="AP1434" s="2" t="s">
        <v>62</v>
      </c>
      <c r="AQ1434" s="2" t="s">
        <v>62</v>
      </c>
      <c r="AR1434" s="2" t="s">
        <v>62</v>
      </c>
      <c r="AS1434" s="2" t="s">
        <v>62</v>
      </c>
      <c r="AT1434" s="2" t="s">
        <v>62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14586</v>
      </c>
      <c r="B1435" s="2" t="s">
        <v>14587</v>
      </c>
      <c r="C1435" s="2" t="s">
        <v>53</v>
      </c>
      <c r="D1435" s="2" t="s">
        <v>6536</v>
      </c>
      <c r="E1435" s="2" t="s">
        <v>58</v>
      </c>
      <c r="F1435" s="19">
        <v>1</v>
      </c>
      <c r="G1435" s="19">
        <v>62.7</v>
      </c>
      <c r="H1435" s="19" t="s">
        <v>56</v>
      </c>
      <c r="I1435" s="19">
        <v>-16.66</v>
      </c>
      <c r="J1435" s="19" t="s">
        <v>56</v>
      </c>
      <c r="K1435" s="19" t="s">
        <v>56</v>
      </c>
      <c r="L1435" s="19">
        <v>46.04</v>
      </c>
      <c r="M1435" s="2" t="s">
        <v>9752</v>
      </c>
      <c r="N1435" s="2" t="s">
        <v>58</v>
      </c>
      <c r="O1435" s="2" t="s">
        <v>150</v>
      </c>
      <c r="P1435" s="2" t="s">
        <v>151</v>
      </c>
      <c r="Q1435" s="2" t="s">
        <v>152</v>
      </c>
      <c r="R1435" s="2" t="s">
        <v>62</v>
      </c>
      <c r="S1435" s="19">
        <v>62.7</v>
      </c>
      <c r="T1435" s="19" t="s">
        <v>63</v>
      </c>
      <c r="U1435" s="2" t="s">
        <v>86</v>
      </c>
      <c r="V1435" s="2" t="s">
        <v>62</v>
      </c>
      <c r="W1435" s="2" t="s">
        <v>62</v>
      </c>
      <c r="X1435" s="2" t="s">
        <v>62</v>
      </c>
      <c r="Y1435" s="2" t="s">
        <v>62</v>
      </c>
      <c r="Z1435" s="2" t="s">
        <v>62</v>
      </c>
      <c r="AA1435" s="2" t="s">
        <v>14588</v>
      </c>
      <c r="AB1435" s="2" t="s">
        <v>14589</v>
      </c>
      <c r="AC1435" s="2" t="s">
        <v>14590</v>
      </c>
      <c r="AD1435" s="2" t="s">
        <v>914</v>
      </c>
      <c r="AE1435" s="2" t="s">
        <v>157</v>
      </c>
      <c r="AF1435" s="2" t="s">
        <v>14591</v>
      </c>
      <c r="AG1435" s="2" t="s">
        <v>73</v>
      </c>
      <c r="AH1435" s="2" t="s">
        <v>93</v>
      </c>
      <c r="AI1435" s="2" t="s">
        <v>14592</v>
      </c>
      <c r="AJ1435" s="2" t="s">
        <v>14593</v>
      </c>
      <c r="AK1435" s="2" t="s">
        <v>77</v>
      </c>
      <c r="AL1435" s="2" t="s">
        <v>14594</v>
      </c>
      <c r="AM1435" s="2" t="s">
        <v>14595</v>
      </c>
      <c r="AN1435" s="19" t="s">
        <v>62</v>
      </c>
      <c r="AO1435" s="2" t="s">
        <v>62</v>
      </c>
      <c r="AP1435" s="2" t="s">
        <v>62</v>
      </c>
      <c r="AQ1435" s="2" t="s">
        <v>62</v>
      </c>
      <c r="AR1435" s="2" t="s">
        <v>62</v>
      </c>
      <c r="AS1435" s="2" t="s">
        <v>62</v>
      </c>
      <c r="AT1435" s="2" t="s">
        <v>62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14596</v>
      </c>
      <c r="B1436" s="2" t="s">
        <v>14597</v>
      </c>
      <c r="C1436" s="2" t="s">
        <v>53</v>
      </c>
      <c r="D1436" s="2" t="s">
        <v>14067</v>
      </c>
      <c r="E1436" s="2" t="s">
        <v>58</v>
      </c>
      <c r="F1436" s="19">
        <v>1</v>
      </c>
      <c r="G1436" s="19">
        <v>67.22</v>
      </c>
      <c r="H1436" s="19">
        <v>7.39</v>
      </c>
      <c r="I1436" s="19">
        <v>-14.07</v>
      </c>
      <c r="J1436" s="19">
        <v>-7.39</v>
      </c>
      <c r="K1436" s="19" t="s">
        <v>56</v>
      </c>
      <c r="L1436" s="19">
        <v>53.15</v>
      </c>
      <c r="M1436" s="2" t="s">
        <v>9752</v>
      </c>
      <c r="N1436" s="2" t="s">
        <v>62</v>
      </c>
      <c r="O1436" s="2" t="s">
        <v>110</v>
      </c>
      <c r="P1436" s="2" t="s">
        <v>111</v>
      </c>
      <c r="Q1436" s="2" t="s">
        <v>112</v>
      </c>
      <c r="R1436" s="2" t="s">
        <v>62</v>
      </c>
      <c r="S1436" s="19">
        <v>67.22</v>
      </c>
      <c r="T1436" s="19" t="s">
        <v>113</v>
      </c>
      <c r="U1436" s="2" t="s">
        <v>86</v>
      </c>
      <c r="V1436" s="2" t="s">
        <v>62</v>
      </c>
      <c r="W1436" s="2" t="s">
        <v>62</v>
      </c>
      <c r="X1436" s="2" t="s">
        <v>62</v>
      </c>
      <c r="Y1436" s="2" t="s">
        <v>62</v>
      </c>
      <c r="Z1436" s="2" t="s">
        <v>62</v>
      </c>
      <c r="AA1436" s="2" t="s">
        <v>14598</v>
      </c>
      <c r="AB1436" s="2" t="s">
        <v>14599</v>
      </c>
      <c r="AC1436" s="2" t="s">
        <v>14600</v>
      </c>
      <c r="AD1436" s="2" t="s">
        <v>1978</v>
      </c>
      <c r="AE1436" s="2" t="s">
        <v>189</v>
      </c>
      <c r="AF1436" s="2" t="s">
        <v>14601</v>
      </c>
      <c r="AG1436" s="2" t="s">
        <v>73</v>
      </c>
      <c r="AH1436" s="2" t="s">
        <v>93</v>
      </c>
      <c r="AI1436" s="2" t="s">
        <v>14602</v>
      </c>
      <c r="AJ1436" s="2" t="s">
        <v>14603</v>
      </c>
      <c r="AK1436" s="2" t="s">
        <v>77</v>
      </c>
      <c r="AL1436" s="2" t="s">
        <v>14604</v>
      </c>
      <c r="AM1436" s="2" t="s">
        <v>62</v>
      </c>
      <c r="AN1436" s="19" t="s">
        <v>62</v>
      </c>
      <c r="AO1436" s="2" t="s">
        <v>62</v>
      </c>
      <c r="AP1436" s="2" t="s">
        <v>62</v>
      </c>
      <c r="AQ1436" s="2" t="s">
        <v>62</v>
      </c>
      <c r="AR1436" s="2" t="s">
        <v>62</v>
      </c>
      <c r="AS1436" s="2" t="s">
        <v>62</v>
      </c>
      <c r="AT1436" s="2" t="s">
        <v>62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8" t="s">
        <v>14605</v>
      </c>
      <c r="B1437" s="2" t="s">
        <v>14606</v>
      </c>
      <c r="C1437" s="2" t="s">
        <v>1179</v>
      </c>
      <c r="D1437" s="2" t="s">
        <v>1180</v>
      </c>
      <c r="E1437" s="2" t="s">
        <v>55</v>
      </c>
      <c r="F1437" s="19">
        <v>1</v>
      </c>
      <c r="G1437" s="19">
        <v>62.7</v>
      </c>
      <c r="H1437" s="19">
        <v>14</v>
      </c>
      <c r="I1437" s="19">
        <v>-16.66</v>
      </c>
      <c r="J1437" s="19">
        <v>-14</v>
      </c>
      <c r="K1437" s="19" t="s">
        <v>56</v>
      </c>
      <c r="L1437" s="19">
        <v>46.04</v>
      </c>
      <c r="M1437" s="2" t="s">
        <v>9752</v>
      </c>
      <c r="N1437" s="2" t="s">
        <v>62</v>
      </c>
      <c r="O1437" s="2" t="s">
        <v>59</v>
      </c>
      <c r="P1437" s="2" t="s">
        <v>553</v>
      </c>
      <c r="Q1437" s="2" t="s">
        <v>61</v>
      </c>
      <c r="R1437" s="2" t="s">
        <v>62</v>
      </c>
      <c r="S1437" s="19">
        <v>62.7</v>
      </c>
      <c r="T1437" s="19" t="s">
        <v>63</v>
      </c>
      <c r="U1437" s="2" t="s">
        <v>86</v>
      </c>
      <c r="V1437" s="2" t="s">
        <v>62</v>
      </c>
      <c r="W1437" s="2" t="s">
        <v>62</v>
      </c>
      <c r="X1437" s="2" t="s">
        <v>62</v>
      </c>
      <c r="Y1437" s="2" t="s">
        <v>62</v>
      </c>
      <c r="Z1437" s="2" t="s">
        <v>62</v>
      </c>
      <c r="AA1437" s="2" t="s">
        <v>14607</v>
      </c>
      <c r="AB1437" s="2" t="s">
        <v>14608</v>
      </c>
      <c r="AC1437" s="2" t="s">
        <v>14609</v>
      </c>
      <c r="AD1437" s="2" t="s">
        <v>14610</v>
      </c>
      <c r="AE1437" s="2" t="s">
        <v>157</v>
      </c>
      <c r="AF1437" s="2" t="s">
        <v>14611</v>
      </c>
      <c r="AG1437" s="2" t="s">
        <v>73</v>
      </c>
      <c r="AH1437" s="2" t="s">
        <v>93</v>
      </c>
      <c r="AI1437" s="2" t="s">
        <v>14612</v>
      </c>
      <c r="AJ1437" s="2" t="s">
        <v>14613</v>
      </c>
      <c r="AK1437" s="2" t="s">
        <v>77</v>
      </c>
      <c r="AL1437" s="2" t="s">
        <v>14614</v>
      </c>
      <c r="AM1437" s="2" t="s">
        <v>62</v>
      </c>
      <c r="AN1437" s="19" t="s">
        <v>62</v>
      </c>
      <c r="AO1437" s="2" t="s">
        <v>62</v>
      </c>
      <c r="AP1437" s="2" t="s">
        <v>62</v>
      </c>
      <c r="AQ1437" s="2" t="s">
        <v>62</v>
      </c>
      <c r="AR1437" s="2" t="s">
        <v>62</v>
      </c>
      <c r="AS1437" s="2" t="s">
        <v>62</v>
      </c>
      <c r="AT1437" s="2" t="s">
        <v>62</v>
      </c>
      <c r="AU1437" s="19" t="s">
        <v>56</v>
      </c>
      <c r="AV1437" s="2" t="s">
        <v>55</v>
      </c>
      <c r="AW1437" s="2">
        <v>1</v>
      </c>
      <c r="AX1437" s="2" t="s">
        <v>55</v>
      </c>
    </row>
    <row r="1438" spans="1:50" ht="22.5" customHeight="1" x14ac:dyDescent="0.25">
      <c r="A1438" s="18" t="s">
        <v>14615</v>
      </c>
      <c r="B1438" s="2" t="s">
        <v>14616</v>
      </c>
      <c r="C1438" s="2" t="s">
        <v>53</v>
      </c>
      <c r="D1438" s="2" t="s">
        <v>11401</v>
      </c>
      <c r="E1438" s="2" t="s">
        <v>55</v>
      </c>
      <c r="F1438" s="19">
        <v>1</v>
      </c>
      <c r="G1438" s="19">
        <v>148.49</v>
      </c>
      <c r="H1438" s="19" t="s">
        <v>56</v>
      </c>
      <c r="I1438" s="19">
        <v>-25.24</v>
      </c>
      <c r="J1438" s="19">
        <v>-20.95</v>
      </c>
      <c r="K1438" s="19" t="s">
        <v>56</v>
      </c>
      <c r="L1438" s="19">
        <v>102.3</v>
      </c>
      <c r="M1438" s="2" t="s">
        <v>9752</v>
      </c>
      <c r="N1438" s="2" t="s">
        <v>58</v>
      </c>
      <c r="O1438" s="2" t="s">
        <v>4903</v>
      </c>
      <c r="P1438" s="2" t="s">
        <v>4904</v>
      </c>
      <c r="Q1438" s="2" t="s">
        <v>4905</v>
      </c>
      <c r="R1438" s="2" t="s">
        <v>62</v>
      </c>
      <c r="S1438" s="19">
        <v>148.49</v>
      </c>
      <c r="T1438" s="19" t="s">
        <v>63</v>
      </c>
      <c r="U1438" s="2" t="s">
        <v>64</v>
      </c>
      <c r="V1438" s="2" t="s">
        <v>14617</v>
      </c>
      <c r="W1438" s="2" t="s">
        <v>14618</v>
      </c>
      <c r="X1438" s="2" t="s">
        <v>14619</v>
      </c>
      <c r="Y1438" s="2" t="s">
        <v>62</v>
      </c>
      <c r="Z1438" s="2" t="s">
        <v>62</v>
      </c>
      <c r="AA1438" s="2" t="s">
        <v>14617</v>
      </c>
      <c r="AB1438" s="2" t="s">
        <v>14620</v>
      </c>
      <c r="AC1438" s="2" t="s">
        <v>14621</v>
      </c>
      <c r="AD1438" s="2" t="s">
        <v>6474</v>
      </c>
      <c r="AE1438" s="2" t="s">
        <v>132</v>
      </c>
      <c r="AF1438" s="2" t="s">
        <v>14622</v>
      </c>
      <c r="AG1438" s="2" t="s">
        <v>73</v>
      </c>
      <c r="AH1438" s="2" t="s">
        <v>74</v>
      </c>
      <c r="AI1438" s="2" t="s">
        <v>14623</v>
      </c>
      <c r="AJ1438" s="2" t="s">
        <v>14624</v>
      </c>
      <c r="AK1438" s="2" t="s">
        <v>77</v>
      </c>
      <c r="AL1438" s="2" t="s">
        <v>14625</v>
      </c>
      <c r="AM1438" s="2" t="s">
        <v>62</v>
      </c>
      <c r="AN1438" s="19" t="s">
        <v>62</v>
      </c>
      <c r="AO1438" s="2" t="s">
        <v>62</v>
      </c>
      <c r="AP1438" s="2" t="s">
        <v>62</v>
      </c>
      <c r="AQ1438" s="2" t="s">
        <v>62</v>
      </c>
      <c r="AR1438" s="2" t="s">
        <v>62</v>
      </c>
      <c r="AS1438" s="2" t="s">
        <v>62</v>
      </c>
      <c r="AT1438" s="2" t="s">
        <v>62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14626</v>
      </c>
      <c r="B1439" s="2" t="s">
        <v>14627</v>
      </c>
      <c r="C1439" s="2" t="s">
        <v>53</v>
      </c>
      <c r="D1439" s="2" t="s">
        <v>11401</v>
      </c>
      <c r="E1439" s="2" t="s">
        <v>55</v>
      </c>
      <c r="F1439" s="19">
        <v>1</v>
      </c>
      <c r="G1439" s="19">
        <v>139.1</v>
      </c>
      <c r="H1439" s="19" t="s">
        <v>56</v>
      </c>
      <c r="I1439" s="19">
        <v>-23.65</v>
      </c>
      <c r="J1439" s="19">
        <v>-21.95</v>
      </c>
      <c r="K1439" s="19" t="s">
        <v>56</v>
      </c>
      <c r="L1439" s="19">
        <v>93.5</v>
      </c>
      <c r="M1439" s="2" t="s">
        <v>9752</v>
      </c>
      <c r="N1439" s="2" t="s">
        <v>58</v>
      </c>
      <c r="O1439" s="2" t="s">
        <v>968</v>
      </c>
      <c r="P1439" s="2" t="s">
        <v>9346</v>
      </c>
      <c r="Q1439" s="2" t="s">
        <v>970</v>
      </c>
      <c r="R1439" s="2" t="s">
        <v>62</v>
      </c>
      <c r="S1439" s="19">
        <v>139.1</v>
      </c>
      <c r="T1439" s="19" t="s">
        <v>63</v>
      </c>
      <c r="U1439" s="2" t="s">
        <v>64</v>
      </c>
      <c r="V1439" s="2" t="s">
        <v>14628</v>
      </c>
      <c r="W1439" s="2" t="s">
        <v>14629</v>
      </c>
      <c r="X1439" s="2" t="s">
        <v>14630</v>
      </c>
      <c r="Y1439" s="2" t="s">
        <v>62</v>
      </c>
      <c r="Z1439" s="2" t="s">
        <v>62</v>
      </c>
      <c r="AA1439" s="2" t="s">
        <v>14628</v>
      </c>
      <c r="AB1439" s="2" t="s">
        <v>14631</v>
      </c>
      <c r="AC1439" s="2" t="s">
        <v>14632</v>
      </c>
      <c r="AD1439" s="2" t="s">
        <v>14561</v>
      </c>
      <c r="AE1439" s="2" t="s">
        <v>118</v>
      </c>
      <c r="AF1439" s="2" t="s">
        <v>14562</v>
      </c>
      <c r="AG1439" s="2" t="s">
        <v>73</v>
      </c>
      <c r="AH1439" s="2" t="s">
        <v>74</v>
      </c>
      <c r="AI1439" s="2" t="s">
        <v>14490</v>
      </c>
      <c r="AJ1439" s="2" t="s">
        <v>14633</v>
      </c>
      <c r="AK1439" s="2" t="s">
        <v>77</v>
      </c>
      <c r="AL1439" s="2" t="s">
        <v>14634</v>
      </c>
      <c r="AM1439" s="2" t="s">
        <v>62</v>
      </c>
      <c r="AN1439" s="19" t="s">
        <v>62</v>
      </c>
      <c r="AO1439" s="2" t="s">
        <v>62</v>
      </c>
      <c r="AP1439" s="2" t="s">
        <v>62</v>
      </c>
      <c r="AQ1439" s="2" t="s">
        <v>62</v>
      </c>
      <c r="AR1439" s="2" t="s">
        <v>62</v>
      </c>
      <c r="AS1439" s="2" t="s">
        <v>62</v>
      </c>
      <c r="AT1439" s="2" t="s">
        <v>62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8" t="s">
        <v>14635</v>
      </c>
      <c r="B1440" s="2" t="s">
        <v>14636</v>
      </c>
      <c r="C1440" s="2" t="s">
        <v>53</v>
      </c>
      <c r="D1440" s="2" t="s">
        <v>14067</v>
      </c>
      <c r="E1440" s="2" t="s">
        <v>55</v>
      </c>
      <c r="F1440" s="19">
        <v>1</v>
      </c>
      <c r="G1440" s="19">
        <v>199.36</v>
      </c>
      <c r="H1440" s="19" t="s">
        <v>56</v>
      </c>
      <c r="I1440" s="19">
        <v>-23.92</v>
      </c>
      <c r="J1440" s="19">
        <v>-21.95</v>
      </c>
      <c r="K1440" s="19" t="s">
        <v>56</v>
      </c>
      <c r="L1440" s="19">
        <v>153.49</v>
      </c>
      <c r="M1440" s="2" t="s">
        <v>9752</v>
      </c>
      <c r="N1440" s="2" t="s">
        <v>62</v>
      </c>
      <c r="O1440" s="2" t="s">
        <v>223</v>
      </c>
      <c r="P1440" s="2" t="s">
        <v>224</v>
      </c>
      <c r="Q1440" s="2" t="s">
        <v>225</v>
      </c>
      <c r="R1440" s="2" t="s">
        <v>62</v>
      </c>
      <c r="S1440" s="19">
        <v>199.36</v>
      </c>
      <c r="T1440" s="19" t="s">
        <v>113</v>
      </c>
      <c r="U1440" s="2" t="s">
        <v>86</v>
      </c>
      <c r="V1440" s="2" t="s">
        <v>62</v>
      </c>
      <c r="W1440" s="2" t="s">
        <v>62</v>
      </c>
      <c r="X1440" s="2" t="s">
        <v>62</v>
      </c>
      <c r="Y1440" s="2" t="s">
        <v>62</v>
      </c>
      <c r="Z1440" s="2" t="s">
        <v>62</v>
      </c>
      <c r="AA1440" s="2" t="s">
        <v>14637</v>
      </c>
      <c r="AB1440" s="2" t="s">
        <v>14638</v>
      </c>
      <c r="AC1440" s="2" t="s">
        <v>14639</v>
      </c>
      <c r="AD1440" s="2" t="s">
        <v>8694</v>
      </c>
      <c r="AE1440" s="2" t="s">
        <v>157</v>
      </c>
      <c r="AF1440" s="2" t="s">
        <v>14640</v>
      </c>
      <c r="AG1440" s="2" t="s">
        <v>73</v>
      </c>
      <c r="AH1440" s="2" t="s">
        <v>93</v>
      </c>
      <c r="AI1440" s="2" t="s">
        <v>14444</v>
      </c>
      <c r="AJ1440" s="2" t="s">
        <v>14641</v>
      </c>
      <c r="AK1440" s="2" t="s">
        <v>77</v>
      </c>
      <c r="AL1440" s="2" t="s">
        <v>14642</v>
      </c>
      <c r="AM1440" s="2" t="s">
        <v>62</v>
      </c>
      <c r="AN1440" s="19" t="s">
        <v>62</v>
      </c>
      <c r="AO1440" s="2" t="s">
        <v>62</v>
      </c>
      <c r="AP1440" s="2" t="s">
        <v>62</v>
      </c>
      <c r="AQ1440" s="2" t="s">
        <v>62</v>
      </c>
      <c r="AR1440" s="2" t="s">
        <v>62</v>
      </c>
      <c r="AS1440" s="2" t="s">
        <v>62</v>
      </c>
      <c r="AT1440" s="2" t="s">
        <v>62</v>
      </c>
      <c r="AU1440" s="19" t="s">
        <v>56</v>
      </c>
      <c r="AV1440" s="2" t="s">
        <v>55</v>
      </c>
      <c r="AW1440" s="2" t="s">
        <v>56</v>
      </c>
      <c r="AX1440" s="2" t="s">
        <v>55</v>
      </c>
    </row>
    <row r="1441" spans="1:50" ht="22.5" customHeight="1" x14ac:dyDescent="0.25">
      <c r="A1441" s="18" t="s">
        <v>14643</v>
      </c>
      <c r="B1441" s="2" t="s">
        <v>14644</v>
      </c>
      <c r="C1441" s="2" t="s">
        <v>4344</v>
      </c>
      <c r="D1441" s="2" t="s">
        <v>4345</v>
      </c>
      <c r="E1441" s="2" t="s">
        <v>55</v>
      </c>
      <c r="F1441" s="19">
        <v>1</v>
      </c>
      <c r="G1441" s="19">
        <v>62.7</v>
      </c>
      <c r="H1441" s="19" t="s">
        <v>56</v>
      </c>
      <c r="I1441" s="19">
        <v>-16.66</v>
      </c>
      <c r="J1441" s="19" t="s">
        <v>56</v>
      </c>
      <c r="K1441" s="19">
        <v>-46.04</v>
      </c>
      <c r="L1441" s="19">
        <v>0</v>
      </c>
      <c r="M1441" s="2" t="s">
        <v>9752</v>
      </c>
      <c r="N1441" s="2" t="s">
        <v>62</v>
      </c>
      <c r="O1441" s="2" t="s">
        <v>59</v>
      </c>
      <c r="P1441" s="2" t="s">
        <v>553</v>
      </c>
      <c r="Q1441" s="2" t="s">
        <v>61</v>
      </c>
      <c r="R1441" s="2" t="s">
        <v>62</v>
      </c>
      <c r="S1441" s="19">
        <v>62.7</v>
      </c>
      <c r="T1441" s="19" t="s">
        <v>63</v>
      </c>
      <c r="U1441" s="2" t="s">
        <v>86</v>
      </c>
      <c r="V1441" s="2" t="s">
        <v>62</v>
      </c>
      <c r="W1441" s="2" t="s">
        <v>62</v>
      </c>
      <c r="X1441" s="2" t="s">
        <v>62</v>
      </c>
      <c r="Y1441" s="2" t="s">
        <v>62</v>
      </c>
      <c r="Z1441" s="2" t="s">
        <v>62</v>
      </c>
      <c r="AA1441" s="2" t="s">
        <v>14645</v>
      </c>
      <c r="AB1441" s="2" t="s">
        <v>14646</v>
      </c>
      <c r="AC1441" s="2" t="s">
        <v>62</v>
      </c>
      <c r="AD1441" s="2" t="s">
        <v>14647</v>
      </c>
      <c r="AE1441" s="2" t="s">
        <v>132</v>
      </c>
      <c r="AF1441" s="2" t="s">
        <v>14648</v>
      </c>
      <c r="AG1441" s="2" t="s">
        <v>73</v>
      </c>
      <c r="AH1441" s="2" t="s">
        <v>93</v>
      </c>
      <c r="AI1441" s="2" t="s">
        <v>62</v>
      </c>
      <c r="AJ1441" s="2" t="s">
        <v>62</v>
      </c>
      <c r="AK1441" s="2" t="s">
        <v>77</v>
      </c>
      <c r="AL1441" s="2" t="s">
        <v>14649</v>
      </c>
      <c r="AM1441" s="2" t="s">
        <v>62</v>
      </c>
      <c r="AN1441" s="19" t="s">
        <v>62</v>
      </c>
      <c r="AO1441" s="2" t="s">
        <v>62</v>
      </c>
      <c r="AP1441" s="2" t="s">
        <v>62</v>
      </c>
      <c r="AQ1441" s="2" t="s">
        <v>62</v>
      </c>
      <c r="AR1441" s="2" t="s">
        <v>62</v>
      </c>
      <c r="AS1441" s="2" t="s">
        <v>62</v>
      </c>
      <c r="AT1441" s="2" t="s">
        <v>62</v>
      </c>
      <c r="AU1441" s="19" t="s">
        <v>56</v>
      </c>
      <c r="AV1441" s="2" t="s">
        <v>55</v>
      </c>
      <c r="AW1441" s="2" t="s">
        <v>56</v>
      </c>
      <c r="AX1441" s="2" t="s">
        <v>55</v>
      </c>
    </row>
    <row r="1442" spans="1:50" ht="22.5" customHeight="1" x14ac:dyDescent="0.25">
      <c r="A1442" s="18" t="s">
        <v>14650</v>
      </c>
      <c r="B1442" s="2" t="s">
        <v>14651</v>
      </c>
      <c r="C1442" s="2" t="s">
        <v>53</v>
      </c>
      <c r="D1442" s="2" t="s">
        <v>14532</v>
      </c>
      <c r="E1442" s="2" t="s">
        <v>55</v>
      </c>
      <c r="F1442" s="19">
        <v>1</v>
      </c>
      <c r="G1442" s="19">
        <v>72.040000000000006</v>
      </c>
      <c r="H1442" s="19">
        <v>13.9</v>
      </c>
      <c r="I1442" s="19">
        <v>-18.25</v>
      </c>
      <c r="J1442" s="19" t="s">
        <v>56</v>
      </c>
      <c r="K1442" s="19" t="s">
        <v>56</v>
      </c>
      <c r="L1442" s="19">
        <v>67.69</v>
      </c>
      <c r="M1442" s="2" t="s">
        <v>9752</v>
      </c>
      <c r="N1442" s="2" t="s">
        <v>58</v>
      </c>
      <c r="O1442" s="2" t="s">
        <v>1249</v>
      </c>
      <c r="P1442" s="2" t="s">
        <v>10881</v>
      </c>
      <c r="Q1442" s="2" t="s">
        <v>10882</v>
      </c>
      <c r="R1442" s="2" t="s">
        <v>62</v>
      </c>
      <c r="S1442" s="19">
        <v>72.040000000000006</v>
      </c>
      <c r="T1442" s="19" t="s">
        <v>63</v>
      </c>
      <c r="U1442" s="2" t="s">
        <v>64</v>
      </c>
      <c r="V1442" s="2" t="s">
        <v>14652</v>
      </c>
      <c r="W1442" s="2" t="s">
        <v>14653</v>
      </c>
      <c r="X1442" s="2" t="s">
        <v>14654</v>
      </c>
      <c r="Y1442" s="2" t="s">
        <v>62</v>
      </c>
      <c r="Z1442" s="2" t="s">
        <v>62</v>
      </c>
      <c r="AA1442" s="2" t="s">
        <v>14652</v>
      </c>
      <c r="AB1442" s="2" t="s">
        <v>14655</v>
      </c>
      <c r="AC1442" s="2" t="s">
        <v>14656</v>
      </c>
      <c r="AD1442" s="2" t="s">
        <v>157</v>
      </c>
      <c r="AE1442" s="2" t="s">
        <v>157</v>
      </c>
      <c r="AF1442" s="2" t="s">
        <v>14657</v>
      </c>
      <c r="AG1442" s="2" t="s">
        <v>73</v>
      </c>
      <c r="AH1442" s="2" t="s">
        <v>916</v>
      </c>
      <c r="AI1442" s="2" t="s">
        <v>14658</v>
      </c>
      <c r="AJ1442" s="2" t="s">
        <v>14659</v>
      </c>
      <c r="AK1442" s="2" t="s">
        <v>2434</v>
      </c>
      <c r="AL1442" s="2" t="s">
        <v>14660</v>
      </c>
      <c r="AM1442" s="2" t="s">
        <v>62</v>
      </c>
      <c r="AN1442" s="19" t="s">
        <v>62</v>
      </c>
      <c r="AO1442" s="2" t="s">
        <v>62</v>
      </c>
      <c r="AP1442" s="2" t="s">
        <v>62</v>
      </c>
      <c r="AQ1442" s="2" t="s">
        <v>62</v>
      </c>
      <c r="AR1442" s="2" t="s">
        <v>62</v>
      </c>
      <c r="AS1442" s="2" t="s">
        <v>62</v>
      </c>
      <c r="AT1442" s="2" t="s">
        <v>62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8" t="s">
        <v>14661</v>
      </c>
      <c r="B1443" s="2" t="s">
        <v>14662</v>
      </c>
      <c r="C1443" s="2" t="s">
        <v>53</v>
      </c>
      <c r="D1443" s="2" t="s">
        <v>14067</v>
      </c>
      <c r="E1443" s="2" t="s">
        <v>55</v>
      </c>
      <c r="F1443" s="19">
        <v>1</v>
      </c>
      <c r="G1443" s="19">
        <v>62.7</v>
      </c>
      <c r="H1443" s="19">
        <v>14</v>
      </c>
      <c r="I1443" s="19">
        <v>-16.66</v>
      </c>
      <c r="J1443" s="19">
        <v>-14</v>
      </c>
      <c r="K1443" s="19" t="s">
        <v>56</v>
      </c>
      <c r="L1443" s="19">
        <v>46.04</v>
      </c>
      <c r="M1443" s="2" t="s">
        <v>9752</v>
      </c>
      <c r="N1443" s="2" t="s">
        <v>58</v>
      </c>
      <c r="O1443" s="2" t="s">
        <v>59</v>
      </c>
      <c r="P1443" s="2" t="s">
        <v>553</v>
      </c>
      <c r="Q1443" s="2" t="s">
        <v>61</v>
      </c>
      <c r="R1443" s="2" t="s">
        <v>62</v>
      </c>
      <c r="S1443" s="19">
        <v>62.7</v>
      </c>
      <c r="T1443" s="19" t="s">
        <v>63</v>
      </c>
      <c r="U1443" s="2" t="s">
        <v>86</v>
      </c>
      <c r="V1443" s="2" t="s">
        <v>62</v>
      </c>
      <c r="W1443" s="2" t="s">
        <v>62</v>
      </c>
      <c r="X1443" s="2" t="s">
        <v>62</v>
      </c>
      <c r="Y1443" s="2" t="s">
        <v>62</v>
      </c>
      <c r="Z1443" s="2" t="s">
        <v>62</v>
      </c>
      <c r="AA1443" s="2" t="s">
        <v>14663</v>
      </c>
      <c r="AB1443" s="2" t="s">
        <v>14664</v>
      </c>
      <c r="AC1443" s="2" t="s">
        <v>14665</v>
      </c>
      <c r="AD1443" s="2" t="s">
        <v>411</v>
      </c>
      <c r="AE1443" s="2" t="s">
        <v>157</v>
      </c>
      <c r="AF1443" s="2" t="s">
        <v>14666</v>
      </c>
      <c r="AG1443" s="2" t="s">
        <v>73</v>
      </c>
      <c r="AH1443" s="2" t="s">
        <v>93</v>
      </c>
      <c r="AI1443" s="2" t="s">
        <v>14667</v>
      </c>
      <c r="AJ1443" s="2" t="s">
        <v>14668</v>
      </c>
      <c r="AK1443" s="2" t="s">
        <v>77</v>
      </c>
      <c r="AL1443" s="2" t="s">
        <v>14669</v>
      </c>
      <c r="AM1443" s="2" t="s">
        <v>62</v>
      </c>
      <c r="AN1443" s="19" t="s">
        <v>62</v>
      </c>
      <c r="AO1443" s="2" t="s">
        <v>62</v>
      </c>
      <c r="AP1443" s="2" t="s">
        <v>62</v>
      </c>
      <c r="AQ1443" s="2" t="s">
        <v>62</v>
      </c>
      <c r="AR1443" s="2" t="s">
        <v>62</v>
      </c>
      <c r="AS1443" s="2" t="s">
        <v>62</v>
      </c>
      <c r="AT1443" s="2" t="s">
        <v>62</v>
      </c>
      <c r="AU1443" s="19" t="s">
        <v>56</v>
      </c>
      <c r="AV1443" s="2" t="s">
        <v>55</v>
      </c>
      <c r="AW1443" s="2" t="s">
        <v>56</v>
      </c>
      <c r="AX1443" s="2" t="s">
        <v>55</v>
      </c>
    </row>
    <row r="1444" spans="1:50" ht="22.5" customHeight="1" x14ac:dyDescent="0.25">
      <c r="A1444" s="18" t="s">
        <v>14670</v>
      </c>
      <c r="B1444" s="2" t="s">
        <v>14671</v>
      </c>
      <c r="C1444" s="2" t="s">
        <v>53</v>
      </c>
      <c r="D1444" s="2" t="s">
        <v>10562</v>
      </c>
      <c r="E1444" s="2" t="s">
        <v>58</v>
      </c>
      <c r="F1444" s="19">
        <v>1</v>
      </c>
      <c r="G1444" s="19">
        <v>62.7</v>
      </c>
      <c r="H1444" s="19" t="s">
        <v>56</v>
      </c>
      <c r="I1444" s="19">
        <v>-16.66</v>
      </c>
      <c r="J1444" s="19" t="s">
        <v>56</v>
      </c>
      <c r="K1444" s="19" t="s">
        <v>56</v>
      </c>
      <c r="L1444" s="19">
        <v>46.04</v>
      </c>
      <c r="M1444" s="2" t="s">
        <v>9752</v>
      </c>
      <c r="N1444" s="2" t="s">
        <v>62</v>
      </c>
      <c r="O1444" s="2" t="s">
        <v>150</v>
      </c>
      <c r="P1444" s="2" t="s">
        <v>782</v>
      </c>
      <c r="Q1444" s="2" t="s">
        <v>565</v>
      </c>
      <c r="R1444" s="2" t="s">
        <v>62</v>
      </c>
      <c r="S1444" s="19">
        <v>62.7</v>
      </c>
      <c r="T1444" s="19" t="s">
        <v>63</v>
      </c>
      <c r="U1444" s="2" t="s">
        <v>86</v>
      </c>
      <c r="V1444" s="2" t="s">
        <v>62</v>
      </c>
      <c r="W1444" s="2" t="s">
        <v>62</v>
      </c>
      <c r="X1444" s="2" t="s">
        <v>62</v>
      </c>
      <c r="Y1444" s="2" t="s">
        <v>62</v>
      </c>
      <c r="Z1444" s="2" t="s">
        <v>62</v>
      </c>
      <c r="AA1444" s="2" t="s">
        <v>14672</v>
      </c>
      <c r="AB1444" s="2" t="s">
        <v>14673</v>
      </c>
      <c r="AC1444" s="2" t="s">
        <v>14674</v>
      </c>
      <c r="AD1444" s="2" t="s">
        <v>14561</v>
      </c>
      <c r="AE1444" s="2" t="s">
        <v>118</v>
      </c>
      <c r="AF1444" s="2" t="s">
        <v>14562</v>
      </c>
      <c r="AG1444" s="2" t="s">
        <v>73</v>
      </c>
      <c r="AH1444" s="2" t="s">
        <v>93</v>
      </c>
      <c r="AI1444" s="2" t="s">
        <v>14675</v>
      </c>
      <c r="AJ1444" s="2" t="s">
        <v>14676</v>
      </c>
      <c r="AK1444" s="2" t="s">
        <v>77</v>
      </c>
      <c r="AL1444" s="2" t="s">
        <v>14677</v>
      </c>
      <c r="AM1444" s="2" t="s">
        <v>62</v>
      </c>
      <c r="AN1444" s="19" t="s">
        <v>62</v>
      </c>
      <c r="AO1444" s="2" t="s">
        <v>62</v>
      </c>
      <c r="AP1444" s="2" t="s">
        <v>62</v>
      </c>
      <c r="AQ1444" s="2" t="s">
        <v>62</v>
      </c>
      <c r="AR1444" s="2" t="s">
        <v>62</v>
      </c>
      <c r="AS1444" s="2" t="s">
        <v>62</v>
      </c>
      <c r="AT1444" s="2" t="s">
        <v>62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14678</v>
      </c>
      <c r="B1445" s="2" t="s">
        <v>14679</v>
      </c>
      <c r="C1445" s="2" t="s">
        <v>53</v>
      </c>
      <c r="D1445" s="2" t="s">
        <v>12633</v>
      </c>
      <c r="E1445" s="2" t="s">
        <v>55</v>
      </c>
      <c r="F1445" s="19">
        <v>1</v>
      </c>
      <c r="G1445" s="19">
        <v>111.02</v>
      </c>
      <c r="H1445" s="19" t="s">
        <v>56</v>
      </c>
      <c r="I1445" s="19">
        <v>-13.32</v>
      </c>
      <c r="J1445" s="19">
        <v>-21.95</v>
      </c>
      <c r="K1445" s="19" t="s">
        <v>56</v>
      </c>
      <c r="L1445" s="19">
        <v>75.75</v>
      </c>
      <c r="M1445" s="2" t="s">
        <v>9752</v>
      </c>
      <c r="N1445" s="2" t="s">
        <v>58</v>
      </c>
      <c r="O1445" s="2" t="s">
        <v>1932</v>
      </c>
      <c r="P1445" s="2" t="s">
        <v>1933</v>
      </c>
      <c r="Q1445" s="2" t="s">
        <v>1934</v>
      </c>
      <c r="R1445" s="2" t="s">
        <v>62</v>
      </c>
      <c r="S1445" s="19">
        <v>111.02</v>
      </c>
      <c r="T1445" s="19" t="s">
        <v>113</v>
      </c>
      <c r="U1445" s="2" t="s">
        <v>64</v>
      </c>
      <c r="V1445" s="2" t="s">
        <v>14680</v>
      </c>
      <c r="W1445" s="2" t="s">
        <v>14681</v>
      </c>
      <c r="X1445" s="2" t="s">
        <v>14682</v>
      </c>
      <c r="Y1445" s="2" t="s">
        <v>62</v>
      </c>
      <c r="Z1445" s="2" t="s">
        <v>62</v>
      </c>
      <c r="AA1445" s="2" t="s">
        <v>14680</v>
      </c>
      <c r="AB1445" s="2" t="s">
        <v>14683</v>
      </c>
      <c r="AC1445" s="2" t="s">
        <v>14684</v>
      </c>
      <c r="AD1445" s="2" t="s">
        <v>14685</v>
      </c>
      <c r="AE1445" s="2" t="s">
        <v>157</v>
      </c>
      <c r="AF1445" s="2" t="s">
        <v>14686</v>
      </c>
      <c r="AG1445" s="2" t="s">
        <v>73</v>
      </c>
      <c r="AH1445" s="2" t="s">
        <v>74</v>
      </c>
      <c r="AI1445" s="2" t="s">
        <v>14687</v>
      </c>
      <c r="AJ1445" s="2" t="s">
        <v>14688</v>
      </c>
      <c r="AK1445" s="2" t="s">
        <v>77</v>
      </c>
      <c r="AL1445" s="2" t="s">
        <v>14689</v>
      </c>
      <c r="AM1445" s="2" t="s">
        <v>62</v>
      </c>
      <c r="AN1445" s="19" t="s">
        <v>62</v>
      </c>
      <c r="AO1445" s="2" t="s">
        <v>62</v>
      </c>
      <c r="AP1445" s="2" t="s">
        <v>62</v>
      </c>
      <c r="AQ1445" s="2" t="s">
        <v>62</v>
      </c>
      <c r="AR1445" s="2" t="s">
        <v>62</v>
      </c>
      <c r="AS1445" s="2" t="s">
        <v>62</v>
      </c>
      <c r="AT1445" s="2" t="s">
        <v>62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8" t="s">
        <v>14690</v>
      </c>
      <c r="B1446" s="2" t="s">
        <v>14691</v>
      </c>
      <c r="C1446" s="2" t="s">
        <v>53</v>
      </c>
      <c r="D1446" s="2" t="s">
        <v>11401</v>
      </c>
      <c r="E1446" s="2" t="s">
        <v>55</v>
      </c>
      <c r="F1446" s="19">
        <v>1</v>
      </c>
      <c r="G1446" s="19">
        <v>173.46</v>
      </c>
      <c r="H1446" s="19">
        <v>12.67</v>
      </c>
      <c r="I1446" s="19">
        <v>-29.49</v>
      </c>
      <c r="J1446" s="19">
        <v>-37.619999999999997</v>
      </c>
      <c r="K1446" s="19" t="s">
        <v>56</v>
      </c>
      <c r="L1446" s="19">
        <v>119.02</v>
      </c>
      <c r="M1446" s="2" t="s">
        <v>9752</v>
      </c>
      <c r="N1446" s="2" t="s">
        <v>62</v>
      </c>
      <c r="O1446" s="2" t="s">
        <v>14692</v>
      </c>
      <c r="P1446" s="2" t="s">
        <v>14693</v>
      </c>
      <c r="Q1446" s="2" t="s">
        <v>14694</v>
      </c>
      <c r="R1446" s="2" t="s">
        <v>62</v>
      </c>
      <c r="S1446" s="19">
        <v>173.46</v>
      </c>
      <c r="T1446" s="19" t="s">
        <v>63</v>
      </c>
      <c r="U1446" s="2" t="s">
        <v>64</v>
      </c>
      <c r="V1446" s="2" t="s">
        <v>14695</v>
      </c>
      <c r="W1446" s="2" t="s">
        <v>14696</v>
      </c>
      <c r="X1446" s="2" t="s">
        <v>14697</v>
      </c>
      <c r="Y1446" s="2" t="s">
        <v>62</v>
      </c>
      <c r="Z1446" s="2" t="s">
        <v>62</v>
      </c>
      <c r="AA1446" s="2" t="s">
        <v>14695</v>
      </c>
      <c r="AB1446" s="2" t="s">
        <v>14698</v>
      </c>
      <c r="AC1446" s="2" t="s">
        <v>14699</v>
      </c>
      <c r="AD1446" s="2" t="s">
        <v>12022</v>
      </c>
      <c r="AE1446" s="2" t="s">
        <v>143</v>
      </c>
      <c r="AF1446" s="2" t="s">
        <v>12023</v>
      </c>
      <c r="AG1446" s="2" t="s">
        <v>73</v>
      </c>
      <c r="AH1446" s="2" t="s">
        <v>74</v>
      </c>
      <c r="AI1446" s="2" t="s">
        <v>14700</v>
      </c>
      <c r="AJ1446" s="2" t="s">
        <v>14701</v>
      </c>
      <c r="AK1446" s="2" t="s">
        <v>77</v>
      </c>
      <c r="AL1446" s="2" t="s">
        <v>14702</v>
      </c>
      <c r="AM1446" s="2" t="s">
        <v>62</v>
      </c>
      <c r="AN1446" s="19" t="s">
        <v>62</v>
      </c>
      <c r="AO1446" s="2" t="s">
        <v>62</v>
      </c>
      <c r="AP1446" s="2" t="s">
        <v>62</v>
      </c>
      <c r="AQ1446" s="2" t="s">
        <v>62</v>
      </c>
      <c r="AR1446" s="2" t="s">
        <v>62</v>
      </c>
      <c r="AS1446" s="2" t="s">
        <v>62</v>
      </c>
      <c r="AT1446" s="2" t="s">
        <v>62</v>
      </c>
      <c r="AU1446" s="19" t="s">
        <v>56</v>
      </c>
      <c r="AV1446" s="2" t="s">
        <v>55</v>
      </c>
      <c r="AW1446" s="2" t="s">
        <v>56</v>
      </c>
      <c r="AX1446" s="2" t="s">
        <v>55</v>
      </c>
    </row>
    <row r="1447" spans="1:50" ht="22.5" customHeight="1" x14ac:dyDescent="0.25">
      <c r="A1447" s="18" t="s">
        <v>14703</v>
      </c>
      <c r="B1447" s="2" t="s">
        <v>14704</v>
      </c>
      <c r="C1447" s="2" t="s">
        <v>53</v>
      </c>
      <c r="D1447" s="2" t="s">
        <v>14532</v>
      </c>
      <c r="E1447" s="2" t="s">
        <v>58</v>
      </c>
      <c r="F1447" s="19">
        <v>1</v>
      </c>
      <c r="G1447" s="19">
        <v>95</v>
      </c>
      <c r="H1447" s="19" t="s">
        <v>56</v>
      </c>
      <c r="I1447" s="19">
        <v>-16.149999999999999</v>
      </c>
      <c r="J1447" s="19">
        <v>-20.45</v>
      </c>
      <c r="K1447" s="19" t="s">
        <v>56</v>
      </c>
      <c r="L1447" s="19">
        <v>58.4</v>
      </c>
      <c r="M1447" s="2" t="s">
        <v>9752</v>
      </c>
      <c r="N1447" s="2" t="s">
        <v>62</v>
      </c>
      <c r="O1447" s="2" t="s">
        <v>4387</v>
      </c>
      <c r="P1447" s="2" t="s">
        <v>4388</v>
      </c>
      <c r="Q1447" s="2" t="s">
        <v>4389</v>
      </c>
      <c r="R1447" s="2" t="s">
        <v>62</v>
      </c>
      <c r="S1447" s="19">
        <v>95</v>
      </c>
      <c r="T1447" s="19" t="s">
        <v>63</v>
      </c>
      <c r="U1447" s="2" t="s">
        <v>86</v>
      </c>
      <c r="V1447" s="2" t="s">
        <v>62</v>
      </c>
      <c r="W1447" s="2" t="s">
        <v>62</v>
      </c>
      <c r="X1447" s="2" t="s">
        <v>62</v>
      </c>
      <c r="Y1447" s="2" t="s">
        <v>62</v>
      </c>
      <c r="Z1447" s="2" t="s">
        <v>62</v>
      </c>
      <c r="AA1447" s="2" t="s">
        <v>14705</v>
      </c>
      <c r="AB1447" s="2" t="s">
        <v>14706</v>
      </c>
      <c r="AC1447" s="2" t="s">
        <v>14707</v>
      </c>
      <c r="AD1447" s="2" t="s">
        <v>7008</v>
      </c>
      <c r="AE1447" s="2" t="s">
        <v>157</v>
      </c>
      <c r="AF1447" s="2" t="s">
        <v>14708</v>
      </c>
      <c r="AG1447" s="2" t="s">
        <v>73</v>
      </c>
      <c r="AH1447" s="2" t="s">
        <v>93</v>
      </c>
      <c r="AI1447" s="2" t="s">
        <v>14709</v>
      </c>
      <c r="AJ1447" s="2" t="s">
        <v>14710</v>
      </c>
      <c r="AK1447" s="2" t="s">
        <v>77</v>
      </c>
      <c r="AL1447" s="2" t="s">
        <v>14711</v>
      </c>
      <c r="AM1447" s="2" t="s">
        <v>62</v>
      </c>
      <c r="AN1447" s="19" t="s">
        <v>62</v>
      </c>
      <c r="AO1447" s="2" t="s">
        <v>62</v>
      </c>
      <c r="AP1447" s="2" t="s">
        <v>62</v>
      </c>
      <c r="AQ1447" s="2" t="s">
        <v>62</v>
      </c>
      <c r="AR1447" s="2" t="s">
        <v>62</v>
      </c>
      <c r="AS1447" s="2" t="s">
        <v>62</v>
      </c>
      <c r="AT1447" s="2" t="s">
        <v>62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14712</v>
      </c>
      <c r="B1448" s="2" t="s">
        <v>14713</v>
      </c>
      <c r="C1448" s="2" t="s">
        <v>53</v>
      </c>
      <c r="D1448" s="2" t="s">
        <v>14067</v>
      </c>
      <c r="E1448" s="2" t="s">
        <v>55</v>
      </c>
      <c r="F1448" s="19">
        <v>1</v>
      </c>
      <c r="G1448" s="19">
        <v>31.5</v>
      </c>
      <c r="H1448" s="19">
        <v>10.98</v>
      </c>
      <c r="I1448" s="19">
        <v>-9.7799999999999994</v>
      </c>
      <c r="J1448" s="19">
        <v>-10.98</v>
      </c>
      <c r="K1448" s="19" t="s">
        <v>56</v>
      </c>
      <c r="L1448" s="19">
        <v>23.61</v>
      </c>
      <c r="M1448" s="2" t="s">
        <v>9752</v>
      </c>
      <c r="N1448" s="2" t="s">
        <v>62</v>
      </c>
      <c r="O1448" s="2" t="s">
        <v>8796</v>
      </c>
      <c r="P1448" s="2" t="s">
        <v>8797</v>
      </c>
      <c r="Q1448" s="2" t="s">
        <v>8798</v>
      </c>
      <c r="R1448" s="2" t="s">
        <v>62</v>
      </c>
      <c r="S1448" s="19">
        <v>31.5</v>
      </c>
      <c r="T1448" s="19" t="s">
        <v>113</v>
      </c>
      <c r="U1448" s="2" t="s">
        <v>64</v>
      </c>
      <c r="V1448" s="2" t="s">
        <v>14714</v>
      </c>
      <c r="W1448" s="2" t="s">
        <v>14715</v>
      </c>
      <c r="X1448" s="2" t="s">
        <v>14716</v>
      </c>
      <c r="Y1448" s="2" t="s">
        <v>62</v>
      </c>
      <c r="Z1448" s="2" t="s">
        <v>62</v>
      </c>
      <c r="AA1448" s="2" t="s">
        <v>14714</v>
      </c>
      <c r="AB1448" s="2" t="s">
        <v>14717</v>
      </c>
      <c r="AC1448" s="2" t="s">
        <v>14718</v>
      </c>
      <c r="AD1448" s="2" t="s">
        <v>1062</v>
      </c>
      <c r="AE1448" s="2" t="s">
        <v>157</v>
      </c>
      <c r="AF1448" s="2" t="s">
        <v>14719</v>
      </c>
      <c r="AG1448" s="2" t="s">
        <v>73</v>
      </c>
      <c r="AH1448" s="2" t="s">
        <v>74</v>
      </c>
      <c r="AI1448" s="2" t="s">
        <v>14720</v>
      </c>
      <c r="AJ1448" s="2" t="s">
        <v>14721</v>
      </c>
      <c r="AK1448" s="2" t="s">
        <v>77</v>
      </c>
      <c r="AL1448" s="2" t="s">
        <v>14722</v>
      </c>
      <c r="AM1448" s="2" t="s">
        <v>62</v>
      </c>
      <c r="AN1448" s="19" t="s">
        <v>62</v>
      </c>
      <c r="AO1448" s="2" t="s">
        <v>62</v>
      </c>
      <c r="AP1448" s="2" t="s">
        <v>62</v>
      </c>
      <c r="AQ1448" s="2" t="s">
        <v>62</v>
      </c>
      <c r="AR1448" s="2" t="s">
        <v>62</v>
      </c>
      <c r="AS1448" s="2" t="s">
        <v>62</v>
      </c>
      <c r="AT1448" s="2" t="s">
        <v>62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14723</v>
      </c>
      <c r="B1449" s="2" t="s">
        <v>14724</v>
      </c>
      <c r="C1449" s="2" t="s">
        <v>53</v>
      </c>
      <c r="D1449" s="2" t="s">
        <v>14532</v>
      </c>
      <c r="E1449" s="2" t="s">
        <v>55</v>
      </c>
      <c r="F1449" s="19">
        <v>1</v>
      </c>
      <c r="G1449" s="19">
        <v>173.21</v>
      </c>
      <c r="H1449" s="19">
        <v>1.59</v>
      </c>
      <c r="I1449" s="19">
        <v>-20.79</v>
      </c>
      <c r="J1449" s="19" t="s">
        <v>56</v>
      </c>
      <c r="K1449" s="19" t="s">
        <v>56</v>
      </c>
      <c r="L1449" s="19">
        <v>154.01</v>
      </c>
      <c r="M1449" s="2" t="s">
        <v>9752</v>
      </c>
      <c r="N1449" s="2" t="s">
        <v>62</v>
      </c>
      <c r="O1449" s="2" t="s">
        <v>1527</v>
      </c>
      <c r="P1449" s="2" t="s">
        <v>1528</v>
      </c>
      <c r="Q1449" s="2" t="s">
        <v>1529</v>
      </c>
      <c r="R1449" s="2" t="s">
        <v>62</v>
      </c>
      <c r="S1449" s="19">
        <v>173.21</v>
      </c>
      <c r="T1449" s="19" t="s">
        <v>113</v>
      </c>
      <c r="U1449" s="2" t="s">
        <v>64</v>
      </c>
      <c r="V1449" s="2" t="s">
        <v>14725</v>
      </c>
      <c r="W1449" s="2" t="s">
        <v>14726</v>
      </c>
      <c r="X1449" s="2" t="s">
        <v>14727</v>
      </c>
      <c r="Y1449" s="2" t="s">
        <v>62</v>
      </c>
      <c r="Z1449" s="2" t="s">
        <v>62</v>
      </c>
      <c r="AA1449" s="2" t="s">
        <v>14725</v>
      </c>
      <c r="AB1449" s="2" t="s">
        <v>14728</v>
      </c>
      <c r="AC1449" s="2" t="s">
        <v>14729</v>
      </c>
      <c r="AD1449" s="2" t="s">
        <v>157</v>
      </c>
      <c r="AE1449" s="2" t="s">
        <v>157</v>
      </c>
      <c r="AF1449" s="2" t="s">
        <v>14730</v>
      </c>
      <c r="AG1449" s="2" t="s">
        <v>73</v>
      </c>
      <c r="AH1449" s="2" t="s">
        <v>916</v>
      </c>
      <c r="AI1449" s="2" t="s">
        <v>14731</v>
      </c>
      <c r="AJ1449" s="2" t="s">
        <v>14732</v>
      </c>
      <c r="AK1449" s="2" t="s">
        <v>13678</v>
      </c>
      <c r="AL1449" s="2" t="s">
        <v>14733</v>
      </c>
      <c r="AM1449" s="2" t="s">
        <v>62</v>
      </c>
      <c r="AN1449" s="19" t="s">
        <v>62</v>
      </c>
      <c r="AO1449" s="2" t="s">
        <v>62</v>
      </c>
      <c r="AP1449" s="2" t="s">
        <v>62</v>
      </c>
      <c r="AQ1449" s="2" t="s">
        <v>62</v>
      </c>
      <c r="AR1449" s="2" t="s">
        <v>62</v>
      </c>
      <c r="AS1449" s="2" t="s">
        <v>62</v>
      </c>
      <c r="AT1449" s="2" t="s">
        <v>62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14734</v>
      </c>
      <c r="B1450" s="2" t="s">
        <v>14735</v>
      </c>
      <c r="C1450" s="2" t="s">
        <v>53</v>
      </c>
      <c r="D1450" s="2" t="s">
        <v>14067</v>
      </c>
      <c r="E1450" s="2" t="s">
        <v>55</v>
      </c>
      <c r="F1450" s="19">
        <v>1</v>
      </c>
      <c r="G1450" s="19">
        <v>139.1</v>
      </c>
      <c r="H1450" s="19" t="s">
        <v>56</v>
      </c>
      <c r="I1450" s="19">
        <v>-23.65</v>
      </c>
      <c r="J1450" s="19">
        <v>-20.95</v>
      </c>
      <c r="K1450" s="19" t="s">
        <v>56</v>
      </c>
      <c r="L1450" s="19">
        <v>94.5</v>
      </c>
      <c r="M1450" s="2" t="s">
        <v>9752</v>
      </c>
      <c r="N1450" s="2" t="s">
        <v>58</v>
      </c>
      <c r="O1450" s="2" t="s">
        <v>968</v>
      </c>
      <c r="P1450" s="2" t="s">
        <v>1902</v>
      </c>
      <c r="Q1450" s="2" t="s">
        <v>1420</v>
      </c>
      <c r="R1450" s="2" t="s">
        <v>62</v>
      </c>
      <c r="S1450" s="19">
        <v>139.1</v>
      </c>
      <c r="T1450" s="19" t="s">
        <v>63</v>
      </c>
      <c r="U1450" s="2" t="s">
        <v>86</v>
      </c>
      <c r="V1450" s="2" t="s">
        <v>62</v>
      </c>
      <c r="W1450" s="2" t="s">
        <v>62</v>
      </c>
      <c r="X1450" s="2" t="s">
        <v>62</v>
      </c>
      <c r="Y1450" s="2" t="s">
        <v>62</v>
      </c>
      <c r="Z1450" s="2" t="s">
        <v>62</v>
      </c>
      <c r="AA1450" s="2" t="s">
        <v>14736</v>
      </c>
      <c r="AB1450" s="2" t="s">
        <v>14737</v>
      </c>
      <c r="AC1450" s="2" t="s">
        <v>14738</v>
      </c>
      <c r="AD1450" s="2" t="s">
        <v>14739</v>
      </c>
      <c r="AE1450" s="2" t="s">
        <v>91</v>
      </c>
      <c r="AF1450" s="2" t="s">
        <v>14740</v>
      </c>
      <c r="AG1450" s="2" t="s">
        <v>73</v>
      </c>
      <c r="AH1450" s="2" t="s">
        <v>93</v>
      </c>
      <c r="AI1450" s="2" t="s">
        <v>14741</v>
      </c>
      <c r="AJ1450" s="2" t="s">
        <v>14742</v>
      </c>
      <c r="AK1450" s="2" t="s">
        <v>77</v>
      </c>
      <c r="AL1450" s="2" t="s">
        <v>14743</v>
      </c>
      <c r="AM1450" s="2" t="s">
        <v>62</v>
      </c>
      <c r="AN1450" s="19" t="s">
        <v>62</v>
      </c>
      <c r="AO1450" s="2" t="s">
        <v>62</v>
      </c>
      <c r="AP1450" s="2" t="s">
        <v>62</v>
      </c>
      <c r="AQ1450" s="2" t="s">
        <v>62</v>
      </c>
      <c r="AR1450" s="2" t="s">
        <v>62</v>
      </c>
      <c r="AS1450" s="2" t="s">
        <v>62</v>
      </c>
      <c r="AT1450" s="2" t="s">
        <v>62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8" t="s">
        <v>14744</v>
      </c>
      <c r="B1451" s="2" t="s">
        <v>14745</v>
      </c>
      <c r="C1451" s="2" t="s">
        <v>53</v>
      </c>
      <c r="D1451" s="2" t="s">
        <v>11401</v>
      </c>
      <c r="E1451" s="2" t="s">
        <v>58</v>
      </c>
      <c r="F1451" s="19">
        <v>1</v>
      </c>
      <c r="G1451" s="19">
        <v>62.7</v>
      </c>
      <c r="H1451" s="19">
        <v>28.09</v>
      </c>
      <c r="I1451" s="19">
        <v>-16.66</v>
      </c>
      <c r="J1451" s="19">
        <v>-28.09</v>
      </c>
      <c r="K1451" s="19" t="s">
        <v>56</v>
      </c>
      <c r="L1451" s="19">
        <v>46.04</v>
      </c>
      <c r="M1451" s="2" t="s">
        <v>9752</v>
      </c>
      <c r="N1451" s="2" t="s">
        <v>62</v>
      </c>
      <c r="O1451" s="2" t="s">
        <v>59</v>
      </c>
      <c r="P1451" s="2" t="s">
        <v>553</v>
      </c>
      <c r="Q1451" s="2" t="s">
        <v>61</v>
      </c>
      <c r="R1451" s="2" t="s">
        <v>62</v>
      </c>
      <c r="S1451" s="19">
        <v>62.7</v>
      </c>
      <c r="T1451" s="19" t="s">
        <v>63</v>
      </c>
      <c r="U1451" s="2" t="s">
        <v>86</v>
      </c>
      <c r="V1451" s="2" t="s">
        <v>62</v>
      </c>
      <c r="W1451" s="2" t="s">
        <v>62</v>
      </c>
      <c r="X1451" s="2" t="s">
        <v>62</v>
      </c>
      <c r="Y1451" s="2" t="s">
        <v>62</v>
      </c>
      <c r="Z1451" s="2" t="s">
        <v>62</v>
      </c>
      <c r="AA1451" s="2" t="s">
        <v>14746</v>
      </c>
      <c r="AB1451" s="2" t="s">
        <v>14747</v>
      </c>
      <c r="AC1451" s="2" t="s">
        <v>14748</v>
      </c>
      <c r="AD1451" s="2" t="s">
        <v>14749</v>
      </c>
      <c r="AE1451" s="2" t="s">
        <v>132</v>
      </c>
      <c r="AF1451" s="2" t="s">
        <v>14750</v>
      </c>
      <c r="AG1451" s="2" t="s">
        <v>73</v>
      </c>
      <c r="AH1451" s="2" t="s">
        <v>93</v>
      </c>
      <c r="AI1451" s="2" t="s">
        <v>14751</v>
      </c>
      <c r="AJ1451" s="2" t="s">
        <v>14752</v>
      </c>
      <c r="AK1451" s="2" t="s">
        <v>77</v>
      </c>
      <c r="AL1451" s="2" t="s">
        <v>14753</v>
      </c>
      <c r="AM1451" s="2" t="s">
        <v>62</v>
      </c>
      <c r="AN1451" s="19" t="s">
        <v>62</v>
      </c>
      <c r="AO1451" s="2" t="s">
        <v>62</v>
      </c>
      <c r="AP1451" s="2" t="s">
        <v>62</v>
      </c>
      <c r="AQ1451" s="2" t="s">
        <v>62</v>
      </c>
      <c r="AR1451" s="2" t="s">
        <v>62</v>
      </c>
      <c r="AS1451" s="2" t="s">
        <v>62</v>
      </c>
      <c r="AT1451" s="2" t="s">
        <v>62</v>
      </c>
      <c r="AU1451" s="19" t="s">
        <v>56</v>
      </c>
      <c r="AV1451" s="2" t="s">
        <v>55</v>
      </c>
      <c r="AW1451" s="2" t="s">
        <v>56</v>
      </c>
      <c r="AX1451" s="2" t="s">
        <v>55</v>
      </c>
    </row>
    <row r="1452" spans="1:50" ht="22.5" customHeight="1" x14ac:dyDescent="0.25">
      <c r="A1452" s="18" t="s">
        <v>14754</v>
      </c>
      <c r="B1452" s="2" t="s">
        <v>14755</v>
      </c>
      <c r="C1452" s="2" t="s">
        <v>53</v>
      </c>
      <c r="D1452" s="2" t="s">
        <v>14532</v>
      </c>
      <c r="E1452" s="2" t="s">
        <v>55</v>
      </c>
      <c r="F1452" s="19">
        <v>1</v>
      </c>
      <c r="G1452" s="19">
        <v>67.22</v>
      </c>
      <c r="H1452" s="19">
        <v>11.05</v>
      </c>
      <c r="I1452" s="19">
        <v>-14.07</v>
      </c>
      <c r="J1452" s="19">
        <v>-11.05</v>
      </c>
      <c r="K1452" s="19" t="s">
        <v>56</v>
      </c>
      <c r="L1452" s="19">
        <v>53.15</v>
      </c>
      <c r="M1452" s="2" t="s">
        <v>9752</v>
      </c>
      <c r="N1452" s="2" t="s">
        <v>58</v>
      </c>
      <c r="O1452" s="2" t="s">
        <v>110</v>
      </c>
      <c r="P1452" s="2" t="s">
        <v>111</v>
      </c>
      <c r="Q1452" s="2" t="s">
        <v>112</v>
      </c>
      <c r="R1452" s="2" t="s">
        <v>62</v>
      </c>
      <c r="S1452" s="19">
        <v>67.22</v>
      </c>
      <c r="T1452" s="19" t="s">
        <v>113</v>
      </c>
      <c r="U1452" s="2" t="s">
        <v>86</v>
      </c>
      <c r="V1452" s="2" t="s">
        <v>62</v>
      </c>
      <c r="W1452" s="2" t="s">
        <v>62</v>
      </c>
      <c r="X1452" s="2" t="s">
        <v>62</v>
      </c>
      <c r="Y1452" s="2" t="s">
        <v>62</v>
      </c>
      <c r="Z1452" s="2" t="s">
        <v>62</v>
      </c>
      <c r="AA1452" s="2" t="s">
        <v>14756</v>
      </c>
      <c r="AB1452" s="2" t="s">
        <v>14757</v>
      </c>
      <c r="AC1452" s="2" t="s">
        <v>14758</v>
      </c>
      <c r="AD1452" s="2" t="s">
        <v>8761</v>
      </c>
      <c r="AE1452" s="2" t="s">
        <v>157</v>
      </c>
      <c r="AF1452" s="2" t="s">
        <v>14759</v>
      </c>
      <c r="AG1452" s="2" t="s">
        <v>73</v>
      </c>
      <c r="AH1452" s="2" t="s">
        <v>93</v>
      </c>
      <c r="AI1452" s="2" t="s">
        <v>14760</v>
      </c>
      <c r="AJ1452" s="2" t="s">
        <v>14761</v>
      </c>
      <c r="AK1452" s="2" t="s">
        <v>77</v>
      </c>
      <c r="AL1452" s="2" t="s">
        <v>14762</v>
      </c>
      <c r="AM1452" s="2" t="s">
        <v>62</v>
      </c>
      <c r="AN1452" s="19" t="s">
        <v>62</v>
      </c>
      <c r="AO1452" s="2" t="s">
        <v>62</v>
      </c>
      <c r="AP1452" s="2" t="s">
        <v>62</v>
      </c>
      <c r="AQ1452" s="2" t="s">
        <v>62</v>
      </c>
      <c r="AR1452" s="2" t="s">
        <v>62</v>
      </c>
      <c r="AS1452" s="2" t="s">
        <v>62</v>
      </c>
      <c r="AT1452" s="2" t="s">
        <v>62</v>
      </c>
      <c r="AU1452" s="19" t="s">
        <v>56</v>
      </c>
      <c r="AV1452" s="2" t="s">
        <v>55</v>
      </c>
      <c r="AW1452" s="2" t="s">
        <v>56</v>
      </c>
      <c r="AX1452" s="2" t="s">
        <v>55</v>
      </c>
    </row>
    <row r="1453" spans="1:50" ht="22.5" customHeight="1" x14ac:dyDescent="0.25">
      <c r="A1453" s="18" t="s">
        <v>14763</v>
      </c>
      <c r="B1453" s="2" t="s">
        <v>14764</v>
      </c>
      <c r="C1453" s="2" t="s">
        <v>53</v>
      </c>
      <c r="D1453" s="2" t="s">
        <v>12633</v>
      </c>
      <c r="E1453" s="2" t="s">
        <v>55</v>
      </c>
      <c r="F1453" s="19">
        <v>1</v>
      </c>
      <c r="G1453" s="19">
        <v>62.7</v>
      </c>
      <c r="H1453" s="19">
        <v>15.01</v>
      </c>
      <c r="I1453" s="19">
        <v>-16.66</v>
      </c>
      <c r="J1453" s="19">
        <v>-15.01</v>
      </c>
      <c r="K1453" s="19" t="s">
        <v>56</v>
      </c>
      <c r="L1453" s="19">
        <v>46.04</v>
      </c>
      <c r="M1453" s="2" t="s">
        <v>9752</v>
      </c>
      <c r="N1453" s="2" t="s">
        <v>62</v>
      </c>
      <c r="O1453" s="2" t="s">
        <v>150</v>
      </c>
      <c r="P1453" s="2" t="s">
        <v>151</v>
      </c>
      <c r="Q1453" s="2" t="s">
        <v>152</v>
      </c>
      <c r="R1453" s="2" t="s">
        <v>62</v>
      </c>
      <c r="S1453" s="19">
        <v>62.7</v>
      </c>
      <c r="T1453" s="19" t="s">
        <v>63</v>
      </c>
      <c r="U1453" s="2" t="s">
        <v>86</v>
      </c>
      <c r="V1453" s="2" t="s">
        <v>62</v>
      </c>
      <c r="W1453" s="2" t="s">
        <v>62</v>
      </c>
      <c r="X1453" s="2" t="s">
        <v>62</v>
      </c>
      <c r="Y1453" s="2" t="s">
        <v>62</v>
      </c>
      <c r="Z1453" s="2" t="s">
        <v>62</v>
      </c>
      <c r="AA1453" s="2" t="s">
        <v>14765</v>
      </c>
      <c r="AB1453" s="2" t="s">
        <v>14766</v>
      </c>
      <c r="AC1453" s="2" t="s">
        <v>14767</v>
      </c>
      <c r="AD1453" s="2" t="s">
        <v>4393</v>
      </c>
      <c r="AE1453" s="2" t="s">
        <v>118</v>
      </c>
      <c r="AF1453" s="2" t="s">
        <v>14768</v>
      </c>
      <c r="AG1453" s="2" t="s">
        <v>73</v>
      </c>
      <c r="AH1453" s="2" t="s">
        <v>93</v>
      </c>
      <c r="AI1453" s="2" t="s">
        <v>13195</v>
      </c>
      <c r="AJ1453" s="2" t="s">
        <v>13802</v>
      </c>
      <c r="AK1453" s="2" t="s">
        <v>77</v>
      </c>
      <c r="AL1453" s="2" t="s">
        <v>14769</v>
      </c>
      <c r="AM1453" s="2" t="s">
        <v>62</v>
      </c>
      <c r="AN1453" s="19" t="s">
        <v>62</v>
      </c>
      <c r="AO1453" s="2" t="s">
        <v>62</v>
      </c>
      <c r="AP1453" s="2" t="s">
        <v>62</v>
      </c>
      <c r="AQ1453" s="2" t="s">
        <v>62</v>
      </c>
      <c r="AR1453" s="2" t="s">
        <v>62</v>
      </c>
      <c r="AS1453" s="2" t="s">
        <v>62</v>
      </c>
      <c r="AT1453" s="2" t="s">
        <v>62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14770</v>
      </c>
      <c r="B1454" s="2" t="s">
        <v>14771</v>
      </c>
      <c r="C1454" s="2" t="s">
        <v>53</v>
      </c>
      <c r="D1454" s="2" t="s">
        <v>14067</v>
      </c>
      <c r="E1454" s="2" t="s">
        <v>58</v>
      </c>
      <c r="F1454" s="19">
        <v>1</v>
      </c>
      <c r="G1454" s="19">
        <v>62.7</v>
      </c>
      <c r="H1454" s="19" t="s">
        <v>56</v>
      </c>
      <c r="I1454" s="19">
        <v>-16.66</v>
      </c>
      <c r="J1454" s="19" t="s">
        <v>56</v>
      </c>
      <c r="K1454" s="19" t="s">
        <v>56</v>
      </c>
      <c r="L1454" s="19">
        <v>46.04</v>
      </c>
      <c r="M1454" s="2" t="s">
        <v>9752</v>
      </c>
      <c r="N1454" s="2" t="s">
        <v>62</v>
      </c>
      <c r="O1454" s="2" t="s">
        <v>150</v>
      </c>
      <c r="P1454" s="2" t="s">
        <v>151</v>
      </c>
      <c r="Q1454" s="2" t="s">
        <v>152</v>
      </c>
      <c r="R1454" s="2" t="s">
        <v>62</v>
      </c>
      <c r="S1454" s="19">
        <v>62.7</v>
      </c>
      <c r="T1454" s="19" t="s">
        <v>63</v>
      </c>
      <c r="U1454" s="2" t="s">
        <v>86</v>
      </c>
      <c r="V1454" s="2" t="s">
        <v>62</v>
      </c>
      <c r="W1454" s="2" t="s">
        <v>62</v>
      </c>
      <c r="X1454" s="2" t="s">
        <v>62</v>
      </c>
      <c r="Y1454" s="2" t="s">
        <v>62</v>
      </c>
      <c r="Z1454" s="2" t="s">
        <v>62</v>
      </c>
      <c r="AA1454" s="2" t="s">
        <v>14772</v>
      </c>
      <c r="AB1454" s="2" t="s">
        <v>14773</v>
      </c>
      <c r="AC1454" s="2" t="s">
        <v>14774</v>
      </c>
      <c r="AD1454" s="2" t="s">
        <v>1128</v>
      </c>
      <c r="AE1454" s="2" t="s">
        <v>118</v>
      </c>
      <c r="AF1454" s="2" t="s">
        <v>14775</v>
      </c>
      <c r="AG1454" s="2" t="s">
        <v>73</v>
      </c>
      <c r="AH1454" s="2" t="s">
        <v>93</v>
      </c>
      <c r="AI1454" s="2" t="s">
        <v>14776</v>
      </c>
      <c r="AJ1454" s="2" t="s">
        <v>14777</v>
      </c>
      <c r="AK1454" s="2" t="s">
        <v>77</v>
      </c>
      <c r="AL1454" s="2" t="s">
        <v>14778</v>
      </c>
      <c r="AM1454" s="2" t="s">
        <v>62</v>
      </c>
      <c r="AN1454" s="19" t="s">
        <v>62</v>
      </c>
      <c r="AO1454" s="2" t="s">
        <v>62</v>
      </c>
      <c r="AP1454" s="2" t="s">
        <v>62</v>
      </c>
      <c r="AQ1454" s="2" t="s">
        <v>62</v>
      </c>
      <c r="AR1454" s="2" t="s">
        <v>62</v>
      </c>
      <c r="AS1454" s="2" t="s">
        <v>62</v>
      </c>
      <c r="AT1454" s="2" t="s">
        <v>62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14779</v>
      </c>
      <c r="B1455" s="2" t="s">
        <v>14771</v>
      </c>
      <c r="C1455" s="2" t="s">
        <v>53</v>
      </c>
      <c r="D1455" s="2" t="s">
        <v>14532</v>
      </c>
      <c r="E1455" s="2" t="s">
        <v>58</v>
      </c>
      <c r="F1455" s="19">
        <v>1</v>
      </c>
      <c r="G1455" s="19">
        <v>62.7</v>
      </c>
      <c r="H1455" s="19" t="s">
        <v>56</v>
      </c>
      <c r="I1455" s="19">
        <v>-16.66</v>
      </c>
      <c r="J1455" s="19" t="s">
        <v>56</v>
      </c>
      <c r="K1455" s="19" t="s">
        <v>56</v>
      </c>
      <c r="L1455" s="19">
        <v>46.04</v>
      </c>
      <c r="M1455" s="2" t="s">
        <v>9752</v>
      </c>
      <c r="N1455" s="2" t="s">
        <v>58</v>
      </c>
      <c r="O1455" s="2" t="s">
        <v>59</v>
      </c>
      <c r="P1455" s="2" t="s">
        <v>553</v>
      </c>
      <c r="Q1455" s="2" t="s">
        <v>61</v>
      </c>
      <c r="R1455" s="2" t="s">
        <v>62</v>
      </c>
      <c r="S1455" s="19">
        <v>62.7</v>
      </c>
      <c r="T1455" s="19" t="s">
        <v>63</v>
      </c>
      <c r="U1455" s="2" t="s">
        <v>86</v>
      </c>
      <c r="V1455" s="2" t="s">
        <v>62</v>
      </c>
      <c r="W1455" s="2" t="s">
        <v>62</v>
      </c>
      <c r="X1455" s="2" t="s">
        <v>62</v>
      </c>
      <c r="Y1455" s="2" t="s">
        <v>62</v>
      </c>
      <c r="Z1455" s="2" t="s">
        <v>62</v>
      </c>
      <c r="AA1455" s="2" t="s">
        <v>14780</v>
      </c>
      <c r="AB1455" s="2" t="s">
        <v>14781</v>
      </c>
      <c r="AC1455" s="2" t="s">
        <v>14782</v>
      </c>
      <c r="AD1455" s="2" t="s">
        <v>1763</v>
      </c>
      <c r="AE1455" s="2" t="s">
        <v>157</v>
      </c>
      <c r="AF1455" s="2" t="s">
        <v>14783</v>
      </c>
      <c r="AG1455" s="2" t="s">
        <v>73</v>
      </c>
      <c r="AH1455" s="2" t="s">
        <v>93</v>
      </c>
      <c r="AI1455" s="2" t="s">
        <v>14784</v>
      </c>
      <c r="AJ1455" s="2" t="s">
        <v>14785</v>
      </c>
      <c r="AK1455" s="2" t="s">
        <v>77</v>
      </c>
      <c r="AL1455" s="2" t="s">
        <v>14786</v>
      </c>
      <c r="AM1455" s="2" t="s">
        <v>62</v>
      </c>
      <c r="AN1455" s="19" t="s">
        <v>62</v>
      </c>
      <c r="AO1455" s="2" t="s">
        <v>62</v>
      </c>
      <c r="AP1455" s="2" t="s">
        <v>62</v>
      </c>
      <c r="AQ1455" s="2" t="s">
        <v>62</v>
      </c>
      <c r="AR1455" s="2" t="s">
        <v>62</v>
      </c>
      <c r="AS1455" s="2" t="s">
        <v>62</v>
      </c>
      <c r="AT1455" s="2" t="s">
        <v>62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8" t="s">
        <v>14787</v>
      </c>
      <c r="B1456" s="2" t="s">
        <v>14788</v>
      </c>
      <c r="C1456" s="2" t="s">
        <v>10503</v>
      </c>
      <c r="D1456" s="2" t="s">
        <v>14789</v>
      </c>
      <c r="E1456" s="2" t="s">
        <v>58</v>
      </c>
      <c r="F1456" s="19">
        <v>1</v>
      </c>
      <c r="G1456" s="19">
        <v>62.7</v>
      </c>
      <c r="H1456" s="19">
        <v>15.9</v>
      </c>
      <c r="I1456" s="19">
        <v>-32.56</v>
      </c>
      <c r="J1456" s="19" t="s">
        <v>56</v>
      </c>
      <c r="K1456" s="19">
        <v>-46.04</v>
      </c>
      <c r="L1456" s="19">
        <v>0</v>
      </c>
      <c r="M1456" s="2" t="s">
        <v>9752</v>
      </c>
      <c r="N1456" s="2" t="s">
        <v>58</v>
      </c>
      <c r="O1456" s="2" t="s">
        <v>150</v>
      </c>
      <c r="P1456" s="2" t="s">
        <v>151</v>
      </c>
      <c r="Q1456" s="2" t="s">
        <v>152</v>
      </c>
      <c r="R1456" s="2" t="s">
        <v>62</v>
      </c>
      <c r="S1456" s="19">
        <v>62.7</v>
      </c>
      <c r="T1456" s="19" t="s">
        <v>63</v>
      </c>
      <c r="U1456" s="2" t="s">
        <v>64</v>
      </c>
      <c r="V1456" s="2" t="s">
        <v>14790</v>
      </c>
      <c r="W1456" s="2" t="s">
        <v>14791</v>
      </c>
      <c r="X1456" s="2" t="s">
        <v>14792</v>
      </c>
      <c r="Y1456" s="2" t="s">
        <v>62</v>
      </c>
      <c r="Z1456" s="2" t="s">
        <v>62</v>
      </c>
      <c r="AA1456" s="2" t="s">
        <v>14790</v>
      </c>
      <c r="AB1456" s="2" t="s">
        <v>14793</v>
      </c>
      <c r="AC1456" s="2" t="s">
        <v>2033</v>
      </c>
      <c r="AD1456" s="2" t="s">
        <v>157</v>
      </c>
      <c r="AE1456" s="2" t="s">
        <v>157</v>
      </c>
      <c r="AF1456" s="2" t="s">
        <v>2034</v>
      </c>
      <c r="AG1456" s="2" t="s">
        <v>73</v>
      </c>
      <c r="AH1456" s="2" t="s">
        <v>916</v>
      </c>
      <c r="AI1456" s="2" t="s">
        <v>14573</v>
      </c>
      <c r="AJ1456" s="2" t="s">
        <v>14794</v>
      </c>
      <c r="AK1456" s="2" t="s">
        <v>2522</v>
      </c>
      <c r="AL1456" s="2" t="s">
        <v>14795</v>
      </c>
      <c r="AM1456" s="2" t="s">
        <v>62</v>
      </c>
      <c r="AN1456" s="19" t="s">
        <v>56</v>
      </c>
      <c r="AO1456" s="2" t="s">
        <v>1011</v>
      </c>
      <c r="AP1456" s="2" t="s">
        <v>14796</v>
      </c>
      <c r="AQ1456" s="2" t="s">
        <v>14797</v>
      </c>
      <c r="AR1456" s="2" t="s">
        <v>2038</v>
      </c>
      <c r="AS1456" s="2" t="s">
        <v>14798</v>
      </c>
      <c r="AT1456" s="2" t="s">
        <v>3607</v>
      </c>
      <c r="AU1456" s="19" t="s">
        <v>56</v>
      </c>
      <c r="AV1456" s="2" t="s">
        <v>55</v>
      </c>
      <c r="AW1456" s="2" t="s">
        <v>56</v>
      </c>
      <c r="AX1456" s="2" t="s">
        <v>55</v>
      </c>
    </row>
    <row r="1457" spans="1:50" ht="22.5" customHeight="1" x14ac:dyDescent="0.25">
      <c r="A1457" s="18" t="s">
        <v>14799</v>
      </c>
      <c r="B1457" s="2" t="s">
        <v>14800</v>
      </c>
      <c r="C1457" s="2" t="s">
        <v>53</v>
      </c>
      <c r="D1457" s="2" t="s">
        <v>12633</v>
      </c>
      <c r="E1457" s="2" t="s">
        <v>55</v>
      </c>
      <c r="F1457" s="19">
        <v>1</v>
      </c>
      <c r="G1457" s="19">
        <v>115.33</v>
      </c>
      <c r="H1457" s="19">
        <v>31.32</v>
      </c>
      <c r="I1457" s="19">
        <v>-13.84</v>
      </c>
      <c r="J1457" s="19">
        <v>-54.77</v>
      </c>
      <c r="K1457" s="19" t="s">
        <v>56</v>
      </c>
      <c r="L1457" s="19">
        <v>78.040000000000006</v>
      </c>
      <c r="M1457" s="2" t="s">
        <v>9752</v>
      </c>
      <c r="N1457" s="2" t="s">
        <v>58</v>
      </c>
      <c r="O1457" s="2" t="s">
        <v>2320</v>
      </c>
      <c r="P1457" s="2" t="s">
        <v>2321</v>
      </c>
      <c r="Q1457" s="2" t="s">
        <v>2322</v>
      </c>
      <c r="R1457" s="2" t="s">
        <v>62</v>
      </c>
      <c r="S1457" s="19">
        <v>115.33</v>
      </c>
      <c r="T1457" s="19" t="s">
        <v>113</v>
      </c>
      <c r="U1457" s="2" t="s">
        <v>86</v>
      </c>
      <c r="V1457" s="2" t="s">
        <v>62</v>
      </c>
      <c r="W1457" s="2" t="s">
        <v>62</v>
      </c>
      <c r="X1457" s="2" t="s">
        <v>62</v>
      </c>
      <c r="Y1457" s="2" t="s">
        <v>62</v>
      </c>
      <c r="Z1457" s="2" t="s">
        <v>62</v>
      </c>
      <c r="AA1457" s="2" t="s">
        <v>14801</v>
      </c>
      <c r="AB1457" s="2" t="s">
        <v>14802</v>
      </c>
      <c r="AC1457" s="2" t="s">
        <v>14803</v>
      </c>
      <c r="AD1457" s="2" t="s">
        <v>102</v>
      </c>
      <c r="AE1457" s="2" t="s">
        <v>103</v>
      </c>
      <c r="AF1457" s="2" t="s">
        <v>14804</v>
      </c>
      <c r="AG1457" s="2" t="s">
        <v>73</v>
      </c>
      <c r="AH1457" s="2" t="s">
        <v>93</v>
      </c>
      <c r="AI1457" s="2" t="s">
        <v>14776</v>
      </c>
      <c r="AJ1457" s="2" t="s">
        <v>12994</v>
      </c>
      <c r="AK1457" s="2" t="s">
        <v>77</v>
      </c>
      <c r="AL1457" s="2" t="s">
        <v>14805</v>
      </c>
      <c r="AM1457" s="2" t="s">
        <v>62</v>
      </c>
      <c r="AN1457" s="19" t="s">
        <v>62</v>
      </c>
      <c r="AO1457" s="2" t="s">
        <v>62</v>
      </c>
      <c r="AP1457" s="2" t="s">
        <v>62</v>
      </c>
      <c r="AQ1457" s="2" t="s">
        <v>62</v>
      </c>
      <c r="AR1457" s="2" t="s">
        <v>62</v>
      </c>
      <c r="AS1457" s="2" t="s">
        <v>62</v>
      </c>
      <c r="AT1457" s="2" t="s">
        <v>62</v>
      </c>
      <c r="AU1457" s="19" t="s">
        <v>56</v>
      </c>
      <c r="AV1457" s="2" t="s">
        <v>55</v>
      </c>
      <c r="AW1457" s="2" t="s">
        <v>56</v>
      </c>
      <c r="AX1457" s="2" t="s">
        <v>55</v>
      </c>
    </row>
    <row r="1458" spans="1:50" ht="22.5" customHeight="1" x14ac:dyDescent="0.25">
      <c r="A1458" s="18" t="s">
        <v>14806</v>
      </c>
      <c r="B1458" s="2" t="s">
        <v>14807</v>
      </c>
      <c r="C1458" s="2" t="s">
        <v>1179</v>
      </c>
      <c r="D1458" s="2" t="s">
        <v>1180</v>
      </c>
      <c r="E1458" s="2" t="s">
        <v>55</v>
      </c>
      <c r="F1458" s="19">
        <v>1</v>
      </c>
      <c r="G1458" s="19">
        <v>62.7</v>
      </c>
      <c r="H1458" s="19">
        <v>17.02</v>
      </c>
      <c r="I1458" s="19">
        <v>-16.66</v>
      </c>
      <c r="J1458" s="19">
        <v>-17.02</v>
      </c>
      <c r="K1458" s="19" t="s">
        <v>56</v>
      </c>
      <c r="L1458" s="19">
        <v>46.04</v>
      </c>
      <c r="M1458" s="2" t="s">
        <v>9752</v>
      </c>
      <c r="N1458" s="2" t="s">
        <v>62</v>
      </c>
      <c r="O1458" s="2" t="s">
        <v>59</v>
      </c>
      <c r="P1458" s="2" t="s">
        <v>553</v>
      </c>
      <c r="Q1458" s="2" t="s">
        <v>61</v>
      </c>
      <c r="R1458" s="2" t="s">
        <v>62</v>
      </c>
      <c r="S1458" s="19">
        <v>62.7</v>
      </c>
      <c r="T1458" s="19" t="s">
        <v>63</v>
      </c>
      <c r="U1458" s="2" t="s">
        <v>86</v>
      </c>
      <c r="V1458" s="2" t="s">
        <v>62</v>
      </c>
      <c r="W1458" s="2" t="s">
        <v>62</v>
      </c>
      <c r="X1458" s="2" t="s">
        <v>62</v>
      </c>
      <c r="Y1458" s="2" t="s">
        <v>62</v>
      </c>
      <c r="Z1458" s="2" t="s">
        <v>62</v>
      </c>
      <c r="AA1458" s="2" t="s">
        <v>14808</v>
      </c>
      <c r="AB1458" s="2" t="s">
        <v>14809</v>
      </c>
      <c r="AC1458" s="2" t="s">
        <v>14810</v>
      </c>
      <c r="AD1458" s="2" t="s">
        <v>14811</v>
      </c>
      <c r="AE1458" s="2" t="s">
        <v>118</v>
      </c>
      <c r="AF1458" s="2" t="s">
        <v>14812</v>
      </c>
      <c r="AG1458" s="2" t="s">
        <v>73</v>
      </c>
      <c r="AH1458" s="2" t="s">
        <v>93</v>
      </c>
      <c r="AI1458" s="2" t="s">
        <v>14813</v>
      </c>
      <c r="AJ1458" s="2" t="s">
        <v>14814</v>
      </c>
      <c r="AK1458" s="2" t="s">
        <v>77</v>
      </c>
      <c r="AL1458" s="2" t="s">
        <v>14815</v>
      </c>
      <c r="AM1458" s="2" t="s">
        <v>62</v>
      </c>
      <c r="AN1458" s="19" t="s">
        <v>62</v>
      </c>
      <c r="AO1458" s="2" t="s">
        <v>62</v>
      </c>
      <c r="AP1458" s="2" t="s">
        <v>62</v>
      </c>
      <c r="AQ1458" s="2" t="s">
        <v>62</v>
      </c>
      <c r="AR1458" s="2" t="s">
        <v>62</v>
      </c>
      <c r="AS1458" s="2" t="s">
        <v>62</v>
      </c>
      <c r="AT1458" s="2" t="s">
        <v>62</v>
      </c>
      <c r="AU1458" s="19" t="s">
        <v>56</v>
      </c>
      <c r="AV1458" s="2" t="s">
        <v>55</v>
      </c>
      <c r="AW1458" s="2">
        <v>1</v>
      </c>
      <c r="AX1458" s="2" t="s">
        <v>55</v>
      </c>
    </row>
    <row r="1459" spans="1:50" ht="22.5" customHeight="1" x14ac:dyDescent="0.25">
      <c r="A1459" s="18" t="s">
        <v>14816</v>
      </c>
      <c r="B1459" s="2" t="s">
        <v>14817</v>
      </c>
      <c r="C1459" s="2" t="s">
        <v>53</v>
      </c>
      <c r="D1459" s="2" t="s">
        <v>14067</v>
      </c>
      <c r="E1459" s="2" t="s">
        <v>58</v>
      </c>
      <c r="F1459" s="19">
        <v>1</v>
      </c>
      <c r="G1459" s="19">
        <v>31.39</v>
      </c>
      <c r="H1459" s="19">
        <v>20.22</v>
      </c>
      <c r="I1459" s="19">
        <v>-9.77</v>
      </c>
      <c r="J1459" s="19">
        <v>-20.22</v>
      </c>
      <c r="K1459" s="19" t="s">
        <v>56</v>
      </c>
      <c r="L1459" s="19">
        <v>21.62</v>
      </c>
      <c r="M1459" s="2" t="s">
        <v>9752</v>
      </c>
      <c r="N1459" s="2" t="s">
        <v>62</v>
      </c>
      <c r="O1459" s="2" t="s">
        <v>12425</v>
      </c>
      <c r="P1459" s="2" t="s">
        <v>14818</v>
      </c>
      <c r="Q1459" s="2" t="s">
        <v>14819</v>
      </c>
      <c r="R1459" s="2" t="s">
        <v>62</v>
      </c>
      <c r="S1459" s="19">
        <v>31.39</v>
      </c>
      <c r="T1459" s="19" t="s">
        <v>113</v>
      </c>
      <c r="U1459" s="2" t="s">
        <v>64</v>
      </c>
      <c r="V1459" s="2" t="s">
        <v>14820</v>
      </c>
      <c r="W1459" s="2" t="s">
        <v>14821</v>
      </c>
      <c r="X1459" s="2" t="s">
        <v>14822</v>
      </c>
      <c r="Y1459" s="2" t="s">
        <v>62</v>
      </c>
      <c r="Z1459" s="2" t="s">
        <v>62</v>
      </c>
      <c r="AA1459" s="2" t="s">
        <v>14820</v>
      </c>
      <c r="AB1459" s="2" t="s">
        <v>14823</v>
      </c>
      <c r="AC1459" s="2" t="s">
        <v>14824</v>
      </c>
      <c r="AD1459" s="2" t="s">
        <v>1351</v>
      </c>
      <c r="AE1459" s="2" t="s">
        <v>157</v>
      </c>
      <c r="AF1459" s="2" t="s">
        <v>14825</v>
      </c>
      <c r="AG1459" s="2" t="s">
        <v>73</v>
      </c>
      <c r="AH1459" s="2" t="s">
        <v>74</v>
      </c>
      <c r="AI1459" s="2" t="s">
        <v>14720</v>
      </c>
      <c r="AJ1459" s="2" t="s">
        <v>14826</v>
      </c>
      <c r="AK1459" s="2" t="s">
        <v>77</v>
      </c>
      <c r="AL1459" s="2" t="s">
        <v>14827</v>
      </c>
      <c r="AM1459" s="2" t="s">
        <v>62</v>
      </c>
      <c r="AN1459" s="19" t="s">
        <v>62</v>
      </c>
      <c r="AO1459" s="2" t="s">
        <v>62</v>
      </c>
      <c r="AP1459" s="2" t="s">
        <v>62</v>
      </c>
      <c r="AQ1459" s="2" t="s">
        <v>62</v>
      </c>
      <c r="AR1459" s="2" t="s">
        <v>62</v>
      </c>
      <c r="AS1459" s="2" t="s">
        <v>62</v>
      </c>
      <c r="AT1459" s="2" t="s">
        <v>62</v>
      </c>
      <c r="AU1459" s="19" t="s">
        <v>56</v>
      </c>
      <c r="AV1459" s="2" t="s">
        <v>55</v>
      </c>
      <c r="AW1459" s="2" t="s">
        <v>56</v>
      </c>
      <c r="AX1459" s="2" t="s">
        <v>55</v>
      </c>
    </row>
    <row r="1460" spans="1:50" ht="22.5" customHeight="1" x14ac:dyDescent="0.25">
      <c r="A1460" s="18" t="s">
        <v>14828</v>
      </c>
      <c r="B1460" s="2" t="s">
        <v>14829</v>
      </c>
      <c r="C1460" s="2" t="s">
        <v>53</v>
      </c>
      <c r="D1460" s="2" t="s">
        <v>14532</v>
      </c>
      <c r="E1460" s="2" t="s">
        <v>58</v>
      </c>
      <c r="F1460" s="19">
        <v>2</v>
      </c>
      <c r="G1460" s="19">
        <v>87.8</v>
      </c>
      <c r="H1460" s="19" t="s">
        <v>56</v>
      </c>
      <c r="I1460" s="19">
        <v>-26.92</v>
      </c>
      <c r="J1460" s="19" t="s">
        <v>56</v>
      </c>
      <c r="K1460" s="19" t="s">
        <v>56</v>
      </c>
      <c r="L1460" s="19">
        <v>60.88</v>
      </c>
      <c r="M1460" s="2" t="s">
        <v>9752</v>
      </c>
      <c r="N1460" s="2" t="s">
        <v>62</v>
      </c>
      <c r="O1460" s="2" t="s">
        <v>2611</v>
      </c>
      <c r="P1460" s="2" t="s">
        <v>2612</v>
      </c>
      <c r="Q1460" s="2" t="s">
        <v>2613</v>
      </c>
      <c r="R1460" s="2" t="s">
        <v>62</v>
      </c>
      <c r="S1460" s="19">
        <v>43.9</v>
      </c>
      <c r="T1460" s="19" t="s">
        <v>63</v>
      </c>
      <c r="U1460" s="2" t="s">
        <v>86</v>
      </c>
      <c r="V1460" s="2" t="s">
        <v>62</v>
      </c>
      <c r="W1460" s="2" t="s">
        <v>62</v>
      </c>
      <c r="X1460" s="2" t="s">
        <v>62</v>
      </c>
      <c r="Y1460" s="2" t="s">
        <v>62</v>
      </c>
      <c r="Z1460" s="2" t="s">
        <v>62</v>
      </c>
      <c r="AA1460" s="2" t="s">
        <v>14830</v>
      </c>
      <c r="AB1460" s="2" t="s">
        <v>14831</v>
      </c>
      <c r="AC1460" s="2" t="s">
        <v>14832</v>
      </c>
      <c r="AD1460" s="2" t="s">
        <v>7052</v>
      </c>
      <c r="AE1460" s="2" t="s">
        <v>230</v>
      </c>
      <c r="AF1460" s="2" t="s">
        <v>14833</v>
      </c>
      <c r="AG1460" s="2" t="s">
        <v>73</v>
      </c>
      <c r="AH1460" s="2" t="s">
        <v>93</v>
      </c>
      <c r="AI1460" s="2" t="s">
        <v>14834</v>
      </c>
      <c r="AJ1460" s="2" t="s">
        <v>14835</v>
      </c>
      <c r="AK1460" s="2" t="s">
        <v>77</v>
      </c>
      <c r="AL1460" s="2" t="s">
        <v>14836</v>
      </c>
      <c r="AM1460" s="2" t="s">
        <v>62</v>
      </c>
      <c r="AN1460" s="19" t="s">
        <v>62</v>
      </c>
      <c r="AO1460" s="2" t="s">
        <v>62</v>
      </c>
      <c r="AP1460" s="2" t="s">
        <v>62</v>
      </c>
      <c r="AQ1460" s="2" t="s">
        <v>62</v>
      </c>
      <c r="AR1460" s="2" t="s">
        <v>62</v>
      </c>
      <c r="AS1460" s="2" t="s">
        <v>62</v>
      </c>
      <c r="AT1460" s="2" t="s">
        <v>62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14837</v>
      </c>
      <c r="B1461" s="2" t="s">
        <v>14829</v>
      </c>
      <c r="C1461" s="2" t="s">
        <v>53</v>
      </c>
      <c r="D1461" s="2" t="s">
        <v>14067</v>
      </c>
      <c r="E1461" s="2" t="s">
        <v>58</v>
      </c>
      <c r="F1461" s="19">
        <v>1</v>
      </c>
      <c r="G1461" s="19">
        <v>321.27</v>
      </c>
      <c r="H1461" s="19" t="s">
        <v>56</v>
      </c>
      <c r="I1461" s="19">
        <v>-54.62</v>
      </c>
      <c r="J1461" s="19">
        <v>-41.95</v>
      </c>
      <c r="K1461" s="19" t="s">
        <v>56</v>
      </c>
      <c r="L1461" s="19">
        <v>224.7</v>
      </c>
      <c r="M1461" s="2" t="s">
        <v>9752</v>
      </c>
      <c r="N1461" s="2" t="s">
        <v>62</v>
      </c>
      <c r="O1461" s="2" t="s">
        <v>14838</v>
      </c>
      <c r="P1461" s="2" t="s">
        <v>14839</v>
      </c>
      <c r="Q1461" s="2" t="s">
        <v>14840</v>
      </c>
      <c r="R1461" s="2" t="s">
        <v>62</v>
      </c>
      <c r="S1461" s="19">
        <v>321.27</v>
      </c>
      <c r="T1461" s="19" t="s">
        <v>63</v>
      </c>
      <c r="U1461" s="2" t="s">
        <v>64</v>
      </c>
      <c r="V1461" s="2" t="s">
        <v>14841</v>
      </c>
      <c r="W1461" s="2" t="s">
        <v>14842</v>
      </c>
      <c r="X1461" s="2" t="s">
        <v>14843</v>
      </c>
      <c r="Y1461" s="2" t="s">
        <v>62</v>
      </c>
      <c r="Z1461" s="2" t="s">
        <v>62</v>
      </c>
      <c r="AA1461" s="2" t="s">
        <v>14841</v>
      </c>
      <c r="AB1461" s="2" t="s">
        <v>14844</v>
      </c>
      <c r="AC1461" s="2" t="s">
        <v>14845</v>
      </c>
      <c r="AD1461" s="2" t="s">
        <v>929</v>
      </c>
      <c r="AE1461" s="2" t="s">
        <v>157</v>
      </c>
      <c r="AF1461" s="2" t="s">
        <v>14846</v>
      </c>
      <c r="AG1461" s="2" t="s">
        <v>73</v>
      </c>
      <c r="AH1461" s="2" t="s">
        <v>74</v>
      </c>
      <c r="AI1461" s="2" t="s">
        <v>14847</v>
      </c>
      <c r="AJ1461" s="2" t="s">
        <v>14848</v>
      </c>
      <c r="AK1461" s="2" t="s">
        <v>77</v>
      </c>
      <c r="AL1461" s="2" t="s">
        <v>14849</v>
      </c>
      <c r="AM1461" s="2" t="s">
        <v>62</v>
      </c>
      <c r="AN1461" s="19" t="s">
        <v>62</v>
      </c>
      <c r="AO1461" s="2" t="s">
        <v>62</v>
      </c>
      <c r="AP1461" s="2" t="s">
        <v>62</v>
      </c>
      <c r="AQ1461" s="2" t="s">
        <v>62</v>
      </c>
      <c r="AR1461" s="2" t="s">
        <v>62</v>
      </c>
      <c r="AS1461" s="2" t="s">
        <v>62</v>
      </c>
      <c r="AT1461" s="2" t="s">
        <v>62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14850</v>
      </c>
      <c r="B1462" s="2" t="s">
        <v>14851</v>
      </c>
      <c r="C1462" s="2" t="s">
        <v>53</v>
      </c>
      <c r="D1462" s="2" t="s">
        <v>14067</v>
      </c>
      <c r="E1462" s="2" t="s">
        <v>58</v>
      </c>
      <c r="F1462" s="19">
        <v>1</v>
      </c>
      <c r="G1462" s="19">
        <v>70.31</v>
      </c>
      <c r="H1462" s="19">
        <v>4.03</v>
      </c>
      <c r="I1462" s="19">
        <v>-17.95</v>
      </c>
      <c r="J1462" s="19">
        <v>-4.03</v>
      </c>
      <c r="K1462" s="19" t="s">
        <v>56</v>
      </c>
      <c r="L1462" s="19">
        <v>52.36</v>
      </c>
      <c r="M1462" s="2" t="s">
        <v>9752</v>
      </c>
      <c r="N1462" s="2" t="s">
        <v>58</v>
      </c>
      <c r="O1462" s="2" t="s">
        <v>110</v>
      </c>
      <c r="P1462" s="2" t="s">
        <v>1103</v>
      </c>
      <c r="Q1462" s="2" t="s">
        <v>1104</v>
      </c>
      <c r="R1462" s="2" t="s">
        <v>62</v>
      </c>
      <c r="S1462" s="19">
        <v>70.31</v>
      </c>
      <c r="T1462" s="19" t="s">
        <v>63</v>
      </c>
      <c r="U1462" s="2" t="s">
        <v>86</v>
      </c>
      <c r="V1462" s="2" t="s">
        <v>62</v>
      </c>
      <c r="W1462" s="2" t="s">
        <v>62</v>
      </c>
      <c r="X1462" s="2" t="s">
        <v>62</v>
      </c>
      <c r="Y1462" s="2" t="s">
        <v>62</v>
      </c>
      <c r="Z1462" s="2" t="s">
        <v>62</v>
      </c>
      <c r="AA1462" s="2" t="s">
        <v>14852</v>
      </c>
      <c r="AB1462" s="2" t="s">
        <v>14853</v>
      </c>
      <c r="AC1462" s="2" t="s">
        <v>14854</v>
      </c>
      <c r="AD1462" s="2" t="s">
        <v>14855</v>
      </c>
      <c r="AE1462" s="2" t="s">
        <v>91</v>
      </c>
      <c r="AF1462" s="2" t="s">
        <v>14856</v>
      </c>
      <c r="AG1462" s="2" t="s">
        <v>73</v>
      </c>
      <c r="AH1462" s="2" t="s">
        <v>93</v>
      </c>
      <c r="AI1462" s="2" t="s">
        <v>14857</v>
      </c>
      <c r="AJ1462" s="2" t="s">
        <v>14858</v>
      </c>
      <c r="AK1462" s="2" t="s">
        <v>77</v>
      </c>
      <c r="AL1462" s="2" t="s">
        <v>14859</v>
      </c>
      <c r="AM1462" s="2" t="s">
        <v>62</v>
      </c>
      <c r="AN1462" s="19" t="s">
        <v>62</v>
      </c>
      <c r="AO1462" s="2" t="s">
        <v>62</v>
      </c>
      <c r="AP1462" s="2" t="s">
        <v>62</v>
      </c>
      <c r="AQ1462" s="2" t="s">
        <v>62</v>
      </c>
      <c r="AR1462" s="2" t="s">
        <v>62</v>
      </c>
      <c r="AS1462" s="2" t="s">
        <v>62</v>
      </c>
      <c r="AT1462" s="2" t="s">
        <v>62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14860</v>
      </c>
      <c r="B1463" s="2" t="s">
        <v>14861</v>
      </c>
      <c r="C1463" s="2" t="s">
        <v>53</v>
      </c>
      <c r="D1463" s="2" t="s">
        <v>13640</v>
      </c>
      <c r="E1463" s="2" t="s">
        <v>55</v>
      </c>
      <c r="F1463" s="19">
        <v>1</v>
      </c>
      <c r="G1463" s="19">
        <v>58.33</v>
      </c>
      <c r="H1463" s="19">
        <v>18.48</v>
      </c>
      <c r="I1463" s="19">
        <v>-13</v>
      </c>
      <c r="J1463" s="19">
        <v>-18.48</v>
      </c>
      <c r="K1463" s="19" t="s">
        <v>56</v>
      </c>
      <c r="L1463" s="19">
        <v>45.33</v>
      </c>
      <c r="M1463" s="2" t="s">
        <v>9752</v>
      </c>
      <c r="N1463" s="2" t="s">
        <v>58</v>
      </c>
      <c r="O1463" s="2" t="s">
        <v>5560</v>
      </c>
      <c r="P1463" s="2" t="s">
        <v>5561</v>
      </c>
      <c r="Q1463" s="2" t="s">
        <v>5562</v>
      </c>
      <c r="R1463" s="2" t="s">
        <v>62</v>
      </c>
      <c r="S1463" s="19">
        <v>58.33</v>
      </c>
      <c r="T1463" s="19" t="s">
        <v>113</v>
      </c>
      <c r="U1463" s="2" t="s">
        <v>86</v>
      </c>
      <c r="V1463" s="2" t="s">
        <v>62</v>
      </c>
      <c r="W1463" s="2" t="s">
        <v>62</v>
      </c>
      <c r="X1463" s="2" t="s">
        <v>62</v>
      </c>
      <c r="Y1463" s="2" t="s">
        <v>62</v>
      </c>
      <c r="Z1463" s="2" t="s">
        <v>62</v>
      </c>
      <c r="AA1463" s="2" t="s">
        <v>14862</v>
      </c>
      <c r="AB1463" s="2" t="s">
        <v>14863</v>
      </c>
      <c r="AC1463" s="2" t="s">
        <v>14864</v>
      </c>
      <c r="AD1463" s="2" t="s">
        <v>1361</v>
      </c>
      <c r="AE1463" s="2" t="s">
        <v>118</v>
      </c>
      <c r="AF1463" s="2" t="s">
        <v>1362</v>
      </c>
      <c r="AG1463" s="2" t="s">
        <v>73</v>
      </c>
      <c r="AH1463" s="2" t="s">
        <v>93</v>
      </c>
      <c r="AI1463" s="2" t="s">
        <v>14865</v>
      </c>
      <c r="AJ1463" s="2" t="s">
        <v>14866</v>
      </c>
      <c r="AK1463" s="2" t="s">
        <v>77</v>
      </c>
      <c r="AL1463" s="2" t="s">
        <v>14867</v>
      </c>
      <c r="AM1463" s="2" t="s">
        <v>62</v>
      </c>
      <c r="AN1463" s="19" t="s">
        <v>62</v>
      </c>
      <c r="AO1463" s="2" t="s">
        <v>62</v>
      </c>
      <c r="AP1463" s="2" t="s">
        <v>62</v>
      </c>
      <c r="AQ1463" s="2" t="s">
        <v>62</v>
      </c>
      <c r="AR1463" s="2" t="s">
        <v>62</v>
      </c>
      <c r="AS1463" s="2" t="s">
        <v>62</v>
      </c>
      <c r="AT1463" s="2" t="s">
        <v>62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14868</v>
      </c>
      <c r="B1464" s="2" t="s">
        <v>14869</v>
      </c>
      <c r="C1464" s="2" t="s">
        <v>53</v>
      </c>
      <c r="D1464" s="2" t="s">
        <v>13640</v>
      </c>
      <c r="E1464" s="2" t="s">
        <v>58</v>
      </c>
      <c r="F1464" s="19">
        <v>1</v>
      </c>
      <c r="G1464" s="19">
        <v>62.7</v>
      </c>
      <c r="H1464" s="19" t="s">
        <v>56</v>
      </c>
      <c r="I1464" s="19">
        <v>-16.66</v>
      </c>
      <c r="J1464" s="19" t="s">
        <v>56</v>
      </c>
      <c r="K1464" s="19" t="s">
        <v>56</v>
      </c>
      <c r="L1464" s="19">
        <v>46.04</v>
      </c>
      <c r="M1464" s="2" t="s">
        <v>9752</v>
      </c>
      <c r="N1464" s="2" t="s">
        <v>58</v>
      </c>
      <c r="O1464" s="2" t="s">
        <v>59</v>
      </c>
      <c r="P1464" s="2" t="s">
        <v>553</v>
      </c>
      <c r="Q1464" s="2" t="s">
        <v>61</v>
      </c>
      <c r="R1464" s="2" t="s">
        <v>62</v>
      </c>
      <c r="S1464" s="19">
        <v>62.7</v>
      </c>
      <c r="T1464" s="19" t="s">
        <v>63</v>
      </c>
      <c r="U1464" s="2" t="s">
        <v>86</v>
      </c>
      <c r="V1464" s="2" t="s">
        <v>62</v>
      </c>
      <c r="W1464" s="2" t="s">
        <v>62</v>
      </c>
      <c r="X1464" s="2" t="s">
        <v>62</v>
      </c>
      <c r="Y1464" s="2" t="s">
        <v>62</v>
      </c>
      <c r="Z1464" s="2" t="s">
        <v>62</v>
      </c>
      <c r="AA1464" s="2" t="s">
        <v>14870</v>
      </c>
      <c r="AB1464" s="2" t="s">
        <v>14871</v>
      </c>
      <c r="AC1464" s="2" t="s">
        <v>14872</v>
      </c>
      <c r="AD1464" s="2" t="s">
        <v>14873</v>
      </c>
      <c r="AE1464" s="2" t="s">
        <v>3053</v>
      </c>
      <c r="AF1464" s="2" t="s">
        <v>14874</v>
      </c>
      <c r="AG1464" s="2" t="s">
        <v>73</v>
      </c>
      <c r="AH1464" s="2" t="s">
        <v>93</v>
      </c>
      <c r="AI1464" s="2" t="s">
        <v>14875</v>
      </c>
      <c r="AJ1464" s="2" t="s">
        <v>14876</v>
      </c>
      <c r="AK1464" s="2" t="s">
        <v>77</v>
      </c>
      <c r="AL1464" s="2" t="s">
        <v>14877</v>
      </c>
      <c r="AM1464" s="2" t="s">
        <v>62</v>
      </c>
      <c r="AN1464" s="19" t="s">
        <v>62</v>
      </c>
      <c r="AO1464" s="2" t="s">
        <v>62</v>
      </c>
      <c r="AP1464" s="2" t="s">
        <v>62</v>
      </c>
      <c r="AQ1464" s="2" t="s">
        <v>62</v>
      </c>
      <c r="AR1464" s="2" t="s">
        <v>62</v>
      </c>
      <c r="AS1464" s="2" t="s">
        <v>62</v>
      </c>
      <c r="AT1464" s="2" t="s">
        <v>62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14878</v>
      </c>
      <c r="B1465" s="2" t="s">
        <v>14879</v>
      </c>
      <c r="C1465" s="2" t="s">
        <v>53</v>
      </c>
      <c r="D1465" s="2" t="s">
        <v>14532</v>
      </c>
      <c r="E1465" s="2" t="s">
        <v>55</v>
      </c>
      <c r="F1465" s="19">
        <v>1</v>
      </c>
      <c r="G1465" s="19">
        <v>110.57</v>
      </c>
      <c r="H1465" s="19" t="s">
        <v>56</v>
      </c>
      <c r="I1465" s="19">
        <v>-18.8</v>
      </c>
      <c r="J1465" s="19">
        <v>-20.95</v>
      </c>
      <c r="K1465" s="19" t="s">
        <v>56</v>
      </c>
      <c r="L1465" s="19">
        <v>70.819999999999993</v>
      </c>
      <c r="M1465" s="2" t="s">
        <v>9752</v>
      </c>
      <c r="N1465" s="2" t="s">
        <v>58</v>
      </c>
      <c r="O1465" s="2" t="s">
        <v>456</v>
      </c>
      <c r="P1465" s="2" t="s">
        <v>457</v>
      </c>
      <c r="Q1465" s="2" t="s">
        <v>458</v>
      </c>
      <c r="R1465" s="2" t="s">
        <v>62</v>
      </c>
      <c r="S1465" s="19">
        <v>110.57</v>
      </c>
      <c r="T1465" s="19" t="s">
        <v>63</v>
      </c>
      <c r="U1465" s="2" t="s">
        <v>86</v>
      </c>
      <c r="V1465" s="2" t="s">
        <v>62</v>
      </c>
      <c r="W1465" s="2" t="s">
        <v>62</v>
      </c>
      <c r="X1465" s="2" t="s">
        <v>62</v>
      </c>
      <c r="Y1465" s="2" t="s">
        <v>62</v>
      </c>
      <c r="Z1465" s="2" t="s">
        <v>62</v>
      </c>
      <c r="AA1465" s="2" t="s">
        <v>14880</v>
      </c>
      <c r="AB1465" s="2" t="s">
        <v>14881</v>
      </c>
      <c r="AC1465" s="2" t="s">
        <v>14882</v>
      </c>
      <c r="AD1465" s="2" t="s">
        <v>14883</v>
      </c>
      <c r="AE1465" s="2" t="s">
        <v>157</v>
      </c>
      <c r="AF1465" s="2" t="s">
        <v>14884</v>
      </c>
      <c r="AG1465" s="2" t="s">
        <v>73</v>
      </c>
      <c r="AH1465" s="2" t="s">
        <v>93</v>
      </c>
      <c r="AI1465" s="2" t="s">
        <v>14885</v>
      </c>
      <c r="AJ1465" s="2" t="s">
        <v>14886</v>
      </c>
      <c r="AK1465" s="2" t="s">
        <v>77</v>
      </c>
      <c r="AL1465" s="2" t="s">
        <v>14887</v>
      </c>
      <c r="AM1465" s="2" t="s">
        <v>62</v>
      </c>
      <c r="AN1465" s="19" t="s">
        <v>62</v>
      </c>
      <c r="AO1465" s="2" t="s">
        <v>62</v>
      </c>
      <c r="AP1465" s="2" t="s">
        <v>62</v>
      </c>
      <c r="AQ1465" s="2" t="s">
        <v>62</v>
      </c>
      <c r="AR1465" s="2" t="s">
        <v>62</v>
      </c>
      <c r="AS1465" s="2" t="s">
        <v>62</v>
      </c>
      <c r="AT1465" s="2" t="s">
        <v>62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8" t="s">
        <v>14888</v>
      </c>
      <c r="B1466" s="2" t="s">
        <v>14889</v>
      </c>
      <c r="C1466" s="2" t="s">
        <v>53</v>
      </c>
      <c r="D1466" s="2" t="s">
        <v>14067</v>
      </c>
      <c r="E1466" s="2" t="s">
        <v>58</v>
      </c>
      <c r="F1466" s="19">
        <v>4</v>
      </c>
      <c r="G1466" s="19">
        <v>250.8</v>
      </c>
      <c r="H1466" s="19">
        <v>12.04</v>
      </c>
      <c r="I1466" s="19">
        <v>-66.64</v>
      </c>
      <c r="J1466" s="19">
        <v>-12.04</v>
      </c>
      <c r="K1466" s="19" t="s">
        <v>56</v>
      </c>
      <c r="L1466" s="19">
        <v>184.16</v>
      </c>
      <c r="M1466" s="2" t="s">
        <v>9752</v>
      </c>
      <c r="N1466" s="2" t="s">
        <v>62</v>
      </c>
      <c r="O1466" s="2" t="s">
        <v>59</v>
      </c>
      <c r="P1466" s="2" t="s">
        <v>553</v>
      </c>
      <c r="Q1466" s="2" t="s">
        <v>61</v>
      </c>
      <c r="R1466" s="2" t="s">
        <v>62</v>
      </c>
      <c r="S1466" s="19">
        <v>62.7</v>
      </c>
      <c r="T1466" s="19" t="s">
        <v>63</v>
      </c>
      <c r="U1466" s="2" t="s">
        <v>86</v>
      </c>
      <c r="V1466" s="2" t="s">
        <v>62</v>
      </c>
      <c r="W1466" s="2" t="s">
        <v>62</v>
      </c>
      <c r="X1466" s="2" t="s">
        <v>62</v>
      </c>
      <c r="Y1466" s="2" t="s">
        <v>62</v>
      </c>
      <c r="Z1466" s="2" t="s">
        <v>62</v>
      </c>
      <c r="AA1466" s="2" t="s">
        <v>14890</v>
      </c>
      <c r="AB1466" s="2" t="s">
        <v>14891</v>
      </c>
      <c r="AC1466" s="2" t="s">
        <v>14892</v>
      </c>
      <c r="AD1466" s="2" t="s">
        <v>14893</v>
      </c>
      <c r="AE1466" s="2" t="s">
        <v>721</v>
      </c>
      <c r="AF1466" s="2" t="s">
        <v>14894</v>
      </c>
      <c r="AG1466" s="2" t="s">
        <v>73</v>
      </c>
      <c r="AH1466" s="2" t="s">
        <v>93</v>
      </c>
      <c r="AI1466" s="2" t="s">
        <v>14895</v>
      </c>
      <c r="AJ1466" s="2" t="s">
        <v>14114</v>
      </c>
      <c r="AK1466" s="2" t="s">
        <v>77</v>
      </c>
      <c r="AL1466" s="2" t="s">
        <v>14896</v>
      </c>
      <c r="AM1466" s="2" t="s">
        <v>62</v>
      </c>
      <c r="AN1466" s="19" t="s">
        <v>62</v>
      </c>
      <c r="AO1466" s="2" t="s">
        <v>62</v>
      </c>
      <c r="AP1466" s="2" t="s">
        <v>62</v>
      </c>
      <c r="AQ1466" s="2" t="s">
        <v>62</v>
      </c>
      <c r="AR1466" s="2" t="s">
        <v>62</v>
      </c>
      <c r="AS1466" s="2" t="s">
        <v>62</v>
      </c>
      <c r="AT1466" s="2" t="s">
        <v>62</v>
      </c>
      <c r="AU1466" s="19" t="s">
        <v>56</v>
      </c>
      <c r="AV1466" s="2" t="s">
        <v>55</v>
      </c>
      <c r="AW1466" s="2" t="s">
        <v>56</v>
      </c>
      <c r="AX1466" s="2" t="s">
        <v>55</v>
      </c>
    </row>
    <row r="1467" spans="1:50" ht="22.5" customHeight="1" x14ac:dyDescent="0.25">
      <c r="A1467" s="18" t="s">
        <v>14897</v>
      </c>
      <c r="B1467" s="2" t="s">
        <v>14898</v>
      </c>
      <c r="C1467" s="2" t="s">
        <v>53</v>
      </c>
      <c r="D1467" s="2" t="s">
        <v>14532</v>
      </c>
      <c r="E1467" s="2" t="s">
        <v>55</v>
      </c>
      <c r="F1467" s="19">
        <v>1</v>
      </c>
      <c r="G1467" s="19">
        <v>41.67</v>
      </c>
      <c r="H1467" s="19">
        <v>13.63</v>
      </c>
      <c r="I1467" s="19">
        <v>-11</v>
      </c>
      <c r="J1467" s="19">
        <v>-13.63</v>
      </c>
      <c r="K1467" s="19" t="s">
        <v>56</v>
      </c>
      <c r="L1467" s="19">
        <v>30.67</v>
      </c>
      <c r="M1467" s="2" t="s">
        <v>9752</v>
      </c>
      <c r="N1467" s="2" t="s">
        <v>58</v>
      </c>
      <c r="O1467" s="2" t="s">
        <v>380</v>
      </c>
      <c r="P1467" s="2" t="s">
        <v>1267</v>
      </c>
      <c r="Q1467" s="2" t="s">
        <v>1268</v>
      </c>
      <c r="R1467" s="2" t="s">
        <v>62</v>
      </c>
      <c r="S1467" s="19">
        <v>41.67</v>
      </c>
      <c r="T1467" s="19" t="s">
        <v>113</v>
      </c>
      <c r="U1467" s="2" t="s">
        <v>86</v>
      </c>
      <c r="V1467" s="2" t="s">
        <v>62</v>
      </c>
      <c r="W1467" s="2" t="s">
        <v>62</v>
      </c>
      <c r="X1467" s="2" t="s">
        <v>62</v>
      </c>
      <c r="Y1467" s="2" t="s">
        <v>62</v>
      </c>
      <c r="Z1467" s="2" t="s">
        <v>62</v>
      </c>
      <c r="AA1467" s="2" t="s">
        <v>14899</v>
      </c>
      <c r="AB1467" s="2" t="s">
        <v>14900</v>
      </c>
      <c r="AC1467" s="2" t="s">
        <v>14901</v>
      </c>
      <c r="AD1467" s="2" t="s">
        <v>1052</v>
      </c>
      <c r="AE1467" s="2" t="s">
        <v>132</v>
      </c>
      <c r="AF1467" s="2" t="s">
        <v>14902</v>
      </c>
      <c r="AG1467" s="2" t="s">
        <v>73</v>
      </c>
      <c r="AH1467" s="2" t="s">
        <v>93</v>
      </c>
      <c r="AI1467" s="2" t="s">
        <v>14903</v>
      </c>
      <c r="AJ1467" s="2" t="s">
        <v>14904</v>
      </c>
      <c r="AK1467" s="2" t="s">
        <v>77</v>
      </c>
      <c r="AL1467" s="2" t="s">
        <v>14905</v>
      </c>
      <c r="AM1467" s="2" t="s">
        <v>62</v>
      </c>
      <c r="AN1467" s="19" t="s">
        <v>62</v>
      </c>
      <c r="AO1467" s="2" t="s">
        <v>62</v>
      </c>
      <c r="AP1467" s="2" t="s">
        <v>62</v>
      </c>
      <c r="AQ1467" s="2" t="s">
        <v>62</v>
      </c>
      <c r="AR1467" s="2" t="s">
        <v>62</v>
      </c>
      <c r="AS1467" s="2" t="s">
        <v>62</v>
      </c>
      <c r="AT1467" s="2" t="s">
        <v>62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14906</v>
      </c>
      <c r="B1468" s="2" t="s">
        <v>14907</v>
      </c>
      <c r="C1468" s="2" t="s">
        <v>4323</v>
      </c>
      <c r="D1468" s="2" t="s">
        <v>5429</v>
      </c>
      <c r="E1468" s="2" t="s">
        <v>55</v>
      </c>
      <c r="F1468" s="19">
        <v>1</v>
      </c>
      <c r="G1468" s="19">
        <v>199.36</v>
      </c>
      <c r="H1468" s="19" t="s">
        <v>56</v>
      </c>
      <c r="I1468" s="19">
        <v>-23.92</v>
      </c>
      <c r="J1468" s="19">
        <v>-21.95</v>
      </c>
      <c r="K1468" s="19" t="s">
        <v>56</v>
      </c>
      <c r="L1468" s="19">
        <v>153.49</v>
      </c>
      <c r="M1468" s="2" t="s">
        <v>9752</v>
      </c>
      <c r="N1468" s="2" t="s">
        <v>58</v>
      </c>
      <c r="O1468" s="2" t="s">
        <v>223</v>
      </c>
      <c r="P1468" s="2" t="s">
        <v>224</v>
      </c>
      <c r="Q1468" s="2" t="s">
        <v>225</v>
      </c>
      <c r="R1468" s="2" t="s">
        <v>62</v>
      </c>
      <c r="S1468" s="19">
        <v>199.36</v>
      </c>
      <c r="T1468" s="19" t="s">
        <v>113</v>
      </c>
      <c r="U1468" s="2" t="s">
        <v>86</v>
      </c>
      <c r="V1468" s="2" t="s">
        <v>14908</v>
      </c>
      <c r="W1468" s="2" t="s">
        <v>14909</v>
      </c>
      <c r="X1468" s="2" t="s">
        <v>14910</v>
      </c>
      <c r="Y1468" s="2" t="s">
        <v>62</v>
      </c>
      <c r="Z1468" s="2" t="s">
        <v>62</v>
      </c>
      <c r="AA1468" s="2" t="s">
        <v>14908</v>
      </c>
      <c r="AB1468" s="2" t="s">
        <v>14911</v>
      </c>
      <c r="AC1468" s="2" t="s">
        <v>1006</v>
      </c>
      <c r="AD1468" s="2" t="s">
        <v>1007</v>
      </c>
      <c r="AE1468" s="2" t="s">
        <v>157</v>
      </c>
      <c r="AF1468" s="2" t="s">
        <v>1008</v>
      </c>
      <c r="AG1468" s="2" t="s">
        <v>73</v>
      </c>
      <c r="AH1468" s="2" t="s">
        <v>93</v>
      </c>
      <c r="AI1468" s="2" t="s">
        <v>14912</v>
      </c>
      <c r="AJ1468" s="2" t="s">
        <v>14913</v>
      </c>
      <c r="AK1468" s="2" t="s">
        <v>77</v>
      </c>
      <c r="AL1468" s="2" t="s">
        <v>14914</v>
      </c>
      <c r="AM1468" s="2" t="s">
        <v>62</v>
      </c>
      <c r="AN1468" s="19" t="s">
        <v>56</v>
      </c>
      <c r="AO1468" s="2" t="s">
        <v>1011</v>
      </c>
      <c r="AP1468" s="2" t="s">
        <v>14915</v>
      </c>
      <c r="AQ1468" s="2" t="s">
        <v>62</v>
      </c>
      <c r="AR1468" s="2" t="s">
        <v>62</v>
      </c>
      <c r="AS1468" s="2" t="s">
        <v>14916</v>
      </c>
      <c r="AT1468" s="2" t="s">
        <v>62</v>
      </c>
      <c r="AU1468" s="19" t="s">
        <v>56</v>
      </c>
      <c r="AV1468" s="163" t="s">
        <v>58</v>
      </c>
      <c r="AW1468" s="2" t="s">
        <v>56</v>
      </c>
      <c r="AX1468" s="2" t="s">
        <v>55</v>
      </c>
    </row>
    <row r="1469" spans="1:50" ht="22.5" customHeight="1" x14ac:dyDescent="0.25">
      <c r="A1469" s="18" t="s">
        <v>14917</v>
      </c>
      <c r="B1469" s="2" t="s">
        <v>14918</v>
      </c>
      <c r="C1469" s="2" t="s">
        <v>53</v>
      </c>
      <c r="D1469" s="2" t="s">
        <v>14067</v>
      </c>
      <c r="E1469" s="2" t="s">
        <v>58</v>
      </c>
      <c r="F1469" s="19">
        <v>3</v>
      </c>
      <c r="G1469" s="19">
        <v>593.1</v>
      </c>
      <c r="H1469" s="19" t="s">
        <v>56</v>
      </c>
      <c r="I1469" s="19">
        <v>-71.16</v>
      </c>
      <c r="J1469" s="19">
        <v>-65.849999999999994</v>
      </c>
      <c r="K1469" s="19" t="s">
        <v>56</v>
      </c>
      <c r="L1469" s="19">
        <v>456.09</v>
      </c>
      <c r="M1469" s="2" t="s">
        <v>9752</v>
      </c>
      <c r="N1469" s="2" t="s">
        <v>58</v>
      </c>
      <c r="O1469" s="2" t="s">
        <v>1375</v>
      </c>
      <c r="P1469" s="2" t="s">
        <v>1504</v>
      </c>
      <c r="Q1469" s="2" t="s">
        <v>1377</v>
      </c>
      <c r="R1469" s="2" t="s">
        <v>62</v>
      </c>
      <c r="S1469" s="19">
        <v>197.7</v>
      </c>
      <c r="T1469" s="19" t="s">
        <v>113</v>
      </c>
      <c r="U1469" s="2" t="s">
        <v>86</v>
      </c>
      <c r="V1469" s="2" t="s">
        <v>62</v>
      </c>
      <c r="W1469" s="2" t="s">
        <v>62</v>
      </c>
      <c r="X1469" s="2" t="s">
        <v>62</v>
      </c>
      <c r="Y1469" s="2" t="s">
        <v>62</v>
      </c>
      <c r="Z1469" s="2" t="s">
        <v>62</v>
      </c>
      <c r="AA1469" s="2" t="s">
        <v>14919</v>
      </c>
      <c r="AB1469" s="2" t="s">
        <v>14920</v>
      </c>
      <c r="AC1469" s="2" t="s">
        <v>14921</v>
      </c>
      <c r="AD1469" s="2" t="s">
        <v>70</v>
      </c>
      <c r="AE1469" s="2" t="s">
        <v>71</v>
      </c>
      <c r="AF1469" s="2" t="s">
        <v>14922</v>
      </c>
      <c r="AG1469" s="2" t="s">
        <v>73</v>
      </c>
      <c r="AH1469" s="2" t="s">
        <v>93</v>
      </c>
      <c r="AI1469" s="2" t="s">
        <v>14923</v>
      </c>
      <c r="AJ1469" s="2" t="s">
        <v>14924</v>
      </c>
      <c r="AK1469" s="2" t="s">
        <v>77</v>
      </c>
      <c r="AL1469" s="2" t="s">
        <v>14925</v>
      </c>
      <c r="AM1469" s="2" t="s">
        <v>62</v>
      </c>
      <c r="AN1469" s="19" t="s">
        <v>62</v>
      </c>
      <c r="AO1469" s="2" t="s">
        <v>62</v>
      </c>
      <c r="AP1469" s="2" t="s">
        <v>62</v>
      </c>
      <c r="AQ1469" s="2" t="s">
        <v>62</v>
      </c>
      <c r="AR1469" s="2" t="s">
        <v>62</v>
      </c>
      <c r="AS1469" s="2" t="s">
        <v>62</v>
      </c>
      <c r="AT1469" s="2" t="s">
        <v>62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8" t="s">
        <v>14926</v>
      </c>
      <c r="B1470" s="2" t="s">
        <v>14927</v>
      </c>
      <c r="C1470" s="2" t="s">
        <v>53</v>
      </c>
      <c r="D1470" s="2" t="s">
        <v>13640</v>
      </c>
      <c r="E1470" s="2" t="s">
        <v>55</v>
      </c>
      <c r="F1470" s="19">
        <v>1</v>
      </c>
      <c r="G1470" s="19">
        <v>62.7</v>
      </c>
      <c r="H1470" s="19">
        <v>13.63</v>
      </c>
      <c r="I1470" s="19">
        <v>-16.66</v>
      </c>
      <c r="J1470" s="19">
        <v>-13.63</v>
      </c>
      <c r="K1470" s="19" t="s">
        <v>56</v>
      </c>
      <c r="L1470" s="19">
        <v>46.04</v>
      </c>
      <c r="M1470" s="2" t="s">
        <v>9752</v>
      </c>
      <c r="N1470" s="2" t="s">
        <v>58</v>
      </c>
      <c r="O1470" s="2" t="s">
        <v>59</v>
      </c>
      <c r="P1470" s="2" t="s">
        <v>553</v>
      </c>
      <c r="Q1470" s="2" t="s">
        <v>61</v>
      </c>
      <c r="R1470" s="2" t="s">
        <v>62</v>
      </c>
      <c r="S1470" s="19">
        <v>62.7</v>
      </c>
      <c r="T1470" s="19" t="s">
        <v>63</v>
      </c>
      <c r="U1470" s="2" t="s">
        <v>86</v>
      </c>
      <c r="V1470" s="2" t="s">
        <v>62</v>
      </c>
      <c r="W1470" s="2" t="s">
        <v>62</v>
      </c>
      <c r="X1470" s="2" t="s">
        <v>62</v>
      </c>
      <c r="Y1470" s="2" t="s">
        <v>62</v>
      </c>
      <c r="Z1470" s="2" t="s">
        <v>62</v>
      </c>
      <c r="AA1470" s="2" t="s">
        <v>14928</v>
      </c>
      <c r="AB1470" s="2" t="s">
        <v>14929</v>
      </c>
      <c r="AC1470" s="2" t="s">
        <v>14930</v>
      </c>
      <c r="AD1470" s="2" t="s">
        <v>189</v>
      </c>
      <c r="AE1470" s="2" t="s">
        <v>189</v>
      </c>
      <c r="AF1470" s="2" t="s">
        <v>14931</v>
      </c>
      <c r="AG1470" s="2" t="s">
        <v>73</v>
      </c>
      <c r="AH1470" s="2" t="s">
        <v>93</v>
      </c>
      <c r="AI1470" s="2" t="s">
        <v>14932</v>
      </c>
      <c r="AJ1470" s="2" t="s">
        <v>14933</v>
      </c>
      <c r="AK1470" s="2" t="s">
        <v>77</v>
      </c>
      <c r="AL1470" s="2" t="s">
        <v>14934</v>
      </c>
      <c r="AM1470" s="2" t="s">
        <v>62</v>
      </c>
      <c r="AN1470" s="19" t="s">
        <v>62</v>
      </c>
      <c r="AO1470" s="2" t="s">
        <v>62</v>
      </c>
      <c r="AP1470" s="2" t="s">
        <v>62</v>
      </c>
      <c r="AQ1470" s="2" t="s">
        <v>62</v>
      </c>
      <c r="AR1470" s="2" t="s">
        <v>62</v>
      </c>
      <c r="AS1470" s="2" t="s">
        <v>62</v>
      </c>
      <c r="AT1470" s="2" t="s">
        <v>62</v>
      </c>
      <c r="AU1470" s="19" t="s">
        <v>56</v>
      </c>
      <c r="AV1470" s="2" t="s">
        <v>55</v>
      </c>
      <c r="AW1470" s="2" t="s">
        <v>56</v>
      </c>
      <c r="AX1470" s="2" t="s">
        <v>55</v>
      </c>
    </row>
    <row r="1471" spans="1:50" ht="22.5" customHeight="1" x14ac:dyDescent="0.25">
      <c r="A1471" s="18" t="s">
        <v>14935</v>
      </c>
      <c r="B1471" s="2" t="s">
        <v>14936</v>
      </c>
      <c r="C1471" s="2" t="s">
        <v>53</v>
      </c>
      <c r="D1471" s="2" t="s">
        <v>12633</v>
      </c>
      <c r="E1471" s="2" t="s">
        <v>55</v>
      </c>
      <c r="F1471" s="19">
        <v>1</v>
      </c>
      <c r="G1471" s="19">
        <v>62.7</v>
      </c>
      <c r="H1471" s="19">
        <v>32.21</v>
      </c>
      <c r="I1471" s="19">
        <v>-16.66</v>
      </c>
      <c r="J1471" s="19">
        <v>-32.21</v>
      </c>
      <c r="K1471" s="19" t="s">
        <v>56</v>
      </c>
      <c r="L1471" s="19">
        <v>46.04</v>
      </c>
      <c r="M1471" s="2" t="s">
        <v>9752</v>
      </c>
      <c r="N1471" s="2" t="s">
        <v>62</v>
      </c>
      <c r="O1471" s="2" t="s">
        <v>59</v>
      </c>
      <c r="P1471" s="2" t="s">
        <v>553</v>
      </c>
      <c r="Q1471" s="2" t="s">
        <v>61</v>
      </c>
      <c r="R1471" s="2" t="s">
        <v>62</v>
      </c>
      <c r="S1471" s="19">
        <v>62.7</v>
      </c>
      <c r="T1471" s="19" t="s">
        <v>63</v>
      </c>
      <c r="U1471" s="2" t="s">
        <v>86</v>
      </c>
      <c r="V1471" s="2" t="s">
        <v>62</v>
      </c>
      <c r="W1471" s="2" t="s">
        <v>62</v>
      </c>
      <c r="X1471" s="2" t="s">
        <v>62</v>
      </c>
      <c r="Y1471" s="2" t="s">
        <v>62</v>
      </c>
      <c r="Z1471" s="2" t="s">
        <v>62</v>
      </c>
      <c r="AA1471" s="2" t="s">
        <v>14937</v>
      </c>
      <c r="AB1471" s="2" t="s">
        <v>14938</v>
      </c>
      <c r="AC1471" s="2" t="s">
        <v>14939</v>
      </c>
      <c r="AD1471" s="2" t="s">
        <v>1309</v>
      </c>
      <c r="AE1471" s="2" t="s">
        <v>1310</v>
      </c>
      <c r="AF1471" s="2" t="s">
        <v>1311</v>
      </c>
      <c r="AG1471" s="2" t="s">
        <v>73</v>
      </c>
      <c r="AH1471" s="2" t="s">
        <v>93</v>
      </c>
      <c r="AI1471" s="2" t="s">
        <v>14751</v>
      </c>
      <c r="AJ1471" s="2" t="s">
        <v>14940</v>
      </c>
      <c r="AK1471" s="2" t="s">
        <v>77</v>
      </c>
      <c r="AL1471" s="2" t="s">
        <v>14941</v>
      </c>
      <c r="AM1471" s="2" t="s">
        <v>62</v>
      </c>
      <c r="AN1471" s="19" t="s">
        <v>62</v>
      </c>
      <c r="AO1471" s="2" t="s">
        <v>62</v>
      </c>
      <c r="AP1471" s="2" t="s">
        <v>62</v>
      </c>
      <c r="AQ1471" s="2" t="s">
        <v>62</v>
      </c>
      <c r="AR1471" s="2" t="s">
        <v>62</v>
      </c>
      <c r="AS1471" s="2" t="s">
        <v>62</v>
      </c>
      <c r="AT1471" s="2" t="s">
        <v>62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8" t="s">
        <v>14942</v>
      </c>
      <c r="B1472" s="2" t="s">
        <v>14943</v>
      </c>
      <c r="C1472" s="2" t="s">
        <v>53</v>
      </c>
      <c r="D1472" s="2" t="s">
        <v>14067</v>
      </c>
      <c r="E1472" s="2" t="s">
        <v>58</v>
      </c>
      <c r="F1472" s="19">
        <v>1</v>
      </c>
      <c r="G1472" s="19">
        <v>45.06</v>
      </c>
      <c r="H1472" s="19">
        <v>18.57</v>
      </c>
      <c r="I1472" s="19">
        <v>-11.41</v>
      </c>
      <c r="J1472" s="19">
        <v>-18.57</v>
      </c>
      <c r="K1472" s="19" t="s">
        <v>56</v>
      </c>
      <c r="L1472" s="19">
        <v>33.65</v>
      </c>
      <c r="M1472" s="2" t="s">
        <v>9752</v>
      </c>
      <c r="N1472" s="2" t="s">
        <v>58</v>
      </c>
      <c r="O1472" s="2" t="s">
        <v>1195</v>
      </c>
      <c r="P1472" s="2" t="s">
        <v>14944</v>
      </c>
      <c r="Q1472" s="2" t="s">
        <v>6438</v>
      </c>
      <c r="R1472" s="2" t="s">
        <v>62</v>
      </c>
      <c r="S1472" s="19">
        <v>45.06</v>
      </c>
      <c r="T1472" s="19" t="s">
        <v>113</v>
      </c>
      <c r="U1472" s="2" t="s">
        <v>64</v>
      </c>
      <c r="V1472" s="2" t="s">
        <v>14945</v>
      </c>
      <c r="W1472" s="2" t="s">
        <v>14946</v>
      </c>
      <c r="X1472" s="2" t="s">
        <v>14947</v>
      </c>
      <c r="Y1472" s="2" t="s">
        <v>62</v>
      </c>
      <c r="Z1472" s="2" t="s">
        <v>62</v>
      </c>
      <c r="AA1472" s="2" t="s">
        <v>14945</v>
      </c>
      <c r="AB1472" s="2" t="s">
        <v>14948</v>
      </c>
      <c r="AC1472" s="2" t="s">
        <v>14949</v>
      </c>
      <c r="AD1472" s="2" t="s">
        <v>6474</v>
      </c>
      <c r="AE1472" s="2" t="s">
        <v>132</v>
      </c>
      <c r="AF1472" s="2" t="s">
        <v>14950</v>
      </c>
      <c r="AG1472" s="2" t="s">
        <v>73</v>
      </c>
      <c r="AH1472" s="2" t="s">
        <v>74</v>
      </c>
      <c r="AI1472" s="2" t="s">
        <v>14623</v>
      </c>
      <c r="AJ1472" s="2" t="s">
        <v>14951</v>
      </c>
      <c r="AK1472" s="2" t="s">
        <v>77</v>
      </c>
      <c r="AL1472" s="2" t="s">
        <v>14952</v>
      </c>
      <c r="AM1472" s="2" t="s">
        <v>62</v>
      </c>
      <c r="AN1472" s="19" t="s">
        <v>62</v>
      </c>
      <c r="AO1472" s="2" t="s">
        <v>62</v>
      </c>
      <c r="AP1472" s="2" t="s">
        <v>62</v>
      </c>
      <c r="AQ1472" s="2" t="s">
        <v>62</v>
      </c>
      <c r="AR1472" s="2" t="s">
        <v>62</v>
      </c>
      <c r="AS1472" s="2" t="s">
        <v>62</v>
      </c>
      <c r="AT1472" s="2" t="s">
        <v>62</v>
      </c>
      <c r="AU1472" s="19" t="s">
        <v>56</v>
      </c>
      <c r="AV1472" s="2" t="s">
        <v>55</v>
      </c>
      <c r="AW1472" s="2" t="s">
        <v>56</v>
      </c>
      <c r="AX1472" s="2" t="s">
        <v>55</v>
      </c>
    </row>
    <row r="1473" spans="1:50" ht="22.5" customHeight="1" x14ac:dyDescent="0.25">
      <c r="A1473" s="18" t="s">
        <v>14953</v>
      </c>
      <c r="B1473" s="2" t="s">
        <v>14954</v>
      </c>
      <c r="C1473" s="2" t="s">
        <v>53</v>
      </c>
      <c r="D1473" s="2" t="s">
        <v>14067</v>
      </c>
      <c r="E1473" s="2" t="s">
        <v>55</v>
      </c>
      <c r="F1473" s="19">
        <v>1</v>
      </c>
      <c r="G1473" s="19">
        <v>79</v>
      </c>
      <c r="H1473" s="19" t="s">
        <v>56</v>
      </c>
      <c r="I1473" s="19">
        <v>-13.43</v>
      </c>
      <c r="J1473" s="19">
        <v>-21.95</v>
      </c>
      <c r="K1473" s="19" t="s">
        <v>56</v>
      </c>
      <c r="L1473" s="19">
        <v>43.62</v>
      </c>
      <c r="M1473" s="2" t="s">
        <v>9752</v>
      </c>
      <c r="N1473" s="2" t="s">
        <v>62</v>
      </c>
      <c r="O1473" s="2" t="s">
        <v>7766</v>
      </c>
      <c r="P1473" s="2" t="s">
        <v>7767</v>
      </c>
      <c r="Q1473" s="2" t="s">
        <v>7768</v>
      </c>
      <c r="R1473" s="2" t="s">
        <v>62</v>
      </c>
      <c r="S1473" s="19">
        <v>79</v>
      </c>
      <c r="T1473" s="19" t="s">
        <v>63</v>
      </c>
      <c r="U1473" s="2" t="s">
        <v>64</v>
      </c>
      <c r="V1473" s="2" t="s">
        <v>14955</v>
      </c>
      <c r="W1473" s="2" t="s">
        <v>14956</v>
      </c>
      <c r="X1473" s="2" t="s">
        <v>14957</v>
      </c>
      <c r="Y1473" s="2" t="s">
        <v>62</v>
      </c>
      <c r="Z1473" s="2" t="s">
        <v>62</v>
      </c>
      <c r="AA1473" s="2" t="s">
        <v>14955</v>
      </c>
      <c r="AB1473" s="2" t="s">
        <v>14958</v>
      </c>
      <c r="AC1473" s="2" t="s">
        <v>14959</v>
      </c>
      <c r="AD1473" s="2" t="s">
        <v>571</v>
      </c>
      <c r="AE1473" s="2" t="s">
        <v>189</v>
      </c>
      <c r="AF1473" s="2" t="s">
        <v>14960</v>
      </c>
      <c r="AG1473" s="2" t="s">
        <v>73</v>
      </c>
      <c r="AH1473" s="2" t="s">
        <v>74</v>
      </c>
      <c r="AI1473" s="2" t="s">
        <v>14507</v>
      </c>
      <c r="AJ1473" s="2" t="s">
        <v>14961</v>
      </c>
      <c r="AK1473" s="2" t="s">
        <v>77</v>
      </c>
      <c r="AL1473" s="2" t="s">
        <v>14962</v>
      </c>
      <c r="AM1473" s="2" t="s">
        <v>62</v>
      </c>
      <c r="AN1473" s="19" t="s">
        <v>62</v>
      </c>
      <c r="AO1473" s="2" t="s">
        <v>62</v>
      </c>
      <c r="AP1473" s="2" t="s">
        <v>62</v>
      </c>
      <c r="AQ1473" s="2" t="s">
        <v>62</v>
      </c>
      <c r="AR1473" s="2" t="s">
        <v>62</v>
      </c>
      <c r="AS1473" s="2" t="s">
        <v>62</v>
      </c>
      <c r="AT1473" s="2" t="s">
        <v>62</v>
      </c>
      <c r="AU1473" s="19" t="s">
        <v>56</v>
      </c>
      <c r="AV1473" s="2" t="s">
        <v>55</v>
      </c>
      <c r="AW1473" s="2" t="s">
        <v>56</v>
      </c>
      <c r="AX1473" s="2" t="s">
        <v>55</v>
      </c>
    </row>
    <row r="1474" spans="1:50" ht="22.5" customHeight="1" x14ac:dyDescent="0.25">
      <c r="A1474" s="18" t="s">
        <v>14963</v>
      </c>
      <c r="B1474" s="2" t="s">
        <v>14964</v>
      </c>
      <c r="C1474" s="2" t="s">
        <v>53</v>
      </c>
      <c r="D1474" s="2" t="s">
        <v>14532</v>
      </c>
      <c r="E1474" s="2" t="s">
        <v>58</v>
      </c>
      <c r="F1474" s="19">
        <v>1</v>
      </c>
      <c r="G1474" s="19">
        <v>19.88</v>
      </c>
      <c r="H1474" s="19">
        <v>15.9</v>
      </c>
      <c r="I1474" s="19">
        <v>-9.3800000000000008</v>
      </c>
      <c r="J1474" s="19" t="s">
        <v>56</v>
      </c>
      <c r="K1474" s="19" t="s">
        <v>56</v>
      </c>
      <c r="L1474" s="19">
        <v>26.4</v>
      </c>
      <c r="M1474" s="2" t="s">
        <v>9752</v>
      </c>
      <c r="N1474" s="2" t="s">
        <v>58</v>
      </c>
      <c r="O1474" s="2" t="s">
        <v>14965</v>
      </c>
      <c r="P1474" s="2" t="s">
        <v>14966</v>
      </c>
      <c r="Q1474" s="2" t="s">
        <v>14967</v>
      </c>
      <c r="R1474" s="2" t="s">
        <v>62</v>
      </c>
      <c r="S1474" s="19">
        <v>19.88</v>
      </c>
      <c r="T1474" s="19" t="s">
        <v>63</v>
      </c>
      <c r="U1474" s="2" t="s">
        <v>64</v>
      </c>
      <c r="V1474" s="2" t="s">
        <v>14968</v>
      </c>
      <c r="W1474" s="2" t="s">
        <v>14969</v>
      </c>
      <c r="X1474" s="2" t="s">
        <v>14970</v>
      </c>
      <c r="Y1474" s="2" t="s">
        <v>62</v>
      </c>
      <c r="Z1474" s="2" t="s">
        <v>62</v>
      </c>
      <c r="AA1474" s="2" t="s">
        <v>14968</v>
      </c>
      <c r="AB1474" s="2" t="s">
        <v>14971</v>
      </c>
      <c r="AC1474" s="2" t="s">
        <v>14972</v>
      </c>
      <c r="AD1474" s="2" t="s">
        <v>157</v>
      </c>
      <c r="AE1474" s="2" t="s">
        <v>157</v>
      </c>
      <c r="AF1474" s="2" t="s">
        <v>14973</v>
      </c>
      <c r="AG1474" s="2" t="s">
        <v>73</v>
      </c>
      <c r="AH1474" s="2" t="s">
        <v>916</v>
      </c>
      <c r="AI1474" s="2" t="s">
        <v>14732</v>
      </c>
      <c r="AJ1474" s="2" t="s">
        <v>14974</v>
      </c>
      <c r="AK1474" s="2" t="s">
        <v>14975</v>
      </c>
      <c r="AL1474" s="2" t="s">
        <v>14976</v>
      </c>
      <c r="AM1474" s="2" t="s">
        <v>62</v>
      </c>
      <c r="AN1474" s="19" t="s">
        <v>62</v>
      </c>
      <c r="AO1474" s="2" t="s">
        <v>62</v>
      </c>
      <c r="AP1474" s="2" t="s">
        <v>62</v>
      </c>
      <c r="AQ1474" s="2" t="s">
        <v>62</v>
      </c>
      <c r="AR1474" s="2" t="s">
        <v>62</v>
      </c>
      <c r="AS1474" s="2" t="s">
        <v>62</v>
      </c>
      <c r="AT1474" s="2" t="s">
        <v>62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8" t="s">
        <v>14977</v>
      </c>
      <c r="B1475" s="2" t="s">
        <v>14978</v>
      </c>
      <c r="C1475" s="2" t="s">
        <v>53</v>
      </c>
      <c r="D1475" s="2" t="s">
        <v>12633</v>
      </c>
      <c r="E1475" s="2" t="s">
        <v>58</v>
      </c>
      <c r="F1475" s="19">
        <v>1</v>
      </c>
      <c r="G1475" s="19">
        <v>79</v>
      </c>
      <c r="H1475" s="19" t="s">
        <v>56</v>
      </c>
      <c r="I1475" s="19">
        <v>-13.43</v>
      </c>
      <c r="J1475" s="19">
        <v>-21.95</v>
      </c>
      <c r="K1475" s="19" t="s">
        <v>56</v>
      </c>
      <c r="L1475" s="19">
        <v>43.62</v>
      </c>
      <c r="M1475" s="2" t="s">
        <v>9752</v>
      </c>
      <c r="N1475" s="2" t="s">
        <v>58</v>
      </c>
      <c r="O1475" s="2" t="s">
        <v>1195</v>
      </c>
      <c r="P1475" s="2" t="s">
        <v>14979</v>
      </c>
      <c r="Q1475" s="2" t="s">
        <v>1197</v>
      </c>
      <c r="R1475" s="2" t="s">
        <v>62</v>
      </c>
      <c r="S1475" s="19">
        <v>79</v>
      </c>
      <c r="T1475" s="19" t="s">
        <v>63</v>
      </c>
      <c r="U1475" s="2" t="s">
        <v>64</v>
      </c>
      <c r="V1475" s="2" t="s">
        <v>14980</v>
      </c>
      <c r="W1475" s="2" t="s">
        <v>14981</v>
      </c>
      <c r="X1475" s="2" t="s">
        <v>14982</v>
      </c>
      <c r="Y1475" s="2" t="s">
        <v>62</v>
      </c>
      <c r="Z1475" s="2" t="s">
        <v>62</v>
      </c>
      <c r="AA1475" s="2" t="s">
        <v>14980</v>
      </c>
      <c r="AB1475" s="2" t="s">
        <v>14983</v>
      </c>
      <c r="AC1475" s="2" t="s">
        <v>14984</v>
      </c>
      <c r="AD1475" s="2" t="s">
        <v>4819</v>
      </c>
      <c r="AE1475" s="2" t="s">
        <v>189</v>
      </c>
      <c r="AF1475" s="2" t="s">
        <v>14985</v>
      </c>
      <c r="AG1475" s="2" t="s">
        <v>73</v>
      </c>
      <c r="AH1475" s="2" t="s">
        <v>74</v>
      </c>
      <c r="AI1475" s="2" t="s">
        <v>14986</v>
      </c>
      <c r="AJ1475" s="2" t="s">
        <v>14987</v>
      </c>
      <c r="AK1475" s="2" t="s">
        <v>77</v>
      </c>
      <c r="AL1475" s="2" t="s">
        <v>14988</v>
      </c>
      <c r="AM1475" s="2" t="s">
        <v>62</v>
      </c>
      <c r="AN1475" s="19" t="s">
        <v>62</v>
      </c>
      <c r="AO1475" s="2" t="s">
        <v>62</v>
      </c>
      <c r="AP1475" s="2" t="s">
        <v>62</v>
      </c>
      <c r="AQ1475" s="2" t="s">
        <v>62</v>
      </c>
      <c r="AR1475" s="2" t="s">
        <v>62</v>
      </c>
      <c r="AS1475" s="2" t="s">
        <v>62</v>
      </c>
      <c r="AT1475" s="2" t="s">
        <v>62</v>
      </c>
      <c r="AU1475" s="19" t="s">
        <v>56</v>
      </c>
      <c r="AV1475" s="2" t="s">
        <v>55</v>
      </c>
      <c r="AW1475" s="2" t="s">
        <v>56</v>
      </c>
      <c r="AX1475" s="2" t="s">
        <v>55</v>
      </c>
    </row>
    <row r="1476" spans="1:50" ht="22.5" customHeight="1" x14ac:dyDescent="0.25">
      <c r="A1476" s="18" t="s">
        <v>14989</v>
      </c>
      <c r="B1476" s="2" t="s">
        <v>14990</v>
      </c>
      <c r="C1476" s="2" t="s">
        <v>10503</v>
      </c>
      <c r="D1476" s="2" t="s">
        <v>10664</v>
      </c>
      <c r="E1476" s="2" t="s">
        <v>58</v>
      </c>
      <c r="F1476" s="19">
        <v>2</v>
      </c>
      <c r="G1476" s="19">
        <v>115.8</v>
      </c>
      <c r="H1476" s="19" t="s">
        <v>56</v>
      </c>
      <c r="I1476" s="19">
        <v>-25.9</v>
      </c>
      <c r="J1476" s="19" t="s">
        <v>56</v>
      </c>
      <c r="K1476" s="19">
        <v>-89.9</v>
      </c>
      <c r="L1476" s="19">
        <v>0</v>
      </c>
      <c r="M1476" s="2" t="s">
        <v>9752</v>
      </c>
      <c r="N1476" s="2" t="s">
        <v>58</v>
      </c>
      <c r="O1476" s="2" t="s">
        <v>613</v>
      </c>
      <c r="P1476" s="2" t="s">
        <v>614</v>
      </c>
      <c r="Q1476" s="2" t="s">
        <v>615</v>
      </c>
      <c r="R1476" s="2" t="s">
        <v>62</v>
      </c>
      <c r="S1476" s="19">
        <v>57.9</v>
      </c>
      <c r="T1476" s="19" t="s">
        <v>113</v>
      </c>
      <c r="U1476" s="2" t="s">
        <v>86</v>
      </c>
      <c r="V1476" s="2" t="s">
        <v>14991</v>
      </c>
      <c r="W1476" s="2" t="s">
        <v>14992</v>
      </c>
      <c r="X1476" s="2" t="s">
        <v>14993</v>
      </c>
      <c r="Y1476" s="2" t="s">
        <v>62</v>
      </c>
      <c r="Z1476" s="2" t="s">
        <v>62</v>
      </c>
      <c r="AA1476" s="2" t="s">
        <v>14991</v>
      </c>
      <c r="AB1476" s="2" t="s">
        <v>14994</v>
      </c>
      <c r="AC1476" s="2" t="s">
        <v>2033</v>
      </c>
      <c r="AD1476" s="2" t="s">
        <v>157</v>
      </c>
      <c r="AE1476" s="2" t="s">
        <v>157</v>
      </c>
      <c r="AF1476" s="2" t="s">
        <v>2034</v>
      </c>
      <c r="AG1476" s="2" t="s">
        <v>73</v>
      </c>
      <c r="AH1476" s="2" t="s">
        <v>93</v>
      </c>
      <c r="AI1476" s="2" t="s">
        <v>14995</v>
      </c>
      <c r="AJ1476" s="2" t="s">
        <v>14996</v>
      </c>
      <c r="AK1476" s="2" t="s">
        <v>77</v>
      </c>
      <c r="AL1476" s="2" t="s">
        <v>14997</v>
      </c>
      <c r="AM1476" s="2" t="s">
        <v>62</v>
      </c>
      <c r="AN1476" s="19" t="s">
        <v>56</v>
      </c>
      <c r="AO1476" s="2" t="s">
        <v>1011</v>
      </c>
      <c r="AP1476" s="2" t="s">
        <v>14998</v>
      </c>
      <c r="AQ1476" s="2" t="s">
        <v>14999</v>
      </c>
      <c r="AR1476" s="2" t="s">
        <v>77</v>
      </c>
      <c r="AS1476" s="2" t="s">
        <v>15000</v>
      </c>
      <c r="AT1476" s="2" t="s">
        <v>62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8" t="s">
        <v>15001</v>
      </c>
      <c r="B1477" s="2" t="s">
        <v>15002</v>
      </c>
      <c r="C1477" s="2" t="s">
        <v>53</v>
      </c>
      <c r="D1477" s="2" t="s">
        <v>11401</v>
      </c>
      <c r="E1477" s="2" t="s">
        <v>58</v>
      </c>
      <c r="F1477" s="19">
        <v>1</v>
      </c>
      <c r="G1477" s="19">
        <v>62.7</v>
      </c>
      <c r="H1477" s="19" t="s">
        <v>56</v>
      </c>
      <c r="I1477" s="19">
        <v>-16.66</v>
      </c>
      <c r="J1477" s="19" t="s">
        <v>56</v>
      </c>
      <c r="K1477" s="19" t="s">
        <v>56</v>
      </c>
      <c r="L1477" s="19">
        <v>46.04</v>
      </c>
      <c r="M1477" s="2" t="s">
        <v>9752</v>
      </c>
      <c r="N1477" s="2" t="s">
        <v>58</v>
      </c>
      <c r="O1477" s="2" t="s">
        <v>150</v>
      </c>
      <c r="P1477" s="2" t="s">
        <v>151</v>
      </c>
      <c r="Q1477" s="2" t="s">
        <v>152</v>
      </c>
      <c r="R1477" s="2" t="s">
        <v>62</v>
      </c>
      <c r="S1477" s="19">
        <v>62.7</v>
      </c>
      <c r="T1477" s="19" t="s">
        <v>63</v>
      </c>
      <c r="U1477" s="2" t="s">
        <v>86</v>
      </c>
      <c r="V1477" s="2" t="s">
        <v>62</v>
      </c>
      <c r="W1477" s="2" t="s">
        <v>62</v>
      </c>
      <c r="X1477" s="2" t="s">
        <v>62</v>
      </c>
      <c r="Y1477" s="2" t="s">
        <v>62</v>
      </c>
      <c r="Z1477" s="2" t="s">
        <v>62</v>
      </c>
      <c r="AA1477" s="2" t="s">
        <v>15003</v>
      </c>
      <c r="AB1477" s="2" t="s">
        <v>15004</v>
      </c>
      <c r="AC1477" s="2" t="s">
        <v>15005</v>
      </c>
      <c r="AD1477" s="2" t="s">
        <v>15006</v>
      </c>
      <c r="AE1477" s="2" t="s">
        <v>91</v>
      </c>
      <c r="AF1477" s="2" t="s">
        <v>15007</v>
      </c>
      <c r="AG1477" s="2" t="s">
        <v>73</v>
      </c>
      <c r="AH1477" s="2" t="s">
        <v>93</v>
      </c>
      <c r="AI1477" s="2" t="s">
        <v>13533</v>
      </c>
      <c r="AJ1477" s="2" t="s">
        <v>15008</v>
      </c>
      <c r="AK1477" s="2" t="s">
        <v>77</v>
      </c>
      <c r="AL1477" s="2" t="s">
        <v>15009</v>
      </c>
      <c r="AM1477" s="2" t="s">
        <v>62</v>
      </c>
      <c r="AN1477" s="19" t="s">
        <v>62</v>
      </c>
      <c r="AO1477" s="2" t="s">
        <v>62</v>
      </c>
      <c r="AP1477" s="2" t="s">
        <v>62</v>
      </c>
      <c r="AQ1477" s="2" t="s">
        <v>62</v>
      </c>
      <c r="AR1477" s="2" t="s">
        <v>62</v>
      </c>
      <c r="AS1477" s="2" t="s">
        <v>62</v>
      </c>
      <c r="AT1477" s="2" t="s">
        <v>62</v>
      </c>
      <c r="AU1477" s="19" t="s">
        <v>56</v>
      </c>
      <c r="AV1477" s="2" t="s">
        <v>55</v>
      </c>
      <c r="AW1477" s="2" t="s">
        <v>56</v>
      </c>
      <c r="AX1477" s="2" t="s">
        <v>55</v>
      </c>
    </row>
    <row r="1478" spans="1:50" ht="22.5" customHeight="1" x14ac:dyDescent="0.25">
      <c r="A1478" s="18" t="s">
        <v>15010</v>
      </c>
      <c r="B1478" s="2" t="s">
        <v>15011</v>
      </c>
      <c r="C1478" s="2" t="s">
        <v>53</v>
      </c>
      <c r="D1478" s="2" t="s">
        <v>12633</v>
      </c>
      <c r="E1478" s="2" t="s">
        <v>58</v>
      </c>
      <c r="F1478" s="19">
        <v>1</v>
      </c>
      <c r="G1478" s="19">
        <v>41.7</v>
      </c>
      <c r="H1478" s="19">
        <v>10.84</v>
      </c>
      <c r="I1478" s="19">
        <v>-13.09</v>
      </c>
      <c r="J1478" s="19">
        <v>-10.84</v>
      </c>
      <c r="K1478" s="19" t="s">
        <v>56</v>
      </c>
      <c r="L1478" s="19">
        <v>28.61</v>
      </c>
      <c r="M1478" s="2" t="s">
        <v>9752</v>
      </c>
      <c r="N1478" s="2" t="s">
        <v>58</v>
      </c>
      <c r="O1478" s="2" t="s">
        <v>4275</v>
      </c>
      <c r="P1478" s="2" t="s">
        <v>4276</v>
      </c>
      <c r="Q1478" s="2" t="s">
        <v>4277</v>
      </c>
      <c r="R1478" s="2" t="s">
        <v>62</v>
      </c>
      <c r="S1478" s="19">
        <v>41.7</v>
      </c>
      <c r="T1478" s="19" t="s">
        <v>63</v>
      </c>
      <c r="U1478" s="2" t="s">
        <v>86</v>
      </c>
      <c r="V1478" s="2" t="s">
        <v>62</v>
      </c>
      <c r="W1478" s="2" t="s">
        <v>62</v>
      </c>
      <c r="X1478" s="2" t="s">
        <v>62</v>
      </c>
      <c r="Y1478" s="2" t="s">
        <v>62</v>
      </c>
      <c r="Z1478" s="2" t="s">
        <v>62</v>
      </c>
      <c r="AA1478" s="2" t="s">
        <v>15012</v>
      </c>
      <c r="AB1478" s="2" t="s">
        <v>15013</v>
      </c>
      <c r="AC1478" s="2" t="s">
        <v>15014</v>
      </c>
      <c r="AD1478" s="2" t="s">
        <v>2070</v>
      </c>
      <c r="AE1478" s="2" t="s">
        <v>217</v>
      </c>
      <c r="AF1478" s="2" t="s">
        <v>15015</v>
      </c>
      <c r="AG1478" s="2" t="s">
        <v>73</v>
      </c>
      <c r="AH1478" s="2" t="s">
        <v>93</v>
      </c>
      <c r="AI1478" s="2" t="s">
        <v>15016</v>
      </c>
      <c r="AJ1478" s="2" t="s">
        <v>15017</v>
      </c>
      <c r="AK1478" s="2" t="s">
        <v>77</v>
      </c>
      <c r="AL1478" s="2" t="s">
        <v>15018</v>
      </c>
      <c r="AM1478" s="2" t="s">
        <v>15019</v>
      </c>
      <c r="AN1478" s="19" t="s">
        <v>62</v>
      </c>
      <c r="AO1478" s="2" t="s">
        <v>62</v>
      </c>
      <c r="AP1478" s="2" t="s">
        <v>62</v>
      </c>
      <c r="AQ1478" s="2" t="s">
        <v>62</v>
      </c>
      <c r="AR1478" s="2" t="s">
        <v>62</v>
      </c>
      <c r="AS1478" s="2" t="s">
        <v>62</v>
      </c>
      <c r="AT1478" s="2" t="s">
        <v>62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15020</v>
      </c>
      <c r="B1479" s="2" t="s">
        <v>15021</v>
      </c>
      <c r="C1479" s="2" t="s">
        <v>53</v>
      </c>
      <c r="D1479" s="2" t="s">
        <v>14532</v>
      </c>
      <c r="E1479" s="2" t="s">
        <v>55</v>
      </c>
      <c r="F1479" s="19">
        <v>1</v>
      </c>
      <c r="G1479" s="19">
        <v>110.57</v>
      </c>
      <c r="H1479" s="19" t="s">
        <v>56</v>
      </c>
      <c r="I1479" s="19">
        <v>-18.8</v>
      </c>
      <c r="J1479" s="19">
        <v>-20.95</v>
      </c>
      <c r="K1479" s="19" t="s">
        <v>56</v>
      </c>
      <c r="L1479" s="19">
        <v>70.819999999999993</v>
      </c>
      <c r="M1479" s="2" t="s">
        <v>9752</v>
      </c>
      <c r="N1479" s="2" t="s">
        <v>58</v>
      </c>
      <c r="O1479" s="2" t="s">
        <v>456</v>
      </c>
      <c r="P1479" s="2" t="s">
        <v>457</v>
      </c>
      <c r="Q1479" s="2" t="s">
        <v>458</v>
      </c>
      <c r="R1479" s="2" t="s">
        <v>62</v>
      </c>
      <c r="S1479" s="19">
        <v>110.57</v>
      </c>
      <c r="T1479" s="19" t="s">
        <v>63</v>
      </c>
      <c r="U1479" s="2" t="s">
        <v>86</v>
      </c>
      <c r="V1479" s="2" t="s">
        <v>62</v>
      </c>
      <c r="W1479" s="2" t="s">
        <v>62</v>
      </c>
      <c r="X1479" s="2" t="s">
        <v>62</v>
      </c>
      <c r="Y1479" s="2" t="s">
        <v>62</v>
      </c>
      <c r="Z1479" s="2" t="s">
        <v>62</v>
      </c>
      <c r="AA1479" s="2" t="s">
        <v>15022</v>
      </c>
      <c r="AB1479" s="2" t="s">
        <v>15023</v>
      </c>
      <c r="AC1479" s="2" t="s">
        <v>15024</v>
      </c>
      <c r="AD1479" s="2" t="s">
        <v>15025</v>
      </c>
      <c r="AE1479" s="2" t="s">
        <v>157</v>
      </c>
      <c r="AF1479" s="2" t="s">
        <v>15026</v>
      </c>
      <c r="AG1479" s="2" t="s">
        <v>73</v>
      </c>
      <c r="AH1479" s="2" t="s">
        <v>93</v>
      </c>
      <c r="AI1479" s="2" t="s">
        <v>15027</v>
      </c>
      <c r="AJ1479" s="2" t="s">
        <v>15028</v>
      </c>
      <c r="AK1479" s="2" t="s">
        <v>77</v>
      </c>
      <c r="AL1479" s="2" t="s">
        <v>15029</v>
      </c>
      <c r="AM1479" s="2" t="s">
        <v>62</v>
      </c>
      <c r="AN1479" s="19" t="s">
        <v>62</v>
      </c>
      <c r="AO1479" s="2" t="s">
        <v>62</v>
      </c>
      <c r="AP1479" s="2" t="s">
        <v>62</v>
      </c>
      <c r="AQ1479" s="2" t="s">
        <v>62</v>
      </c>
      <c r="AR1479" s="2" t="s">
        <v>62</v>
      </c>
      <c r="AS1479" s="2" t="s">
        <v>62</v>
      </c>
      <c r="AT1479" s="2" t="s">
        <v>62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15030</v>
      </c>
      <c r="B1480" s="2" t="s">
        <v>15031</v>
      </c>
      <c r="C1480" s="2" t="s">
        <v>53</v>
      </c>
      <c r="D1480" s="2" t="s">
        <v>14532</v>
      </c>
      <c r="E1480" s="2" t="s">
        <v>58</v>
      </c>
      <c r="F1480" s="19">
        <v>1</v>
      </c>
      <c r="G1480" s="19">
        <v>62.7</v>
      </c>
      <c r="H1480" s="19" t="s">
        <v>56</v>
      </c>
      <c r="I1480" s="19">
        <v>-16.66</v>
      </c>
      <c r="J1480" s="19" t="s">
        <v>56</v>
      </c>
      <c r="K1480" s="19" t="s">
        <v>56</v>
      </c>
      <c r="L1480" s="19">
        <v>46.04</v>
      </c>
      <c r="M1480" s="2" t="s">
        <v>9752</v>
      </c>
      <c r="N1480" s="2" t="s">
        <v>62</v>
      </c>
      <c r="O1480" s="2" t="s">
        <v>150</v>
      </c>
      <c r="P1480" s="2" t="s">
        <v>782</v>
      </c>
      <c r="Q1480" s="2" t="s">
        <v>565</v>
      </c>
      <c r="R1480" s="2" t="s">
        <v>62</v>
      </c>
      <c r="S1480" s="19">
        <v>62.7</v>
      </c>
      <c r="T1480" s="19" t="s">
        <v>63</v>
      </c>
      <c r="U1480" s="2" t="s">
        <v>86</v>
      </c>
      <c r="V1480" s="2" t="s">
        <v>62</v>
      </c>
      <c r="W1480" s="2" t="s">
        <v>62</v>
      </c>
      <c r="X1480" s="2" t="s">
        <v>62</v>
      </c>
      <c r="Y1480" s="2" t="s">
        <v>62</v>
      </c>
      <c r="Z1480" s="2" t="s">
        <v>62</v>
      </c>
      <c r="AA1480" s="2" t="s">
        <v>15032</v>
      </c>
      <c r="AB1480" s="2" t="s">
        <v>15033</v>
      </c>
      <c r="AC1480" s="2" t="s">
        <v>15034</v>
      </c>
      <c r="AD1480" s="2" t="s">
        <v>750</v>
      </c>
      <c r="AE1480" s="2" t="s">
        <v>118</v>
      </c>
      <c r="AF1480" s="2" t="s">
        <v>751</v>
      </c>
      <c r="AG1480" s="2" t="s">
        <v>73</v>
      </c>
      <c r="AH1480" s="2" t="s">
        <v>93</v>
      </c>
      <c r="AI1480" s="2" t="s">
        <v>15035</v>
      </c>
      <c r="AJ1480" s="2" t="s">
        <v>15036</v>
      </c>
      <c r="AK1480" s="2" t="s">
        <v>77</v>
      </c>
      <c r="AL1480" s="2" t="s">
        <v>15037</v>
      </c>
      <c r="AM1480" s="2" t="s">
        <v>62</v>
      </c>
      <c r="AN1480" s="19" t="s">
        <v>62</v>
      </c>
      <c r="AO1480" s="2" t="s">
        <v>62</v>
      </c>
      <c r="AP1480" s="2" t="s">
        <v>62</v>
      </c>
      <c r="AQ1480" s="2" t="s">
        <v>62</v>
      </c>
      <c r="AR1480" s="2" t="s">
        <v>62</v>
      </c>
      <c r="AS1480" s="2" t="s">
        <v>62</v>
      </c>
      <c r="AT1480" s="2" t="s">
        <v>62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15038</v>
      </c>
      <c r="B1481" s="2" t="s">
        <v>15039</v>
      </c>
      <c r="C1481" s="2" t="s">
        <v>53</v>
      </c>
      <c r="D1481" s="2" t="s">
        <v>14067</v>
      </c>
      <c r="E1481" s="2" t="s">
        <v>58</v>
      </c>
      <c r="F1481" s="19">
        <v>1</v>
      </c>
      <c r="G1481" s="19">
        <v>62.7</v>
      </c>
      <c r="H1481" s="19">
        <v>11.99</v>
      </c>
      <c r="I1481" s="19">
        <v>-16.66</v>
      </c>
      <c r="J1481" s="19">
        <v>-11.99</v>
      </c>
      <c r="K1481" s="19" t="s">
        <v>56</v>
      </c>
      <c r="L1481" s="19">
        <v>46.04</v>
      </c>
      <c r="M1481" s="2" t="s">
        <v>9752</v>
      </c>
      <c r="N1481" s="2" t="s">
        <v>58</v>
      </c>
      <c r="O1481" s="2" t="s">
        <v>150</v>
      </c>
      <c r="P1481" s="2" t="s">
        <v>151</v>
      </c>
      <c r="Q1481" s="2" t="s">
        <v>152</v>
      </c>
      <c r="R1481" s="2" t="s">
        <v>62</v>
      </c>
      <c r="S1481" s="19">
        <v>62.7</v>
      </c>
      <c r="T1481" s="19" t="s">
        <v>63</v>
      </c>
      <c r="U1481" s="2" t="s">
        <v>86</v>
      </c>
      <c r="V1481" s="2" t="s">
        <v>62</v>
      </c>
      <c r="W1481" s="2" t="s">
        <v>62</v>
      </c>
      <c r="X1481" s="2" t="s">
        <v>62</v>
      </c>
      <c r="Y1481" s="2" t="s">
        <v>62</v>
      </c>
      <c r="Z1481" s="2" t="s">
        <v>62</v>
      </c>
      <c r="AA1481" s="2" t="s">
        <v>15040</v>
      </c>
      <c r="AB1481" s="2" t="s">
        <v>15041</v>
      </c>
      <c r="AC1481" s="2" t="s">
        <v>15042</v>
      </c>
      <c r="AD1481" s="2" t="s">
        <v>15043</v>
      </c>
      <c r="AE1481" s="2" t="s">
        <v>699</v>
      </c>
      <c r="AF1481" s="2" t="s">
        <v>15044</v>
      </c>
      <c r="AG1481" s="2" t="s">
        <v>73</v>
      </c>
      <c r="AH1481" s="2" t="s">
        <v>93</v>
      </c>
      <c r="AI1481" s="2" t="s">
        <v>14895</v>
      </c>
      <c r="AJ1481" s="2" t="s">
        <v>15045</v>
      </c>
      <c r="AK1481" s="2" t="s">
        <v>77</v>
      </c>
      <c r="AL1481" s="2" t="s">
        <v>15046</v>
      </c>
      <c r="AM1481" s="2" t="s">
        <v>62</v>
      </c>
      <c r="AN1481" s="19" t="s">
        <v>62</v>
      </c>
      <c r="AO1481" s="2" t="s">
        <v>62</v>
      </c>
      <c r="AP1481" s="2" t="s">
        <v>62</v>
      </c>
      <c r="AQ1481" s="2" t="s">
        <v>62</v>
      </c>
      <c r="AR1481" s="2" t="s">
        <v>62</v>
      </c>
      <c r="AS1481" s="2" t="s">
        <v>62</v>
      </c>
      <c r="AT1481" s="2" t="s">
        <v>62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15047</v>
      </c>
      <c r="B1482" s="2" t="s">
        <v>15048</v>
      </c>
      <c r="C1482" s="2" t="s">
        <v>53</v>
      </c>
      <c r="D1482" s="2" t="s">
        <v>14532</v>
      </c>
      <c r="E1482" s="2" t="s">
        <v>58</v>
      </c>
      <c r="F1482" s="19">
        <v>2</v>
      </c>
      <c r="G1482" s="19">
        <v>125.4</v>
      </c>
      <c r="H1482" s="19" t="s">
        <v>56</v>
      </c>
      <c r="I1482" s="19">
        <v>-33.32</v>
      </c>
      <c r="J1482" s="19" t="s">
        <v>56</v>
      </c>
      <c r="K1482" s="19" t="s">
        <v>56</v>
      </c>
      <c r="L1482" s="19">
        <v>92.08</v>
      </c>
      <c r="M1482" s="2" t="s">
        <v>9752</v>
      </c>
      <c r="N1482" s="2" t="s">
        <v>58</v>
      </c>
      <c r="O1482" s="2" t="s">
        <v>59</v>
      </c>
      <c r="P1482" s="2" t="s">
        <v>553</v>
      </c>
      <c r="Q1482" s="2" t="s">
        <v>61</v>
      </c>
      <c r="R1482" s="2" t="s">
        <v>62</v>
      </c>
      <c r="S1482" s="19">
        <v>62.7</v>
      </c>
      <c r="T1482" s="19" t="s">
        <v>63</v>
      </c>
      <c r="U1482" s="2" t="s">
        <v>86</v>
      </c>
      <c r="V1482" s="2" t="s">
        <v>62</v>
      </c>
      <c r="W1482" s="2" t="s">
        <v>62</v>
      </c>
      <c r="X1482" s="2" t="s">
        <v>62</v>
      </c>
      <c r="Y1482" s="2" t="s">
        <v>62</v>
      </c>
      <c r="Z1482" s="2" t="s">
        <v>62</v>
      </c>
      <c r="AA1482" s="2" t="s">
        <v>15049</v>
      </c>
      <c r="AB1482" s="2" t="s">
        <v>15050</v>
      </c>
      <c r="AC1482" s="2" t="s">
        <v>15051</v>
      </c>
      <c r="AD1482" s="2" t="s">
        <v>6943</v>
      </c>
      <c r="AE1482" s="2" t="s">
        <v>157</v>
      </c>
      <c r="AF1482" s="2" t="s">
        <v>15052</v>
      </c>
      <c r="AG1482" s="2" t="s">
        <v>73</v>
      </c>
      <c r="AH1482" s="2" t="s">
        <v>93</v>
      </c>
      <c r="AI1482" s="2" t="s">
        <v>15053</v>
      </c>
      <c r="AJ1482" s="2" t="s">
        <v>15054</v>
      </c>
      <c r="AK1482" s="2" t="s">
        <v>77</v>
      </c>
      <c r="AL1482" s="2" t="s">
        <v>15055</v>
      </c>
      <c r="AM1482" s="2" t="s">
        <v>62</v>
      </c>
      <c r="AN1482" s="19" t="s">
        <v>62</v>
      </c>
      <c r="AO1482" s="2" t="s">
        <v>62</v>
      </c>
      <c r="AP1482" s="2" t="s">
        <v>62</v>
      </c>
      <c r="AQ1482" s="2" t="s">
        <v>62</v>
      </c>
      <c r="AR1482" s="2" t="s">
        <v>62</v>
      </c>
      <c r="AS1482" s="2" t="s">
        <v>62</v>
      </c>
      <c r="AT1482" s="2" t="s">
        <v>62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8" t="s">
        <v>15056</v>
      </c>
      <c r="B1483" s="2" t="s">
        <v>15057</v>
      </c>
      <c r="C1483" s="2" t="s">
        <v>53</v>
      </c>
      <c r="D1483" s="2" t="s">
        <v>14532</v>
      </c>
      <c r="E1483" s="2" t="s">
        <v>58</v>
      </c>
      <c r="F1483" s="19">
        <v>1</v>
      </c>
      <c r="G1483" s="19">
        <v>62.7</v>
      </c>
      <c r="H1483" s="19" t="s">
        <v>56</v>
      </c>
      <c r="I1483" s="19">
        <v>-16.66</v>
      </c>
      <c r="J1483" s="19" t="s">
        <v>56</v>
      </c>
      <c r="K1483" s="19" t="s">
        <v>56</v>
      </c>
      <c r="L1483" s="19">
        <v>46.04</v>
      </c>
      <c r="M1483" s="2" t="s">
        <v>9752</v>
      </c>
      <c r="N1483" s="2" t="s">
        <v>58</v>
      </c>
      <c r="O1483" s="2" t="s">
        <v>150</v>
      </c>
      <c r="P1483" s="2" t="s">
        <v>151</v>
      </c>
      <c r="Q1483" s="2" t="s">
        <v>152</v>
      </c>
      <c r="R1483" s="2" t="s">
        <v>62</v>
      </c>
      <c r="S1483" s="19">
        <v>62.7</v>
      </c>
      <c r="T1483" s="19" t="s">
        <v>63</v>
      </c>
      <c r="U1483" s="2" t="s">
        <v>86</v>
      </c>
      <c r="V1483" s="2" t="s">
        <v>62</v>
      </c>
      <c r="W1483" s="2" t="s">
        <v>62</v>
      </c>
      <c r="X1483" s="2" t="s">
        <v>62</v>
      </c>
      <c r="Y1483" s="2" t="s">
        <v>62</v>
      </c>
      <c r="Z1483" s="2" t="s">
        <v>62</v>
      </c>
      <c r="AA1483" s="2" t="s">
        <v>15058</v>
      </c>
      <c r="AB1483" s="2" t="s">
        <v>15059</v>
      </c>
      <c r="AC1483" s="2" t="s">
        <v>15060</v>
      </c>
      <c r="AD1483" s="2" t="s">
        <v>6943</v>
      </c>
      <c r="AE1483" s="2" t="s">
        <v>157</v>
      </c>
      <c r="AF1483" s="2" t="s">
        <v>15061</v>
      </c>
      <c r="AG1483" s="2" t="s">
        <v>73</v>
      </c>
      <c r="AH1483" s="2" t="s">
        <v>93</v>
      </c>
      <c r="AI1483" s="2" t="s">
        <v>15053</v>
      </c>
      <c r="AJ1483" s="2" t="s">
        <v>15062</v>
      </c>
      <c r="AK1483" s="2" t="s">
        <v>77</v>
      </c>
      <c r="AL1483" s="2" t="s">
        <v>15063</v>
      </c>
      <c r="AM1483" s="2" t="s">
        <v>62</v>
      </c>
      <c r="AN1483" s="19" t="s">
        <v>62</v>
      </c>
      <c r="AO1483" s="2" t="s">
        <v>62</v>
      </c>
      <c r="AP1483" s="2" t="s">
        <v>62</v>
      </c>
      <c r="AQ1483" s="2" t="s">
        <v>62</v>
      </c>
      <c r="AR1483" s="2" t="s">
        <v>62</v>
      </c>
      <c r="AS1483" s="2" t="s">
        <v>62</v>
      </c>
      <c r="AT1483" s="2" t="s">
        <v>62</v>
      </c>
      <c r="AU1483" s="19" t="s">
        <v>56</v>
      </c>
      <c r="AV1483" s="2" t="s">
        <v>55</v>
      </c>
      <c r="AW1483" s="2" t="s">
        <v>56</v>
      </c>
      <c r="AX1483" s="2" t="s">
        <v>55</v>
      </c>
    </row>
    <row r="1484" spans="1:50" ht="22.5" customHeight="1" x14ac:dyDescent="0.25">
      <c r="A1484" s="18" t="s">
        <v>15064</v>
      </c>
      <c r="B1484" s="2" t="s">
        <v>15065</v>
      </c>
      <c r="C1484" s="2" t="s">
        <v>53</v>
      </c>
      <c r="D1484" s="2" t="s">
        <v>14532</v>
      </c>
      <c r="E1484" s="2" t="s">
        <v>55</v>
      </c>
      <c r="F1484" s="19">
        <v>1</v>
      </c>
      <c r="G1484" s="19">
        <v>44.8</v>
      </c>
      <c r="H1484" s="19">
        <v>17.02</v>
      </c>
      <c r="I1484" s="19">
        <v>-13.62</v>
      </c>
      <c r="J1484" s="19">
        <v>-17.02</v>
      </c>
      <c r="K1484" s="19" t="s">
        <v>56</v>
      </c>
      <c r="L1484" s="19">
        <v>31.18</v>
      </c>
      <c r="M1484" s="2" t="s">
        <v>9752</v>
      </c>
      <c r="N1484" s="2" t="s">
        <v>58</v>
      </c>
      <c r="O1484" s="2" t="s">
        <v>861</v>
      </c>
      <c r="P1484" s="2" t="s">
        <v>12045</v>
      </c>
      <c r="Q1484" s="2" t="s">
        <v>3538</v>
      </c>
      <c r="R1484" s="2" t="s">
        <v>62</v>
      </c>
      <c r="S1484" s="19">
        <v>44.8</v>
      </c>
      <c r="T1484" s="19" t="s">
        <v>63</v>
      </c>
      <c r="U1484" s="2" t="s">
        <v>86</v>
      </c>
      <c r="V1484" s="2" t="s">
        <v>62</v>
      </c>
      <c r="W1484" s="2" t="s">
        <v>62</v>
      </c>
      <c r="X1484" s="2" t="s">
        <v>62</v>
      </c>
      <c r="Y1484" s="2" t="s">
        <v>62</v>
      </c>
      <c r="Z1484" s="2" t="s">
        <v>62</v>
      </c>
      <c r="AA1484" s="2" t="s">
        <v>15066</v>
      </c>
      <c r="AB1484" s="2" t="s">
        <v>15067</v>
      </c>
      <c r="AC1484" s="2" t="s">
        <v>15068</v>
      </c>
      <c r="AD1484" s="2" t="s">
        <v>7958</v>
      </c>
      <c r="AE1484" s="2" t="s">
        <v>132</v>
      </c>
      <c r="AF1484" s="2" t="s">
        <v>15069</v>
      </c>
      <c r="AG1484" s="2" t="s">
        <v>73</v>
      </c>
      <c r="AH1484" s="2" t="s">
        <v>93</v>
      </c>
      <c r="AI1484" s="2" t="s">
        <v>15027</v>
      </c>
      <c r="AJ1484" s="2" t="s">
        <v>15070</v>
      </c>
      <c r="AK1484" s="2" t="s">
        <v>77</v>
      </c>
      <c r="AL1484" s="2" t="s">
        <v>15071</v>
      </c>
      <c r="AM1484" s="2" t="s">
        <v>62</v>
      </c>
      <c r="AN1484" s="19" t="s">
        <v>62</v>
      </c>
      <c r="AO1484" s="2" t="s">
        <v>62</v>
      </c>
      <c r="AP1484" s="2" t="s">
        <v>62</v>
      </c>
      <c r="AQ1484" s="2" t="s">
        <v>62</v>
      </c>
      <c r="AR1484" s="2" t="s">
        <v>62</v>
      </c>
      <c r="AS1484" s="2" t="s">
        <v>62</v>
      </c>
      <c r="AT1484" s="2" t="s">
        <v>62</v>
      </c>
      <c r="AU1484" s="19" t="s">
        <v>56</v>
      </c>
      <c r="AV1484" s="2" t="s">
        <v>55</v>
      </c>
      <c r="AW1484" s="2" t="s">
        <v>56</v>
      </c>
      <c r="AX1484" s="2" t="s">
        <v>55</v>
      </c>
    </row>
    <row r="1485" spans="1:50" ht="22.5" customHeight="1" x14ac:dyDescent="0.25">
      <c r="A1485" s="18" t="s">
        <v>15072</v>
      </c>
      <c r="B1485" s="2" t="s">
        <v>15073</v>
      </c>
      <c r="C1485" s="2" t="s">
        <v>53</v>
      </c>
      <c r="D1485" s="2" t="s">
        <v>11401</v>
      </c>
      <c r="E1485" s="2" t="s">
        <v>55</v>
      </c>
      <c r="F1485" s="19">
        <v>1</v>
      </c>
      <c r="G1485" s="19">
        <v>127.89</v>
      </c>
      <c r="H1485" s="19" t="s">
        <v>56</v>
      </c>
      <c r="I1485" s="19">
        <v>-21.74</v>
      </c>
      <c r="J1485" s="19">
        <v>-23.45</v>
      </c>
      <c r="K1485" s="19" t="s">
        <v>56</v>
      </c>
      <c r="L1485" s="19">
        <v>82.7</v>
      </c>
      <c r="M1485" s="2" t="s">
        <v>9752</v>
      </c>
      <c r="N1485" s="2" t="s">
        <v>62</v>
      </c>
      <c r="O1485" s="2" t="s">
        <v>2320</v>
      </c>
      <c r="P1485" s="2" t="s">
        <v>3819</v>
      </c>
      <c r="Q1485" s="2" t="s">
        <v>3820</v>
      </c>
      <c r="R1485" s="2" t="s">
        <v>62</v>
      </c>
      <c r="S1485" s="19">
        <v>127.89</v>
      </c>
      <c r="T1485" s="19" t="s">
        <v>63</v>
      </c>
      <c r="U1485" s="2" t="s">
        <v>86</v>
      </c>
      <c r="V1485" s="2" t="s">
        <v>62</v>
      </c>
      <c r="W1485" s="2" t="s">
        <v>62</v>
      </c>
      <c r="X1485" s="2" t="s">
        <v>62</v>
      </c>
      <c r="Y1485" s="2" t="s">
        <v>62</v>
      </c>
      <c r="Z1485" s="2" t="s">
        <v>62</v>
      </c>
      <c r="AA1485" s="2" t="s">
        <v>15074</v>
      </c>
      <c r="AB1485" s="2" t="s">
        <v>15075</v>
      </c>
      <c r="AC1485" s="2" t="s">
        <v>15076</v>
      </c>
      <c r="AD1485" s="2" t="s">
        <v>15077</v>
      </c>
      <c r="AE1485" s="2" t="s">
        <v>118</v>
      </c>
      <c r="AF1485" s="2" t="s">
        <v>15078</v>
      </c>
      <c r="AG1485" s="2" t="s">
        <v>73</v>
      </c>
      <c r="AH1485" s="2" t="s">
        <v>93</v>
      </c>
      <c r="AI1485" s="2" t="s">
        <v>15079</v>
      </c>
      <c r="AJ1485" s="2" t="s">
        <v>15080</v>
      </c>
      <c r="AK1485" s="2" t="s">
        <v>77</v>
      </c>
      <c r="AL1485" s="2" t="s">
        <v>15081</v>
      </c>
      <c r="AM1485" s="2" t="s">
        <v>62</v>
      </c>
      <c r="AN1485" s="19" t="s">
        <v>62</v>
      </c>
      <c r="AO1485" s="2" t="s">
        <v>62</v>
      </c>
      <c r="AP1485" s="2" t="s">
        <v>62</v>
      </c>
      <c r="AQ1485" s="2" t="s">
        <v>62</v>
      </c>
      <c r="AR1485" s="2" t="s">
        <v>62</v>
      </c>
      <c r="AS1485" s="2" t="s">
        <v>62</v>
      </c>
      <c r="AT1485" s="2" t="s">
        <v>62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15082</v>
      </c>
      <c r="B1486" s="2" t="s">
        <v>15083</v>
      </c>
      <c r="C1486" s="2" t="s">
        <v>53</v>
      </c>
      <c r="D1486" s="2" t="s">
        <v>12633</v>
      </c>
      <c r="E1486" s="2" t="s">
        <v>55</v>
      </c>
      <c r="F1486" s="19">
        <v>1</v>
      </c>
      <c r="G1486" s="19">
        <v>14.35</v>
      </c>
      <c r="H1486" s="19">
        <v>24.5</v>
      </c>
      <c r="I1486" s="19">
        <v>-8.44</v>
      </c>
      <c r="J1486" s="19">
        <v>-24.5</v>
      </c>
      <c r="K1486" s="19" t="s">
        <v>56</v>
      </c>
      <c r="L1486" s="19">
        <v>5.91</v>
      </c>
      <c r="M1486" s="2" t="s">
        <v>9752</v>
      </c>
      <c r="N1486" s="2" t="s">
        <v>62</v>
      </c>
      <c r="O1486" s="2" t="s">
        <v>15084</v>
      </c>
      <c r="P1486" s="2" t="s">
        <v>15085</v>
      </c>
      <c r="Q1486" s="2" t="s">
        <v>15086</v>
      </c>
      <c r="R1486" s="2" t="s">
        <v>62</v>
      </c>
      <c r="S1486" s="19">
        <v>14.35</v>
      </c>
      <c r="T1486" s="19" t="s">
        <v>63</v>
      </c>
      <c r="U1486" s="2" t="s">
        <v>64</v>
      </c>
      <c r="V1486" s="2" t="s">
        <v>15087</v>
      </c>
      <c r="W1486" s="2" t="s">
        <v>15088</v>
      </c>
      <c r="X1486" s="2" t="s">
        <v>15089</v>
      </c>
      <c r="Y1486" s="2" t="s">
        <v>62</v>
      </c>
      <c r="Z1486" s="2" t="s">
        <v>62</v>
      </c>
      <c r="AA1486" s="2" t="s">
        <v>15087</v>
      </c>
      <c r="AB1486" s="2" t="s">
        <v>15090</v>
      </c>
      <c r="AC1486" s="2" t="s">
        <v>15091</v>
      </c>
      <c r="AD1486" s="2" t="s">
        <v>5622</v>
      </c>
      <c r="AE1486" s="2" t="s">
        <v>132</v>
      </c>
      <c r="AF1486" s="2" t="s">
        <v>15092</v>
      </c>
      <c r="AG1486" s="2" t="s">
        <v>73</v>
      </c>
      <c r="AH1486" s="2" t="s">
        <v>74</v>
      </c>
      <c r="AI1486" s="2" t="s">
        <v>15093</v>
      </c>
      <c r="AJ1486" s="2" t="s">
        <v>15094</v>
      </c>
      <c r="AK1486" s="2" t="s">
        <v>77</v>
      </c>
      <c r="AL1486" s="2" t="s">
        <v>15095</v>
      </c>
      <c r="AM1486" s="2" t="s">
        <v>62</v>
      </c>
      <c r="AN1486" s="19" t="s">
        <v>62</v>
      </c>
      <c r="AO1486" s="2" t="s">
        <v>62</v>
      </c>
      <c r="AP1486" s="2" t="s">
        <v>62</v>
      </c>
      <c r="AQ1486" s="2" t="s">
        <v>62</v>
      </c>
      <c r="AR1486" s="2" t="s">
        <v>62</v>
      </c>
      <c r="AS1486" s="2" t="s">
        <v>62</v>
      </c>
      <c r="AT1486" s="2" t="s">
        <v>62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15096</v>
      </c>
      <c r="B1487" s="2" t="s">
        <v>15097</v>
      </c>
      <c r="C1487" s="2" t="s">
        <v>53</v>
      </c>
      <c r="D1487" s="2" t="s">
        <v>14067</v>
      </c>
      <c r="E1487" s="2" t="s">
        <v>55</v>
      </c>
      <c r="F1487" s="19">
        <v>1</v>
      </c>
      <c r="G1487" s="19">
        <v>62.7</v>
      </c>
      <c r="H1487" s="19">
        <v>22.33</v>
      </c>
      <c r="I1487" s="19">
        <v>-16.66</v>
      </c>
      <c r="J1487" s="19">
        <v>-22.33</v>
      </c>
      <c r="K1487" s="19" t="s">
        <v>56</v>
      </c>
      <c r="L1487" s="19">
        <v>46.04</v>
      </c>
      <c r="M1487" s="2" t="s">
        <v>9752</v>
      </c>
      <c r="N1487" s="2" t="s">
        <v>58</v>
      </c>
      <c r="O1487" s="2" t="s">
        <v>59</v>
      </c>
      <c r="P1487" s="2" t="s">
        <v>553</v>
      </c>
      <c r="Q1487" s="2" t="s">
        <v>61</v>
      </c>
      <c r="R1487" s="2" t="s">
        <v>62</v>
      </c>
      <c r="S1487" s="19">
        <v>62.7</v>
      </c>
      <c r="T1487" s="19" t="s">
        <v>63</v>
      </c>
      <c r="U1487" s="2" t="s">
        <v>86</v>
      </c>
      <c r="V1487" s="2" t="s">
        <v>62</v>
      </c>
      <c r="W1487" s="2" t="s">
        <v>62</v>
      </c>
      <c r="X1487" s="2" t="s">
        <v>62</v>
      </c>
      <c r="Y1487" s="2" t="s">
        <v>62</v>
      </c>
      <c r="Z1487" s="2" t="s">
        <v>62</v>
      </c>
      <c r="AA1487" s="2" t="s">
        <v>15098</v>
      </c>
      <c r="AB1487" s="2" t="s">
        <v>15099</v>
      </c>
      <c r="AC1487" s="2" t="s">
        <v>15100</v>
      </c>
      <c r="AD1487" s="2" t="s">
        <v>15101</v>
      </c>
      <c r="AE1487" s="2" t="s">
        <v>91</v>
      </c>
      <c r="AF1487" s="2" t="s">
        <v>15102</v>
      </c>
      <c r="AG1487" s="2" t="s">
        <v>73</v>
      </c>
      <c r="AH1487" s="2" t="s">
        <v>93</v>
      </c>
      <c r="AI1487" s="2" t="s">
        <v>15103</v>
      </c>
      <c r="AJ1487" s="2" t="s">
        <v>15104</v>
      </c>
      <c r="AK1487" s="2" t="s">
        <v>77</v>
      </c>
      <c r="AL1487" s="2" t="s">
        <v>15105</v>
      </c>
      <c r="AM1487" s="2" t="s">
        <v>62</v>
      </c>
      <c r="AN1487" s="19" t="s">
        <v>62</v>
      </c>
      <c r="AO1487" s="2" t="s">
        <v>62</v>
      </c>
      <c r="AP1487" s="2" t="s">
        <v>62</v>
      </c>
      <c r="AQ1487" s="2" t="s">
        <v>62</v>
      </c>
      <c r="AR1487" s="2" t="s">
        <v>62</v>
      </c>
      <c r="AS1487" s="2" t="s">
        <v>62</v>
      </c>
      <c r="AT1487" s="2" t="s">
        <v>62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8" t="s">
        <v>15106</v>
      </c>
      <c r="B1488" s="2" t="s">
        <v>15107</v>
      </c>
      <c r="C1488" s="2" t="s">
        <v>53</v>
      </c>
      <c r="D1488" s="2" t="s">
        <v>14532</v>
      </c>
      <c r="E1488" s="2" t="s">
        <v>55</v>
      </c>
      <c r="F1488" s="19">
        <v>1</v>
      </c>
      <c r="G1488" s="19">
        <v>41.67</v>
      </c>
      <c r="H1488" s="19">
        <v>13.63</v>
      </c>
      <c r="I1488" s="19">
        <v>-11</v>
      </c>
      <c r="J1488" s="19">
        <v>-13.63</v>
      </c>
      <c r="K1488" s="19" t="s">
        <v>56</v>
      </c>
      <c r="L1488" s="19">
        <v>30.67</v>
      </c>
      <c r="M1488" s="2" t="s">
        <v>9752</v>
      </c>
      <c r="N1488" s="2" t="s">
        <v>62</v>
      </c>
      <c r="O1488" s="2" t="s">
        <v>380</v>
      </c>
      <c r="P1488" s="2" t="s">
        <v>1267</v>
      </c>
      <c r="Q1488" s="2" t="s">
        <v>1268</v>
      </c>
      <c r="R1488" s="2" t="s">
        <v>62</v>
      </c>
      <c r="S1488" s="19">
        <v>41.67</v>
      </c>
      <c r="T1488" s="19" t="s">
        <v>113</v>
      </c>
      <c r="U1488" s="2" t="s">
        <v>86</v>
      </c>
      <c r="V1488" s="2" t="s">
        <v>62</v>
      </c>
      <c r="W1488" s="2" t="s">
        <v>62</v>
      </c>
      <c r="X1488" s="2" t="s">
        <v>62</v>
      </c>
      <c r="Y1488" s="2" t="s">
        <v>62</v>
      </c>
      <c r="Z1488" s="2" t="s">
        <v>62</v>
      </c>
      <c r="AA1488" s="2" t="s">
        <v>15108</v>
      </c>
      <c r="AB1488" s="2" t="s">
        <v>15109</v>
      </c>
      <c r="AC1488" s="2" t="s">
        <v>15110</v>
      </c>
      <c r="AD1488" s="2" t="s">
        <v>15111</v>
      </c>
      <c r="AE1488" s="2" t="s">
        <v>132</v>
      </c>
      <c r="AF1488" s="2" t="s">
        <v>15112</v>
      </c>
      <c r="AG1488" s="2" t="s">
        <v>73</v>
      </c>
      <c r="AH1488" s="2" t="s">
        <v>93</v>
      </c>
      <c r="AI1488" s="2" t="s">
        <v>15113</v>
      </c>
      <c r="AJ1488" s="2" t="s">
        <v>15114</v>
      </c>
      <c r="AK1488" s="2" t="s">
        <v>77</v>
      </c>
      <c r="AL1488" s="2" t="s">
        <v>15115</v>
      </c>
      <c r="AM1488" s="2" t="s">
        <v>62</v>
      </c>
      <c r="AN1488" s="19" t="s">
        <v>62</v>
      </c>
      <c r="AO1488" s="2" t="s">
        <v>62</v>
      </c>
      <c r="AP1488" s="2" t="s">
        <v>62</v>
      </c>
      <c r="AQ1488" s="2" t="s">
        <v>62</v>
      </c>
      <c r="AR1488" s="2" t="s">
        <v>62</v>
      </c>
      <c r="AS1488" s="2" t="s">
        <v>62</v>
      </c>
      <c r="AT1488" s="2" t="s">
        <v>62</v>
      </c>
      <c r="AU1488" s="19" t="s">
        <v>56</v>
      </c>
      <c r="AV1488" s="2" t="s">
        <v>55</v>
      </c>
      <c r="AW1488" s="2" t="s">
        <v>56</v>
      </c>
      <c r="AX1488" s="2" t="s">
        <v>55</v>
      </c>
    </row>
    <row r="1489" spans="1:50" ht="22.5" customHeight="1" x14ac:dyDescent="0.25">
      <c r="A1489" s="18" t="s">
        <v>15116</v>
      </c>
      <c r="B1489" s="2" t="s">
        <v>15117</v>
      </c>
      <c r="C1489" s="2" t="s">
        <v>53</v>
      </c>
      <c r="D1489" s="2" t="s">
        <v>10562</v>
      </c>
      <c r="E1489" s="2" t="s">
        <v>58</v>
      </c>
      <c r="F1489" s="19">
        <v>1</v>
      </c>
      <c r="G1489" s="19">
        <v>35</v>
      </c>
      <c r="H1489" s="19" t="s">
        <v>56</v>
      </c>
      <c r="I1489" s="19">
        <v>-11.95</v>
      </c>
      <c r="J1489" s="19" t="s">
        <v>56</v>
      </c>
      <c r="K1489" s="19" t="s">
        <v>56</v>
      </c>
      <c r="L1489" s="19">
        <v>23.05</v>
      </c>
      <c r="M1489" s="2" t="s">
        <v>9752</v>
      </c>
      <c r="N1489" s="2" t="s">
        <v>62</v>
      </c>
      <c r="O1489" s="2" t="s">
        <v>2822</v>
      </c>
      <c r="P1489" s="2" t="s">
        <v>12548</v>
      </c>
      <c r="Q1489" s="2" t="s">
        <v>12505</v>
      </c>
      <c r="R1489" s="2" t="s">
        <v>62</v>
      </c>
      <c r="S1489" s="19">
        <v>35</v>
      </c>
      <c r="T1489" s="19" t="s">
        <v>63</v>
      </c>
      <c r="U1489" s="2" t="s">
        <v>86</v>
      </c>
      <c r="V1489" s="2" t="s">
        <v>62</v>
      </c>
      <c r="W1489" s="2" t="s">
        <v>62</v>
      </c>
      <c r="X1489" s="2" t="s">
        <v>62</v>
      </c>
      <c r="Y1489" s="2" t="s">
        <v>62</v>
      </c>
      <c r="Z1489" s="2" t="s">
        <v>62</v>
      </c>
      <c r="AA1489" s="2" t="s">
        <v>15118</v>
      </c>
      <c r="AB1489" s="2" t="s">
        <v>15119</v>
      </c>
      <c r="AC1489" s="2" t="s">
        <v>15120</v>
      </c>
      <c r="AD1489" s="2" t="s">
        <v>3336</v>
      </c>
      <c r="AE1489" s="2" t="s">
        <v>132</v>
      </c>
      <c r="AF1489" s="2" t="s">
        <v>3337</v>
      </c>
      <c r="AG1489" s="2" t="s">
        <v>73</v>
      </c>
      <c r="AH1489" s="2" t="s">
        <v>93</v>
      </c>
      <c r="AI1489" s="2" t="s">
        <v>12879</v>
      </c>
      <c r="AJ1489" s="2" t="s">
        <v>15121</v>
      </c>
      <c r="AK1489" s="2" t="s">
        <v>77</v>
      </c>
      <c r="AL1489" s="2" t="s">
        <v>15122</v>
      </c>
      <c r="AM1489" s="2" t="s">
        <v>62</v>
      </c>
      <c r="AN1489" s="19" t="s">
        <v>62</v>
      </c>
      <c r="AO1489" s="2" t="s">
        <v>62</v>
      </c>
      <c r="AP1489" s="2" t="s">
        <v>62</v>
      </c>
      <c r="AQ1489" s="2" t="s">
        <v>62</v>
      </c>
      <c r="AR1489" s="2" t="s">
        <v>62</v>
      </c>
      <c r="AS1489" s="2" t="s">
        <v>62</v>
      </c>
      <c r="AT1489" s="2" t="s">
        <v>62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15123</v>
      </c>
      <c r="B1490" s="2" t="s">
        <v>15117</v>
      </c>
      <c r="C1490" s="2" t="s">
        <v>53</v>
      </c>
      <c r="D1490" s="2" t="s">
        <v>10562</v>
      </c>
      <c r="E1490" s="2" t="s">
        <v>58</v>
      </c>
      <c r="F1490" s="19">
        <v>1</v>
      </c>
      <c r="G1490" s="19">
        <v>35</v>
      </c>
      <c r="H1490" s="19" t="s">
        <v>56</v>
      </c>
      <c r="I1490" s="19">
        <v>-11.95</v>
      </c>
      <c r="J1490" s="19" t="s">
        <v>56</v>
      </c>
      <c r="K1490" s="19" t="s">
        <v>56</v>
      </c>
      <c r="L1490" s="19">
        <v>23.05</v>
      </c>
      <c r="M1490" s="2" t="s">
        <v>9752</v>
      </c>
      <c r="N1490" s="2" t="s">
        <v>62</v>
      </c>
      <c r="O1490" s="2" t="s">
        <v>2822</v>
      </c>
      <c r="P1490" s="2" t="s">
        <v>12548</v>
      </c>
      <c r="Q1490" s="2" t="s">
        <v>12505</v>
      </c>
      <c r="R1490" s="2" t="s">
        <v>62</v>
      </c>
      <c r="S1490" s="19">
        <v>35</v>
      </c>
      <c r="T1490" s="19" t="s">
        <v>63</v>
      </c>
      <c r="U1490" s="2" t="s">
        <v>86</v>
      </c>
      <c r="V1490" s="2" t="s">
        <v>62</v>
      </c>
      <c r="W1490" s="2" t="s">
        <v>62</v>
      </c>
      <c r="X1490" s="2" t="s">
        <v>62</v>
      </c>
      <c r="Y1490" s="2" t="s">
        <v>62</v>
      </c>
      <c r="Z1490" s="2" t="s">
        <v>62</v>
      </c>
      <c r="AA1490" s="2" t="s">
        <v>15118</v>
      </c>
      <c r="AB1490" s="2" t="s">
        <v>15119</v>
      </c>
      <c r="AC1490" s="2" t="s">
        <v>15120</v>
      </c>
      <c r="AD1490" s="2" t="s">
        <v>3336</v>
      </c>
      <c r="AE1490" s="2" t="s">
        <v>132</v>
      </c>
      <c r="AF1490" s="2" t="s">
        <v>3337</v>
      </c>
      <c r="AG1490" s="2" t="s">
        <v>73</v>
      </c>
      <c r="AH1490" s="2" t="s">
        <v>93</v>
      </c>
      <c r="AI1490" s="2" t="s">
        <v>13772</v>
      </c>
      <c r="AJ1490" s="2" t="s">
        <v>15121</v>
      </c>
      <c r="AK1490" s="2" t="s">
        <v>77</v>
      </c>
      <c r="AL1490" s="2" t="s">
        <v>15124</v>
      </c>
      <c r="AM1490" s="2" t="s">
        <v>62</v>
      </c>
      <c r="AN1490" s="19" t="s">
        <v>62</v>
      </c>
      <c r="AO1490" s="2" t="s">
        <v>62</v>
      </c>
      <c r="AP1490" s="2" t="s">
        <v>62</v>
      </c>
      <c r="AQ1490" s="2" t="s">
        <v>62</v>
      </c>
      <c r="AR1490" s="2" t="s">
        <v>62</v>
      </c>
      <c r="AS1490" s="2" t="s">
        <v>62</v>
      </c>
      <c r="AT1490" s="2" t="s">
        <v>62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15125</v>
      </c>
      <c r="B1491" s="2" t="s">
        <v>15126</v>
      </c>
      <c r="C1491" s="2" t="s">
        <v>53</v>
      </c>
      <c r="D1491" s="2" t="s">
        <v>12633</v>
      </c>
      <c r="E1491" s="2" t="s">
        <v>55</v>
      </c>
      <c r="F1491" s="19">
        <v>2</v>
      </c>
      <c r="G1491" s="19">
        <v>64.62</v>
      </c>
      <c r="H1491" s="19">
        <v>14.2</v>
      </c>
      <c r="I1491" s="19">
        <v>-19.760000000000002</v>
      </c>
      <c r="J1491" s="19">
        <v>-14.2</v>
      </c>
      <c r="K1491" s="19" t="s">
        <v>56</v>
      </c>
      <c r="L1491" s="19">
        <v>44.86</v>
      </c>
      <c r="M1491" s="2" t="s">
        <v>9752</v>
      </c>
      <c r="N1491" s="2" t="s">
        <v>58</v>
      </c>
      <c r="O1491" s="2" t="s">
        <v>2822</v>
      </c>
      <c r="P1491" s="2" t="s">
        <v>5183</v>
      </c>
      <c r="Q1491" s="2" t="s">
        <v>5184</v>
      </c>
      <c r="R1491" s="2" t="s">
        <v>62</v>
      </c>
      <c r="S1491" s="19">
        <v>32.31</v>
      </c>
      <c r="T1491" s="19" t="s">
        <v>113</v>
      </c>
      <c r="U1491" s="2" t="s">
        <v>64</v>
      </c>
      <c r="V1491" s="2" t="s">
        <v>15127</v>
      </c>
      <c r="W1491" s="2" t="s">
        <v>15128</v>
      </c>
      <c r="X1491" s="2" t="s">
        <v>15129</v>
      </c>
      <c r="Y1491" s="2" t="s">
        <v>62</v>
      </c>
      <c r="Z1491" s="2" t="s">
        <v>62</v>
      </c>
      <c r="AA1491" s="2" t="s">
        <v>15127</v>
      </c>
      <c r="AB1491" s="2" t="s">
        <v>15130</v>
      </c>
      <c r="AC1491" s="2" t="s">
        <v>15131</v>
      </c>
      <c r="AD1491" s="2" t="s">
        <v>15132</v>
      </c>
      <c r="AE1491" s="2" t="s">
        <v>91</v>
      </c>
      <c r="AF1491" s="2" t="s">
        <v>15133</v>
      </c>
      <c r="AG1491" s="2" t="s">
        <v>73</v>
      </c>
      <c r="AH1491" s="2" t="s">
        <v>74</v>
      </c>
      <c r="AI1491" s="2" t="s">
        <v>15134</v>
      </c>
      <c r="AJ1491" s="2" t="s">
        <v>15135</v>
      </c>
      <c r="AK1491" s="2" t="s">
        <v>77</v>
      </c>
      <c r="AL1491" s="2" t="s">
        <v>15136</v>
      </c>
      <c r="AM1491" s="2" t="s">
        <v>62</v>
      </c>
      <c r="AN1491" s="19" t="s">
        <v>62</v>
      </c>
      <c r="AO1491" s="2" t="s">
        <v>62</v>
      </c>
      <c r="AP1491" s="2" t="s">
        <v>62</v>
      </c>
      <c r="AQ1491" s="2" t="s">
        <v>62</v>
      </c>
      <c r="AR1491" s="2" t="s">
        <v>62</v>
      </c>
      <c r="AS1491" s="2" t="s">
        <v>62</v>
      </c>
      <c r="AT1491" s="2" t="s">
        <v>62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8" t="s">
        <v>15137</v>
      </c>
      <c r="B1492" s="2" t="s">
        <v>15138</v>
      </c>
      <c r="C1492" s="2" t="s">
        <v>2843</v>
      </c>
      <c r="D1492" s="2" t="s">
        <v>2844</v>
      </c>
      <c r="E1492" s="2" t="s">
        <v>55</v>
      </c>
      <c r="F1492" s="19">
        <v>1</v>
      </c>
      <c r="G1492" s="19">
        <v>25.95</v>
      </c>
      <c r="H1492" s="19">
        <v>8.9</v>
      </c>
      <c r="I1492" s="19">
        <v>-9.11</v>
      </c>
      <c r="J1492" s="19" t="s">
        <v>56</v>
      </c>
      <c r="K1492" s="19" t="s">
        <v>56</v>
      </c>
      <c r="L1492" s="19">
        <v>25.74</v>
      </c>
      <c r="M1492" s="2" t="s">
        <v>9752</v>
      </c>
      <c r="N1492" s="2" t="s">
        <v>58</v>
      </c>
      <c r="O1492" s="2" t="s">
        <v>15139</v>
      </c>
      <c r="P1492" s="2" t="s">
        <v>15140</v>
      </c>
      <c r="Q1492" s="2" t="s">
        <v>15141</v>
      </c>
      <c r="R1492" s="2" t="s">
        <v>62</v>
      </c>
      <c r="S1492" s="19">
        <v>25.95</v>
      </c>
      <c r="T1492" s="19" t="s">
        <v>113</v>
      </c>
      <c r="U1492" s="2" t="s">
        <v>64</v>
      </c>
      <c r="V1492" s="2" t="s">
        <v>15142</v>
      </c>
      <c r="W1492" s="2" t="s">
        <v>15143</v>
      </c>
      <c r="X1492" s="2" t="s">
        <v>15144</v>
      </c>
      <c r="Y1492" s="2" t="s">
        <v>62</v>
      </c>
      <c r="Z1492" s="2" t="s">
        <v>62</v>
      </c>
      <c r="AA1492" s="2" t="s">
        <v>15142</v>
      </c>
      <c r="AB1492" s="2" t="s">
        <v>15145</v>
      </c>
      <c r="AC1492" s="2" t="s">
        <v>15146</v>
      </c>
      <c r="AD1492" s="2" t="s">
        <v>157</v>
      </c>
      <c r="AE1492" s="2" t="s">
        <v>157</v>
      </c>
      <c r="AF1492" s="2" t="s">
        <v>15147</v>
      </c>
      <c r="AG1492" s="2" t="s">
        <v>73</v>
      </c>
      <c r="AH1492" s="2" t="s">
        <v>916</v>
      </c>
      <c r="AI1492" s="2" t="s">
        <v>14573</v>
      </c>
      <c r="AJ1492" s="2" t="s">
        <v>14835</v>
      </c>
      <c r="AK1492" s="2" t="s">
        <v>996</v>
      </c>
      <c r="AL1492" s="2" t="s">
        <v>15148</v>
      </c>
      <c r="AM1492" s="2" t="s">
        <v>62</v>
      </c>
      <c r="AN1492" s="19" t="s">
        <v>56</v>
      </c>
      <c r="AO1492" s="2" t="s">
        <v>62</v>
      </c>
      <c r="AP1492" s="2" t="s">
        <v>62</v>
      </c>
      <c r="AQ1492" s="2" t="s">
        <v>62</v>
      </c>
      <c r="AR1492" s="2" t="s">
        <v>62</v>
      </c>
      <c r="AS1492" s="2" t="s">
        <v>62</v>
      </c>
      <c r="AT1492" s="2" t="s">
        <v>62</v>
      </c>
      <c r="AU1492" s="19" t="s">
        <v>56</v>
      </c>
      <c r="AV1492" s="2" t="s">
        <v>55</v>
      </c>
      <c r="AW1492" s="2" t="s">
        <v>56</v>
      </c>
      <c r="AX1492" s="2" t="s">
        <v>55</v>
      </c>
    </row>
    <row r="1493" spans="1:50" ht="22.5" customHeight="1" x14ac:dyDescent="0.25">
      <c r="A1493" s="18" t="s">
        <v>15149</v>
      </c>
      <c r="B1493" s="2" t="s">
        <v>15150</v>
      </c>
      <c r="C1493" s="2" t="s">
        <v>53</v>
      </c>
      <c r="D1493" s="2" t="s">
        <v>14067</v>
      </c>
      <c r="E1493" s="2" t="s">
        <v>55</v>
      </c>
      <c r="F1493" s="19">
        <v>1</v>
      </c>
      <c r="G1493" s="19">
        <v>67.22</v>
      </c>
      <c r="H1493" s="19">
        <v>37.42</v>
      </c>
      <c r="I1493" s="19">
        <v>-14.07</v>
      </c>
      <c r="J1493" s="19">
        <v>-37.42</v>
      </c>
      <c r="K1493" s="19" t="s">
        <v>56</v>
      </c>
      <c r="L1493" s="19">
        <v>53.15</v>
      </c>
      <c r="M1493" s="2" t="s">
        <v>9752</v>
      </c>
      <c r="N1493" s="2" t="s">
        <v>62</v>
      </c>
      <c r="O1493" s="2" t="s">
        <v>110</v>
      </c>
      <c r="P1493" s="2" t="s">
        <v>111</v>
      </c>
      <c r="Q1493" s="2" t="s">
        <v>112</v>
      </c>
      <c r="R1493" s="2" t="s">
        <v>62</v>
      </c>
      <c r="S1493" s="19">
        <v>67.22</v>
      </c>
      <c r="T1493" s="19" t="s">
        <v>113</v>
      </c>
      <c r="U1493" s="2" t="s">
        <v>86</v>
      </c>
      <c r="V1493" s="2" t="s">
        <v>62</v>
      </c>
      <c r="W1493" s="2" t="s">
        <v>62</v>
      </c>
      <c r="X1493" s="2" t="s">
        <v>62</v>
      </c>
      <c r="Y1493" s="2" t="s">
        <v>62</v>
      </c>
      <c r="Z1493" s="2" t="s">
        <v>62</v>
      </c>
      <c r="AA1493" s="2" t="s">
        <v>15151</v>
      </c>
      <c r="AB1493" s="2" t="s">
        <v>15152</v>
      </c>
      <c r="AC1493" s="2" t="s">
        <v>15153</v>
      </c>
      <c r="AD1493" s="2" t="s">
        <v>70</v>
      </c>
      <c r="AE1493" s="2" t="s">
        <v>71</v>
      </c>
      <c r="AF1493" s="2" t="s">
        <v>15154</v>
      </c>
      <c r="AG1493" s="2" t="s">
        <v>73</v>
      </c>
      <c r="AH1493" s="2" t="s">
        <v>93</v>
      </c>
      <c r="AI1493" s="2" t="s">
        <v>15016</v>
      </c>
      <c r="AJ1493" s="2" t="s">
        <v>15155</v>
      </c>
      <c r="AK1493" s="2" t="s">
        <v>77</v>
      </c>
      <c r="AL1493" s="2" t="s">
        <v>15156</v>
      </c>
      <c r="AM1493" s="2" t="s">
        <v>62</v>
      </c>
      <c r="AN1493" s="19" t="s">
        <v>62</v>
      </c>
      <c r="AO1493" s="2" t="s">
        <v>62</v>
      </c>
      <c r="AP1493" s="2" t="s">
        <v>62</v>
      </c>
      <c r="AQ1493" s="2" t="s">
        <v>62</v>
      </c>
      <c r="AR1493" s="2" t="s">
        <v>62</v>
      </c>
      <c r="AS1493" s="2" t="s">
        <v>62</v>
      </c>
      <c r="AT1493" s="2" t="s">
        <v>62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15157</v>
      </c>
      <c r="B1494" s="2" t="s">
        <v>15158</v>
      </c>
      <c r="C1494" s="2" t="s">
        <v>5759</v>
      </c>
      <c r="D1494" s="2" t="s">
        <v>15159</v>
      </c>
      <c r="E1494" s="2" t="s">
        <v>58</v>
      </c>
      <c r="F1494" s="19">
        <v>1</v>
      </c>
      <c r="G1494" s="19">
        <v>199.36</v>
      </c>
      <c r="H1494" s="19" t="s">
        <v>56</v>
      </c>
      <c r="I1494" s="19">
        <v>-23.92</v>
      </c>
      <c r="J1494" s="19">
        <v>-21.95</v>
      </c>
      <c r="K1494" s="19" t="s">
        <v>56</v>
      </c>
      <c r="L1494" s="19">
        <v>153.49</v>
      </c>
      <c r="M1494" s="2" t="s">
        <v>9752</v>
      </c>
      <c r="N1494" s="2" t="s">
        <v>62</v>
      </c>
      <c r="O1494" s="2" t="s">
        <v>223</v>
      </c>
      <c r="P1494" s="2" t="s">
        <v>368</v>
      </c>
      <c r="Q1494" s="2" t="s">
        <v>369</v>
      </c>
      <c r="R1494" s="2" t="s">
        <v>62</v>
      </c>
      <c r="S1494" s="19">
        <v>199.36</v>
      </c>
      <c r="T1494" s="19" t="s">
        <v>113</v>
      </c>
      <c r="U1494" s="2" t="s">
        <v>86</v>
      </c>
      <c r="V1494" s="2" t="s">
        <v>15160</v>
      </c>
      <c r="W1494" s="2" t="s">
        <v>15161</v>
      </c>
      <c r="X1494" s="2" t="s">
        <v>15162</v>
      </c>
      <c r="Y1494" s="2" t="s">
        <v>62</v>
      </c>
      <c r="Z1494" s="2" t="s">
        <v>62</v>
      </c>
      <c r="AA1494" s="2" t="s">
        <v>15160</v>
      </c>
      <c r="AB1494" s="2" t="s">
        <v>15163</v>
      </c>
      <c r="AC1494" s="2" t="s">
        <v>1006</v>
      </c>
      <c r="AD1494" s="2" t="s">
        <v>1007</v>
      </c>
      <c r="AE1494" s="2" t="s">
        <v>157</v>
      </c>
      <c r="AF1494" s="2" t="s">
        <v>1008</v>
      </c>
      <c r="AG1494" s="2" t="s">
        <v>73</v>
      </c>
      <c r="AH1494" s="2" t="s">
        <v>93</v>
      </c>
      <c r="AI1494" s="2" t="s">
        <v>15016</v>
      </c>
      <c r="AJ1494" s="2" t="s">
        <v>15164</v>
      </c>
      <c r="AK1494" s="2" t="s">
        <v>77</v>
      </c>
      <c r="AL1494" s="2" t="s">
        <v>15165</v>
      </c>
      <c r="AM1494" s="2" t="s">
        <v>62</v>
      </c>
      <c r="AN1494" s="19" t="s">
        <v>56</v>
      </c>
      <c r="AO1494" s="2" t="s">
        <v>1011</v>
      </c>
      <c r="AP1494" s="2" t="s">
        <v>15166</v>
      </c>
      <c r="AQ1494" s="2" t="s">
        <v>15167</v>
      </c>
      <c r="AR1494" s="2" t="s">
        <v>2038</v>
      </c>
      <c r="AS1494" s="2" t="s">
        <v>15168</v>
      </c>
      <c r="AT1494" s="2" t="s">
        <v>3607</v>
      </c>
      <c r="AU1494" s="19" t="s">
        <v>56</v>
      </c>
      <c r="AV1494" s="164" t="s">
        <v>58</v>
      </c>
      <c r="AW1494" s="2" t="s">
        <v>56</v>
      </c>
      <c r="AX1494" s="2" t="s">
        <v>55</v>
      </c>
    </row>
    <row r="1495" spans="1:50" ht="22.5" customHeight="1" x14ac:dyDescent="0.25">
      <c r="A1495" s="18" t="s">
        <v>15169</v>
      </c>
      <c r="B1495" s="2" t="s">
        <v>15170</v>
      </c>
      <c r="C1495" s="2" t="s">
        <v>53</v>
      </c>
      <c r="D1495" s="2" t="s">
        <v>12633</v>
      </c>
      <c r="E1495" s="2" t="s">
        <v>55</v>
      </c>
      <c r="F1495" s="19">
        <v>1</v>
      </c>
      <c r="G1495" s="19">
        <v>82.64</v>
      </c>
      <c r="H1495" s="19" t="s">
        <v>56</v>
      </c>
      <c r="I1495" s="19">
        <v>-9.92</v>
      </c>
      <c r="J1495" s="19">
        <v>-21.95</v>
      </c>
      <c r="K1495" s="19" t="s">
        <v>56</v>
      </c>
      <c r="L1495" s="19">
        <v>50.77</v>
      </c>
      <c r="M1495" s="2" t="s">
        <v>9752</v>
      </c>
      <c r="N1495" s="2" t="s">
        <v>58</v>
      </c>
      <c r="O1495" s="2" t="s">
        <v>125</v>
      </c>
      <c r="P1495" s="2" t="s">
        <v>14013</v>
      </c>
      <c r="Q1495" s="2" t="s">
        <v>14014</v>
      </c>
      <c r="R1495" s="2" t="s">
        <v>62</v>
      </c>
      <c r="S1495" s="19">
        <v>82.64</v>
      </c>
      <c r="T1495" s="19" t="s">
        <v>113</v>
      </c>
      <c r="U1495" s="2" t="s">
        <v>86</v>
      </c>
      <c r="V1495" s="2" t="s">
        <v>62</v>
      </c>
      <c r="W1495" s="2" t="s">
        <v>62</v>
      </c>
      <c r="X1495" s="2" t="s">
        <v>62</v>
      </c>
      <c r="Y1495" s="2" t="s">
        <v>62</v>
      </c>
      <c r="Z1495" s="2" t="s">
        <v>62</v>
      </c>
      <c r="AA1495" s="2" t="s">
        <v>15171</v>
      </c>
      <c r="AB1495" s="2" t="s">
        <v>15172</v>
      </c>
      <c r="AC1495" s="2" t="s">
        <v>15173</v>
      </c>
      <c r="AD1495" s="2" t="s">
        <v>15174</v>
      </c>
      <c r="AE1495" s="2" t="s">
        <v>118</v>
      </c>
      <c r="AF1495" s="2" t="s">
        <v>15175</v>
      </c>
      <c r="AG1495" s="2" t="s">
        <v>73</v>
      </c>
      <c r="AH1495" s="2" t="s">
        <v>93</v>
      </c>
      <c r="AI1495" s="2" t="s">
        <v>15176</v>
      </c>
      <c r="AJ1495" s="2" t="s">
        <v>15177</v>
      </c>
      <c r="AK1495" s="2" t="s">
        <v>77</v>
      </c>
      <c r="AL1495" s="2" t="s">
        <v>15178</v>
      </c>
      <c r="AM1495" s="2" t="s">
        <v>62</v>
      </c>
      <c r="AN1495" s="19" t="s">
        <v>62</v>
      </c>
      <c r="AO1495" s="2" t="s">
        <v>62</v>
      </c>
      <c r="AP1495" s="2" t="s">
        <v>62</v>
      </c>
      <c r="AQ1495" s="2" t="s">
        <v>62</v>
      </c>
      <c r="AR1495" s="2" t="s">
        <v>62</v>
      </c>
      <c r="AS1495" s="2" t="s">
        <v>62</v>
      </c>
      <c r="AT1495" s="2" t="s">
        <v>62</v>
      </c>
      <c r="AU1495" s="19" t="s">
        <v>56</v>
      </c>
      <c r="AV1495" s="2" t="s">
        <v>55</v>
      </c>
      <c r="AW1495" s="2" t="s">
        <v>56</v>
      </c>
      <c r="AX1495" s="2" t="s">
        <v>55</v>
      </c>
    </row>
    <row r="1496" spans="1:50" ht="22.5" customHeight="1" x14ac:dyDescent="0.25">
      <c r="A1496" s="18" t="s">
        <v>15179</v>
      </c>
      <c r="B1496" s="2" t="s">
        <v>15180</v>
      </c>
      <c r="C1496" s="2" t="s">
        <v>53</v>
      </c>
      <c r="D1496" s="2" t="s">
        <v>14532</v>
      </c>
      <c r="E1496" s="2" t="s">
        <v>55</v>
      </c>
      <c r="F1496" s="19">
        <v>1</v>
      </c>
      <c r="G1496" s="19">
        <v>114.46</v>
      </c>
      <c r="H1496" s="19" t="s">
        <v>56</v>
      </c>
      <c r="I1496" s="19">
        <v>-19.46</v>
      </c>
      <c r="J1496" s="19">
        <v>-21.95</v>
      </c>
      <c r="K1496" s="19" t="s">
        <v>56</v>
      </c>
      <c r="L1496" s="19">
        <v>73.05</v>
      </c>
      <c r="M1496" s="2" t="s">
        <v>9752</v>
      </c>
      <c r="N1496" s="2" t="s">
        <v>58</v>
      </c>
      <c r="O1496" s="2" t="s">
        <v>1932</v>
      </c>
      <c r="P1496" s="2" t="s">
        <v>11390</v>
      </c>
      <c r="Q1496" s="2" t="s">
        <v>1934</v>
      </c>
      <c r="R1496" s="2" t="s">
        <v>62</v>
      </c>
      <c r="S1496" s="19">
        <v>114.46</v>
      </c>
      <c r="T1496" s="19" t="s">
        <v>63</v>
      </c>
      <c r="U1496" s="2" t="s">
        <v>86</v>
      </c>
      <c r="V1496" s="2" t="s">
        <v>62</v>
      </c>
      <c r="W1496" s="2" t="s">
        <v>62</v>
      </c>
      <c r="X1496" s="2" t="s">
        <v>62</v>
      </c>
      <c r="Y1496" s="2" t="s">
        <v>62</v>
      </c>
      <c r="Z1496" s="2" t="s">
        <v>62</v>
      </c>
      <c r="AA1496" s="2" t="s">
        <v>15181</v>
      </c>
      <c r="AB1496" s="2" t="s">
        <v>15182</v>
      </c>
      <c r="AC1496" s="2" t="s">
        <v>15183</v>
      </c>
      <c r="AD1496" s="2" t="s">
        <v>5072</v>
      </c>
      <c r="AE1496" s="2" t="s">
        <v>91</v>
      </c>
      <c r="AF1496" s="2" t="s">
        <v>15184</v>
      </c>
      <c r="AG1496" s="2" t="s">
        <v>73</v>
      </c>
      <c r="AH1496" s="2" t="s">
        <v>93</v>
      </c>
      <c r="AI1496" s="2" t="s">
        <v>15185</v>
      </c>
      <c r="AJ1496" s="2" t="s">
        <v>14857</v>
      </c>
      <c r="AK1496" s="2" t="s">
        <v>77</v>
      </c>
      <c r="AL1496" s="2" t="s">
        <v>15186</v>
      </c>
      <c r="AM1496" s="2" t="s">
        <v>62</v>
      </c>
      <c r="AN1496" s="19" t="s">
        <v>62</v>
      </c>
      <c r="AO1496" s="2" t="s">
        <v>62</v>
      </c>
      <c r="AP1496" s="2" t="s">
        <v>62</v>
      </c>
      <c r="AQ1496" s="2" t="s">
        <v>62</v>
      </c>
      <c r="AR1496" s="2" t="s">
        <v>62</v>
      </c>
      <c r="AS1496" s="2" t="s">
        <v>62</v>
      </c>
      <c r="AT1496" s="2" t="s">
        <v>62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8" t="s">
        <v>15187</v>
      </c>
      <c r="B1497" s="2" t="s">
        <v>15188</v>
      </c>
      <c r="C1497" s="2" t="s">
        <v>53</v>
      </c>
      <c r="D1497" s="2" t="s">
        <v>14532</v>
      </c>
      <c r="E1497" s="2" t="s">
        <v>55</v>
      </c>
      <c r="F1497" s="19">
        <v>1</v>
      </c>
      <c r="G1497" s="19">
        <v>62.7</v>
      </c>
      <c r="H1497" s="19">
        <v>22.33</v>
      </c>
      <c r="I1497" s="19">
        <v>-16.66</v>
      </c>
      <c r="J1497" s="19">
        <v>-22.33</v>
      </c>
      <c r="K1497" s="19" t="s">
        <v>56</v>
      </c>
      <c r="L1497" s="19">
        <v>46.04</v>
      </c>
      <c r="M1497" s="2" t="s">
        <v>9752</v>
      </c>
      <c r="N1497" s="2" t="s">
        <v>62</v>
      </c>
      <c r="O1497" s="2" t="s">
        <v>59</v>
      </c>
      <c r="P1497" s="2" t="s">
        <v>553</v>
      </c>
      <c r="Q1497" s="2" t="s">
        <v>61</v>
      </c>
      <c r="R1497" s="2" t="s">
        <v>62</v>
      </c>
      <c r="S1497" s="19">
        <v>62.7</v>
      </c>
      <c r="T1497" s="19" t="s">
        <v>63</v>
      </c>
      <c r="U1497" s="2" t="s">
        <v>86</v>
      </c>
      <c r="V1497" s="2" t="s">
        <v>62</v>
      </c>
      <c r="W1497" s="2" t="s">
        <v>62</v>
      </c>
      <c r="X1497" s="2" t="s">
        <v>62</v>
      </c>
      <c r="Y1497" s="2" t="s">
        <v>62</v>
      </c>
      <c r="Z1497" s="2" t="s">
        <v>62</v>
      </c>
      <c r="AA1497" s="2" t="s">
        <v>15189</v>
      </c>
      <c r="AB1497" s="2" t="s">
        <v>15190</v>
      </c>
      <c r="AC1497" s="2" t="s">
        <v>15191</v>
      </c>
      <c r="AD1497" s="2" t="s">
        <v>15192</v>
      </c>
      <c r="AE1497" s="2" t="s">
        <v>91</v>
      </c>
      <c r="AF1497" s="2" t="s">
        <v>15193</v>
      </c>
      <c r="AG1497" s="2" t="s">
        <v>73</v>
      </c>
      <c r="AH1497" s="2" t="s">
        <v>93</v>
      </c>
      <c r="AI1497" s="2" t="s">
        <v>15194</v>
      </c>
      <c r="AJ1497" s="2" t="s">
        <v>15195</v>
      </c>
      <c r="AK1497" s="2" t="s">
        <v>77</v>
      </c>
      <c r="AL1497" s="2" t="s">
        <v>15196</v>
      </c>
      <c r="AM1497" s="2" t="s">
        <v>62</v>
      </c>
      <c r="AN1497" s="19" t="s">
        <v>62</v>
      </c>
      <c r="AO1497" s="2" t="s">
        <v>62</v>
      </c>
      <c r="AP1497" s="2" t="s">
        <v>62</v>
      </c>
      <c r="AQ1497" s="2" t="s">
        <v>62</v>
      </c>
      <c r="AR1497" s="2" t="s">
        <v>62</v>
      </c>
      <c r="AS1497" s="2" t="s">
        <v>62</v>
      </c>
      <c r="AT1497" s="2" t="s">
        <v>62</v>
      </c>
      <c r="AU1497" s="19" t="s">
        <v>56</v>
      </c>
      <c r="AV1497" s="2" t="s">
        <v>55</v>
      </c>
      <c r="AW1497" s="2" t="s">
        <v>56</v>
      </c>
      <c r="AX1497" s="2" t="s">
        <v>55</v>
      </c>
    </row>
    <row r="1498" spans="1:50" ht="22.5" customHeight="1" x14ac:dyDescent="0.25">
      <c r="A1498" s="18" t="s">
        <v>15197</v>
      </c>
      <c r="B1498" s="2" t="s">
        <v>15198</v>
      </c>
      <c r="C1498" s="2" t="s">
        <v>53</v>
      </c>
      <c r="D1498" s="2" t="s">
        <v>9567</v>
      </c>
      <c r="E1498" s="2" t="s">
        <v>55</v>
      </c>
      <c r="F1498" s="19">
        <v>1</v>
      </c>
      <c r="G1498" s="19">
        <v>44.52</v>
      </c>
      <c r="H1498" s="19">
        <v>18.850000000000001</v>
      </c>
      <c r="I1498" s="19">
        <v>-13.57</v>
      </c>
      <c r="J1498" s="19">
        <v>-18.850000000000001</v>
      </c>
      <c r="K1498" s="19" t="s">
        <v>56</v>
      </c>
      <c r="L1498" s="19">
        <v>30.95</v>
      </c>
      <c r="M1498" s="2" t="s">
        <v>9752</v>
      </c>
      <c r="N1498" s="2" t="s">
        <v>58</v>
      </c>
      <c r="O1498" s="2" t="s">
        <v>3497</v>
      </c>
      <c r="P1498" s="2" t="s">
        <v>15199</v>
      </c>
      <c r="Q1498" s="2" t="s">
        <v>15200</v>
      </c>
      <c r="R1498" s="2" t="s">
        <v>62</v>
      </c>
      <c r="S1498" s="19">
        <v>44.52</v>
      </c>
      <c r="T1498" s="19" t="s">
        <v>63</v>
      </c>
      <c r="U1498" s="2" t="s">
        <v>64</v>
      </c>
      <c r="V1498" s="2" t="s">
        <v>15201</v>
      </c>
      <c r="W1498" s="2" t="s">
        <v>15202</v>
      </c>
      <c r="X1498" s="2" t="s">
        <v>15203</v>
      </c>
      <c r="Y1498" s="2" t="s">
        <v>62</v>
      </c>
      <c r="Z1498" s="2" t="s">
        <v>62</v>
      </c>
      <c r="AA1498" s="2" t="s">
        <v>15201</v>
      </c>
      <c r="AB1498" s="2" t="s">
        <v>15204</v>
      </c>
      <c r="AC1498" s="2" t="s">
        <v>15205</v>
      </c>
      <c r="AD1498" s="2" t="s">
        <v>9838</v>
      </c>
      <c r="AE1498" s="2" t="s">
        <v>449</v>
      </c>
      <c r="AF1498" s="2" t="s">
        <v>9839</v>
      </c>
      <c r="AG1498" s="2" t="s">
        <v>73</v>
      </c>
      <c r="AH1498" s="2" t="s">
        <v>74</v>
      </c>
      <c r="AI1498" s="2" t="s">
        <v>13079</v>
      </c>
      <c r="AJ1498" s="2" t="s">
        <v>15206</v>
      </c>
      <c r="AK1498" s="2" t="s">
        <v>77</v>
      </c>
      <c r="AL1498" s="2" t="s">
        <v>15207</v>
      </c>
      <c r="AM1498" s="2" t="s">
        <v>62</v>
      </c>
      <c r="AN1498" s="19" t="s">
        <v>62</v>
      </c>
      <c r="AO1498" s="2" t="s">
        <v>62</v>
      </c>
      <c r="AP1498" s="2" t="s">
        <v>62</v>
      </c>
      <c r="AQ1498" s="2" t="s">
        <v>62</v>
      </c>
      <c r="AR1498" s="2" t="s">
        <v>62</v>
      </c>
      <c r="AS1498" s="2" t="s">
        <v>62</v>
      </c>
      <c r="AT1498" s="2" t="s">
        <v>62</v>
      </c>
      <c r="AU1498" s="19" t="s">
        <v>56</v>
      </c>
      <c r="AV1498" s="2" t="s">
        <v>55</v>
      </c>
      <c r="AW1498" s="2">
        <v>1</v>
      </c>
      <c r="AX1498" s="2" t="s">
        <v>55</v>
      </c>
    </row>
    <row r="1499" spans="1:50" ht="22.5" customHeight="1" x14ac:dyDescent="0.25">
      <c r="A1499" s="18" t="s">
        <v>15208</v>
      </c>
      <c r="B1499" s="2" t="s">
        <v>15209</v>
      </c>
      <c r="C1499" s="2" t="s">
        <v>53</v>
      </c>
      <c r="D1499" s="2" t="s">
        <v>14532</v>
      </c>
      <c r="E1499" s="2" t="s">
        <v>55</v>
      </c>
      <c r="F1499" s="19">
        <v>1</v>
      </c>
      <c r="G1499" s="19">
        <v>27.43</v>
      </c>
      <c r="H1499" s="19">
        <v>15.9</v>
      </c>
      <c r="I1499" s="19">
        <v>-10.66</v>
      </c>
      <c r="J1499" s="19" t="s">
        <v>56</v>
      </c>
      <c r="K1499" s="19" t="s">
        <v>56</v>
      </c>
      <c r="L1499" s="19">
        <v>32.67</v>
      </c>
      <c r="M1499" s="2" t="s">
        <v>9752</v>
      </c>
      <c r="N1499" s="2" t="s">
        <v>58</v>
      </c>
      <c r="O1499" s="2" t="s">
        <v>1954</v>
      </c>
      <c r="P1499" s="2" t="s">
        <v>1955</v>
      </c>
      <c r="Q1499" s="2" t="s">
        <v>1956</v>
      </c>
      <c r="R1499" s="2" t="s">
        <v>62</v>
      </c>
      <c r="S1499" s="19">
        <v>27.43</v>
      </c>
      <c r="T1499" s="19" t="s">
        <v>63</v>
      </c>
      <c r="U1499" s="2" t="s">
        <v>64</v>
      </c>
      <c r="V1499" s="2" t="s">
        <v>15210</v>
      </c>
      <c r="W1499" s="2" t="s">
        <v>15211</v>
      </c>
      <c r="X1499" s="2" t="s">
        <v>15212</v>
      </c>
      <c r="Y1499" s="2" t="s">
        <v>3439</v>
      </c>
      <c r="Z1499" s="2" t="s">
        <v>15213</v>
      </c>
      <c r="AA1499" s="2" t="s">
        <v>15210</v>
      </c>
      <c r="AB1499" s="2" t="s">
        <v>15214</v>
      </c>
      <c r="AC1499" s="2" t="s">
        <v>15215</v>
      </c>
      <c r="AD1499" s="2" t="s">
        <v>157</v>
      </c>
      <c r="AE1499" s="2" t="s">
        <v>157</v>
      </c>
      <c r="AF1499" s="2" t="s">
        <v>15216</v>
      </c>
      <c r="AG1499" s="2" t="s">
        <v>73</v>
      </c>
      <c r="AH1499" s="2" t="s">
        <v>916</v>
      </c>
      <c r="AI1499" s="2" t="s">
        <v>15217</v>
      </c>
      <c r="AJ1499" s="2" t="s">
        <v>15218</v>
      </c>
      <c r="AK1499" s="2" t="s">
        <v>15219</v>
      </c>
      <c r="AL1499" s="2" t="s">
        <v>15220</v>
      </c>
      <c r="AM1499" s="2" t="s">
        <v>62</v>
      </c>
      <c r="AN1499" s="19" t="s">
        <v>62</v>
      </c>
      <c r="AO1499" s="2" t="s">
        <v>62</v>
      </c>
      <c r="AP1499" s="2" t="s">
        <v>62</v>
      </c>
      <c r="AQ1499" s="2" t="s">
        <v>62</v>
      </c>
      <c r="AR1499" s="2" t="s">
        <v>62</v>
      </c>
      <c r="AS1499" s="2" t="s">
        <v>62</v>
      </c>
      <c r="AT1499" s="2" t="s">
        <v>62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15221</v>
      </c>
      <c r="B1500" s="2" t="s">
        <v>15222</v>
      </c>
      <c r="C1500" s="2" t="s">
        <v>53</v>
      </c>
      <c r="D1500" s="2" t="s">
        <v>12633</v>
      </c>
      <c r="E1500" s="2" t="s">
        <v>55</v>
      </c>
      <c r="F1500" s="19">
        <v>1</v>
      </c>
      <c r="G1500" s="19">
        <v>61.11</v>
      </c>
      <c r="H1500" s="19" t="s">
        <v>56</v>
      </c>
      <c r="I1500" s="19">
        <v>-16.39</v>
      </c>
      <c r="J1500" s="19" t="s">
        <v>56</v>
      </c>
      <c r="K1500" s="19" t="s">
        <v>56</v>
      </c>
      <c r="L1500" s="19">
        <v>44.72</v>
      </c>
      <c r="M1500" s="2" t="s">
        <v>9752</v>
      </c>
      <c r="N1500" s="2" t="s">
        <v>62</v>
      </c>
      <c r="O1500" s="2" t="s">
        <v>1325</v>
      </c>
      <c r="P1500" s="2" t="s">
        <v>1326</v>
      </c>
      <c r="Q1500" s="2" t="s">
        <v>1327</v>
      </c>
      <c r="R1500" s="2" t="s">
        <v>62</v>
      </c>
      <c r="S1500" s="19">
        <v>61.11</v>
      </c>
      <c r="T1500" s="19" t="s">
        <v>63</v>
      </c>
      <c r="U1500" s="2" t="s">
        <v>86</v>
      </c>
      <c r="V1500" s="2" t="s">
        <v>62</v>
      </c>
      <c r="W1500" s="2" t="s">
        <v>62</v>
      </c>
      <c r="X1500" s="2" t="s">
        <v>62</v>
      </c>
      <c r="Y1500" s="2" t="s">
        <v>62</v>
      </c>
      <c r="Z1500" s="2" t="s">
        <v>62</v>
      </c>
      <c r="AA1500" s="2" t="s">
        <v>15223</v>
      </c>
      <c r="AB1500" s="2" t="s">
        <v>15224</v>
      </c>
      <c r="AC1500" s="2" t="s">
        <v>15225</v>
      </c>
      <c r="AD1500" s="2" t="s">
        <v>5892</v>
      </c>
      <c r="AE1500" s="2" t="s">
        <v>767</v>
      </c>
      <c r="AF1500" s="2" t="s">
        <v>15226</v>
      </c>
      <c r="AG1500" s="2" t="s">
        <v>73</v>
      </c>
      <c r="AH1500" s="2" t="s">
        <v>93</v>
      </c>
      <c r="AI1500" s="2" t="s">
        <v>15227</v>
      </c>
      <c r="AJ1500" s="2" t="s">
        <v>15228</v>
      </c>
      <c r="AK1500" s="2" t="s">
        <v>77</v>
      </c>
      <c r="AL1500" s="2" t="s">
        <v>15229</v>
      </c>
      <c r="AM1500" s="2" t="s">
        <v>62</v>
      </c>
      <c r="AN1500" s="19" t="s">
        <v>62</v>
      </c>
      <c r="AO1500" s="2" t="s">
        <v>62</v>
      </c>
      <c r="AP1500" s="2" t="s">
        <v>62</v>
      </c>
      <c r="AQ1500" s="2" t="s">
        <v>62</v>
      </c>
      <c r="AR1500" s="2" t="s">
        <v>62</v>
      </c>
      <c r="AS1500" s="2" t="s">
        <v>62</v>
      </c>
      <c r="AT1500" s="2" t="s">
        <v>62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15230</v>
      </c>
      <c r="B1501" s="2" t="s">
        <v>15231</v>
      </c>
      <c r="C1501" s="2" t="s">
        <v>53</v>
      </c>
      <c r="D1501" s="2" t="s">
        <v>12633</v>
      </c>
      <c r="E1501" s="2" t="s">
        <v>55</v>
      </c>
      <c r="F1501" s="19">
        <v>1</v>
      </c>
      <c r="G1501" s="19">
        <v>67.22</v>
      </c>
      <c r="H1501" s="19">
        <v>25.62</v>
      </c>
      <c r="I1501" s="19">
        <v>-14.07</v>
      </c>
      <c r="J1501" s="19">
        <v>-25.62</v>
      </c>
      <c r="K1501" s="19" t="s">
        <v>56</v>
      </c>
      <c r="L1501" s="19">
        <v>53.15</v>
      </c>
      <c r="M1501" s="2" t="s">
        <v>9752</v>
      </c>
      <c r="N1501" s="2" t="s">
        <v>58</v>
      </c>
      <c r="O1501" s="2" t="s">
        <v>110</v>
      </c>
      <c r="P1501" s="2" t="s">
        <v>2624</v>
      </c>
      <c r="Q1501" s="2" t="s">
        <v>2625</v>
      </c>
      <c r="R1501" s="2" t="s">
        <v>62</v>
      </c>
      <c r="S1501" s="19">
        <v>67.22</v>
      </c>
      <c r="T1501" s="19" t="s">
        <v>113</v>
      </c>
      <c r="U1501" s="2" t="s">
        <v>64</v>
      </c>
      <c r="V1501" s="2" t="s">
        <v>15232</v>
      </c>
      <c r="W1501" s="2" t="s">
        <v>15233</v>
      </c>
      <c r="X1501" s="2" t="s">
        <v>15234</v>
      </c>
      <c r="Y1501" s="2" t="s">
        <v>62</v>
      </c>
      <c r="Z1501" s="2" t="s">
        <v>62</v>
      </c>
      <c r="AA1501" s="2" t="s">
        <v>15232</v>
      </c>
      <c r="AB1501" s="2" t="s">
        <v>15235</v>
      </c>
      <c r="AC1501" s="2" t="s">
        <v>15236</v>
      </c>
      <c r="AD1501" s="2" t="s">
        <v>14685</v>
      </c>
      <c r="AE1501" s="2" t="s">
        <v>157</v>
      </c>
      <c r="AF1501" s="2" t="s">
        <v>15237</v>
      </c>
      <c r="AG1501" s="2" t="s">
        <v>73</v>
      </c>
      <c r="AH1501" s="2" t="s">
        <v>74</v>
      </c>
      <c r="AI1501" s="2" t="s">
        <v>14687</v>
      </c>
      <c r="AJ1501" s="2" t="s">
        <v>15238</v>
      </c>
      <c r="AK1501" s="2" t="s">
        <v>77</v>
      </c>
      <c r="AL1501" s="2" t="s">
        <v>15239</v>
      </c>
      <c r="AM1501" s="2" t="s">
        <v>62</v>
      </c>
      <c r="AN1501" s="19" t="s">
        <v>62</v>
      </c>
      <c r="AO1501" s="2" t="s">
        <v>62</v>
      </c>
      <c r="AP1501" s="2" t="s">
        <v>62</v>
      </c>
      <c r="AQ1501" s="2" t="s">
        <v>62</v>
      </c>
      <c r="AR1501" s="2" t="s">
        <v>62</v>
      </c>
      <c r="AS1501" s="2" t="s">
        <v>62</v>
      </c>
      <c r="AT1501" s="2" t="s">
        <v>62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15240</v>
      </c>
      <c r="B1502" s="2" t="s">
        <v>15241</v>
      </c>
      <c r="C1502" s="2" t="s">
        <v>2843</v>
      </c>
      <c r="D1502" s="2" t="s">
        <v>15242</v>
      </c>
      <c r="E1502" s="2" t="s">
        <v>55</v>
      </c>
      <c r="F1502" s="19">
        <v>1</v>
      </c>
      <c r="G1502" s="19">
        <v>20.5</v>
      </c>
      <c r="H1502" s="19">
        <v>20.6</v>
      </c>
      <c r="I1502" s="19">
        <v>-8.4600000000000009</v>
      </c>
      <c r="J1502" s="19">
        <v>-20.6</v>
      </c>
      <c r="K1502" s="19" t="s">
        <v>56</v>
      </c>
      <c r="L1502" s="19">
        <v>12.04</v>
      </c>
      <c r="M1502" s="2" t="s">
        <v>9752</v>
      </c>
      <c r="N1502" s="2" t="s">
        <v>58</v>
      </c>
      <c r="O1502" s="2" t="s">
        <v>15243</v>
      </c>
      <c r="P1502" s="2" t="s">
        <v>15244</v>
      </c>
      <c r="Q1502" s="2" t="s">
        <v>15245</v>
      </c>
      <c r="R1502" s="2" t="s">
        <v>62</v>
      </c>
      <c r="S1502" s="19">
        <v>20.5</v>
      </c>
      <c r="T1502" s="19" t="s">
        <v>113</v>
      </c>
      <c r="U1502" s="2" t="s">
        <v>64</v>
      </c>
      <c r="V1502" s="2" t="s">
        <v>15246</v>
      </c>
      <c r="W1502" s="2" t="s">
        <v>15247</v>
      </c>
      <c r="X1502" s="2" t="s">
        <v>15248</v>
      </c>
      <c r="Y1502" s="2" t="s">
        <v>62</v>
      </c>
      <c r="Z1502" s="2" t="s">
        <v>62</v>
      </c>
      <c r="AA1502" s="2" t="s">
        <v>15246</v>
      </c>
      <c r="AB1502" s="2" t="s">
        <v>15249</v>
      </c>
      <c r="AC1502" s="2" t="s">
        <v>15250</v>
      </c>
      <c r="AD1502" s="2" t="s">
        <v>3062</v>
      </c>
      <c r="AE1502" s="2" t="s">
        <v>449</v>
      </c>
      <c r="AF1502" s="2" t="s">
        <v>15251</v>
      </c>
      <c r="AG1502" s="2" t="s">
        <v>73</v>
      </c>
      <c r="AH1502" s="2" t="s">
        <v>74</v>
      </c>
      <c r="AI1502" s="2" t="s">
        <v>13079</v>
      </c>
      <c r="AJ1502" s="2" t="s">
        <v>15252</v>
      </c>
      <c r="AK1502" s="2" t="s">
        <v>77</v>
      </c>
      <c r="AL1502" s="2" t="s">
        <v>15253</v>
      </c>
      <c r="AM1502" s="2" t="s">
        <v>62</v>
      </c>
      <c r="AN1502" s="19" t="s">
        <v>56</v>
      </c>
      <c r="AO1502" s="2" t="s">
        <v>62</v>
      </c>
      <c r="AP1502" s="2" t="s">
        <v>62</v>
      </c>
      <c r="AQ1502" s="2" t="s">
        <v>62</v>
      </c>
      <c r="AR1502" s="2" t="s">
        <v>62</v>
      </c>
      <c r="AS1502" s="2" t="s">
        <v>62</v>
      </c>
      <c r="AT1502" s="2" t="s">
        <v>62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15254</v>
      </c>
      <c r="B1503" s="2" t="s">
        <v>15255</v>
      </c>
      <c r="C1503" s="2" t="s">
        <v>53</v>
      </c>
      <c r="D1503" s="2" t="s">
        <v>12633</v>
      </c>
      <c r="E1503" s="2" t="s">
        <v>55</v>
      </c>
      <c r="F1503" s="19">
        <v>2</v>
      </c>
      <c r="G1503" s="19">
        <v>86.7</v>
      </c>
      <c r="H1503" s="19">
        <v>8.86</v>
      </c>
      <c r="I1503" s="19">
        <v>-22.4</v>
      </c>
      <c r="J1503" s="19">
        <v>-8.86</v>
      </c>
      <c r="K1503" s="19" t="s">
        <v>56</v>
      </c>
      <c r="L1503" s="19">
        <v>64.3</v>
      </c>
      <c r="M1503" s="2" t="s">
        <v>9752</v>
      </c>
      <c r="N1503" s="2" t="s">
        <v>58</v>
      </c>
      <c r="O1503" s="2" t="s">
        <v>14400</v>
      </c>
      <c r="P1503" s="2" t="s">
        <v>14401</v>
      </c>
      <c r="Q1503" s="2" t="s">
        <v>14402</v>
      </c>
      <c r="R1503" s="2" t="s">
        <v>62</v>
      </c>
      <c r="S1503" s="19">
        <v>43.35</v>
      </c>
      <c r="T1503" s="19" t="s">
        <v>113</v>
      </c>
      <c r="U1503" s="2" t="s">
        <v>64</v>
      </c>
      <c r="V1503" s="2" t="s">
        <v>15256</v>
      </c>
      <c r="W1503" s="2" t="s">
        <v>15257</v>
      </c>
      <c r="X1503" s="2" t="s">
        <v>15258</v>
      </c>
      <c r="Y1503" s="2" t="s">
        <v>62</v>
      </c>
      <c r="Z1503" s="2" t="s">
        <v>62</v>
      </c>
      <c r="AA1503" s="2" t="s">
        <v>15256</v>
      </c>
      <c r="AB1503" s="2" t="s">
        <v>15259</v>
      </c>
      <c r="AC1503" s="2" t="s">
        <v>15260</v>
      </c>
      <c r="AD1503" s="2" t="s">
        <v>90</v>
      </c>
      <c r="AE1503" s="2" t="s">
        <v>91</v>
      </c>
      <c r="AF1503" s="2" t="s">
        <v>15261</v>
      </c>
      <c r="AG1503" s="2" t="s">
        <v>73</v>
      </c>
      <c r="AH1503" s="2" t="s">
        <v>74</v>
      </c>
      <c r="AI1503" s="2" t="s">
        <v>15262</v>
      </c>
      <c r="AJ1503" s="2" t="s">
        <v>15263</v>
      </c>
      <c r="AK1503" s="2" t="s">
        <v>77</v>
      </c>
      <c r="AL1503" s="2" t="s">
        <v>15264</v>
      </c>
      <c r="AM1503" s="2" t="s">
        <v>15265</v>
      </c>
      <c r="AN1503" s="19" t="s">
        <v>62</v>
      </c>
      <c r="AO1503" s="2" t="s">
        <v>62</v>
      </c>
      <c r="AP1503" s="2" t="s">
        <v>62</v>
      </c>
      <c r="AQ1503" s="2" t="s">
        <v>62</v>
      </c>
      <c r="AR1503" s="2" t="s">
        <v>62</v>
      </c>
      <c r="AS1503" s="2" t="s">
        <v>62</v>
      </c>
      <c r="AT1503" s="2" t="s">
        <v>62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8" t="s">
        <v>15266</v>
      </c>
      <c r="B1504" s="2" t="s">
        <v>15267</v>
      </c>
      <c r="C1504" s="2" t="s">
        <v>340</v>
      </c>
      <c r="D1504" s="2" t="s">
        <v>341</v>
      </c>
      <c r="E1504" s="2" t="s">
        <v>55</v>
      </c>
      <c r="F1504" s="19">
        <v>1</v>
      </c>
      <c r="G1504" s="19">
        <v>80.75</v>
      </c>
      <c r="H1504" s="19" t="s">
        <v>56</v>
      </c>
      <c r="I1504" s="19">
        <v>-13.73</v>
      </c>
      <c r="J1504" s="19">
        <v>-23.45</v>
      </c>
      <c r="K1504" s="19">
        <v>-48.27</v>
      </c>
      <c r="L1504" s="19">
        <v>0</v>
      </c>
      <c r="M1504" s="2" t="s">
        <v>9752</v>
      </c>
      <c r="N1504" s="2" t="s">
        <v>62</v>
      </c>
      <c r="O1504" s="2" t="s">
        <v>4811</v>
      </c>
      <c r="P1504" s="2" t="s">
        <v>15268</v>
      </c>
      <c r="Q1504" s="2" t="s">
        <v>15269</v>
      </c>
      <c r="R1504" s="2" t="s">
        <v>62</v>
      </c>
      <c r="S1504" s="19">
        <v>80.75</v>
      </c>
      <c r="T1504" s="19" t="s">
        <v>63</v>
      </c>
      <c r="U1504" s="2" t="s">
        <v>64</v>
      </c>
      <c r="V1504" s="2" t="s">
        <v>15270</v>
      </c>
      <c r="W1504" s="2" t="s">
        <v>15271</v>
      </c>
      <c r="X1504" s="2" t="s">
        <v>15272</v>
      </c>
      <c r="Y1504" s="2" t="s">
        <v>62</v>
      </c>
      <c r="Z1504" s="2" t="s">
        <v>62</v>
      </c>
      <c r="AA1504" s="2" t="s">
        <v>15270</v>
      </c>
      <c r="AB1504" s="2" t="s">
        <v>15273</v>
      </c>
      <c r="AC1504" s="2" t="s">
        <v>62</v>
      </c>
      <c r="AD1504" s="2" t="s">
        <v>9021</v>
      </c>
      <c r="AE1504" s="2" t="s">
        <v>157</v>
      </c>
      <c r="AF1504" s="2" t="s">
        <v>15274</v>
      </c>
      <c r="AG1504" s="2" t="s">
        <v>73</v>
      </c>
      <c r="AH1504" s="2" t="s">
        <v>74</v>
      </c>
      <c r="AI1504" s="2" t="s">
        <v>62</v>
      </c>
      <c r="AJ1504" s="2" t="s">
        <v>62</v>
      </c>
      <c r="AK1504" s="2" t="s">
        <v>77</v>
      </c>
      <c r="AL1504" s="2" t="s">
        <v>62</v>
      </c>
      <c r="AM1504" s="2" t="s">
        <v>62</v>
      </c>
      <c r="AN1504" s="19" t="s">
        <v>62</v>
      </c>
      <c r="AO1504" s="2" t="s">
        <v>62</v>
      </c>
      <c r="AP1504" s="2" t="s">
        <v>62</v>
      </c>
      <c r="AQ1504" s="2" t="s">
        <v>62</v>
      </c>
      <c r="AR1504" s="2" t="s">
        <v>62</v>
      </c>
      <c r="AS1504" s="2" t="s">
        <v>62</v>
      </c>
      <c r="AT1504" s="2" t="s">
        <v>62</v>
      </c>
      <c r="AU1504" s="19" t="s">
        <v>56</v>
      </c>
      <c r="AV1504" s="2" t="s">
        <v>55</v>
      </c>
      <c r="AW1504" s="2" t="s">
        <v>56</v>
      </c>
      <c r="AX1504" s="2" t="s">
        <v>55</v>
      </c>
    </row>
    <row r="1505" spans="1:50" ht="22.5" customHeight="1" x14ac:dyDescent="0.25">
      <c r="A1505" s="18" t="s">
        <v>15275</v>
      </c>
      <c r="B1505" s="2" t="s">
        <v>15276</v>
      </c>
      <c r="C1505" s="2" t="s">
        <v>53</v>
      </c>
      <c r="D1505" s="2" t="s">
        <v>14532</v>
      </c>
      <c r="E1505" s="2" t="s">
        <v>58</v>
      </c>
      <c r="F1505" s="19">
        <v>1</v>
      </c>
      <c r="G1505" s="19">
        <v>58.19</v>
      </c>
      <c r="H1505" s="19">
        <v>15.9</v>
      </c>
      <c r="I1505" s="19">
        <v>-15.89</v>
      </c>
      <c r="J1505" s="19" t="s">
        <v>56</v>
      </c>
      <c r="K1505" s="19" t="s">
        <v>56</v>
      </c>
      <c r="L1505" s="19">
        <v>58.2</v>
      </c>
      <c r="M1505" s="2" t="s">
        <v>9752</v>
      </c>
      <c r="N1505" s="2" t="s">
        <v>62</v>
      </c>
      <c r="O1505" s="2" t="s">
        <v>2970</v>
      </c>
      <c r="P1505" s="2" t="s">
        <v>2993</v>
      </c>
      <c r="Q1505" s="2" t="s">
        <v>2994</v>
      </c>
      <c r="R1505" s="2" t="s">
        <v>62</v>
      </c>
      <c r="S1505" s="19">
        <v>58.19</v>
      </c>
      <c r="T1505" s="19" t="s">
        <v>63</v>
      </c>
      <c r="U1505" s="2" t="s">
        <v>64</v>
      </c>
      <c r="V1505" s="2" t="s">
        <v>15277</v>
      </c>
      <c r="W1505" s="2" t="s">
        <v>15278</v>
      </c>
      <c r="X1505" s="2" t="s">
        <v>15279</v>
      </c>
      <c r="Y1505" s="2" t="s">
        <v>62</v>
      </c>
      <c r="Z1505" s="2" t="s">
        <v>62</v>
      </c>
      <c r="AA1505" s="2" t="s">
        <v>15277</v>
      </c>
      <c r="AB1505" s="2" t="s">
        <v>15280</v>
      </c>
      <c r="AC1505" s="2" t="s">
        <v>15281</v>
      </c>
      <c r="AD1505" s="2" t="s">
        <v>1763</v>
      </c>
      <c r="AE1505" s="2" t="s">
        <v>157</v>
      </c>
      <c r="AF1505" s="2" t="s">
        <v>15282</v>
      </c>
      <c r="AG1505" s="2" t="s">
        <v>73</v>
      </c>
      <c r="AH1505" s="2" t="s">
        <v>916</v>
      </c>
      <c r="AI1505" s="2" t="s">
        <v>14573</v>
      </c>
      <c r="AJ1505" s="2" t="s">
        <v>15283</v>
      </c>
      <c r="AK1505" s="2" t="s">
        <v>2522</v>
      </c>
      <c r="AL1505" s="2" t="s">
        <v>15284</v>
      </c>
      <c r="AM1505" s="2" t="s">
        <v>62</v>
      </c>
      <c r="AN1505" s="19" t="s">
        <v>62</v>
      </c>
      <c r="AO1505" s="2" t="s">
        <v>62</v>
      </c>
      <c r="AP1505" s="2" t="s">
        <v>62</v>
      </c>
      <c r="AQ1505" s="2" t="s">
        <v>62</v>
      </c>
      <c r="AR1505" s="2" t="s">
        <v>62</v>
      </c>
      <c r="AS1505" s="2" t="s">
        <v>62</v>
      </c>
      <c r="AT1505" s="2" t="s">
        <v>62</v>
      </c>
      <c r="AU1505" s="19" t="s">
        <v>56</v>
      </c>
      <c r="AV1505" s="2" t="s">
        <v>55</v>
      </c>
      <c r="AW1505" s="2" t="s">
        <v>56</v>
      </c>
      <c r="AX1505" s="2" t="s">
        <v>55</v>
      </c>
    </row>
    <row r="1506" spans="1:50" ht="22.5" customHeight="1" x14ac:dyDescent="0.25">
      <c r="A1506" s="18" t="s">
        <v>15285</v>
      </c>
      <c r="B1506" s="2" t="s">
        <v>15286</v>
      </c>
      <c r="C1506" s="2" t="s">
        <v>53</v>
      </c>
      <c r="D1506" s="2" t="s">
        <v>14532</v>
      </c>
      <c r="E1506" s="2" t="s">
        <v>55</v>
      </c>
      <c r="F1506" s="19">
        <v>1</v>
      </c>
      <c r="G1506" s="19">
        <v>82.64</v>
      </c>
      <c r="H1506" s="19">
        <v>1.59</v>
      </c>
      <c r="I1506" s="19">
        <v>-9.92</v>
      </c>
      <c r="J1506" s="19" t="s">
        <v>56</v>
      </c>
      <c r="K1506" s="19" t="s">
        <v>56</v>
      </c>
      <c r="L1506" s="19">
        <v>74.31</v>
      </c>
      <c r="M1506" s="2" t="s">
        <v>9752</v>
      </c>
      <c r="N1506" s="2" t="s">
        <v>58</v>
      </c>
      <c r="O1506" s="2" t="s">
        <v>125</v>
      </c>
      <c r="P1506" s="2" t="s">
        <v>15287</v>
      </c>
      <c r="Q1506" s="2" t="s">
        <v>15288</v>
      </c>
      <c r="R1506" s="2" t="s">
        <v>62</v>
      </c>
      <c r="S1506" s="19">
        <v>82.64</v>
      </c>
      <c r="T1506" s="19" t="s">
        <v>113</v>
      </c>
      <c r="U1506" s="2" t="s">
        <v>64</v>
      </c>
      <c r="V1506" s="2" t="s">
        <v>15289</v>
      </c>
      <c r="W1506" s="2" t="s">
        <v>15290</v>
      </c>
      <c r="X1506" s="2" t="s">
        <v>15291</v>
      </c>
      <c r="Y1506" s="2" t="s">
        <v>62</v>
      </c>
      <c r="Z1506" s="2" t="s">
        <v>62</v>
      </c>
      <c r="AA1506" s="2" t="s">
        <v>15289</v>
      </c>
      <c r="AB1506" s="2" t="s">
        <v>15292</v>
      </c>
      <c r="AC1506" s="2" t="s">
        <v>15293</v>
      </c>
      <c r="AD1506" s="2" t="s">
        <v>2631</v>
      </c>
      <c r="AE1506" s="2" t="s">
        <v>157</v>
      </c>
      <c r="AF1506" s="2" t="s">
        <v>15294</v>
      </c>
      <c r="AG1506" s="2" t="s">
        <v>73</v>
      </c>
      <c r="AH1506" s="2" t="s">
        <v>916</v>
      </c>
      <c r="AI1506" s="2" t="s">
        <v>15295</v>
      </c>
      <c r="AJ1506" s="2" t="s">
        <v>15296</v>
      </c>
      <c r="AK1506" s="2" t="s">
        <v>2635</v>
      </c>
      <c r="AL1506" s="2" t="s">
        <v>15297</v>
      </c>
      <c r="AM1506" s="2" t="s">
        <v>62</v>
      </c>
      <c r="AN1506" s="19" t="s">
        <v>62</v>
      </c>
      <c r="AO1506" s="2" t="s">
        <v>62</v>
      </c>
      <c r="AP1506" s="2" t="s">
        <v>62</v>
      </c>
      <c r="AQ1506" s="2" t="s">
        <v>62</v>
      </c>
      <c r="AR1506" s="2" t="s">
        <v>62</v>
      </c>
      <c r="AS1506" s="2" t="s">
        <v>62</v>
      </c>
      <c r="AT1506" s="2" t="s">
        <v>62</v>
      </c>
      <c r="AU1506" s="19" t="s">
        <v>56</v>
      </c>
      <c r="AV1506" s="2" t="s">
        <v>55</v>
      </c>
      <c r="AW1506" s="2" t="s">
        <v>56</v>
      </c>
      <c r="AX1506" s="2" t="s">
        <v>55</v>
      </c>
    </row>
    <row r="1507" spans="1:50" ht="22.5" customHeight="1" x14ac:dyDescent="0.25">
      <c r="A1507" s="18" t="s">
        <v>15298</v>
      </c>
      <c r="B1507" s="2" t="s">
        <v>15299</v>
      </c>
      <c r="C1507" s="2" t="s">
        <v>53</v>
      </c>
      <c r="D1507" s="2" t="s">
        <v>11401</v>
      </c>
      <c r="E1507" s="2" t="s">
        <v>58</v>
      </c>
      <c r="F1507" s="19">
        <v>1</v>
      </c>
      <c r="G1507" s="19">
        <v>199</v>
      </c>
      <c r="H1507" s="19">
        <v>18.93</v>
      </c>
      <c r="I1507" s="19">
        <v>-33.83</v>
      </c>
      <c r="J1507" s="19">
        <v>-60.88</v>
      </c>
      <c r="K1507" s="19" t="s">
        <v>56</v>
      </c>
      <c r="L1507" s="19">
        <v>123.22</v>
      </c>
      <c r="M1507" s="2" t="s">
        <v>9752</v>
      </c>
      <c r="N1507" s="2" t="s">
        <v>58</v>
      </c>
      <c r="O1507" s="2" t="s">
        <v>3259</v>
      </c>
      <c r="P1507" s="2" t="s">
        <v>3260</v>
      </c>
      <c r="Q1507" s="2" t="s">
        <v>3261</v>
      </c>
      <c r="R1507" s="2" t="s">
        <v>62</v>
      </c>
      <c r="S1507" s="19">
        <v>199</v>
      </c>
      <c r="T1507" s="19" t="s">
        <v>63</v>
      </c>
      <c r="U1507" s="2" t="s">
        <v>86</v>
      </c>
      <c r="V1507" s="2" t="s">
        <v>62</v>
      </c>
      <c r="W1507" s="2" t="s">
        <v>62</v>
      </c>
      <c r="X1507" s="2" t="s">
        <v>62</v>
      </c>
      <c r="Y1507" s="2" t="s">
        <v>62</v>
      </c>
      <c r="Z1507" s="2" t="s">
        <v>62</v>
      </c>
      <c r="AA1507" s="2" t="s">
        <v>15300</v>
      </c>
      <c r="AB1507" s="2" t="s">
        <v>15301</v>
      </c>
      <c r="AC1507" s="2" t="s">
        <v>15302</v>
      </c>
      <c r="AD1507" s="2" t="s">
        <v>10116</v>
      </c>
      <c r="AE1507" s="2" t="s">
        <v>3053</v>
      </c>
      <c r="AF1507" s="2" t="s">
        <v>15303</v>
      </c>
      <c r="AG1507" s="2" t="s">
        <v>73</v>
      </c>
      <c r="AH1507" s="2" t="s">
        <v>93</v>
      </c>
      <c r="AI1507" s="2" t="s">
        <v>15304</v>
      </c>
      <c r="AJ1507" s="2" t="s">
        <v>15305</v>
      </c>
      <c r="AK1507" s="2" t="s">
        <v>77</v>
      </c>
      <c r="AL1507" s="2" t="s">
        <v>15306</v>
      </c>
      <c r="AM1507" s="2" t="s">
        <v>62</v>
      </c>
      <c r="AN1507" s="19" t="s">
        <v>62</v>
      </c>
      <c r="AO1507" s="2" t="s">
        <v>62</v>
      </c>
      <c r="AP1507" s="2" t="s">
        <v>62</v>
      </c>
      <c r="AQ1507" s="2" t="s">
        <v>62</v>
      </c>
      <c r="AR1507" s="2" t="s">
        <v>62</v>
      </c>
      <c r="AS1507" s="2" t="s">
        <v>62</v>
      </c>
      <c r="AT1507" s="2" t="s">
        <v>62</v>
      </c>
      <c r="AU1507" s="19" t="s">
        <v>56</v>
      </c>
      <c r="AV1507" s="2" t="s">
        <v>55</v>
      </c>
      <c r="AW1507" s="2" t="s">
        <v>56</v>
      </c>
      <c r="AX1507" s="2" t="s">
        <v>55</v>
      </c>
    </row>
    <row r="1508" spans="1:50" ht="22.5" customHeight="1" x14ac:dyDescent="0.25">
      <c r="A1508" s="18" t="s">
        <v>15307</v>
      </c>
      <c r="B1508" s="2" t="s">
        <v>15308</v>
      </c>
      <c r="C1508" s="2" t="s">
        <v>10503</v>
      </c>
      <c r="D1508" s="2" t="s">
        <v>14789</v>
      </c>
      <c r="E1508" s="2" t="s">
        <v>58</v>
      </c>
      <c r="F1508" s="19">
        <v>2</v>
      </c>
      <c r="G1508" s="19">
        <v>89.6</v>
      </c>
      <c r="H1508" s="19" t="s">
        <v>56</v>
      </c>
      <c r="I1508" s="19">
        <v>-27.24</v>
      </c>
      <c r="J1508" s="19" t="s">
        <v>56</v>
      </c>
      <c r="K1508" s="19">
        <v>-62.36</v>
      </c>
      <c r="L1508" s="19">
        <v>0</v>
      </c>
      <c r="M1508" s="2" t="s">
        <v>9752</v>
      </c>
      <c r="N1508" s="2" t="s">
        <v>62</v>
      </c>
      <c r="O1508" s="2" t="s">
        <v>861</v>
      </c>
      <c r="P1508" s="2" t="s">
        <v>12045</v>
      </c>
      <c r="Q1508" s="2" t="s">
        <v>3538</v>
      </c>
      <c r="R1508" s="2" t="s">
        <v>62</v>
      </c>
      <c r="S1508" s="19">
        <v>44.8</v>
      </c>
      <c r="T1508" s="19" t="s">
        <v>63</v>
      </c>
      <c r="U1508" s="2" t="s">
        <v>86</v>
      </c>
      <c r="V1508" s="2" t="s">
        <v>11174</v>
      </c>
      <c r="W1508" s="2" t="s">
        <v>11175</v>
      </c>
      <c r="X1508" s="2" t="s">
        <v>11176</v>
      </c>
      <c r="Y1508" s="2" t="s">
        <v>62</v>
      </c>
      <c r="Z1508" s="2" t="s">
        <v>62</v>
      </c>
      <c r="AA1508" s="2" t="s">
        <v>11174</v>
      </c>
      <c r="AB1508" s="2" t="s">
        <v>11177</v>
      </c>
      <c r="AC1508" s="2" t="s">
        <v>2033</v>
      </c>
      <c r="AD1508" s="2" t="s">
        <v>157</v>
      </c>
      <c r="AE1508" s="2" t="s">
        <v>157</v>
      </c>
      <c r="AF1508" s="2" t="s">
        <v>2034</v>
      </c>
      <c r="AG1508" s="2" t="s">
        <v>73</v>
      </c>
      <c r="AH1508" s="2" t="s">
        <v>93</v>
      </c>
      <c r="AI1508" s="2" t="s">
        <v>15309</v>
      </c>
      <c r="AJ1508" s="2" t="s">
        <v>14933</v>
      </c>
      <c r="AK1508" s="2" t="s">
        <v>77</v>
      </c>
      <c r="AL1508" s="2" t="s">
        <v>15310</v>
      </c>
      <c r="AM1508" s="2" t="s">
        <v>62</v>
      </c>
      <c r="AN1508" s="19" t="s">
        <v>56</v>
      </c>
      <c r="AO1508" s="2" t="s">
        <v>1011</v>
      </c>
      <c r="AP1508" s="2" t="s">
        <v>15311</v>
      </c>
      <c r="AQ1508" s="2" t="s">
        <v>15312</v>
      </c>
      <c r="AR1508" s="2" t="s">
        <v>77</v>
      </c>
      <c r="AS1508" s="2" t="s">
        <v>15313</v>
      </c>
      <c r="AT1508" s="2" t="s">
        <v>62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15314</v>
      </c>
      <c r="B1509" s="2" t="s">
        <v>15315</v>
      </c>
      <c r="C1509" s="2" t="s">
        <v>53</v>
      </c>
      <c r="D1509" s="2" t="s">
        <v>14532</v>
      </c>
      <c r="E1509" s="2" t="s">
        <v>58</v>
      </c>
      <c r="F1509" s="19">
        <v>1</v>
      </c>
      <c r="G1509" s="19">
        <v>67.22</v>
      </c>
      <c r="H1509" s="19" t="s">
        <v>56</v>
      </c>
      <c r="I1509" s="19">
        <v>-14.07</v>
      </c>
      <c r="J1509" s="19" t="s">
        <v>56</v>
      </c>
      <c r="K1509" s="19" t="s">
        <v>56</v>
      </c>
      <c r="L1509" s="19">
        <v>53.15</v>
      </c>
      <c r="M1509" s="2" t="s">
        <v>9752</v>
      </c>
      <c r="N1509" s="2" t="s">
        <v>58</v>
      </c>
      <c r="O1509" s="2" t="s">
        <v>110</v>
      </c>
      <c r="P1509" s="2" t="s">
        <v>111</v>
      </c>
      <c r="Q1509" s="2" t="s">
        <v>112</v>
      </c>
      <c r="R1509" s="2" t="s">
        <v>62</v>
      </c>
      <c r="S1509" s="19">
        <v>67.22</v>
      </c>
      <c r="T1509" s="19" t="s">
        <v>113</v>
      </c>
      <c r="U1509" s="2" t="s">
        <v>86</v>
      </c>
      <c r="V1509" s="2" t="s">
        <v>62</v>
      </c>
      <c r="W1509" s="2" t="s">
        <v>62</v>
      </c>
      <c r="X1509" s="2" t="s">
        <v>62</v>
      </c>
      <c r="Y1509" s="2" t="s">
        <v>62</v>
      </c>
      <c r="Z1509" s="2" t="s">
        <v>62</v>
      </c>
      <c r="AA1509" s="2" t="s">
        <v>15316</v>
      </c>
      <c r="AB1509" s="2" t="s">
        <v>15317</v>
      </c>
      <c r="AC1509" s="2" t="s">
        <v>15318</v>
      </c>
      <c r="AD1509" s="2" t="s">
        <v>15319</v>
      </c>
      <c r="AE1509" s="2" t="s">
        <v>230</v>
      </c>
      <c r="AF1509" s="2" t="s">
        <v>15320</v>
      </c>
      <c r="AG1509" s="2" t="s">
        <v>73</v>
      </c>
      <c r="AH1509" s="2" t="s">
        <v>93</v>
      </c>
      <c r="AI1509" s="2" t="s">
        <v>14834</v>
      </c>
      <c r="AJ1509" s="2" t="s">
        <v>15321</v>
      </c>
      <c r="AK1509" s="2" t="s">
        <v>77</v>
      </c>
      <c r="AL1509" s="2" t="s">
        <v>15322</v>
      </c>
      <c r="AM1509" s="2" t="s">
        <v>62</v>
      </c>
      <c r="AN1509" s="19" t="s">
        <v>62</v>
      </c>
      <c r="AO1509" s="2" t="s">
        <v>62</v>
      </c>
      <c r="AP1509" s="2" t="s">
        <v>62</v>
      </c>
      <c r="AQ1509" s="2" t="s">
        <v>62</v>
      </c>
      <c r="AR1509" s="2" t="s">
        <v>62</v>
      </c>
      <c r="AS1509" s="2" t="s">
        <v>62</v>
      </c>
      <c r="AT1509" s="2" t="s">
        <v>62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15323</v>
      </c>
      <c r="B1510" s="2" t="s">
        <v>15324</v>
      </c>
      <c r="C1510" s="2" t="s">
        <v>53</v>
      </c>
      <c r="D1510" s="2" t="s">
        <v>12633</v>
      </c>
      <c r="E1510" s="2" t="s">
        <v>55</v>
      </c>
      <c r="F1510" s="19">
        <v>1</v>
      </c>
      <c r="G1510" s="19">
        <v>62.7</v>
      </c>
      <c r="H1510" s="19">
        <v>22.33</v>
      </c>
      <c r="I1510" s="19">
        <v>-16.66</v>
      </c>
      <c r="J1510" s="19">
        <v>-22.33</v>
      </c>
      <c r="K1510" s="19" t="s">
        <v>56</v>
      </c>
      <c r="L1510" s="19">
        <v>46.04</v>
      </c>
      <c r="M1510" s="2" t="s">
        <v>9752</v>
      </c>
      <c r="N1510" s="2" t="s">
        <v>62</v>
      </c>
      <c r="O1510" s="2" t="s">
        <v>59</v>
      </c>
      <c r="P1510" s="2" t="s">
        <v>553</v>
      </c>
      <c r="Q1510" s="2" t="s">
        <v>61</v>
      </c>
      <c r="R1510" s="2" t="s">
        <v>62</v>
      </c>
      <c r="S1510" s="19">
        <v>62.7</v>
      </c>
      <c r="T1510" s="19" t="s">
        <v>63</v>
      </c>
      <c r="U1510" s="2" t="s">
        <v>86</v>
      </c>
      <c r="V1510" s="2" t="s">
        <v>62</v>
      </c>
      <c r="W1510" s="2" t="s">
        <v>62</v>
      </c>
      <c r="X1510" s="2" t="s">
        <v>62</v>
      </c>
      <c r="Y1510" s="2" t="s">
        <v>62</v>
      </c>
      <c r="Z1510" s="2" t="s">
        <v>62</v>
      </c>
      <c r="AA1510" s="2" t="s">
        <v>15325</v>
      </c>
      <c r="AB1510" s="2" t="s">
        <v>15326</v>
      </c>
      <c r="AC1510" s="2" t="s">
        <v>15327</v>
      </c>
      <c r="AD1510" s="2" t="s">
        <v>15328</v>
      </c>
      <c r="AE1510" s="2" t="s">
        <v>449</v>
      </c>
      <c r="AF1510" s="2" t="s">
        <v>15329</v>
      </c>
      <c r="AG1510" s="2" t="s">
        <v>73</v>
      </c>
      <c r="AH1510" s="2" t="s">
        <v>93</v>
      </c>
      <c r="AI1510" s="2" t="s">
        <v>15330</v>
      </c>
      <c r="AJ1510" s="2" t="s">
        <v>15331</v>
      </c>
      <c r="AK1510" s="2" t="s">
        <v>77</v>
      </c>
      <c r="AL1510" s="2" t="s">
        <v>15332</v>
      </c>
      <c r="AM1510" s="2" t="s">
        <v>62</v>
      </c>
      <c r="AN1510" s="19" t="s">
        <v>62</v>
      </c>
      <c r="AO1510" s="2" t="s">
        <v>62</v>
      </c>
      <c r="AP1510" s="2" t="s">
        <v>62</v>
      </c>
      <c r="AQ1510" s="2" t="s">
        <v>62</v>
      </c>
      <c r="AR1510" s="2" t="s">
        <v>62</v>
      </c>
      <c r="AS1510" s="2" t="s">
        <v>62</v>
      </c>
      <c r="AT1510" s="2" t="s">
        <v>62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8" t="s">
        <v>15333</v>
      </c>
      <c r="B1511" s="2" t="s">
        <v>15324</v>
      </c>
      <c r="C1511" s="2" t="s">
        <v>53</v>
      </c>
      <c r="D1511" s="2" t="s">
        <v>14067</v>
      </c>
      <c r="E1511" s="2" t="s">
        <v>55</v>
      </c>
      <c r="F1511" s="19">
        <v>1</v>
      </c>
      <c r="G1511" s="19">
        <v>67.87</v>
      </c>
      <c r="H1511" s="19">
        <v>27.82</v>
      </c>
      <c r="I1511" s="19">
        <v>-17.54</v>
      </c>
      <c r="J1511" s="19">
        <v>-27.82</v>
      </c>
      <c r="K1511" s="19" t="s">
        <v>56</v>
      </c>
      <c r="L1511" s="19">
        <v>50.33</v>
      </c>
      <c r="M1511" s="2" t="s">
        <v>9752</v>
      </c>
      <c r="N1511" s="2" t="s">
        <v>58</v>
      </c>
      <c r="O1511" s="2" t="s">
        <v>3749</v>
      </c>
      <c r="P1511" s="2" t="s">
        <v>3750</v>
      </c>
      <c r="Q1511" s="2" t="s">
        <v>3751</v>
      </c>
      <c r="R1511" s="2" t="s">
        <v>62</v>
      </c>
      <c r="S1511" s="19">
        <v>67.87</v>
      </c>
      <c r="T1511" s="19" t="s">
        <v>63</v>
      </c>
      <c r="U1511" s="2" t="s">
        <v>64</v>
      </c>
      <c r="V1511" s="2" t="s">
        <v>15334</v>
      </c>
      <c r="W1511" s="2" t="s">
        <v>15335</v>
      </c>
      <c r="X1511" s="2" t="s">
        <v>15336</v>
      </c>
      <c r="Y1511" s="2" t="s">
        <v>62</v>
      </c>
      <c r="Z1511" s="2" t="s">
        <v>62</v>
      </c>
      <c r="AA1511" s="2" t="s">
        <v>15334</v>
      </c>
      <c r="AB1511" s="2" t="s">
        <v>15337</v>
      </c>
      <c r="AC1511" s="2" t="s">
        <v>15338</v>
      </c>
      <c r="AD1511" s="2" t="s">
        <v>1128</v>
      </c>
      <c r="AE1511" s="2" t="s">
        <v>118</v>
      </c>
      <c r="AF1511" s="2" t="s">
        <v>15339</v>
      </c>
      <c r="AG1511" s="2" t="s">
        <v>73</v>
      </c>
      <c r="AH1511" s="2" t="s">
        <v>74</v>
      </c>
      <c r="AI1511" s="2" t="s">
        <v>14395</v>
      </c>
      <c r="AJ1511" s="2" t="s">
        <v>15340</v>
      </c>
      <c r="AK1511" s="2" t="s">
        <v>77</v>
      </c>
      <c r="AL1511" s="2" t="s">
        <v>15341</v>
      </c>
      <c r="AM1511" s="2" t="s">
        <v>62</v>
      </c>
      <c r="AN1511" s="19" t="s">
        <v>62</v>
      </c>
      <c r="AO1511" s="2" t="s">
        <v>62</v>
      </c>
      <c r="AP1511" s="2" t="s">
        <v>62</v>
      </c>
      <c r="AQ1511" s="2" t="s">
        <v>62</v>
      </c>
      <c r="AR1511" s="2" t="s">
        <v>62</v>
      </c>
      <c r="AS1511" s="2" t="s">
        <v>62</v>
      </c>
      <c r="AT1511" s="2" t="s">
        <v>62</v>
      </c>
      <c r="AU1511" s="19" t="s">
        <v>56</v>
      </c>
      <c r="AV1511" s="2" t="s">
        <v>55</v>
      </c>
      <c r="AW1511" s="2" t="s">
        <v>56</v>
      </c>
      <c r="AX1511" s="2" t="s">
        <v>55</v>
      </c>
    </row>
    <row r="1512" spans="1:50" ht="22.5" customHeight="1" x14ac:dyDescent="0.25">
      <c r="A1512" s="18" t="s">
        <v>15342</v>
      </c>
      <c r="B1512" s="2" t="s">
        <v>15343</v>
      </c>
      <c r="C1512" s="2" t="s">
        <v>53</v>
      </c>
      <c r="D1512" s="2" t="s">
        <v>14532</v>
      </c>
      <c r="E1512" s="2" t="s">
        <v>55</v>
      </c>
      <c r="F1512" s="19">
        <v>1</v>
      </c>
      <c r="G1512" s="19">
        <v>207.9</v>
      </c>
      <c r="H1512" s="19" t="s">
        <v>56</v>
      </c>
      <c r="I1512" s="19">
        <v>-35.340000000000003</v>
      </c>
      <c r="J1512" s="19">
        <v>-24.95</v>
      </c>
      <c r="K1512" s="19" t="s">
        <v>56</v>
      </c>
      <c r="L1512" s="19">
        <v>147.61000000000001</v>
      </c>
      <c r="M1512" s="2" t="s">
        <v>9752</v>
      </c>
      <c r="N1512" s="2" t="s">
        <v>62</v>
      </c>
      <c r="O1512" s="2" t="s">
        <v>923</v>
      </c>
      <c r="P1512" s="2" t="s">
        <v>924</v>
      </c>
      <c r="Q1512" s="2" t="s">
        <v>925</v>
      </c>
      <c r="R1512" s="2" t="s">
        <v>62</v>
      </c>
      <c r="S1512" s="19">
        <v>207.9</v>
      </c>
      <c r="T1512" s="19" t="s">
        <v>63</v>
      </c>
      <c r="U1512" s="2" t="s">
        <v>86</v>
      </c>
      <c r="V1512" s="2" t="s">
        <v>62</v>
      </c>
      <c r="W1512" s="2" t="s">
        <v>62</v>
      </c>
      <c r="X1512" s="2" t="s">
        <v>62</v>
      </c>
      <c r="Y1512" s="2" t="s">
        <v>62</v>
      </c>
      <c r="Z1512" s="2" t="s">
        <v>62</v>
      </c>
      <c r="AA1512" s="2" t="s">
        <v>15344</v>
      </c>
      <c r="AB1512" s="2" t="s">
        <v>15345</v>
      </c>
      <c r="AC1512" s="2" t="s">
        <v>15346</v>
      </c>
      <c r="AD1512" s="2" t="s">
        <v>14218</v>
      </c>
      <c r="AE1512" s="2" t="s">
        <v>3526</v>
      </c>
      <c r="AF1512" s="2" t="s">
        <v>14219</v>
      </c>
      <c r="AG1512" s="2" t="s">
        <v>73</v>
      </c>
      <c r="AH1512" s="2" t="s">
        <v>93</v>
      </c>
      <c r="AI1512" s="2" t="s">
        <v>15347</v>
      </c>
      <c r="AJ1512" s="2" t="s">
        <v>15348</v>
      </c>
      <c r="AK1512" s="2" t="s">
        <v>77</v>
      </c>
      <c r="AL1512" s="2" t="s">
        <v>15349</v>
      </c>
      <c r="AM1512" s="2" t="s">
        <v>62</v>
      </c>
      <c r="AN1512" s="19" t="s">
        <v>62</v>
      </c>
      <c r="AO1512" s="2" t="s">
        <v>62</v>
      </c>
      <c r="AP1512" s="2" t="s">
        <v>62</v>
      </c>
      <c r="AQ1512" s="2" t="s">
        <v>62</v>
      </c>
      <c r="AR1512" s="2" t="s">
        <v>62</v>
      </c>
      <c r="AS1512" s="2" t="s">
        <v>62</v>
      </c>
      <c r="AT1512" s="2" t="s">
        <v>62</v>
      </c>
      <c r="AU1512" s="19" t="s">
        <v>56</v>
      </c>
      <c r="AV1512" s="2" t="s">
        <v>55</v>
      </c>
      <c r="AW1512" s="2" t="s">
        <v>56</v>
      </c>
      <c r="AX1512" s="2" t="s">
        <v>55</v>
      </c>
    </row>
    <row r="1513" spans="1:50" ht="22.5" customHeight="1" x14ac:dyDescent="0.25">
      <c r="A1513" s="18" t="s">
        <v>15350</v>
      </c>
      <c r="B1513" s="2" t="s">
        <v>15351</v>
      </c>
      <c r="C1513" s="2" t="s">
        <v>53</v>
      </c>
      <c r="D1513" s="2" t="s">
        <v>14067</v>
      </c>
      <c r="E1513" s="2" t="s">
        <v>55</v>
      </c>
      <c r="F1513" s="19">
        <v>1</v>
      </c>
      <c r="G1513" s="19">
        <v>114.46</v>
      </c>
      <c r="H1513" s="19">
        <v>18.59</v>
      </c>
      <c r="I1513" s="19">
        <v>-19.46</v>
      </c>
      <c r="J1513" s="19">
        <v>-40.54</v>
      </c>
      <c r="K1513" s="19" t="s">
        <v>56</v>
      </c>
      <c r="L1513" s="19">
        <v>73.05</v>
      </c>
      <c r="M1513" s="2" t="s">
        <v>9752</v>
      </c>
      <c r="N1513" s="2" t="s">
        <v>58</v>
      </c>
      <c r="O1513" s="2" t="s">
        <v>1932</v>
      </c>
      <c r="P1513" s="2" t="s">
        <v>11390</v>
      </c>
      <c r="Q1513" s="2" t="s">
        <v>1934</v>
      </c>
      <c r="R1513" s="2" t="s">
        <v>62</v>
      </c>
      <c r="S1513" s="19">
        <v>114.46</v>
      </c>
      <c r="T1513" s="19" t="s">
        <v>63</v>
      </c>
      <c r="U1513" s="2" t="s">
        <v>86</v>
      </c>
      <c r="V1513" s="2" t="s">
        <v>62</v>
      </c>
      <c r="W1513" s="2" t="s">
        <v>62</v>
      </c>
      <c r="X1513" s="2" t="s">
        <v>62</v>
      </c>
      <c r="Y1513" s="2" t="s">
        <v>62</v>
      </c>
      <c r="Z1513" s="2" t="s">
        <v>62</v>
      </c>
      <c r="AA1513" s="2" t="s">
        <v>15352</v>
      </c>
      <c r="AB1513" s="2" t="s">
        <v>15353</v>
      </c>
      <c r="AC1513" s="2" t="s">
        <v>15354</v>
      </c>
      <c r="AD1513" s="2" t="s">
        <v>1381</v>
      </c>
      <c r="AE1513" s="2" t="s">
        <v>767</v>
      </c>
      <c r="AF1513" s="2" t="s">
        <v>15355</v>
      </c>
      <c r="AG1513" s="2" t="s">
        <v>73</v>
      </c>
      <c r="AH1513" s="2" t="s">
        <v>93</v>
      </c>
      <c r="AI1513" s="2" t="s">
        <v>14776</v>
      </c>
      <c r="AJ1513" s="2" t="s">
        <v>15356</v>
      </c>
      <c r="AK1513" s="2" t="s">
        <v>77</v>
      </c>
      <c r="AL1513" s="2" t="s">
        <v>15357</v>
      </c>
      <c r="AM1513" s="2" t="s">
        <v>15358</v>
      </c>
      <c r="AN1513" s="19" t="s">
        <v>62</v>
      </c>
      <c r="AO1513" s="2" t="s">
        <v>62</v>
      </c>
      <c r="AP1513" s="2" t="s">
        <v>62</v>
      </c>
      <c r="AQ1513" s="2" t="s">
        <v>62</v>
      </c>
      <c r="AR1513" s="2" t="s">
        <v>62</v>
      </c>
      <c r="AS1513" s="2" t="s">
        <v>62</v>
      </c>
      <c r="AT1513" s="2" t="s">
        <v>62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15359</v>
      </c>
      <c r="B1514" s="2" t="s">
        <v>15360</v>
      </c>
      <c r="C1514" s="2" t="s">
        <v>53</v>
      </c>
      <c r="D1514" s="2" t="s">
        <v>14532</v>
      </c>
      <c r="E1514" s="2" t="s">
        <v>58</v>
      </c>
      <c r="F1514" s="19">
        <v>1</v>
      </c>
      <c r="G1514" s="19">
        <v>133.46</v>
      </c>
      <c r="H1514" s="19" t="s">
        <v>56</v>
      </c>
      <c r="I1514" s="19">
        <v>-16.02</v>
      </c>
      <c r="J1514" s="19">
        <v>-20.95</v>
      </c>
      <c r="K1514" s="19" t="s">
        <v>56</v>
      </c>
      <c r="L1514" s="19">
        <v>96.49</v>
      </c>
      <c r="M1514" s="2" t="s">
        <v>9752</v>
      </c>
      <c r="N1514" s="2" t="s">
        <v>62</v>
      </c>
      <c r="O1514" s="2" t="s">
        <v>968</v>
      </c>
      <c r="P1514" s="2" t="s">
        <v>1419</v>
      </c>
      <c r="Q1514" s="2" t="s">
        <v>1420</v>
      </c>
      <c r="R1514" s="2" t="s">
        <v>62</v>
      </c>
      <c r="S1514" s="19">
        <v>133.46</v>
      </c>
      <c r="T1514" s="19" t="s">
        <v>113</v>
      </c>
      <c r="U1514" s="2" t="s">
        <v>86</v>
      </c>
      <c r="V1514" s="2" t="s">
        <v>62</v>
      </c>
      <c r="W1514" s="2" t="s">
        <v>62</v>
      </c>
      <c r="X1514" s="2" t="s">
        <v>62</v>
      </c>
      <c r="Y1514" s="2" t="s">
        <v>62</v>
      </c>
      <c r="Z1514" s="2" t="s">
        <v>62</v>
      </c>
      <c r="AA1514" s="2" t="s">
        <v>15361</v>
      </c>
      <c r="AB1514" s="2" t="s">
        <v>15362</v>
      </c>
      <c r="AC1514" s="2" t="s">
        <v>15363</v>
      </c>
      <c r="AD1514" s="2" t="s">
        <v>5072</v>
      </c>
      <c r="AE1514" s="2" t="s">
        <v>91</v>
      </c>
      <c r="AF1514" s="2" t="s">
        <v>15364</v>
      </c>
      <c r="AG1514" s="2" t="s">
        <v>73</v>
      </c>
      <c r="AH1514" s="2" t="s">
        <v>93</v>
      </c>
      <c r="AI1514" s="2" t="s">
        <v>15365</v>
      </c>
      <c r="AJ1514" s="2" t="s">
        <v>15366</v>
      </c>
      <c r="AK1514" s="2" t="s">
        <v>77</v>
      </c>
      <c r="AL1514" s="2" t="s">
        <v>15367</v>
      </c>
      <c r="AM1514" s="2" t="s">
        <v>62</v>
      </c>
      <c r="AN1514" s="19" t="s">
        <v>62</v>
      </c>
      <c r="AO1514" s="2" t="s">
        <v>62</v>
      </c>
      <c r="AP1514" s="2" t="s">
        <v>62</v>
      </c>
      <c r="AQ1514" s="2" t="s">
        <v>62</v>
      </c>
      <c r="AR1514" s="2" t="s">
        <v>62</v>
      </c>
      <c r="AS1514" s="2" t="s">
        <v>62</v>
      </c>
      <c r="AT1514" s="2" t="s">
        <v>62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15368</v>
      </c>
      <c r="B1515" s="2" t="s">
        <v>15369</v>
      </c>
      <c r="C1515" s="2" t="s">
        <v>53</v>
      </c>
      <c r="D1515" s="2" t="s">
        <v>14532</v>
      </c>
      <c r="E1515" s="2" t="s">
        <v>55</v>
      </c>
      <c r="F1515" s="19">
        <v>1</v>
      </c>
      <c r="G1515" s="19">
        <v>62.7</v>
      </c>
      <c r="H1515" s="19">
        <v>13.91</v>
      </c>
      <c r="I1515" s="19">
        <v>-16.66</v>
      </c>
      <c r="J1515" s="19">
        <v>-13.91</v>
      </c>
      <c r="K1515" s="19" t="s">
        <v>56</v>
      </c>
      <c r="L1515" s="19">
        <v>46.04</v>
      </c>
      <c r="M1515" s="2" t="s">
        <v>9752</v>
      </c>
      <c r="N1515" s="2" t="s">
        <v>62</v>
      </c>
      <c r="O1515" s="2" t="s">
        <v>59</v>
      </c>
      <c r="P1515" s="2" t="s">
        <v>553</v>
      </c>
      <c r="Q1515" s="2" t="s">
        <v>61</v>
      </c>
      <c r="R1515" s="2" t="s">
        <v>62</v>
      </c>
      <c r="S1515" s="19">
        <v>62.7</v>
      </c>
      <c r="T1515" s="19" t="s">
        <v>63</v>
      </c>
      <c r="U1515" s="2" t="s">
        <v>86</v>
      </c>
      <c r="V1515" s="2" t="s">
        <v>62</v>
      </c>
      <c r="W1515" s="2" t="s">
        <v>62</v>
      </c>
      <c r="X1515" s="2" t="s">
        <v>62</v>
      </c>
      <c r="Y1515" s="2" t="s">
        <v>62</v>
      </c>
      <c r="Z1515" s="2" t="s">
        <v>62</v>
      </c>
      <c r="AA1515" s="2" t="s">
        <v>15370</v>
      </c>
      <c r="AB1515" s="2" t="s">
        <v>15371</v>
      </c>
      <c r="AC1515" s="2" t="s">
        <v>15372</v>
      </c>
      <c r="AD1515" s="2" t="s">
        <v>4348</v>
      </c>
      <c r="AE1515" s="2" t="s">
        <v>118</v>
      </c>
      <c r="AF1515" s="2" t="s">
        <v>4349</v>
      </c>
      <c r="AG1515" s="2" t="s">
        <v>73</v>
      </c>
      <c r="AH1515" s="2" t="s">
        <v>93</v>
      </c>
      <c r="AI1515" s="2" t="s">
        <v>14903</v>
      </c>
      <c r="AJ1515" s="2" t="s">
        <v>15373</v>
      </c>
      <c r="AK1515" s="2" t="s">
        <v>77</v>
      </c>
      <c r="AL1515" s="2" t="s">
        <v>15374</v>
      </c>
      <c r="AM1515" s="2" t="s">
        <v>62</v>
      </c>
      <c r="AN1515" s="19" t="s">
        <v>62</v>
      </c>
      <c r="AO1515" s="2" t="s">
        <v>62</v>
      </c>
      <c r="AP1515" s="2" t="s">
        <v>62</v>
      </c>
      <c r="AQ1515" s="2" t="s">
        <v>62</v>
      </c>
      <c r="AR1515" s="2" t="s">
        <v>62</v>
      </c>
      <c r="AS1515" s="2" t="s">
        <v>62</v>
      </c>
      <c r="AT1515" s="2" t="s">
        <v>62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15375</v>
      </c>
      <c r="B1516" s="2" t="s">
        <v>15376</v>
      </c>
      <c r="C1516" s="2" t="s">
        <v>53</v>
      </c>
      <c r="D1516" s="2" t="s">
        <v>12633</v>
      </c>
      <c r="E1516" s="2" t="s">
        <v>55</v>
      </c>
      <c r="F1516" s="19">
        <v>1</v>
      </c>
      <c r="G1516" s="19">
        <v>44.52</v>
      </c>
      <c r="H1516" s="19">
        <v>35.32</v>
      </c>
      <c r="I1516" s="19">
        <v>-13.57</v>
      </c>
      <c r="J1516" s="19">
        <v>-35.32</v>
      </c>
      <c r="K1516" s="19" t="s">
        <v>56</v>
      </c>
      <c r="L1516" s="19">
        <v>30.95</v>
      </c>
      <c r="M1516" s="2" t="s">
        <v>9752</v>
      </c>
      <c r="N1516" s="2" t="s">
        <v>62</v>
      </c>
      <c r="O1516" s="2" t="s">
        <v>3497</v>
      </c>
      <c r="P1516" s="2" t="s">
        <v>3498</v>
      </c>
      <c r="Q1516" s="2" t="s">
        <v>3499</v>
      </c>
      <c r="R1516" s="2" t="s">
        <v>62</v>
      </c>
      <c r="S1516" s="19">
        <v>44.52</v>
      </c>
      <c r="T1516" s="19" t="s">
        <v>63</v>
      </c>
      <c r="U1516" s="2" t="s">
        <v>86</v>
      </c>
      <c r="V1516" s="2" t="s">
        <v>62</v>
      </c>
      <c r="W1516" s="2" t="s">
        <v>62</v>
      </c>
      <c r="X1516" s="2" t="s">
        <v>62</v>
      </c>
      <c r="Y1516" s="2" t="s">
        <v>62</v>
      </c>
      <c r="Z1516" s="2" t="s">
        <v>62</v>
      </c>
      <c r="AA1516" s="2" t="s">
        <v>15377</v>
      </c>
      <c r="AB1516" s="2" t="s">
        <v>15378</v>
      </c>
      <c r="AC1516" s="2" t="s">
        <v>15379</v>
      </c>
      <c r="AD1516" s="2" t="s">
        <v>7816</v>
      </c>
      <c r="AE1516" s="2" t="s">
        <v>179</v>
      </c>
      <c r="AF1516" s="2" t="s">
        <v>15380</v>
      </c>
      <c r="AG1516" s="2" t="s">
        <v>73</v>
      </c>
      <c r="AH1516" s="2" t="s">
        <v>93</v>
      </c>
      <c r="AI1516" s="2" t="s">
        <v>15365</v>
      </c>
      <c r="AJ1516" s="2" t="s">
        <v>15381</v>
      </c>
      <c r="AK1516" s="2" t="s">
        <v>77</v>
      </c>
      <c r="AL1516" s="2" t="s">
        <v>15382</v>
      </c>
      <c r="AM1516" s="2" t="s">
        <v>62</v>
      </c>
      <c r="AN1516" s="19" t="s">
        <v>62</v>
      </c>
      <c r="AO1516" s="2" t="s">
        <v>62</v>
      </c>
      <c r="AP1516" s="2" t="s">
        <v>62</v>
      </c>
      <c r="AQ1516" s="2" t="s">
        <v>62</v>
      </c>
      <c r="AR1516" s="2" t="s">
        <v>62</v>
      </c>
      <c r="AS1516" s="2" t="s">
        <v>62</v>
      </c>
      <c r="AT1516" s="2" t="s">
        <v>62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15383</v>
      </c>
      <c r="B1517" s="2" t="s">
        <v>15376</v>
      </c>
      <c r="C1517" s="2" t="s">
        <v>53</v>
      </c>
      <c r="D1517" s="2" t="s">
        <v>14532</v>
      </c>
      <c r="E1517" s="2" t="s">
        <v>58</v>
      </c>
      <c r="F1517" s="19">
        <v>1</v>
      </c>
      <c r="G1517" s="19">
        <v>62.7</v>
      </c>
      <c r="H1517" s="19" t="s">
        <v>56</v>
      </c>
      <c r="I1517" s="19">
        <v>-16.66</v>
      </c>
      <c r="J1517" s="19" t="s">
        <v>56</v>
      </c>
      <c r="K1517" s="19" t="s">
        <v>56</v>
      </c>
      <c r="L1517" s="19">
        <v>46.04</v>
      </c>
      <c r="M1517" s="2" t="s">
        <v>9752</v>
      </c>
      <c r="N1517" s="2" t="s">
        <v>58</v>
      </c>
      <c r="O1517" s="2" t="s">
        <v>59</v>
      </c>
      <c r="P1517" s="2" t="s">
        <v>553</v>
      </c>
      <c r="Q1517" s="2" t="s">
        <v>61</v>
      </c>
      <c r="R1517" s="2" t="s">
        <v>62</v>
      </c>
      <c r="S1517" s="19">
        <v>62.7</v>
      </c>
      <c r="T1517" s="19" t="s">
        <v>63</v>
      </c>
      <c r="U1517" s="2" t="s">
        <v>86</v>
      </c>
      <c r="V1517" s="2" t="s">
        <v>62</v>
      </c>
      <c r="W1517" s="2" t="s">
        <v>62</v>
      </c>
      <c r="X1517" s="2" t="s">
        <v>62</v>
      </c>
      <c r="Y1517" s="2" t="s">
        <v>62</v>
      </c>
      <c r="Z1517" s="2" t="s">
        <v>62</v>
      </c>
      <c r="AA1517" s="2" t="s">
        <v>15384</v>
      </c>
      <c r="AB1517" s="2" t="s">
        <v>15385</v>
      </c>
      <c r="AC1517" s="2" t="s">
        <v>15386</v>
      </c>
      <c r="AD1517" s="2" t="s">
        <v>7706</v>
      </c>
      <c r="AE1517" s="2" t="s">
        <v>157</v>
      </c>
      <c r="AF1517" s="2" t="s">
        <v>15387</v>
      </c>
      <c r="AG1517" s="2" t="s">
        <v>73</v>
      </c>
      <c r="AH1517" s="2" t="s">
        <v>93</v>
      </c>
      <c r="AI1517" s="2" t="s">
        <v>15388</v>
      </c>
      <c r="AJ1517" s="2" t="s">
        <v>15389</v>
      </c>
      <c r="AK1517" s="2" t="s">
        <v>77</v>
      </c>
      <c r="AL1517" s="2" t="s">
        <v>15390</v>
      </c>
      <c r="AM1517" s="2" t="s">
        <v>62</v>
      </c>
      <c r="AN1517" s="19" t="s">
        <v>62</v>
      </c>
      <c r="AO1517" s="2" t="s">
        <v>62</v>
      </c>
      <c r="AP1517" s="2" t="s">
        <v>62</v>
      </c>
      <c r="AQ1517" s="2" t="s">
        <v>62</v>
      </c>
      <c r="AR1517" s="2" t="s">
        <v>62</v>
      </c>
      <c r="AS1517" s="2" t="s">
        <v>62</v>
      </c>
      <c r="AT1517" s="2" t="s">
        <v>62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15391</v>
      </c>
      <c r="B1518" s="2" t="s">
        <v>15392</v>
      </c>
      <c r="C1518" s="2" t="s">
        <v>53</v>
      </c>
      <c r="D1518" s="2" t="s">
        <v>14532</v>
      </c>
      <c r="E1518" s="2" t="s">
        <v>58</v>
      </c>
      <c r="F1518" s="19">
        <v>1</v>
      </c>
      <c r="G1518" s="19">
        <v>62.7</v>
      </c>
      <c r="H1518" s="19">
        <v>2.88</v>
      </c>
      <c r="I1518" s="19">
        <v>-16.66</v>
      </c>
      <c r="J1518" s="19">
        <v>-2.88</v>
      </c>
      <c r="K1518" s="19" t="s">
        <v>56</v>
      </c>
      <c r="L1518" s="19">
        <v>46.04</v>
      </c>
      <c r="M1518" s="2" t="s">
        <v>9752</v>
      </c>
      <c r="N1518" s="2" t="s">
        <v>62</v>
      </c>
      <c r="O1518" s="2" t="s">
        <v>59</v>
      </c>
      <c r="P1518" s="2" t="s">
        <v>553</v>
      </c>
      <c r="Q1518" s="2" t="s">
        <v>61</v>
      </c>
      <c r="R1518" s="2" t="s">
        <v>62</v>
      </c>
      <c r="S1518" s="19">
        <v>62.7</v>
      </c>
      <c r="T1518" s="19" t="s">
        <v>63</v>
      </c>
      <c r="U1518" s="2" t="s">
        <v>86</v>
      </c>
      <c r="V1518" s="2" t="s">
        <v>62</v>
      </c>
      <c r="W1518" s="2" t="s">
        <v>62</v>
      </c>
      <c r="X1518" s="2" t="s">
        <v>62</v>
      </c>
      <c r="Y1518" s="2" t="s">
        <v>62</v>
      </c>
      <c r="Z1518" s="2" t="s">
        <v>62</v>
      </c>
      <c r="AA1518" s="2" t="s">
        <v>15393</v>
      </c>
      <c r="AB1518" s="2" t="s">
        <v>15394</v>
      </c>
      <c r="AC1518" s="2" t="s">
        <v>15395</v>
      </c>
      <c r="AD1518" s="2" t="s">
        <v>15396</v>
      </c>
      <c r="AE1518" s="2" t="s">
        <v>157</v>
      </c>
      <c r="AF1518" s="2" t="s">
        <v>15397</v>
      </c>
      <c r="AG1518" s="2" t="s">
        <v>73</v>
      </c>
      <c r="AH1518" s="2" t="s">
        <v>93</v>
      </c>
      <c r="AI1518" s="2" t="s">
        <v>15027</v>
      </c>
      <c r="AJ1518" s="2" t="s">
        <v>15398</v>
      </c>
      <c r="AK1518" s="2" t="s">
        <v>77</v>
      </c>
      <c r="AL1518" s="2" t="s">
        <v>15399</v>
      </c>
      <c r="AM1518" s="2" t="s">
        <v>62</v>
      </c>
      <c r="AN1518" s="19" t="s">
        <v>62</v>
      </c>
      <c r="AO1518" s="2" t="s">
        <v>62</v>
      </c>
      <c r="AP1518" s="2" t="s">
        <v>62</v>
      </c>
      <c r="AQ1518" s="2" t="s">
        <v>62</v>
      </c>
      <c r="AR1518" s="2" t="s">
        <v>62</v>
      </c>
      <c r="AS1518" s="2" t="s">
        <v>62</v>
      </c>
      <c r="AT1518" s="2" t="s">
        <v>62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15400</v>
      </c>
      <c r="B1519" s="2" t="s">
        <v>15401</v>
      </c>
      <c r="C1519" s="2" t="s">
        <v>53</v>
      </c>
      <c r="D1519" s="2" t="s">
        <v>12633</v>
      </c>
      <c r="E1519" s="2" t="s">
        <v>55</v>
      </c>
      <c r="F1519" s="19">
        <v>1</v>
      </c>
      <c r="G1519" s="19">
        <v>62.7</v>
      </c>
      <c r="H1519" s="19">
        <v>37.06</v>
      </c>
      <c r="I1519" s="19">
        <v>-16.66</v>
      </c>
      <c r="J1519" s="19">
        <v>-37.06</v>
      </c>
      <c r="K1519" s="19" t="s">
        <v>56</v>
      </c>
      <c r="L1519" s="19">
        <v>46.04</v>
      </c>
      <c r="M1519" s="2" t="s">
        <v>9752</v>
      </c>
      <c r="N1519" s="2" t="s">
        <v>62</v>
      </c>
      <c r="O1519" s="2" t="s">
        <v>150</v>
      </c>
      <c r="P1519" s="2" t="s">
        <v>151</v>
      </c>
      <c r="Q1519" s="2" t="s">
        <v>152</v>
      </c>
      <c r="R1519" s="2" t="s">
        <v>62</v>
      </c>
      <c r="S1519" s="19">
        <v>62.7</v>
      </c>
      <c r="T1519" s="19" t="s">
        <v>63</v>
      </c>
      <c r="U1519" s="2" t="s">
        <v>86</v>
      </c>
      <c r="V1519" s="2" t="s">
        <v>62</v>
      </c>
      <c r="W1519" s="2" t="s">
        <v>62</v>
      </c>
      <c r="X1519" s="2" t="s">
        <v>62</v>
      </c>
      <c r="Y1519" s="2" t="s">
        <v>62</v>
      </c>
      <c r="Z1519" s="2" t="s">
        <v>62</v>
      </c>
      <c r="AA1519" s="2" t="s">
        <v>15402</v>
      </c>
      <c r="AB1519" s="2" t="s">
        <v>15403</v>
      </c>
      <c r="AC1519" s="2" t="s">
        <v>15404</v>
      </c>
      <c r="AD1519" s="2" t="s">
        <v>15405</v>
      </c>
      <c r="AE1519" s="2" t="s">
        <v>1310</v>
      </c>
      <c r="AF1519" s="2" t="s">
        <v>15406</v>
      </c>
      <c r="AG1519" s="2" t="s">
        <v>73</v>
      </c>
      <c r="AH1519" s="2" t="s">
        <v>93</v>
      </c>
      <c r="AI1519" s="2" t="s">
        <v>14741</v>
      </c>
      <c r="AJ1519" s="2" t="s">
        <v>15407</v>
      </c>
      <c r="AK1519" s="2" t="s">
        <v>77</v>
      </c>
      <c r="AL1519" s="2" t="s">
        <v>15408</v>
      </c>
      <c r="AM1519" s="2" t="s">
        <v>62</v>
      </c>
      <c r="AN1519" s="19" t="s">
        <v>62</v>
      </c>
      <c r="AO1519" s="2" t="s">
        <v>62</v>
      </c>
      <c r="AP1519" s="2" t="s">
        <v>62</v>
      </c>
      <c r="AQ1519" s="2" t="s">
        <v>62</v>
      </c>
      <c r="AR1519" s="2" t="s">
        <v>62</v>
      </c>
      <c r="AS1519" s="2" t="s">
        <v>62</v>
      </c>
      <c r="AT1519" s="2" t="s">
        <v>62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15409</v>
      </c>
      <c r="B1520" s="2" t="s">
        <v>15410</v>
      </c>
      <c r="C1520" s="2" t="s">
        <v>53</v>
      </c>
      <c r="D1520" s="2" t="s">
        <v>15411</v>
      </c>
      <c r="E1520" s="2" t="s">
        <v>55</v>
      </c>
      <c r="F1520" s="19">
        <v>1</v>
      </c>
      <c r="G1520" s="19">
        <v>62.7</v>
      </c>
      <c r="H1520" s="19">
        <v>13.9</v>
      </c>
      <c r="I1520" s="19">
        <v>-16.66</v>
      </c>
      <c r="J1520" s="19" t="s">
        <v>56</v>
      </c>
      <c r="K1520" s="19" t="s">
        <v>56</v>
      </c>
      <c r="L1520" s="19">
        <v>59.94</v>
      </c>
      <c r="M1520" s="2" t="s">
        <v>9752</v>
      </c>
      <c r="N1520" s="2" t="s">
        <v>58</v>
      </c>
      <c r="O1520" s="2" t="s">
        <v>150</v>
      </c>
      <c r="P1520" s="2" t="s">
        <v>151</v>
      </c>
      <c r="Q1520" s="2" t="s">
        <v>152</v>
      </c>
      <c r="R1520" s="2" t="s">
        <v>62</v>
      </c>
      <c r="S1520" s="19">
        <v>62.7</v>
      </c>
      <c r="T1520" s="19" t="s">
        <v>63</v>
      </c>
      <c r="U1520" s="2" t="s">
        <v>64</v>
      </c>
      <c r="V1520" s="2" t="s">
        <v>15412</v>
      </c>
      <c r="W1520" s="2" t="s">
        <v>15413</v>
      </c>
      <c r="X1520" s="2" t="s">
        <v>15414</v>
      </c>
      <c r="Y1520" s="2" t="s">
        <v>62</v>
      </c>
      <c r="Z1520" s="2" t="s">
        <v>62</v>
      </c>
      <c r="AA1520" s="2" t="s">
        <v>15412</v>
      </c>
      <c r="AB1520" s="2" t="s">
        <v>15415</v>
      </c>
      <c r="AC1520" s="2" t="s">
        <v>15416</v>
      </c>
      <c r="AD1520" s="2" t="s">
        <v>157</v>
      </c>
      <c r="AE1520" s="2" t="s">
        <v>157</v>
      </c>
      <c r="AF1520" s="2" t="s">
        <v>15417</v>
      </c>
      <c r="AG1520" s="2" t="s">
        <v>73</v>
      </c>
      <c r="AH1520" s="2" t="s">
        <v>916</v>
      </c>
      <c r="AI1520" s="2" t="s">
        <v>15418</v>
      </c>
      <c r="AJ1520" s="2" t="s">
        <v>15419</v>
      </c>
      <c r="AK1520" s="2" t="s">
        <v>2434</v>
      </c>
      <c r="AL1520" s="2" t="s">
        <v>15420</v>
      </c>
      <c r="AM1520" s="2" t="s">
        <v>62</v>
      </c>
      <c r="AN1520" s="19" t="s">
        <v>62</v>
      </c>
      <c r="AO1520" s="2" t="s">
        <v>62</v>
      </c>
      <c r="AP1520" s="2" t="s">
        <v>62</v>
      </c>
      <c r="AQ1520" s="2" t="s">
        <v>62</v>
      </c>
      <c r="AR1520" s="2" t="s">
        <v>62</v>
      </c>
      <c r="AS1520" s="2" t="s">
        <v>62</v>
      </c>
      <c r="AT1520" s="2" t="s">
        <v>62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15421</v>
      </c>
      <c r="B1521" s="2" t="s">
        <v>15410</v>
      </c>
      <c r="C1521" s="2" t="s">
        <v>53</v>
      </c>
      <c r="D1521" s="2" t="s">
        <v>14532</v>
      </c>
      <c r="E1521" s="2" t="s">
        <v>55</v>
      </c>
      <c r="F1521" s="19">
        <v>1</v>
      </c>
      <c r="G1521" s="19">
        <v>56.25</v>
      </c>
      <c r="H1521" s="19">
        <v>10.98</v>
      </c>
      <c r="I1521" s="19">
        <v>-15.56</v>
      </c>
      <c r="J1521" s="19">
        <v>-10.98</v>
      </c>
      <c r="K1521" s="19" t="s">
        <v>56</v>
      </c>
      <c r="L1521" s="19">
        <v>40.69</v>
      </c>
      <c r="M1521" s="2" t="s">
        <v>9752</v>
      </c>
      <c r="N1521" s="2" t="s">
        <v>58</v>
      </c>
      <c r="O1521" s="2" t="s">
        <v>2104</v>
      </c>
      <c r="P1521" s="2" t="s">
        <v>10818</v>
      </c>
      <c r="Q1521" s="2" t="s">
        <v>10819</v>
      </c>
      <c r="R1521" s="2" t="s">
        <v>62</v>
      </c>
      <c r="S1521" s="19">
        <v>56.25</v>
      </c>
      <c r="T1521" s="19" t="s">
        <v>63</v>
      </c>
      <c r="U1521" s="2" t="s">
        <v>64</v>
      </c>
      <c r="V1521" s="2" t="s">
        <v>15422</v>
      </c>
      <c r="W1521" s="2" t="s">
        <v>15423</v>
      </c>
      <c r="X1521" s="2" t="s">
        <v>15424</v>
      </c>
      <c r="Y1521" s="2" t="s">
        <v>62</v>
      </c>
      <c r="Z1521" s="2" t="s">
        <v>62</v>
      </c>
      <c r="AA1521" s="2" t="s">
        <v>15422</v>
      </c>
      <c r="AB1521" s="2" t="s">
        <v>15425</v>
      </c>
      <c r="AC1521" s="2" t="s">
        <v>15426</v>
      </c>
      <c r="AD1521" s="2" t="s">
        <v>914</v>
      </c>
      <c r="AE1521" s="2" t="s">
        <v>157</v>
      </c>
      <c r="AF1521" s="2" t="s">
        <v>15427</v>
      </c>
      <c r="AG1521" s="2" t="s">
        <v>73</v>
      </c>
      <c r="AH1521" s="2" t="s">
        <v>74</v>
      </c>
      <c r="AI1521" s="2" t="s">
        <v>15428</v>
      </c>
      <c r="AJ1521" s="2" t="s">
        <v>15429</v>
      </c>
      <c r="AK1521" s="2" t="s">
        <v>77</v>
      </c>
      <c r="AL1521" s="2" t="s">
        <v>15430</v>
      </c>
      <c r="AM1521" s="2" t="s">
        <v>62</v>
      </c>
      <c r="AN1521" s="19" t="s">
        <v>62</v>
      </c>
      <c r="AO1521" s="2" t="s">
        <v>62</v>
      </c>
      <c r="AP1521" s="2" t="s">
        <v>62</v>
      </c>
      <c r="AQ1521" s="2" t="s">
        <v>62</v>
      </c>
      <c r="AR1521" s="2" t="s">
        <v>62</v>
      </c>
      <c r="AS1521" s="2" t="s">
        <v>62</v>
      </c>
      <c r="AT1521" s="2" t="s">
        <v>62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15431</v>
      </c>
      <c r="B1522" s="2" t="s">
        <v>15432</v>
      </c>
      <c r="C1522" s="2" t="s">
        <v>53</v>
      </c>
      <c r="D1522" s="2" t="s">
        <v>12633</v>
      </c>
      <c r="E1522" s="2" t="s">
        <v>55</v>
      </c>
      <c r="F1522" s="19">
        <v>1</v>
      </c>
      <c r="G1522" s="19">
        <v>67.22</v>
      </c>
      <c r="H1522" s="19" t="s">
        <v>56</v>
      </c>
      <c r="I1522" s="19">
        <v>-14.07</v>
      </c>
      <c r="J1522" s="19" t="s">
        <v>56</v>
      </c>
      <c r="K1522" s="19" t="s">
        <v>56</v>
      </c>
      <c r="L1522" s="19">
        <v>53.15</v>
      </c>
      <c r="M1522" s="2" t="s">
        <v>9752</v>
      </c>
      <c r="N1522" s="2" t="s">
        <v>58</v>
      </c>
      <c r="O1522" s="2" t="s">
        <v>110</v>
      </c>
      <c r="P1522" s="2" t="s">
        <v>111</v>
      </c>
      <c r="Q1522" s="2" t="s">
        <v>112</v>
      </c>
      <c r="R1522" s="2" t="s">
        <v>62</v>
      </c>
      <c r="S1522" s="19">
        <v>67.22</v>
      </c>
      <c r="T1522" s="19" t="s">
        <v>113</v>
      </c>
      <c r="U1522" s="2" t="s">
        <v>86</v>
      </c>
      <c r="V1522" s="2" t="s">
        <v>62</v>
      </c>
      <c r="W1522" s="2" t="s">
        <v>62</v>
      </c>
      <c r="X1522" s="2" t="s">
        <v>62</v>
      </c>
      <c r="Y1522" s="2" t="s">
        <v>62</v>
      </c>
      <c r="Z1522" s="2" t="s">
        <v>62</v>
      </c>
      <c r="AA1522" s="2" t="s">
        <v>15433</v>
      </c>
      <c r="AB1522" s="2" t="s">
        <v>15434</v>
      </c>
      <c r="AC1522" s="2" t="s">
        <v>15435</v>
      </c>
      <c r="AD1522" s="2" t="s">
        <v>6676</v>
      </c>
      <c r="AE1522" s="2" t="s">
        <v>157</v>
      </c>
      <c r="AF1522" s="2" t="s">
        <v>15436</v>
      </c>
      <c r="AG1522" s="2" t="s">
        <v>73</v>
      </c>
      <c r="AH1522" s="2" t="s">
        <v>93</v>
      </c>
      <c r="AI1522" s="2" t="s">
        <v>15437</v>
      </c>
      <c r="AJ1522" s="2" t="s">
        <v>15438</v>
      </c>
      <c r="AK1522" s="2" t="s">
        <v>77</v>
      </c>
      <c r="AL1522" s="2" t="s">
        <v>15439</v>
      </c>
      <c r="AM1522" s="2" t="s">
        <v>62</v>
      </c>
      <c r="AN1522" s="19" t="s">
        <v>62</v>
      </c>
      <c r="AO1522" s="2" t="s">
        <v>62</v>
      </c>
      <c r="AP1522" s="2" t="s">
        <v>62</v>
      </c>
      <c r="AQ1522" s="2" t="s">
        <v>62</v>
      </c>
      <c r="AR1522" s="2" t="s">
        <v>62</v>
      </c>
      <c r="AS1522" s="2" t="s">
        <v>62</v>
      </c>
      <c r="AT1522" s="2" t="s">
        <v>62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15440</v>
      </c>
      <c r="B1523" s="2" t="s">
        <v>15441</v>
      </c>
      <c r="C1523" s="2" t="s">
        <v>53</v>
      </c>
      <c r="D1523" s="2" t="s">
        <v>14532</v>
      </c>
      <c r="E1523" s="2" t="s">
        <v>55</v>
      </c>
      <c r="F1523" s="19">
        <v>1</v>
      </c>
      <c r="G1523" s="19">
        <v>41.7</v>
      </c>
      <c r="H1523" s="19">
        <v>10.98</v>
      </c>
      <c r="I1523" s="19">
        <v>-13.09</v>
      </c>
      <c r="J1523" s="19">
        <v>-10.98</v>
      </c>
      <c r="K1523" s="19" t="s">
        <v>56</v>
      </c>
      <c r="L1523" s="19">
        <v>28.61</v>
      </c>
      <c r="M1523" s="2" t="s">
        <v>9752</v>
      </c>
      <c r="N1523" s="2" t="s">
        <v>62</v>
      </c>
      <c r="O1523" s="2" t="s">
        <v>4275</v>
      </c>
      <c r="P1523" s="2" t="s">
        <v>4276</v>
      </c>
      <c r="Q1523" s="2" t="s">
        <v>4277</v>
      </c>
      <c r="R1523" s="2" t="s">
        <v>62</v>
      </c>
      <c r="S1523" s="19">
        <v>41.7</v>
      </c>
      <c r="T1523" s="19" t="s">
        <v>63</v>
      </c>
      <c r="U1523" s="2" t="s">
        <v>86</v>
      </c>
      <c r="V1523" s="2" t="s">
        <v>62</v>
      </c>
      <c r="W1523" s="2" t="s">
        <v>62</v>
      </c>
      <c r="X1523" s="2" t="s">
        <v>62</v>
      </c>
      <c r="Y1523" s="2" t="s">
        <v>62</v>
      </c>
      <c r="Z1523" s="2" t="s">
        <v>62</v>
      </c>
      <c r="AA1523" s="2" t="s">
        <v>15442</v>
      </c>
      <c r="AB1523" s="2" t="s">
        <v>15443</v>
      </c>
      <c r="AC1523" s="2" t="s">
        <v>15444</v>
      </c>
      <c r="AD1523" s="2" t="s">
        <v>9561</v>
      </c>
      <c r="AE1523" s="2" t="s">
        <v>157</v>
      </c>
      <c r="AF1523" s="2" t="s">
        <v>9562</v>
      </c>
      <c r="AG1523" s="2" t="s">
        <v>73</v>
      </c>
      <c r="AH1523" s="2" t="s">
        <v>93</v>
      </c>
      <c r="AI1523" s="2" t="s">
        <v>15445</v>
      </c>
      <c r="AJ1523" s="2" t="s">
        <v>15446</v>
      </c>
      <c r="AK1523" s="2" t="s">
        <v>77</v>
      </c>
      <c r="AL1523" s="2" t="s">
        <v>15447</v>
      </c>
      <c r="AM1523" s="2" t="s">
        <v>62</v>
      </c>
      <c r="AN1523" s="19" t="s">
        <v>62</v>
      </c>
      <c r="AO1523" s="2" t="s">
        <v>62</v>
      </c>
      <c r="AP1523" s="2" t="s">
        <v>62</v>
      </c>
      <c r="AQ1523" s="2" t="s">
        <v>62</v>
      </c>
      <c r="AR1523" s="2" t="s">
        <v>62</v>
      </c>
      <c r="AS1523" s="2" t="s">
        <v>62</v>
      </c>
      <c r="AT1523" s="2" t="s">
        <v>62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15448</v>
      </c>
      <c r="B1524" s="2" t="s">
        <v>15449</v>
      </c>
      <c r="C1524" s="2" t="s">
        <v>5273</v>
      </c>
      <c r="D1524" s="2" t="s">
        <v>15450</v>
      </c>
      <c r="E1524" s="2" t="s">
        <v>58</v>
      </c>
      <c r="F1524" s="19">
        <v>2</v>
      </c>
      <c r="G1524" s="19">
        <v>235</v>
      </c>
      <c r="H1524" s="19" t="s">
        <v>56</v>
      </c>
      <c r="I1524" s="19">
        <v>-116</v>
      </c>
      <c r="J1524" s="19">
        <v>-43.9</v>
      </c>
      <c r="K1524" s="19">
        <v>-206.8</v>
      </c>
      <c r="L1524" s="19">
        <v>-131.69999999999999</v>
      </c>
      <c r="M1524" s="2" t="s">
        <v>9752</v>
      </c>
      <c r="N1524" s="2" t="s">
        <v>62</v>
      </c>
      <c r="O1524" s="2" t="s">
        <v>15451</v>
      </c>
      <c r="P1524" s="2" t="s">
        <v>15452</v>
      </c>
      <c r="Q1524" s="2" t="s">
        <v>15453</v>
      </c>
      <c r="R1524" s="2" t="s">
        <v>62</v>
      </c>
      <c r="S1524" s="19">
        <v>117.5</v>
      </c>
      <c r="T1524" s="19" t="s">
        <v>113</v>
      </c>
      <c r="U1524" s="2" t="s">
        <v>64</v>
      </c>
      <c r="V1524" s="2" t="s">
        <v>15454</v>
      </c>
      <c r="W1524" s="2" t="s">
        <v>15455</v>
      </c>
      <c r="X1524" s="2" t="s">
        <v>15456</v>
      </c>
      <c r="Y1524" s="2" t="s">
        <v>62</v>
      </c>
      <c r="Z1524" s="2" t="s">
        <v>62</v>
      </c>
      <c r="AA1524" s="2" t="s">
        <v>15454</v>
      </c>
      <c r="AB1524" s="2" t="s">
        <v>15457</v>
      </c>
      <c r="AC1524" s="2" t="s">
        <v>2033</v>
      </c>
      <c r="AD1524" s="2" t="s">
        <v>157</v>
      </c>
      <c r="AE1524" s="2" t="s">
        <v>157</v>
      </c>
      <c r="AF1524" s="2" t="s">
        <v>2034</v>
      </c>
      <c r="AG1524" s="2" t="s">
        <v>73</v>
      </c>
      <c r="AH1524" s="2" t="s">
        <v>74</v>
      </c>
      <c r="AI1524" s="2" t="s">
        <v>15458</v>
      </c>
      <c r="AJ1524" s="2" t="s">
        <v>15459</v>
      </c>
      <c r="AK1524" s="2" t="s">
        <v>77</v>
      </c>
      <c r="AL1524" s="2" t="s">
        <v>15460</v>
      </c>
      <c r="AM1524" s="2" t="s">
        <v>62</v>
      </c>
      <c r="AN1524" s="19" t="s">
        <v>56</v>
      </c>
      <c r="AO1524" s="2" t="s">
        <v>1011</v>
      </c>
      <c r="AP1524" s="2" t="s">
        <v>15461</v>
      </c>
      <c r="AQ1524" s="2" t="s">
        <v>5866</v>
      </c>
      <c r="AR1524" s="2" t="s">
        <v>2038</v>
      </c>
      <c r="AS1524" s="2" t="s">
        <v>15462</v>
      </c>
      <c r="AT1524" s="2" t="s">
        <v>3607</v>
      </c>
      <c r="AU1524" s="19" t="s">
        <v>56</v>
      </c>
      <c r="AV1524" s="2" t="s">
        <v>55</v>
      </c>
      <c r="AW1524" s="2">
        <v>1</v>
      </c>
      <c r="AX1524" s="2" t="s">
        <v>55</v>
      </c>
    </row>
    <row r="1525" spans="1:50" ht="22.5" customHeight="1" x14ac:dyDescent="0.25">
      <c r="A1525" s="18" t="s">
        <v>15463</v>
      </c>
      <c r="B1525" s="2" t="s">
        <v>15449</v>
      </c>
      <c r="C1525" s="2" t="s">
        <v>53</v>
      </c>
      <c r="D1525" s="2" t="s">
        <v>14532</v>
      </c>
      <c r="E1525" s="2" t="s">
        <v>58</v>
      </c>
      <c r="F1525" s="19">
        <v>1</v>
      </c>
      <c r="G1525" s="19">
        <v>62.7</v>
      </c>
      <c r="H1525" s="19" t="s">
        <v>56</v>
      </c>
      <c r="I1525" s="19">
        <v>-16.66</v>
      </c>
      <c r="J1525" s="19" t="s">
        <v>56</v>
      </c>
      <c r="K1525" s="19" t="s">
        <v>56</v>
      </c>
      <c r="L1525" s="19">
        <v>46.04</v>
      </c>
      <c r="M1525" s="2" t="s">
        <v>9752</v>
      </c>
      <c r="N1525" s="2" t="s">
        <v>58</v>
      </c>
      <c r="O1525" s="2" t="s">
        <v>150</v>
      </c>
      <c r="P1525" s="2" t="s">
        <v>151</v>
      </c>
      <c r="Q1525" s="2" t="s">
        <v>152</v>
      </c>
      <c r="R1525" s="2" t="s">
        <v>62</v>
      </c>
      <c r="S1525" s="19">
        <v>62.7</v>
      </c>
      <c r="T1525" s="19" t="s">
        <v>63</v>
      </c>
      <c r="U1525" s="2" t="s">
        <v>86</v>
      </c>
      <c r="V1525" s="2" t="s">
        <v>62</v>
      </c>
      <c r="W1525" s="2" t="s">
        <v>62</v>
      </c>
      <c r="X1525" s="2" t="s">
        <v>62</v>
      </c>
      <c r="Y1525" s="2" t="s">
        <v>62</v>
      </c>
      <c r="Z1525" s="2" t="s">
        <v>62</v>
      </c>
      <c r="AA1525" s="2" t="s">
        <v>15464</v>
      </c>
      <c r="AB1525" s="2" t="s">
        <v>15465</v>
      </c>
      <c r="AC1525" s="2" t="s">
        <v>15466</v>
      </c>
      <c r="AD1525" s="2" t="s">
        <v>15467</v>
      </c>
      <c r="AE1525" s="2" t="s">
        <v>157</v>
      </c>
      <c r="AF1525" s="2" t="s">
        <v>15468</v>
      </c>
      <c r="AG1525" s="2" t="s">
        <v>73</v>
      </c>
      <c r="AH1525" s="2" t="s">
        <v>93</v>
      </c>
      <c r="AI1525" s="2" t="s">
        <v>15185</v>
      </c>
      <c r="AJ1525" s="2" t="s">
        <v>15469</v>
      </c>
      <c r="AK1525" s="2" t="s">
        <v>77</v>
      </c>
      <c r="AL1525" s="2" t="s">
        <v>15470</v>
      </c>
      <c r="AM1525" s="2" t="s">
        <v>62</v>
      </c>
      <c r="AN1525" s="19" t="s">
        <v>62</v>
      </c>
      <c r="AO1525" s="2" t="s">
        <v>62</v>
      </c>
      <c r="AP1525" s="2" t="s">
        <v>62</v>
      </c>
      <c r="AQ1525" s="2" t="s">
        <v>62</v>
      </c>
      <c r="AR1525" s="2" t="s">
        <v>62</v>
      </c>
      <c r="AS1525" s="2" t="s">
        <v>62</v>
      </c>
      <c r="AT1525" s="2" t="s">
        <v>62</v>
      </c>
      <c r="AU1525" s="19" t="s">
        <v>56</v>
      </c>
      <c r="AV1525" s="2" t="s">
        <v>55</v>
      </c>
      <c r="AW1525" s="2" t="s">
        <v>56</v>
      </c>
      <c r="AX1525" s="2" t="s">
        <v>55</v>
      </c>
    </row>
    <row r="1526" spans="1:50" ht="22.5" customHeight="1" x14ac:dyDescent="0.25">
      <c r="A1526" s="18" t="s">
        <v>15471</v>
      </c>
      <c r="B1526" s="2" t="s">
        <v>15472</v>
      </c>
      <c r="C1526" s="2" t="s">
        <v>53</v>
      </c>
      <c r="D1526" s="2" t="s">
        <v>14067</v>
      </c>
      <c r="E1526" s="2" t="s">
        <v>55</v>
      </c>
      <c r="F1526" s="19">
        <v>1</v>
      </c>
      <c r="G1526" s="19">
        <v>62.7</v>
      </c>
      <c r="H1526" s="19">
        <v>20.5</v>
      </c>
      <c r="I1526" s="19">
        <v>-16.66</v>
      </c>
      <c r="J1526" s="19">
        <v>-20.5</v>
      </c>
      <c r="K1526" s="19" t="s">
        <v>56</v>
      </c>
      <c r="L1526" s="19">
        <v>46.04</v>
      </c>
      <c r="M1526" s="2" t="s">
        <v>9752</v>
      </c>
      <c r="N1526" s="2" t="s">
        <v>62</v>
      </c>
      <c r="O1526" s="2" t="s">
        <v>150</v>
      </c>
      <c r="P1526" s="2" t="s">
        <v>151</v>
      </c>
      <c r="Q1526" s="2" t="s">
        <v>152</v>
      </c>
      <c r="R1526" s="2" t="s">
        <v>62</v>
      </c>
      <c r="S1526" s="19">
        <v>62.7</v>
      </c>
      <c r="T1526" s="19" t="s">
        <v>63</v>
      </c>
      <c r="U1526" s="2" t="s">
        <v>86</v>
      </c>
      <c r="V1526" s="2" t="s">
        <v>62</v>
      </c>
      <c r="W1526" s="2" t="s">
        <v>62</v>
      </c>
      <c r="X1526" s="2" t="s">
        <v>62</v>
      </c>
      <c r="Y1526" s="2" t="s">
        <v>62</v>
      </c>
      <c r="Z1526" s="2" t="s">
        <v>62</v>
      </c>
      <c r="AA1526" s="2" t="s">
        <v>15473</v>
      </c>
      <c r="AB1526" s="2" t="s">
        <v>15474</v>
      </c>
      <c r="AC1526" s="2" t="s">
        <v>15475</v>
      </c>
      <c r="AD1526" s="2" t="s">
        <v>15476</v>
      </c>
      <c r="AE1526" s="2" t="s">
        <v>230</v>
      </c>
      <c r="AF1526" s="2" t="s">
        <v>15477</v>
      </c>
      <c r="AG1526" s="2" t="s">
        <v>73</v>
      </c>
      <c r="AH1526" s="2" t="s">
        <v>93</v>
      </c>
      <c r="AI1526" s="2" t="s">
        <v>15478</v>
      </c>
      <c r="AJ1526" s="2" t="s">
        <v>15479</v>
      </c>
      <c r="AK1526" s="2" t="s">
        <v>77</v>
      </c>
      <c r="AL1526" s="2" t="s">
        <v>15480</v>
      </c>
      <c r="AM1526" s="2" t="s">
        <v>62</v>
      </c>
      <c r="AN1526" s="19" t="s">
        <v>62</v>
      </c>
      <c r="AO1526" s="2" t="s">
        <v>62</v>
      </c>
      <c r="AP1526" s="2" t="s">
        <v>62</v>
      </c>
      <c r="AQ1526" s="2" t="s">
        <v>62</v>
      </c>
      <c r="AR1526" s="2" t="s">
        <v>62</v>
      </c>
      <c r="AS1526" s="2" t="s">
        <v>62</v>
      </c>
      <c r="AT1526" s="2" t="s">
        <v>62</v>
      </c>
      <c r="AU1526" s="19" t="s">
        <v>56</v>
      </c>
      <c r="AV1526" s="2" t="s">
        <v>55</v>
      </c>
      <c r="AW1526" s="2" t="s">
        <v>56</v>
      </c>
      <c r="AX1526" s="2" t="s">
        <v>55</v>
      </c>
    </row>
    <row r="1527" spans="1:50" ht="22.5" customHeight="1" x14ac:dyDescent="0.25">
      <c r="A1527" s="18" t="s">
        <v>15481</v>
      </c>
      <c r="B1527" s="2" t="s">
        <v>15482</v>
      </c>
      <c r="C1527" s="2" t="s">
        <v>53</v>
      </c>
      <c r="D1527" s="2" t="s">
        <v>11401</v>
      </c>
      <c r="E1527" s="2" t="s">
        <v>55</v>
      </c>
      <c r="F1527" s="19">
        <v>1</v>
      </c>
      <c r="G1527" s="19">
        <v>62.7</v>
      </c>
      <c r="H1527" s="19">
        <v>22.33</v>
      </c>
      <c r="I1527" s="19">
        <v>-16.66</v>
      </c>
      <c r="J1527" s="19">
        <v>-22.33</v>
      </c>
      <c r="K1527" s="19" t="s">
        <v>56</v>
      </c>
      <c r="L1527" s="19">
        <v>46.04</v>
      </c>
      <c r="M1527" s="2" t="s">
        <v>9752</v>
      </c>
      <c r="N1527" s="2" t="s">
        <v>58</v>
      </c>
      <c r="O1527" s="2" t="s">
        <v>59</v>
      </c>
      <c r="P1527" s="2" t="s">
        <v>553</v>
      </c>
      <c r="Q1527" s="2" t="s">
        <v>61</v>
      </c>
      <c r="R1527" s="2" t="s">
        <v>62</v>
      </c>
      <c r="S1527" s="19">
        <v>62.7</v>
      </c>
      <c r="T1527" s="19" t="s">
        <v>63</v>
      </c>
      <c r="U1527" s="2" t="s">
        <v>86</v>
      </c>
      <c r="V1527" s="2" t="s">
        <v>62</v>
      </c>
      <c r="W1527" s="2" t="s">
        <v>62</v>
      </c>
      <c r="X1527" s="2" t="s">
        <v>62</v>
      </c>
      <c r="Y1527" s="2" t="s">
        <v>62</v>
      </c>
      <c r="Z1527" s="2" t="s">
        <v>62</v>
      </c>
      <c r="AA1527" s="2" t="s">
        <v>15483</v>
      </c>
      <c r="AB1527" s="2" t="s">
        <v>15484</v>
      </c>
      <c r="AC1527" s="2" t="s">
        <v>15485</v>
      </c>
      <c r="AD1527" s="2" t="s">
        <v>15486</v>
      </c>
      <c r="AE1527" s="2" t="s">
        <v>449</v>
      </c>
      <c r="AF1527" s="2" t="s">
        <v>15487</v>
      </c>
      <c r="AG1527" s="2" t="s">
        <v>73</v>
      </c>
      <c r="AH1527" s="2" t="s">
        <v>93</v>
      </c>
      <c r="AI1527" s="2" t="s">
        <v>14444</v>
      </c>
      <c r="AJ1527" s="2" t="s">
        <v>15488</v>
      </c>
      <c r="AK1527" s="2" t="s">
        <v>77</v>
      </c>
      <c r="AL1527" s="2" t="s">
        <v>15489</v>
      </c>
      <c r="AM1527" s="2" t="s">
        <v>62</v>
      </c>
      <c r="AN1527" s="19" t="s">
        <v>62</v>
      </c>
      <c r="AO1527" s="2" t="s">
        <v>62</v>
      </c>
      <c r="AP1527" s="2" t="s">
        <v>62</v>
      </c>
      <c r="AQ1527" s="2" t="s">
        <v>62</v>
      </c>
      <c r="AR1527" s="2" t="s">
        <v>62</v>
      </c>
      <c r="AS1527" s="2" t="s">
        <v>62</v>
      </c>
      <c r="AT1527" s="2" t="s">
        <v>62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15490</v>
      </c>
      <c r="B1528" s="2" t="s">
        <v>15491</v>
      </c>
      <c r="C1528" s="2" t="s">
        <v>340</v>
      </c>
      <c r="D1528" s="2" t="s">
        <v>1165</v>
      </c>
      <c r="E1528" s="2" t="s">
        <v>55</v>
      </c>
      <c r="F1528" s="19">
        <v>1</v>
      </c>
      <c r="G1528" s="19">
        <v>54.56</v>
      </c>
      <c r="H1528" s="19">
        <v>13.9</v>
      </c>
      <c r="I1528" s="19">
        <v>-12.55</v>
      </c>
      <c r="J1528" s="19" t="s">
        <v>56</v>
      </c>
      <c r="K1528" s="19">
        <v>-55.91</v>
      </c>
      <c r="L1528" s="19">
        <v>0</v>
      </c>
      <c r="M1528" s="2" t="s">
        <v>9752</v>
      </c>
      <c r="N1528" s="2" t="s">
        <v>58</v>
      </c>
      <c r="O1528" s="2" t="s">
        <v>2104</v>
      </c>
      <c r="P1528" s="2" t="s">
        <v>15492</v>
      </c>
      <c r="Q1528" s="2" t="s">
        <v>15493</v>
      </c>
      <c r="R1528" s="2" t="s">
        <v>62</v>
      </c>
      <c r="S1528" s="19">
        <v>54.56</v>
      </c>
      <c r="T1528" s="19" t="s">
        <v>113</v>
      </c>
      <c r="U1528" s="2" t="s">
        <v>64</v>
      </c>
      <c r="V1528" s="2" t="s">
        <v>15494</v>
      </c>
      <c r="W1528" s="2" t="s">
        <v>15495</v>
      </c>
      <c r="X1528" s="2" t="s">
        <v>15496</v>
      </c>
      <c r="Y1528" s="2" t="s">
        <v>62</v>
      </c>
      <c r="Z1528" s="2" t="s">
        <v>62</v>
      </c>
      <c r="AA1528" s="2" t="s">
        <v>15494</v>
      </c>
      <c r="AB1528" s="2" t="s">
        <v>15497</v>
      </c>
      <c r="AC1528" s="2" t="s">
        <v>62</v>
      </c>
      <c r="AD1528" s="2" t="s">
        <v>157</v>
      </c>
      <c r="AE1528" s="2" t="s">
        <v>157</v>
      </c>
      <c r="AF1528" s="2" t="s">
        <v>15498</v>
      </c>
      <c r="AG1528" s="2" t="s">
        <v>73</v>
      </c>
      <c r="AH1528" s="2" t="s">
        <v>916</v>
      </c>
      <c r="AI1528" s="2" t="s">
        <v>62</v>
      </c>
      <c r="AJ1528" s="2" t="s">
        <v>62</v>
      </c>
      <c r="AK1528" s="2" t="s">
        <v>8612</v>
      </c>
      <c r="AL1528" s="2" t="s">
        <v>15499</v>
      </c>
      <c r="AM1528" s="2" t="s">
        <v>62</v>
      </c>
      <c r="AN1528" s="19" t="s">
        <v>62</v>
      </c>
      <c r="AO1528" s="2" t="s">
        <v>62</v>
      </c>
      <c r="AP1528" s="2" t="s">
        <v>62</v>
      </c>
      <c r="AQ1528" s="2" t="s">
        <v>62</v>
      </c>
      <c r="AR1528" s="2" t="s">
        <v>62</v>
      </c>
      <c r="AS1528" s="2" t="s">
        <v>62</v>
      </c>
      <c r="AT1528" s="2" t="s">
        <v>62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15500</v>
      </c>
      <c r="B1529" s="2" t="s">
        <v>15501</v>
      </c>
      <c r="C1529" s="2" t="s">
        <v>53</v>
      </c>
      <c r="D1529" s="2" t="s">
        <v>15411</v>
      </c>
      <c r="E1529" s="2" t="s">
        <v>55</v>
      </c>
      <c r="F1529" s="19">
        <v>1</v>
      </c>
      <c r="G1529" s="19">
        <v>82.64</v>
      </c>
      <c r="H1529" s="19">
        <v>1.39</v>
      </c>
      <c r="I1529" s="19">
        <v>-9.92</v>
      </c>
      <c r="J1529" s="19" t="s">
        <v>56</v>
      </c>
      <c r="K1529" s="19" t="s">
        <v>56</v>
      </c>
      <c r="L1529" s="19">
        <v>74.11</v>
      </c>
      <c r="M1529" s="2" t="s">
        <v>9752</v>
      </c>
      <c r="N1529" s="2" t="s">
        <v>58</v>
      </c>
      <c r="O1529" s="2" t="s">
        <v>125</v>
      </c>
      <c r="P1529" s="2" t="s">
        <v>14013</v>
      </c>
      <c r="Q1529" s="2" t="s">
        <v>14014</v>
      </c>
      <c r="R1529" s="2" t="s">
        <v>62</v>
      </c>
      <c r="S1529" s="19">
        <v>82.64</v>
      </c>
      <c r="T1529" s="19" t="s">
        <v>113</v>
      </c>
      <c r="U1529" s="2" t="s">
        <v>64</v>
      </c>
      <c r="V1529" s="2" t="s">
        <v>15502</v>
      </c>
      <c r="W1529" s="2" t="s">
        <v>15503</v>
      </c>
      <c r="X1529" s="2" t="s">
        <v>15504</v>
      </c>
      <c r="Y1529" s="2" t="s">
        <v>62</v>
      </c>
      <c r="Z1529" s="2" t="s">
        <v>62</v>
      </c>
      <c r="AA1529" s="2" t="s">
        <v>15502</v>
      </c>
      <c r="AB1529" s="2" t="s">
        <v>15505</v>
      </c>
      <c r="AC1529" s="2" t="s">
        <v>15506</v>
      </c>
      <c r="AD1529" s="2" t="s">
        <v>914</v>
      </c>
      <c r="AE1529" s="2" t="s">
        <v>157</v>
      </c>
      <c r="AF1529" s="2" t="s">
        <v>15507</v>
      </c>
      <c r="AG1529" s="2" t="s">
        <v>73</v>
      </c>
      <c r="AH1529" s="2" t="s">
        <v>916</v>
      </c>
      <c r="AI1529" s="2" t="s">
        <v>15508</v>
      </c>
      <c r="AJ1529" s="2" t="s">
        <v>15509</v>
      </c>
      <c r="AK1529" s="2" t="s">
        <v>4638</v>
      </c>
      <c r="AL1529" s="2" t="s">
        <v>15510</v>
      </c>
      <c r="AM1529" s="2" t="s">
        <v>62</v>
      </c>
      <c r="AN1529" s="19" t="s">
        <v>62</v>
      </c>
      <c r="AO1529" s="2" t="s">
        <v>62</v>
      </c>
      <c r="AP1529" s="2" t="s">
        <v>62</v>
      </c>
      <c r="AQ1529" s="2" t="s">
        <v>62</v>
      </c>
      <c r="AR1529" s="2" t="s">
        <v>62</v>
      </c>
      <c r="AS1529" s="2" t="s">
        <v>62</v>
      </c>
      <c r="AT1529" s="2" t="s">
        <v>62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15511</v>
      </c>
      <c r="B1530" s="2" t="s">
        <v>15501</v>
      </c>
      <c r="C1530" s="2" t="s">
        <v>2024</v>
      </c>
      <c r="D1530" s="2" t="s">
        <v>2239</v>
      </c>
      <c r="E1530" s="2" t="s">
        <v>58</v>
      </c>
      <c r="F1530" s="19">
        <v>1</v>
      </c>
      <c r="G1530" s="19">
        <v>67.22</v>
      </c>
      <c r="H1530" s="19">
        <v>5.2</v>
      </c>
      <c r="I1530" s="19">
        <v>-14.07</v>
      </c>
      <c r="J1530" s="19">
        <v>-5.2</v>
      </c>
      <c r="K1530" s="19" t="s">
        <v>56</v>
      </c>
      <c r="L1530" s="19">
        <v>53.15</v>
      </c>
      <c r="M1530" s="2" t="s">
        <v>9752</v>
      </c>
      <c r="N1530" s="2" t="s">
        <v>58</v>
      </c>
      <c r="O1530" s="2" t="s">
        <v>110</v>
      </c>
      <c r="P1530" s="2" t="s">
        <v>111</v>
      </c>
      <c r="Q1530" s="2" t="s">
        <v>112</v>
      </c>
      <c r="R1530" s="2" t="s">
        <v>62</v>
      </c>
      <c r="S1530" s="19">
        <v>67.22</v>
      </c>
      <c r="T1530" s="19" t="s">
        <v>113</v>
      </c>
      <c r="U1530" s="2" t="s">
        <v>86</v>
      </c>
      <c r="V1530" s="2" t="s">
        <v>15512</v>
      </c>
      <c r="W1530" s="2" t="s">
        <v>15513</v>
      </c>
      <c r="X1530" s="2" t="s">
        <v>15514</v>
      </c>
      <c r="Y1530" s="2" t="s">
        <v>62</v>
      </c>
      <c r="Z1530" s="2" t="s">
        <v>62</v>
      </c>
      <c r="AA1530" s="2" t="s">
        <v>15512</v>
      </c>
      <c r="AB1530" s="2" t="s">
        <v>15515</v>
      </c>
      <c r="AC1530" s="2" t="s">
        <v>1006</v>
      </c>
      <c r="AD1530" s="2" t="s">
        <v>1007</v>
      </c>
      <c r="AE1530" s="2" t="s">
        <v>157</v>
      </c>
      <c r="AF1530" s="2" t="s">
        <v>1008</v>
      </c>
      <c r="AG1530" s="2" t="s">
        <v>73</v>
      </c>
      <c r="AH1530" s="2" t="s">
        <v>93</v>
      </c>
      <c r="AI1530" s="2" t="s">
        <v>14903</v>
      </c>
      <c r="AJ1530" s="2" t="s">
        <v>15516</v>
      </c>
      <c r="AK1530" s="2" t="s">
        <v>77</v>
      </c>
      <c r="AL1530" s="2" t="s">
        <v>15517</v>
      </c>
      <c r="AM1530" s="2" t="s">
        <v>62</v>
      </c>
      <c r="AN1530" s="19" t="s">
        <v>56</v>
      </c>
      <c r="AO1530" s="2" t="s">
        <v>1011</v>
      </c>
      <c r="AP1530" s="2" t="s">
        <v>62</v>
      </c>
      <c r="AQ1530" s="2" t="s">
        <v>62</v>
      </c>
      <c r="AR1530" s="2" t="s">
        <v>2038</v>
      </c>
      <c r="AS1530" s="2" t="s">
        <v>62</v>
      </c>
      <c r="AT1530" s="2" t="s">
        <v>62</v>
      </c>
      <c r="AU1530" s="19" t="s">
        <v>56</v>
      </c>
      <c r="AV1530" s="165" t="s">
        <v>58</v>
      </c>
      <c r="AW1530" s="2" t="s">
        <v>56</v>
      </c>
      <c r="AX1530" s="2" t="s">
        <v>55</v>
      </c>
    </row>
    <row r="1531" spans="1:50" ht="22.5" customHeight="1" x14ac:dyDescent="0.25">
      <c r="A1531" s="18" t="s">
        <v>15518</v>
      </c>
      <c r="B1531" s="2" t="s">
        <v>15519</v>
      </c>
      <c r="C1531" s="2" t="s">
        <v>53</v>
      </c>
      <c r="D1531" s="2" t="s">
        <v>14532</v>
      </c>
      <c r="E1531" s="2" t="s">
        <v>55</v>
      </c>
      <c r="F1531" s="19">
        <v>1</v>
      </c>
      <c r="G1531" s="19">
        <v>67.22</v>
      </c>
      <c r="H1531" s="19" t="s">
        <v>56</v>
      </c>
      <c r="I1531" s="19">
        <v>-14.07</v>
      </c>
      <c r="J1531" s="19" t="s">
        <v>56</v>
      </c>
      <c r="K1531" s="19" t="s">
        <v>56</v>
      </c>
      <c r="L1531" s="19">
        <v>53.15</v>
      </c>
      <c r="M1531" s="2" t="s">
        <v>9752</v>
      </c>
      <c r="N1531" s="2" t="s">
        <v>62</v>
      </c>
      <c r="O1531" s="2" t="s">
        <v>110</v>
      </c>
      <c r="P1531" s="2" t="s">
        <v>111</v>
      </c>
      <c r="Q1531" s="2" t="s">
        <v>112</v>
      </c>
      <c r="R1531" s="2" t="s">
        <v>62</v>
      </c>
      <c r="S1531" s="19">
        <v>67.22</v>
      </c>
      <c r="T1531" s="19" t="s">
        <v>113</v>
      </c>
      <c r="U1531" s="2" t="s">
        <v>86</v>
      </c>
      <c r="V1531" s="2" t="s">
        <v>62</v>
      </c>
      <c r="W1531" s="2" t="s">
        <v>62</v>
      </c>
      <c r="X1531" s="2" t="s">
        <v>62</v>
      </c>
      <c r="Y1531" s="2" t="s">
        <v>62</v>
      </c>
      <c r="Z1531" s="2" t="s">
        <v>62</v>
      </c>
      <c r="AA1531" s="2" t="s">
        <v>15520</v>
      </c>
      <c r="AB1531" s="2" t="s">
        <v>15521</v>
      </c>
      <c r="AC1531" s="2" t="s">
        <v>15522</v>
      </c>
      <c r="AD1531" s="2" t="s">
        <v>4868</v>
      </c>
      <c r="AE1531" s="2" t="s">
        <v>3526</v>
      </c>
      <c r="AF1531" s="2" t="s">
        <v>15523</v>
      </c>
      <c r="AG1531" s="2" t="s">
        <v>73</v>
      </c>
      <c r="AH1531" s="2" t="s">
        <v>93</v>
      </c>
      <c r="AI1531" s="2" t="s">
        <v>15347</v>
      </c>
      <c r="AJ1531" s="2" t="s">
        <v>15524</v>
      </c>
      <c r="AK1531" s="2" t="s">
        <v>77</v>
      </c>
      <c r="AL1531" s="2" t="s">
        <v>15525</v>
      </c>
      <c r="AM1531" s="2" t="s">
        <v>62</v>
      </c>
      <c r="AN1531" s="19" t="s">
        <v>62</v>
      </c>
      <c r="AO1531" s="2" t="s">
        <v>62</v>
      </c>
      <c r="AP1531" s="2" t="s">
        <v>62</v>
      </c>
      <c r="AQ1531" s="2" t="s">
        <v>62</v>
      </c>
      <c r="AR1531" s="2" t="s">
        <v>62</v>
      </c>
      <c r="AS1531" s="2" t="s">
        <v>62</v>
      </c>
      <c r="AT1531" s="2" t="s">
        <v>62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8" t="s">
        <v>15526</v>
      </c>
      <c r="B1532" s="2" t="s">
        <v>15527</v>
      </c>
      <c r="C1532" s="2" t="s">
        <v>53</v>
      </c>
      <c r="D1532" s="2" t="s">
        <v>9567</v>
      </c>
      <c r="E1532" s="2" t="s">
        <v>58</v>
      </c>
      <c r="F1532" s="19">
        <v>1</v>
      </c>
      <c r="G1532" s="19">
        <v>173.21</v>
      </c>
      <c r="H1532" s="19" t="s">
        <v>56</v>
      </c>
      <c r="I1532" s="19">
        <v>-20.79</v>
      </c>
      <c r="J1532" s="19">
        <v>-25.95</v>
      </c>
      <c r="K1532" s="19" t="s">
        <v>56</v>
      </c>
      <c r="L1532" s="19">
        <v>126.47</v>
      </c>
      <c r="M1532" s="2" t="s">
        <v>9752</v>
      </c>
      <c r="N1532" s="2" t="s">
        <v>58</v>
      </c>
      <c r="O1532" s="2" t="s">
        <v>1527</v>
      </c>
      <c r="P1532" s="2" t="s">
        <v>1528</v>
      </c>
      <c r="Q1532" s="2" t="s">
        <v>1529</v>
      </c>
      <c r="R1532" s="2" t="s">
        <v>62</v>
      </c>
      <c r="S1532" s="19">
        <v>173.21</v>
      </c>
      <c r="T1532" s="19" t="s">
        <v>113</v>
      </c>
      <c r="U1532" s="2" t="s">
        <v>64</v>
      </c>
      <c r="V1532" s="2" t="s">
        <v>15528</v>
      </c>
      <c r="W1532" s="2" t="s">
        <v>15529</v>
      </c>
      <c r="X1532" s="2" t="s">
        <v>15530</v>
      </c>
      <c r="Y1532" s="2" t="s">
        <v>62</v>
      </c>
      <c r="Z1532" s="2" t="s">
        <v>62</v>
      </c>
      <c r="AA1532" s="2" t="s">
        <v>15528</v>
      </c>
      <c r="AB1532" s="2" t="s">
        <v>15531</v>
      </c>
      <c r="AC1532" s="2" t="s">
        <v>15532</v>
      </c>
      <c r="AD1532" s="2" t="s">
        <v>15533</v>
      </c>
      <c r="AE1532" s="2" t="s">
        <v>230</v>
      </c>
      <c r="AF1532" s="2" t="s">
        <v>15534</v>
      </c>
      <c r="AG1532" s="2" t="s">
        <v>73</v>
      </c>
      <c r="AH1532" s="2" t="s">
        <v>74</v>
      </c>
      <c r="AI1532" s="2" t="s">
        <v>15535</v>
      </c>
      <c r="AJ1532" s="2" t="s">
        <v>15536</v>
      </c>
      <c r="AK1532" s="2" t="s">
        <v>77</v>
      </c>
      <c r="AL1532" s="2" t="s">
        <v>15537</v>
      </c>
      <c r="AM1532" s="2" t="s">
        <v>62</v>
      </c>
      <c r="AN1532" s="19" t="s">
        <v>62</v>
      </c>
      <c r="AO1532" s="2" t="s">
        <v>62</v>
      </c>
      <c r="AP1532" s="2" t="s">
        <v>62</v>
      </c>
      <c r="AQ1532" s="2" t="s">
        <v>62</v>
      </c>
      <c r="AR1532" s="2" t="s">
        <v>62</v>
      </c>
      <c r="AS1532" s="2" t="s">
        <v>62</v>
      </c>
      <c r="AT1532" s="2" t="s">
        <v>62</v>
      </c>
      <c r="AU1532" s="19" t="s">
        <v>56</v>
      </c>
      <c r="AV1532" s="2" t="s">
        <v>55</v>
      </c>
      <c r="AW1532" s="2" t="s">
        <v>56</v>
      </c>
      <c r="AX1532" s="2" t="s">
        <v>55</v>
      </c>
    </row>
    <row r="1533" spans="1:50" ht="22.5" customHeight="1" x14ac:dyDescent="0.25">
      <c r="A1533" s="18" t="s">
        <v>15538</v>
      </c>
      <c r="B1533" s="2" t="s">
        <v>15539</v>
      </c>
      <c r="C1533" s="2" t="s">
        <v>53</v>
      </c>
      <c r="D1533" s="2" t="s">
        <v>9567</v>
      </c>
      <c r="E1533" s="2" t="s">
        <v>58</v>
      </c>
      <c r="F1533" s="19">
        <v>1</v>
      </c>
      <c r="G1533" s="19">
        <v>67.22</v>
      </c>
      <c r="H1533" s="19" t="s">
        <v>56</v>
      </c>
      <c r="I1533" s="19">
        <v>-14.07</v>
      </c>
      <c r="J1533" s="19" t="s">
        <v>56</v>
      </c>
      <c r="K1533" s="19" t="s">
        <v>56</v>
      </c>
      <c r="L1533" s="19">
        <v>53.15</v>
      </c>
      <c r="M1533" s="2" t="s">
        <v>9752</v>
      </c>
      <c r="N1533" s="2" t="s">
        <v>58</v>
      </c>
      <c r="O1533" s="2" t="s">
        <v>110</v>
      </c>
      <c r="P1533" s="2" t="s">
        <v>111</v>
      </c>
      <c r="Q1533" s="2" t="s">
        <v>112</v>
      </c>
      <c r="R1533" s="2" t="s">
        <v>62</v>
      </c>
      <c r="S1533" s="19">
        <v>67.22</v>
      </c>
      <c r="T1533" s="19" t="s">
        <v>113</v>
      </c>
      <c r="U1533" s="2" t="s">
        <v>86</v>
      </c>
      <c r="V1533" s="2" t="s">
        <v>62</v>
      </c>
      <c r="W1533" s="2" t="s">
        <v>62</v>
      </c>
      <c r="X1533" s="2" t="s">
        <v>62</v>
      </c>
      <c r="Y1533" s="2" t="s">
        <v>62</v>
      </c>
      <c r="Z1533" s="2" t="s">
        <v>62</v>
      </c>
      <c r="AA1533" s="2" t="s">
        <v>15540</v>
      </c>
      <c r="AB1533" s="2" t="s">
        <v>15541</v>
      </c>
      <c r="AC1533" s="2" t="s">
        <v>15542</v>
      </c>
      <c r="AD1533" s="2" t="s">
        <v>4855</v>
      </c>
      <c r="AE1533" s="2" t="s">
        <v>3053</v>
      </c>
      <c r="AF1533" s="2" t="s">
        <v>4856</v>
      </c>
      <c r="AG1533" s="2" t="s">
        <v>73</v>
      </c>
      <c r="AH1533" s="2" t="s">
        <v>93</v>
      </c>
      <c r="AI1533" s="2" t="s">
        <v>15543</v>
      </c>
      <c r="AJ1533" s="2" t="s">
        <v>15544</v>
      </c>
      <c r="AK1533" s="2" t="s">
        <v>77</v>
      </c>
      <c r="AL1533" s="2" t="s">
        <v>15545</v>
      </c>
      <c r="AM1533" s="2" t="s">
        <v>62</v>
      </c>
      <c r="AN1533" s="19" t="s">
        <v>62</v>
      </c>
      <c r="AO1533" s="2" t="s">
        <v>62</v>
      </c>
      <c r="AP1533" s="2" t="s">
        <v>62</v>
      </c>
      <c r="AQ1533" s="2" t="s">
        <v>62</v>
      </c>
      <c r="AR1533" s="2" t="s">
        <v>62</v>
      </c>
      <c r="AS1533" s="2" t="s">
        <v>62</v>
      </c>
      <c r="AT1533" s="2" t="s">
        <v>62</v>
      </c>
      <c r="AU1533" s="19" t="s">
        <v>56</v>
      </c>
      <c r="AV1533" s="2" t="s">
        <v>55</v>
      </c>
      <c r="AW1533" s="2" t="s">
        <v>56</v>
      </c>
      <c r="AX1533" s="2" t="s">
        <v>55</v>
      </c>
    </row>
    <row r="1534" spans="1:50" ht="22.5" customHeight="1" x14ac:dyDescent="0.25">
      <c r="A1534" s="18" t="s">
        <v>15546</v>
      </c>
      <c r="B1534" s="2" t="s">
        <v>15547</v>
      </c>
      <c r="C1534" s="2" t="s">
        <v>53</v>
      </c>
      <c r="D1534" s="2" t="s">
        <v>15411</v>
      </c>
      <c r="E1534" s="2" t="s">
        <v>55</v>
      </c>
      <c r="F1534" s="19">
        <v>1</v>
      </c>
      <c r="G1534" s="19">
        <v>279.97000000000003</v>
      </c>
      <c r="H1534" s="19" t="s">
        <v>56</v>
      </c>
      <c r="I1534" s="19">
        <v>-33.6</v>
      </c>
      <c r="J1534" s="19">
        <v>-24.95</v>
      </c>
      <c r="K1534" s="19" t="s">
        <v>56</v>
      </c>
      <c r="L1534" s="19">
        <v>221.42</v>
      </c>
      <c r="M1534" s="2" t="s">
        <v>9752</v>
      </c>
      <c r="N1534" s="2" t="s">
        <v>62</v>
      </c>
      <c r="O1534" s="2" t="s">
        <v>15548</v>
      </c>
      <c r="P1534" s="2" t="s">
        <v>15549</v>
      </c>
      <c r="Q1534" s="2" t="s">
        <v>15550</v>
      </c>
      <c r="R1534" s="2" t="s">
        <v>62</v>
      </c>
      <c r="S1534" s="19">
        <v>279.97000000000003</v>
      </c>
      <c r="T1534" s="19" t="s">
        <v>113</v>
      </c>
      <c r="U1534" s="2" t="s">
        <v>86</v>
      </c>
      <c r="V1534" s="2" t="s">
        <v>62</v>
      </c>
      <c r="W1534" s="2" t="s">
        <v>62</v>
      </c>
      <c r="X1534" s="2" t="s">
        <v>62</v>
      </c>
      <c r="Y1534" s="2" t="s">
        <v>62</v>
      </c>
      <c r="Z1534" s="2" t="s">
        <v>62</v>
      </c>
      <c r="AA1534" s="2" t="s">
        <v>15551</v>
      </c>
      <c r="AB1534" s="2" t="s">
        <v>15552</v>
      </c>
      <c r="AC1534" s="2" t="s">
        <v>15553</v>
      </c>
      <c r="AD1534" s="2" t="s">
        <v>1351</v>
      </c>
      <c r="AE1534" s="2" t="s">
        <v>157</v>
      </c>
      <c r="AF1534" s="2" t="s">
        <v>15554</v>
      </c>
      <c r="AG1534" s="2" t="s">
        <v>73</v>
      </c>
      <c r="AH1534" s="2" t="s">
        <v>93</v>
      </c>
      <c r="AI1534" s="2" t="s">
        <v>15555</v>
      </c>
      <c r="AJ1534" s="2" t="s">
        <v>15556</v>
      </c>
      <c r="AK1534" s="2" t="s">
        <v>77</v>
      </c>
      <c r="AL1534" s="2" t="s">
        <v>15557</v>
      </c>
      <c r="AM1534" s="2" t="s">
        <v>62</v>
      </c>
      <c r="AN1534" s="19" t="s">
        <v>62</v>
      </c>
      <c r="AO1534" s="2" t="s">
        <v>62</v>
      </c>
      <c r="AP1534" s="2" t="s">
        <v>62</v>
      </c>
      <c r="AQ1534" s="2" t="s">
        <v>62</v>
      </c>
      <c r="AR1534" s="2" t="s">
        <v>62</v>
      </c>
      <c r="AS1534" s="2" t="s">
        <v>62</v>
      </c>
      <c r="AT1534" s="2" t="s">
        <v>62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15558</v>
      </c>
      <c r="B1535" s="2" t="s">
        <v>15547</v>
      </c>
      <c r="C1535" s="2" t="s">
        <v>53</v>
      </c>
      <c r="D1535" s="2" t="s">
        <v>14532</v>
      </c>
      <c r="E1535" s="2" t="s">
        <v>55</v>
      </c>
      <c r="F1535" s="19">
        <v>1</v>
      </c>
      <c r="G1535" s="19">
        <v>62.7</v>
      </c>
      <c r="H1535" s="19" t="s">
        <v>56</v>
      </c>
      <c r="I1535" s="19">
        <v>-16.66</v>
      </c>
      <c r="J1535" s="19" t="s">
        <v>56</v>
      </c>
      <c r="K1535" s="19" t="s">
        <v>56</v>
      </c>
      <c r="L1535" s="19">
        <v>46.04</v>
      </c>
      <c r="M1535" s="2" t="s">
        <v>9752</v>
      </c>
      <c r="N1535" s="2" t="s">
        <v>62</v>
      </c>
      <c r="O1535" s="2" t="s">
        <v>150</v>
      </c>
      <c r="P1535" s="2" t="s">
        <v>782</v>
      </c>
      <c r="Q1535" s="2" t="s">
        <v>565</v>
      </c>
      <c r="R1535" s="2" t="s">
        <v>62</v>
      </c>
      <c r="S1535" s="19">
        <v>62.7</v>
      </c>
      <c r="T1535" s="19" t="s">
        <v>63</v>
      </c>
      <c r="U1535" s="2" t="s">
        <v>86</v>
      </c>
      <c r="V1535" s="2" t="s">
        <v>62</v>
      </c>
      <c r="W1535" s="2" t="s">
        <v>62</v>
      </c>
      <c r="X1535" s="2" t="s">
        <v>62</v>
      </c>
      <c r="Y1535" s="2" t="s">
        <v>62</v>
      </c>
      <c r="Z1535" s="2" t="s">
        <v>62</v>
      </c>
      <c r="AA1535" s="2" t="s">
        <v>15559</v>
      </c>
      <c r="AB1535" s="2" t="s">
        <v>15560</v>
      </c>
      <c r="AC1535" s="2" t="s">
        <v>15561</v>
      </c>
      <c r="AD1535" s="2" t="s">
        <v>15562</v>
      </c>
      <c r="AE1535" s="2" t="s">
        <v>132</v>
      </c>
      <c r="AF1535" s="2" t="s">
        <v>15563</v>
      </c>
      <c r="AG1535" s="2" t="s">
        <v>73</v>
      </c>
      <c r="AH1535" s="2" t="s">
        <v>93</v>
      </c>
      <c r="AI1535" s="2" t="s">
        <v>15027</v>
      </c>
      <c r="AJ1535" s="2" t="s">
        <v>15564</v>
      </c>
      <c r="AK1535" s="2" t="s">
        <v>77</v>
      </c>
      <c r="AL1535" s="2" t="s">
        <v>15565</v>
      </c>
      <c r="AM1535" s="2" t="s">
        <v>62</v>
      </c>
      <c r="AN1535" s="19" t="s">
        <v>62</v>
      </c>
      <c r="AO1535" s="2" t="s">
        <v>62</v>
      </c>
      <c r="AP1535" s="2" t="s">
        <v>62</v>
      </c>
      <c r="AQ1535" s="2" t="s">
        <v>62</v>
      </c>
      <c r="AR1535" s="2" t="s">
        <v>62</v>
      </c>
      <c r="AS1535" s="2" t="s">
        <v>62</v>
      </c>
      <c r="AT1535" s="2" t="s">
        <v>62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8" t="s">
        <v>15566</v>
      </c>
      <c r="B1536" s="2" t="s">
        <v>15567</v>
      </c>
      <c r="C1536" s="2" t="s">
        <v>53</v>
      </c>
      <c r="D1536" s="2" t="s">
        <v>11401</v>
      </c>
      <c r="E1536" s="2" t="s">
        <v>55</v>
      </c>
      <c r="F1536" s="19">
        <v>1</v>
      </c>
      <c r="G1536" s="19">
        <v>109.7</v>
      </c>
      <c r="H1536" s="19" t="s">
        <v>56</v>
      </c>
      <c r="I1536" s="19">
        <v>-18.649999999999999</v>
      </c>
      <c r="J1536" s="19">
        <v>-21.95</v>
      </c>
      <c r="K1536" s="19" t="s">
        <v>56</v>
      </c>
      <c r="L1536" s="19">
        <v>69.099999999999994</v>
      </c>
      <c r="M1536" s="2" t="s">
        <v>9752</v>
      </c>
      <c r="N1536" s="2" t="s">
        <v>58</v>
      </c>
      <c r="O1536" s="2" t="s">
        <v>1474</v>
      </c>
      <c r="P1536" s="2" t="s">
        <v>1475</v>
      </c>
      <c r="Q1536" s="2" t="s">
        <v>1476</v>
      </c>
      <c r="R1536" s="2" t="s">
        <v>62</v>
      </c>
      <c r="S1536" s="19">
        <v>109.7</v>
      </c>
      <c r="T1536" s="19" t="s">
        <v>63</v>
      </c>
      <c r="U1536" s="2" t="s">
        <v>86</v>
      </c>
      <c r="V1536" s="2" t="s">
        <v>62</v>
      </c>
      <c r="W1536" s="2" t="s">
        <v>62</v>
      </c>
      <c r="X1536" s="2" t="s">
        <v>62</v>
      </c>
      <c r="Y1536" s="2" t="s">
        <v>62</v>
      </c>
      <c r="Z1536" s="2" t="s">
        <v>62</v>
      </c>
      <c r="AA1536" s="2" t="s">
        <v>15568</v>
      </c>
      <c r="AB1536" s="2" t="s">
        <v>15569</v>
      </c>
      <c r="AC1536" s="2" t="s">
        <v>15570</v>
      </c>
      <c r="AD1536" s="2" t="s">
        <v>117</v>
      </c>
      <c r="AE1536" s="2" t="s">
        <v>118</v>
      </c>
      <c r="AF1536" s="2" t="s">
        <v>15571</v>
      </c>
      <c r="AG1536" s="2" t="s">
        <v>73</v>
      </c>
      <c r="AH1536" s="2" t="s">
        <v>93</v>
      </c>
      <c r="AI1536" s="2" t="s">
        <v>15572</v>
      </c>
      <c r="AJ1536" s="2" t="s">
        <v>15573</v>
      </c>
      <c r="AK1536" s="2" t="s">
        <v>77</v>
      </c>
      <c r="AL1536" s="2" t="s">
        <v>15574</v>
      </c>
      <c r="AM1536" s="2" t="s">
        <v>62</v>
      </c>
      <c r="AN1536" s="19" t="s">
        <v>62</v>
      </c>
      <c r="AO1536" s="2" t="s">
        <v>62</v>
      </c>
      <c r="AP1536" s="2" t="s">
        <v>62</v>
      </c>
      <c r="AQ1536" s="2" t="s">
        <v>62</v>
      </c>
      <c r="AR1536" s="2" t="s">
        <v>62</v>
      </c>
      <c r="AS1536" s="2" t="s">
        <v>62</v>
      </c>
      <c r="AT1536" s="2" t="s">
        <v>62</v>
      </c>
      <c r="AU1536" s="19" t="s">
        <v>56</v>
      </c>
      <c r="AV1536" s="2" t="s">
        <v>55</v>
      </c>
      <c r="AW1536" s="2" t="s">
        <v>56</v>
      </c>
      <c r="AX1536" s="2" t="s">
        <v>55</v>
      </c>
    </row>
    <row r="1537" spans="1:50" ht="22.5" customHeight="1" x14ac:dyDescent="0.25">
      <c r="A1537" s="18" t="s">
        <v>15575</v>
      </c>
      <c r="B1537" s="2" t="s">
        <v>15576</v>
      </c>
      <c r="C1537" s="2" t="s">
        <v>53</v>
      </c>
      <c r="D1537" s="2" t="s">
        <v>14532</v>
      </c>
      <c r="E1537" s="2" t="s">
        <v>58</v>
      </c>
      <c r="F1537" s="19">
        <v>1</v>
      </c>
      <c r="G1537" s="19">
        <v>62.7</v>
      </c>
      <c r="H1537" s="19">
        <v>13.91</v>
      </c>
      <c r="I1537" s="19">
        <v>-16.66</v>
      </c>
      <c r="J1537" s="19">
        <v>-13.91</v>
      </c>
      <c r="K1537" s="19" t="s">
        <v>56</v>
      </c>
      <c r="L1537" s="19">
        <v>46.04</v>
      </c>
      <c r="M1537" s="2" t="s">
        <v>9752</v>
      </c>
      <c r="N1537" s="2" t="s">
        <v>62</v>
      </c>
      <c r="O1537" s="2" t="s">
        <v>59</v>
      </c>
      <c r="P1537" s="2" t="s">
        <v>553</v>
      </c>
      <c r="Q1537" s="2" t="s">
        <v>61</v>
      </c>
      <c r="R1537" s="2" t="s">
        <v>62</v>
      </c>
      <c r="S1537" s="19">
        <v>62.7</v>
      </c>
      <c r="T1537" s="19" t="s">
        <v>63</v>
      </c>
      <c r="U1537" s="2" t="s">
        <v>86</v>
      </c>
      <c r="V1537" s="2" t="s">
        <v>62</v>
      </c>
      <c r="W1537" s="2" t="s">
        <v>62</v>
      </c>
      <c r="X1537" s="2" t="s">
        <v>62</v>
      </c>
      <c r="Y1537" s="2" t="s">
        <v>62</v>
      </c>
      <c r="Z1537" s="2" t="s">
        <v>62</v>
      </c>
      <c r="AA1537" s="2" t="s">
        <v>15577</v>
      </c>
      <c r="AB1537" s="2" t="s">
        <v>15578</v>
      </c>
      <c r="AC1537" s="2" t="s">
        <v>15579</v>
      </c>
      <c r="AD1537" s="2" t="s">
        <v>6430</v>
      </c>
      <c r="AE1537" s="2" t="s">
        <v>157</v>
      </c>
      <c r="AF1537" s="2" t="s">
        <v>6431</v>
      </c>
      <c r="AG1537" s="2" t="s">
        <v>73</v>
      </c>
      <c r="AH1537" s="2" t="s">
        <v>93</v>
      </c>
      <c r="AI1537" s="2" t="s">
        <v>14784</v>
      </c>
      <c r="AJ1537" s="2" t="s">
        <v>14658</v>
      </c>
      <c r="AK1537" s="2" t="s">
        <v>77</v>
      </c>
      <c r="AL1537" s="2" t="s">
        <v>15580</v>
      </c>
      <c r="AM1537" s="2" t="s">
        <v>62</v>
      </c>
      <c r="AN1537" s="19" t="s">
        <v>62</v>
      </c>
      <c r="AO1537" s="2" t="s">
        <v>62</v>
      </c>
      <c r="AP1537" s="2" t="s">
        <v>62</v>
      </c>
      <c r="AQ1537" s="2" t="s">
        <v>62</v>
      </c>
      <c r="AR1537" s="2" t="s">
        <v>62</v>
      </c>
      <c r="AS1537" s="2" t="s">
        <v>62</v>
      </c>
      <c r="AT1537" s="2" t="s">
        <v>62</v>
      </c>
      <c r="AU1537" s="19" t="s">
        <v>56</v>
      </c>
      <c r="AV1537" s="2" t="s">
        <v>55</v>
      </c>
      <c r="AW1537" s="2" t="s">
        <v>56</v>
      </c>
      <c r="AX1537" s="2" t="s">
        <v>55</v>
      </c>
    </row>
    <row r="1538" spans="1:50" ht="22.5" customHeight="1" x14ac:dyDescent="0.25">
      <c r="A1538" s="18" t="s">
        <v>15581</v>
      </c>
      <c r="B1538" s="2" t="s">
        <v>15582</v>
      </c>
      <c r="C1538" s="2" t="s">
        <v>53</v>
      </c>
      <c r="D1538" s="2" t="s">
        <v>14532</v>
      </c>
      <c r="E1538" s="2" t="s">
        <v>55</v>
      </c>
      <c r="F1538" s="19">
        <v>1</v>
      </c>
      <c r="G1538" s="19">
        <v>67.22</v>
      </c>
      <c r="H1538" s="19">
        <v>22.69</v>
      </c>
      <c r="I1538" s="19">
        <v>-14.07</v>
      </c>
      <c r="J1538" s="19">
        <v>-22.69</v>
      </c>
      <c r="K1538" s="19" t="s">
        <v>56</v>
      </c>
      <c r="L1538" s="19">
        <v>53.15</v>
      </c>
      <c r="M1538" s="2" t="s">
        <v>9752</v>
      </c>
      <c r="N1538" s="2" t="s">
        <v>58</v>
      </c>
      <c r="O1538" s="2" t="s">
        <v>110</v>
      </c>
      <c r="P1538" s="2" t="s">
        <v>111</v>
      </c>
      <c r="Q1538" s="2" t="s">
        <v>112</v>
      </c>
      <c r="R1538" s="2" t="s">
        <v>62</v>
      </c>
      <c r="S1538" s="19">
        <v>67.22</v>
      </c>
      <c r="T1538" s="19" t="s">
        <v>113</v>
      </c>
      <c r="U1538" s="2" t="s">
        <v>86</v>
      </c>
      <c r="V1538" s="2" t="s">
        <v>62</v>
      </c>
      <c r="W1538" s="2" t="s">
        <v>62</v>
      </c>
      <c r="X1538" s="2" t="s">
        <v>62</v>
      </c>
      <c r="Y1538" s="2" t="s">
        <v>62</v>
      </c>
      <c r="Z1538" s="2" t="s">
        <v>62</v>
      </c>
      <c r="AA1538" s="2" t="s">
        <v>15583</v>
      </c>
      <c r="AB1538" s="2" t="s">
        <v>15584</v>
      </c>
      <c r="AC1538" s="2" t="s">
        <v>15585</v>
      </c>
      <c r="AD1538" s="2" t="s">
        <v>15586</v>
      </c>
      <c r="AE1538" s="2" t="s">
        <v>132</v>
      </c>
      <c r="AF1538" s="2" t="s">
        <v>15587</v>
      </c>
      <c r="AG1538" s="2" t="s">
        <v>73</v>
      </c>
      <c r="AH1538" s="2" t="s">
        <v>93</v>
      </c>
      <c r="AI1538" s="2" t="s">
        <v>15588</v>
      </c>
      <c r="AJ1538" s="2" t="s">
        <v>15373</v>
      </c>
      <c r="AK1538" s="2" t="s">
        <v>77</v>
      </c>
      <c r="AL1538" s="2" t="s">
        <v>15589</v>
      </c>
      <c r="AM1538" s="2" t="s">
        <v>62</v>
      </c>
      <c r="AN1538" s="19" t="s">
        <v>62</v>
      </c>
      <c r="AO1538" s="2" t="s">
        <v>62</v>
      </c>
      <c r="AP1538" s="2" t="s">
        <v>62</v>
      </c>
      <c r="AQ1538" s="2" t="s">
        <v>62</v>
      </c>
      <c r="AR1538" s="2" t="s">
        <v>62</v>
      </c>
      <c r="AS1538" s="2" t="s">
        <v>62</v>
      </c>
      <c r="AT1538" s="2" t="s">
        <v>62</v>
      </c>
      <c r="AU1538" s="19" t="s">
        <v>56</v>
      </c>
      <c r="AV1538" s="2" t="s">
        <v>55</v>
      </c>
      <c r="AW1538" s="2" t="s">
        <v>56</v>
      </c>
      <c r="AX1538" s="2" t="s">
        <v>55</v>
      </c>
    </row>
    <row r="1539" spans="1:50" ht="22.5" customHeight="1" x14ac:dyDescent="0.25">
      <c r="A1539" s="18" t="s">
        <v>15590</v>
      </c>
      <c r="B1539" s="2" t="s">
        <v>15582</v>
      </c>
      <c r="C1539" s="2" t="s">
        <v>53</v>
      </c>
      <c r="D1539" s="2" t="s">
        <v>12633</v>
      </c>
      <c r="E1539" s="2" t="s">
        <v>58</v>
      </c>
      <c r="F1539" s="19">
        <v>1</v>
      </c>
      <c r="G1539" s="19">
        <v>62.7</v>
      </c>
      <c r="H1539" s="19" t="s">
        <v>56</v>
      </c>
      <c r="I1539" s="19">
        <v>-16.66</v>
      </c>
      <c r="J1539" s="19" t="s">
        <v>56</v>
      </c>
      <c r="K1539" s="19" t="s">
        <v>56</v>
      </c>
      <c r="L1539" s="19">
        <v>46.04</v>
      </c>
      <c r="M1539" s="2" t="s">
        <v>9752</v>
      </c>
      <c r="N1539" s="2" t="s">
        <v>62</v>
      </c>
      <c r="O1539" s="2" t="s">
        <v>59</v>
      </c>
      <c r="P1539" s="2" t="s">
        <v>553</v>
      </c>
      <c r="Q1539" s="2" t="s">
        <v>61</v>
      </c>
      <c r="R1539" s="2" t="s">
        <v>62</v>
      </c>
      <c r="S1539" s="19">
        <v>62.7</v>
      </c>
      <c r="T1539" s="19" t="s">
        <v>63</v>
      </c>
      <c r="U1539" s="2" t="s">
        <v>86</v>
      </c>
      <c r="V1539" s="2" t="s">
        <v>62</v>
      </c>
      <c r="W1539" s="2" t="s">
        <v>62</v>
      </c>
      <c r="X1539" s="2" t="s">
        <v>62</v>
      </c>
      <c r="Y1539" s="2" t="s">
        <v>62</v>
      </c>
      <c r="Z1539" s="2" t="s">
        <v>62</v>
      </c>
      <c r="AA1539" s="2" t="s">
        <v>15591</v>
      </c>
      <c r="AB1539" s="2" t="s">
        <v>15592</v>
      </c>
      <c r="AC1539" s="2" t="s">
        <v>15593</v>
      </c>
      <c r="AD1539" s="2" t="s">
        <v>3443</v>
      </c>
      <c r="AE1539" s="2" t="s">
        <v>132</v>
      </c>
      <c r="AF1539" s="2" t="s">
        <v>15594</v>
      </c>
      <c r="AG1539" s="2" t="s">
        <v>73</v>
      </c>
      <c r="AH1539" s="2" t="s">
        <v>93</v>
      </c>
      <c r="AI1539" s="2" t="s">
        <v>15347</v>
      </c>
      <c r="AJ1539" s="2" t="s">
        <v>15595</v>
      </c>
      <c r="AK1539" s="2" t="s">
        <v>77</v>
      </c>
      <c r="AL1539" s="2" t="s">
        <v>15596</v>
      </c>
      <c r="AM1539" s="2" t="s">
        <v>62</v>
      </c>
      <c r="AN1539" s="19" t="s">
        <v>62</v>
      </c>
      <c r="AO1539" s="2" t="s">
        <v>62</v>
      </c>
      <c r="AP1539" s="2" t="s">
        <v>62</v>
      </c>
      <c r="AQ1539" s="2" t="s">
        <v>62</v>
      </c>
      <c r="AR1539" s="2" t="s">
        <v>62</v>
      </c>
      <c r="AS1539" s="2" t="s">
        <v>62</v>
      </c>
      <c r="AT1539" s="2" t="s">
        <v>62</v>
      </c>
      <c r="AU1539" s="19" t="s">
        <v>56</v>
      </c>
      <c r="AV1539" s="2" t="s">
        <v>55</v>
      </c>
      <c r="AW1539" s="2" t="s">
        <v>56</v>
      </c>
      <c r="AX1539" s="2" t="s">
        <v>55</v>
      </c>
    </row>
    <row r="1540" spans="1:50" ht="22.5" customHeight="1" x14ac:dyDescent="0.25">
      <c r="A1540" s="18" t="s">
        <v>15597</v>
      </c>
      <c r="B1540" s="2" t="s">
        <v>15598</v>
      </c>
      <c r="C1540" s="2" t="s">
        <v>53</v>
      </c>
      <c r="D1540" s="2" t="s">
        <v>12633</v>
      </c>
      <c r="E1540" s="2" t="s">
        <v>58</v>
      </c>
      <c r="F1540" s="19">
        <v>1</v>
      </c>
      <c r="G1540" s="19">
        <v>79.2</v>
      </c>
      <c r="H1540" s="19">
        <v>19.61</v>
      </c>
      <c r="I1540" s="19">
        <v>-13.46</v>
      </c>
      <c r="J1540" s="19">
        <v>-43.06</v>
      </c>
      <c r="K1540" s="19" t="s">
        <v>56</v>
      </c>
      <c r="L1540" s="19">
        <v>46.13</v>
      </c>
      <c r="M1540" s="2" t="s">
        <v>9752</v>
      </c>
      <c r="N1540" s="2" t="s">
        <v>58</v>
      </c>
      <c r="O1540" s="2" t="s">
        <v>5544</v>
      </c>
      <c r="P1540" s="2" t="s">
        <v>8149</v>
      </c>
      <c r="Q1540" s="2" t="s">
        <v>5546</v>
      </c>
      <c r="R1540" s="2" t="s">
        <v>62</v>
      </c>
      <c r="S1540" s="19">
        <v>79.2</v>
      </c>
      <c r="T1540" s="19" t="s">
        <v>63</v>
      </c>
      <c r="U1540" s="2" t="s">
        <v>64</v>
      </c>
      <c r="V1540" s="2" t="s">
        <v>15599</v>
      </c>
      <c r="W1540" s="2" t="s">
        <v>15600</v>
      </c>
      <c r="X1540" s="2" t="s">
        <v>15601</v>
      </c>
      <c r="Y1540" s="2" t="s">
        <v>62</v>
      </c>
      <c r="Z1540" s="2" t="s">
        <v>62</v>
      </c>
      <c r="AA1540" s="2" t="s">
        <v>15599</v>
      </c>
      <c r="AB1540" s="2" t="s">
        <v>15602</v>
      </c>
      <c r="AC1540" s="2" t="s">
        <v>15603</v>
      </c>
      <c r="AD1540" s="2" t="s">
        <v>606</v>
      </c>
      <c r="AE1540" s="2" t="s">
        <v>143</v>
      </c>
      <c r="AF1540" s="2" t="s">
        <v>607</v>
      </c>
      <c r="AG1540" s="2" t="s">
        <v>73</v>
      </c>
      <c r="AH1540" s="2" t="s">
        <v>74</v>
      </c>
      <c r="AI1540" s="2" t="s">
        <v>15604</v>
      </c>
      <c r="AJ1540" s="2" t="s">
        <v>15177</v>
      </c>
      <c r="AK1540" s="2" t="s">
        <v>77</v>
      </c>
      <c r="AL1540" s="2" t="s">
        <v>15605</v>
      </c>
      <c r="AM1540" s="2" t="s">
        <v>62</v>
      </c>
      <c r="AN1540" s="19" t="s">
        <v>62</v>
      </c>
      <c r="AO1540" s="2" t="s">
        <v>62</v>
      </c>
      <c r="AP1540" s="2" t="s">
        <v>62</v>
      </c>
      <c r="AQ1540" s="2" t="s">
        <v>62</v>
      </c>
      <c r="AR1540" s="2" t="s">
        <v>62</v>
      </c>
      <c r="AS1540" s="2" t="s">
        <v>62</v>
      </c>
      <c r="AT1540" s="2" t="s">
        <v>62</v>
      </c>
      <c r="AU1540" s="19" t="s">
        <v>56</v>
      </c>
      <c r="AV1540" s="2" t="s">
        <v>55</v>
      </c>
      <c r="AW1540" s="2" t="s">
        <v>56</v>
      </c>
      <c r="AX1540" s="2" t="s">
        <v>55</v>
      </c>
    </row>
    <row r="1541" spans="1:50" ht="22.5" customHeight="1" x14ac:dyDescent="0.25">
      <c r="A1541" s="18" t="s">
        <v>15606</v>
      </c>
      <c r="B1541" s="2" t="s">
        <v>15607</v>
      </c>
      <c r="C1541" s="2" t="s">
        <v>53</v>
      </c>
      <c r="D1541" s="2" t="s">
        <v>11401</v>
      </c>
      <c r="E1541" s="2" t="s">
        <v>55</v>
      </c>
      <c r="F1541" s="19">
        <v>1</v>
      </c>
      <c r="G1541" s="19">
        <v>127.89</v>
      </c>
      <c r="H1541" s="19" t="s">
        <v>56</v>
      </c>
      <c r="I1541" s="19">
        <v>-21.74</v>
      </c>
      <c r="J1541" s="19">
        <v>-23.45</v>
      </c>
      <c r="K1541" s="19" t="s">
        <v>56</v>
      </c>
      <c r="L1541" s="19">
        <v>82.7</v>
      </c>
      <c r="M1541" s="2" t="s">
        <v>9752</v>
      </c>
      <c r="N1541" s="2" t="s">
        <v>58</v>
      </c>
      <c r="O1541" s="2" t="s">
        <v>2320</v>
      </c>
      <c r="P1541" s="2" t="s">
        <v>3819</v>
      </c>
      <c r="Q1541" s="2" t="s">
        <v>3820</v>
      </c>
      <c r="R1541" s="2" t="s">
        <v>62</v>
      </c>
      <c r="S1541" s="19">
        <v>127.89</v>
      </c>
      <c r="T1541" s="19" t="s">
        <v>63</v>
      </c>
      <c r="U1541" s="2" t="s">
        <v>86</v>
      </c>
      <c r="V1541" s="2" t="s">
        <v>62</v>
      </c>
      <c r="W1541" s="2" t="s">
        <v>62</v>
      </c>
      <c r="X1541" s="2" t="s">
        <v>62</v>
      </c>
      <c r="Y1541" s="2" t="s">
        <v>62</v>
      </c>
      <c r="Z1541" s="2" t="s">
        <v>62</v>
      </c>
      <c r="AA1541" s="2" t="s">
        <v>15608</v>
      </c>
      <c r="AB1541" s="2" t="s">
        <v>15609</v>
      </c>
      <c r="AC1541" s="2" t="s">
        <v>15610</v>
      </c>
      <c r="AD1541" s="2" t="s">
        <v>9723</v>
      </c>
      <c r="AE1541" s="2" t="s">
        <v>230</v>
      </c>
      <c r="AF1541" s="2" t="s">
        <v>9724</v>
      </c>
      <c r="AG1541" s="2" t="s">
        <v>73</v>
      </c>
      <c r="AH1541" s="2" t="s">
        <v>93</v>
      </c>
      <c r="AI1541" s="2" t="s">
        <v>15611</v>
      </c>
      <c r="AJ1541" s="2" t="s">
        <v>15612</v>
      </c>
      <c r="AK1541" s="2" t="s">
        <v>77</v>
      </c>
      <c r="AL1541" s="2" t="s">
        <v>15613</v>
      </c>
      <c r="AM1541" s="2" t="s">
        <v>62</v>
      </c>
      <c r="AN1541" s="19" t="s">
        <v>62</v>
      </c>
      <c r="AO1541" s="2" t="s">
        <v>62</v>
      </c>
      <c r="AP1541" s="2" t="s">
        <v>62</v>
      </c>
      <c r="AQ1541" s="2" t="s">
        <v>62</v>
      </c>
      <c r="AR1541" s="2" t="s">
        <v>62</v>
      </c>
      <c r="AS1541" s="2" t="s">
        <v>62</v>
      </c>
      <c r="AT1541" s="2" t="s">
        <v>62</v>
      </c>
      <c r="AU1541" s="19" t="s">
        <v>56</v>
      </c>
      <c r="AV1541" s="2" t="s">
        <v>55</v>
      </c>
      <c r="AW1541" s="2" t="s">
        <v>56</v>
      </c>
      <c r="AX1541" s="2" t="s">
        <v>55</v>
      </c>
    </row>
    <row r="1542" spans="1:50" ht="22.5" customHeight="1" x14ac:dyDescent="0.25">
      <c r="A1542" s="18" t="s">
        <v>15614</v>
      </c>
      <c r="B1542" s="2" t="s">
        <v>15607</v>
      </c>
      <c r="C1542" s="2" t="s">
        <v>53</v>
      </c>
      <c r="D1542" s="2" t="s">
        <v>11401</v>
      </c>
      <c r="E1542" s="2" t="s">
        <v>55</v>
      </c>
      <c r="F1542" s="19">
        <v>1</v>
      </c>
      <c r="G1542" s="19">
        <v>114.46</v>
      </c>
      <c r="H1542" s="19" t="s">
        <v>56</v>
      </c>
      <c r="I1542" s="19">
        <v>-19.46</v>
      </c>
      <c r="J1542" s="19">
        <v>-21.95</v>
      </c>
      <c r="K1542" s="19" t="s">
        <v>56</v>
      </c>
      <c r="L1542" s="19">
        <v>73.05</v>
      </c>
      <c r="M1542" s="2" t="s">
        <v>9752</v>
      </c>
      <c r="N1542" s="2" t="s">
        <v>58</v>
      </c>
      <c r="O1542" s="2" t="s">
        <v>1932</v>
      </c>
      <c r="P1542" s="2" t="s">
        <v>7195</v>
      </c>
      <c r="Q1542" s="2" t="s">
        <v>7196</v>
      </c>
      <c r="R1542" s="2" t="s">
        <v>62</v>
      </c>
      <c r="S1542" s="19">
        <v>114.46</v>
      </c>
      <c r="T1542" s="19" t="s">
        <v>63</v>
      </c>
      <c r="U1542" s="2" t="s">
        <v>64</v>
      </c>
      <c r="V1542" s="2" t="s">
        <v>15615</v>
      </c>
      <c r="W1542" s="2" t="s">
        <v>15616</v>
      </c>
      <c r="X1542" s="2" t="s">
        <v>15617</v>
      </c>
      <c r="Y1542" s="2" t="s">
        <v>62</v>
      </c>
      <c r="Z1542" s="2" t="s">
        <v>62</v>
      </c>
      <c r="AA1542" s="2" t="s">
        <v>15615</v>
      </c>
      <c r="AB1542" s="2" t="s">
        <v>15618</v>
      </c>
      <c r="AC1542" s="2" t="s">
        <v>15619</v>
      </c>
      <c r="AD1542" s="2" t="s">
        <v>3904</v>
      </c>
      <c r="AE1542" s="2" t="s">
        <v>230</v>
      </c>
      <c r="AF1542" s="2" t="s">
        <v>15620</v>
      </c>
      <c r="AG1542" s="2" t="s">
        <v>73</v>
      </c>
      <c r="AH1542" s="2" t="s">
        <v>74</v>
      </c>
      <c r="AI1542" s="2" t="s">
        <v>15621</v>
      </c>
      <c r="AJ1542" s="2" t="s">
        <v>15622</v>
      </c>
      <c r="AK1542" s="2" t="s">
        <v>77</v>
      </c>
      <c r="AL1542" s="2" t="s">
        <v>15623</v>
      </c>
      <c r="AM1542" s="2" t="s">
        <v>62</v>
      </c>
      <c r="AN1542" s="19" t="s">
        <v>62</v>
      </c>
      <c r="AO1542" s="2" t="s">
        <v>62</v>
      </c>
      <c r="AP1542" s="2" t="s">
        <v>62</v>
      </c>
      <c r="AQ1542" s="2" t="s">
        <v>62</v>
      </c>
      <c r="AR1542" s="2" t="s">
        <v>62</v>
      </c>
      <c r="AS1542" s="2" t="s">
        <v>62</v>
      </c>
      <c r="AT1542" s="2" t="s">
        <v>62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15624</v>
      </c>
      <c r="B1543" s="2" t="s">
        <v>15625</v>
      </c>
      <c r="C1543" s="2" t="s">
        <v>53</v>
      </c>
      <c r="D1543" s="2" t="s">
        <v>14067</v>
      </c>
      <c r="E1543" s="2" t="s">
        <v>58</v>
      </c>
      <c r="F1543" s="19">
        <v>1</v>
      </c>
      <c r="G1543" s="19">
        <v>197.7</v>
      </c>
      <c r="H1543" s="19" t="s">
        <v>56</v>
      </c>
      <c r="I1543" s="19">
        <v>-23.72</v>
      </c>
      <c r="J1543" s="19">
        <v>-21.95</v>
      </c>
      <c r="K1543" s="19" t="s">
        <v>56</v>
      </c>
      <c r="L1543" s="19">
        <v>152.03</v>
      </c>
      <c r="M1543" s="2" t="s">
        <v>9752</v>
      </c>
      <c r="N1543" s="2" t="s">
        <v>62</v>
      </c>
      <c r="O1543" s="2" t="s">
        <v>1375</v>
      </c>
      <c r="P1543" s="2" t="s">
        <v>1504</v>
      </c>
      <c r="Q1543" s="2" t="s">
        <v>1377</v>
      </c>
      <c r="R1543" s="2" t="s">
        <v>62</v>
      </c>
      <c r="S1543" s="19">
        <v>197.7</v>
      </c>
      <c r="T1543" s="19" t="s">
        <v>113</v>
      </c>
      <c r="U1543" s="2" t="s">
        <v>86</v>
      </c>
      <c r="V1543" s="2" t="s">
        <v>62</v>
      </c>
      <c r="W1543" s="2" t="s">
        <v>62</v>
      </c>
      <c r="X1543" s="2" t="s">
        <v>62</v>
      </c>
      <c r="Y1543" s="2" t="s">
        <v>62</v>
      </c>
      <c r="Z1543" s="2" t="s">
        <v>62</v>
      </c>
      <c r="AA1543" s="2" t="s">
        <v>15626</v>
      </c>
      <c r="AB1543" s="2" t="s">
        <v>15627</v>
      </c>
      <c r="AC1543" s="2" t="s">
        <v>15628</v>
      </c>
      <c r="AD1543" s="2" t="s">
        <v>15629</v>
      </c>
      <c r="AE1543" s="2" t="s">
        <v>1402</v>
      </c>
      <c r="AF1543" s="2" t="s">
        <v>15630</v>
      </c>
      <c r="AG1543" s="2" t="s">
        <v>73</v>
      </c>
      <c r="AH1543" s="2" t="s">
        <v>93</v>
      </c>
      <c r="AI1543" s="2" t="s">
        <v>15631</v>
      </c>
      <c r="AJ1543" s="2" t="s">
        <v>15632</v>
      </c>
      <c r="AK1543" s="2" t="s">
        <v>77</v>
      </c>
      <c r="AL1543" s="2" t="s">
        <v>15633</v>
      </c>
      <c r="AM1543" s="2" t="s">
        <v>62</v>
      </c>
      <c r="AN1543" s="19" t="s">
        <v>62</v>
      </c>
      <c r="AO1543" s="2" t="s">
        <v>62</v>
      </c>
      <c r="AP1543" s="2" t="s">
        <v>62</v>
      </c>
      <c r="AQ1543" s="2" t="s">
        <v>62</v>
      </c>
      <c r="AR1543" s="2" t="s">
        <v>62</v>
      </c>
      <c r="AS1543" s="2" t="s">
        <v>62</v>
      </c>
      <c r="AT1543" s="2" t="s">
        <v>62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15634</v>
      </c>
      <c r="B1544" s="2" t="s">
        <v>15635</v>
      </c>
      <c r="C1544" s="2" t="s">
        <v>53</v>
      </c>
      <c r="D1544" s="2" t="s">
        <v>14532</v>
      </c>
      <c r="E1544" s="2" t="s">
        <v>55</v>
      </c>
      <c r="F1544" s="19">
        <v>1</v>
      </c>
      <c r="G1544" s="19">
        <v>67.22</v>
      </c>
      <c r="H1544" s="19">
        <v>32.020000000000003</v>
      </c>
      <c r="I1544" s="19">
        <v>-14.07</v>
      </c>
      <c r="J1544" s="19">
        <v>-32.020000000000003</v>
      </c>
      <c r="K1544" s="19" t="s">
        <v>56</v>
      </c>
      <c r="L1544" s="19">
        <v>53.15</v>
      </c>
      <c r="M1544" s="2" t="s">
        <v>9752</v>
      </c>
      <c r="N1544" s="2" t="s">
        <v>58</v>
      </c>
      <c r="O1544" s="2" t="s">
        <v>110</v>
      </c>
      <c r="P1544" s="2" t="s">
        <v>111</v>
      </c>
      <c r="Q1544" s="2" t="s">
        <v>112</v>
      </c>
      <c r="R1544" s="2" t="s">
        <v>62</v>
      </c>
      <c r="S1544" s="19">
        <v>67.22</v>
      </c>
      <c r="T1544" s="19" t="s">
        <v>113</v>
      </c>
      <c r="U1544" s="2" t="s">
        <v>86</v>
      </c>
      <c r="V1544" s="2" t="s">
        <v>62</v>
      </c>
      <c r="W1544" s="2" t="s">
        <v>62</v>
      </c>
      <c r="X1544" s="2" t="s">
        <v>62</v>
      </c>
      <c r="Y1544" s="2" t="s">
        <v>62</v>
      </c>
      <c r="Z1544" s="2" t="s">
        <v>62</v>
      </c>
      <c r="AA1544" s="2" t="s">
        <v>15636</v>
      </c>
      <c r="AB1544" s="2" t="s">
        <v>15637</v>
      </c>
      <c r="AC1544" s="2" t="s">
        <v>15638</v>
      </c>
      <c r="AD1544" s="2" t="s">
        <v>15639</v>
      </c>
      <c r="AE1544" s="2" t="s">
        <v>189</v>
      </c>
      <c r="AF1544" s="2" t="s">
        <v>15640</v>
      </c>
      <c r="AG1544" s="2" t="s">
        <v>73</v>
      </c>
      <c r="AH1544" s="2" t="s">
        <v>93</v>
      </c>
      <c r="AI1544" s="2" t="s">
        <v>15641</v>
      </c>
      <c r="AJ1544" s="2" t="s">
        <v>15642</v>
      </c>
      <c r="AK1544" s="2" t="s">
        <v>77</v>
      </c>
      <c r="AL1544" s="2" t="s">
        <v>15643</v>
      </c>
      <c r="AM1544" s="2" t="s">
        <v>62</v>
      </c>
      <c r="AN1544" s="19" t="s">
        <v>62</v>
      </c>
      <c r="AO1544" s="2" t="s">
        <v>62</v>
      </c>
      <c r="AP1544" s="2" t="s">
        <v>62</v>
      </c>
      <c r="AQ1544" s="2" t="s">
        <v>62</v>
      </c>
      <c r="AR1544" s="2" t="s">
        <v>62</v>
      </c>
      <c r="AS1544" s="2" t="s">
        <v>62</v>
      </c>
      <c r="AT1544" s="2" t="s">
        <v>62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15644</v>
      </c>
      <c r="B1545" s="2" t="s">
        <v>15645</v>
      </c>
      <c r="C1545" s="2" t="s">
        <v>2843</v>
      </c>
      <c r="D1545" s="2" t="s">
        <v>9096</v>
      </c>
      <c r="E1545" s="2" t="s">
        <v>55</v>
      </c>
      <c r="F1545" s="19">
        <v>1</v>
      </c>
      <c r="G1545" s="19">
        <v>115.33</v>
      </c>
      <c r="H1545" s="19" t="s">
        <v>56</v>
      </c>
      <c r="I1545" s="19">
        <v>-13.84</v>
      </c>
      <c r="J1545" s="19">
        <v>-23.45</v>
      </c>
      <c r="K1545" s="19" t="s">
        <v>56</v>
      </c>
      <c r="L1545" s="19">
        <v>78.040000000000006</v>
      </c>
      <c r="M1545" s="2" t="s">
        <v>9752</v>
      </c>
      <c r="N1545" s="2" t="s">
        <v>58</v>
      </c>
      <c r="O1545" s="2" t="s">
        <v>2320</v>
      </c>
      <c r="P1545" s="2" t="s">
        <v>2321</v>
      </c>
      <c r="Q1545" s="2" t="s">
        <v>2322</v>
      </c>
      <c r="R1545" s="2" t="s">
        <v>62</v>
      </c>
      <c r="S1545" s="19">
        <v>115.33</v>
      </c>
      <c r="T1545" s="19" t="s">
        <v>113</v>
      </c>
      <c r="U1545" s="2" t="s">
        <v>86</v>
      </c>
      <c r="V1545" s="2" t="s">
        <v>62</v>
      </c>
      <c r="W1545" s="2" t="s">
        <v>62</v>
      </c>
      <c r="X1545" s="2" t="s">
        <v>62</v>
      </c>
      <c r="Y1545" s="2" t="s">
        <v>62</v>
      </c>
      <c r="Z1545" s="2" t="s">
        <v>62</v>
      </c>
      <c r="AA1545" s="2" t="s">
        <v>15646</v>
      </c>
      <c r="AB1545" s="2" t="s">
        <v>15647</v>
      </c>
      <c r="AC1545" s="2" t="s">
        <v>15648</v>
      </c>
      <c r="AD1545" s="2" t="s">
        <v>15649</v>
      </c>
      <c r="AE1545" s="2" t="s">
        <v>449</v>
      </c>
      <c r="AF1545" s="2" t="s">
        <v>15650</v>
      </c>
      <c r="AG1545" s="2" t="s">
        <v>73</v>
      </c>
      <c r="AH1545" s="2" t="s">
        <v>93</v>
      </c>
      <c r="AI1545" s="2" t="s">
        <v>15651</v>
      </c>
      <c r="AJ1545" s="2" t="s">
        <v>15652</v>
      </c>
      <c r="AK1545" s="2" t="s">
        <v>77</v>
      </c>
      <c r="AL1545" s="2" t="s">
        <v>15653</v>
      </c>
      <c r="AM1545" s="2" t="s">
        <v>62</v>
      </c>
      <c r="AN1545" s="19" t="s">
        <v>56</v>
      </c>
      <c r="AO1545" s="2" t="s">
        <v>62</v>
      </c>
      <c r="AP1545" s="2" t="s">
        <v>62</v>
      </c>
      <c r="AQ1545" s="2" t="s">
        <v>62</v>
      </c>
      <c r="AR1545" s="2" t="s">
        <v>62</v>
      </c>
      <c r="AS1545" s="2" t="s">
        <v>62</v>
      </c>
      <c r="AT1545" s="2" t="s">
        <v>62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15654</v>
      </c>
      <c r="B1546" s="2" t="s">
        <v>15655</v>
      </c>
      <c r="C1546" s="2" t="s">
        <v>53</v>
      </c>
      <c r="D1546" s="2" t="s">
        <v>13640</v>
      </c>
      <c r="E1546" s="2" t="s">
        <v>58</v>
      </c>
      <c r="F1546" s="19">
        <v>2</v>
      </c>
      <c r="G1546" s="19">
        <v>70</v>
      </c>
      <c r="H1546" s="19">
        <v>0.96</v>
      </c>
      <c r="I1546" s="19">
        <v>-23.9</v>
      </c>
      <c r="J1546" s="19">
        <v>-0.96</v>
      </c>
      <c r="K1546" s="19" t="s">
        <v>56</v>
      </c>
      <c r="L1546" s="19">
        <v>46.1</v>
      </c>
      <c r="M1546" s="2" t="s">
        <v>9752</v>
      </c>
      <c r="N1546" s="2" t="s">
        <v>58</v>
      </c>
      <c r="O1546" s="2" t="s">
        <v>2822</v>
      </c>
      <c r="P1546" s="2" t="s">
        <v>12548</v>
      </c>
      <c r="Q1546" s="2" t="s">
        <v>12505</v>
      </c>
      <c r="R1546" s="2" t="s">
        <v>62</v>
      </c>
      <c r="S1546" s="19">
        <v>35</v>
      </c>
      <c r="T1546" s="19" t="s">
        <v>63</v>
      </c>
      <c r="U1546" s="2" t="s">
        <v>86</v>
      </c>
      <c r="V1546" s="2" t="s">
        <v>62</v>
      </c>
      <c r="W1546" s="2" t="s">
        <v>62</v>
      </c>
      <c r="X1546" s="2" t="s">
        <v>62</v>
      </c>
      <c r="Y1546" s="2" t="s">
        <v>62</v>
      </c>
      <c r="Z1546" s="2" t="s">
        <v>62</v>
      </c>
      <c r="AA1546" s="2" t="s">
        <v>15656</v>
      </c>
      <c r="AB1546" s="2" t="s">
        <v>15657</v>
      </c>
      <c r="AC1546" s="2" t="s">
        <v>15658</v>
      </c>
      <c r="AD1546" s="2" t="s">
        <v>15659</v>
      </c>
      <c r="AE1546" s="2" t="s">
        <v>157</v>
      </c>
      <c r="AF1546" s="2" t="s">
        <v>15660</v>
      </c>
      <c r="AG1546" s="2" t="s">
        <v>73</v>
      </c>
      <c r="AH1546" s="2" t="s">
        <v>93</v>
      </c>
      <c r="AI1546" s="2" t="s">
        <v>13998</v>
      </c>
      <c r="AJ1546" s="2" t="s">
        <v>15661</v>
      </c>
      <c r="AK1546" s="2" t="s">
        <v>77</v>
      </c>
      <c r="AL1546" s="2" t="s">
        <v>15662</v>
      </c>
      <c r="AM1546" s="2" t="s">
        <v>62</v>
      </c>
      <c r="AN1546" s="19" t="s">
        <v>62</v>
      </c>
      <c r="AO1546" s="2" t="s">
        <v>62</v>
      </c>
      <c r="AP1546" s="2" t="s">
        <v>62</v>
      </c>
      <c r="AQ1546" s="2" t="s">
        <v>62</v>
      </c>
      <c r="AR1546" s="2" t="s">
        <v>62</v>
      </c>
      <c r="AS1546" s="2" t="s">
        <v>62</v>
      </c>
      <c r="AT1546" s="2" t="s">
        <v>62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8" t="s">
        <v>15663</v>
      </c>
      <c r="B1547" s="2" t="s">
        <v>15664</v>
      </c>
      <c r="C1547" s="2" t="s">
        <v>53</v>
      </c>
      <c r="D1547" s="2" t="s">
        <v>14067</v>
      </c>
      <c r="E1547" s="2" t="s">
        <v>58</v>
      </c>
      <c r="F1547" s="19">
        <v>1</v>
      </c>
      <c r="G1547" s="19">
        <v>62.7</v>
      </c>
      <c r="H1547" s="19" t="s">
        <v>56</v>
      </c>
      <c r="I1547" s="19">
        <v>-16.66</v>
      </c>
      <c r="J1547" s="19" t="s">
        <v>56</v>
      </c>
      <c r="K1547" s="19" t="s">
        <v>56</v>
      </c>
      <c r="L1547" s="19">
        <v>46.04</v>
      </c>
      <c r="M1547" s="2" t="s">
        <v>9752</v>
      </c>
      <c r="N1547" s="2" t="s">
        <v>58</v>
      </c>
      <c r="O1547" s="2" t="s">
        <v>59</v>
      </c>
      <c r="P1547" s="2" t="s">
        <v>553</v>
      </c>
      <c r="Q1547" s="2" t="s">
        <v>61</v>
      </c>
      <c r="R1547" s="2" t="s">
        <v>62</v>
      </c>
      <c r="S1547" s="19">
        <v>62.7</v>
      </c>
      <c r="T1547" s="19" t="s">
        <v>63</v>
      </c>
      <c r="U1547" s="2" t="s">
        <v>86</v>
      </c>
      <c r="V1547" s="2" t="s">
        <v>62</v>
      </c>
      <c r="W1547" s="2" t="s">
        <v>62</v>
      </c>
      <c r="X1547" s="2" t="s">
        <v>62</v>
      </c>
      <c r="Y1547" s="2" t="s">
        <v>62</v>
      </c>
      <c r="Z1547" s="2" t="s">
        <v>62</v>
      </c>
      <c r="AA1547" s="2" t="s">
        <v>15665</v>
      </c>
      <c r="AB1547" s="2" t="s">
        <v>15666</v>
      </c>
      <c r="AC1547" s="2" t="s">
        <v>15667</v>
      </c>
      <c r="AD1547" s="2" t="s">
        <v>2558</v>
      </c>
      <c r="AE1547" s="2" t="s">
        <v>132</v>
      </c>
      <c r="AF1547" s="2" t="s">
        <v>2559</v>
      </c>
      <c r="AG1547" s="2" t="s">
        <v>73</v>
      </c>
      <c r="AH1547" s="2" t="s">
        <v>93</v>
      </c>
      <c r="AI1547" s="2" t="s">
        <v>15668</v>
      </c>
      <c r="AJ1547" s="2" t="s">
        <v>15669</v>
      </c>
      <c r="AK1547" s="2" t="s">
        <v>77</v>
      </c>
      <c r="AL1547" s="2" t="s">
        <v>15670</v>
      </c>
      <c r="AM1547" s="2" t="s">
        <v>62</v>
      </c>
      <c r="AN1547" s="19" t="s">
        <v>62</v>
      </c>
      <c r="AO1547" s="2" t="s">
        <v>62</v>
      </c>
      <c r="AP1547" s="2" t="s">
        <v>62</v>
      </c>
      <c r="AQ1547" s="2" t="s">
        <v>62</v>
      </c>
      <c r="AR1547" s="2" t="s">
        <v>62</v>
      </c>
      <c r="AS1547" s="2" t="s">
        <v>62</v>
      </c>
      <c r="AT1547" s="2" t="s">
        <v>62</v>
      </c>
      <c r="AU1547" s="19" t="s">
        <v>56</v>
      </c>
      <c r="AV1547" s="2" t="s">
        <v>55</v>
      </c>
      <c r="AW1547" s="2" t="s">
        <v>56</v>
      </c>
      <c r="AX1547" s="2" t="s">
        <v>55</v>
      </c>
    </row>
    <row r="1548" spans="1:50" ht="22.5" customHeight="1" x14ac:dyDescent="0.25">
      <c r="A1548" s="18" t="s">
        <v>15671</v>
      </c>
      <c r="B1548" s="2" t="s">
        <v>15672</v>
      </c>
      <c r="C1548" s="2" t="s">
        <v>340</v>
      </c>
      <c r="D1548" s="2" t="s">
        <v>1487</v>
      </c>
      <c r="E1548" s="2" t="s">
        <v>55</v>
      </c>
      <c r="F1548" s="19">
        <v>1</v>
      </c>
      <c r="G1548" s="19">
        <v>62.7</v>
      </c>
      <c r="H1548" s="19">
        <v>10.23</v>
      </c>
      <c r="I1548" s="19">
        <v>-16.66</v>
      </c>
      <c r="J1548" s="19">
        <v>-10.23</v>
      </c>
      <c r="K1548" s="19">
        <v>-46.04</v>
      </c>
      <c r="L1548" s="19">
        <v>0</v>
      </c>
      <c r="M1548" s="2" t="s">
        <v>9752</v>
      </c>
      <c r="N1548" s="2" t="s">
        <v>62</v>
      </c>
      <c r="O1548" s="2" t="s">
        <v>59</v>
      </c>
      <c r="P1548" s="2" t="s">
        <v>553</v>
      </c>
      <c r="Q1548" s="2" t="s">
        <v>61</v>
      </c>
      <c r="R1548" s="2" t="s">
        <v>62</v>
      </c>
      <c r="S1548" s="19">
        <v>62.7</v>
      </c>
      <c r="T1548" s="19" t="s">
        <v>63</v>
      </c>
      <c r="U1548" s="2" t="s">
        <v>86</v>
      </c>
      <c r="V1548" s="2" t="s">
        <v>62</v>
      </c>
      <c r="W1548" s="2" t="s">
        <v>62</v>
      </c>
      <c r="X1548" s="2" t="s">
        <v>62</v>
      </c>
      <c r="Y1548" s="2" t="s">
        <v>62</v>
      </c>
      <c r="Z1548" s="2" t="s">
        <v>62</v>
      </c>
      <c r="AA1548" s="2" t="s">
        <v>15673</v>
      </c>
      <c r="AB1548" s="2" t="s">
        <v>15674</v>
      </c>
      <c r="AC1548" s="2" t="s">
        <v>62</v>
      </c>
      <c r="AD1548" s="2" t="s">
        <v>15675</v>
      </c>
      <c r="AE1548" s="2" t="s">
        <v>353</v>
      </c>
      <c r="AF1548" s="2" t="s">
        <v>15676</v>
      </c>
      <c r="AG1548" s="2" t="s">
        <v>73</v>
      </c>
      <c r="AH1548" s="2" t="s">
        <v>93</v>
      </c>
      <c r="AI1548" s="2" t="s">
        <v>62</v>
      </c>
      <c r="AJ1548" s="2" t="s">
        <v>62</v>
      </c>
      <c r="AK1548" s="2" t="s">
        <v>77</v>
      </c>
      <c r="AL1548" s="2" t="s">
        <v>15677</v>
      </c>
      <c r="AM1548" s="2" t="s">
        <v>62</v>
      </c>
      <c r="AN1548" s="19" t="s">
        <v>62</v>
      </c>
      <c r="AO1548" s="2" t="s">
        <v>62</v>
      </c>
      <c r="AP1548" s="2" t="s">
        <v>62</v>
      </c>
      <c r="AQ1548" s="2" t="s">
        <v>62</v>
      </c>
      <c r="AR1548" s="2" t="s">
        <v>62</v>
      </c>
      <c r="AS1548" s="2" t="s">
        <v>62</v>
      </c>
      <c r="AT1548" s="2" t="s">
        <v>62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15678</v>
      </c>
      <c r="B1549" s="2" t="s">
        <v>15679</v>
      </c>
      <c r="C1549" s="2" t="s">
        <v>53</v>
      </c>
      <c r="D1549" s="2" t="s">
        <v>10562</v>
      </c>
      <c r="E1549" s="2" t="s">
        <v>55</v>
      </c>
      <c r="F1549" s="19">
        <v>1</v>
      </c>
      <c r="G1549" s="19">
        <v>62.7</v>
      </c>
      <c r="H1549" s="19" t="s">
        <v>56</v>
      </c>
      <c r="I1549" s="19">
        <v>-16.66</v>
      </c>
      <c r="J1549" s="19" t="s">
        <v>56</v>
      </c>
      <c r="K1549" s="19" t="s">
        <v>56</v>
      </c>
      <c r="L1549" s="19">
        <v>46.04</v>
      </c>
      <c r="M1549" s="2" t="s">
        <v>9752</v>
      </c>
      <c r="N1549" s="2" t="s">
        <v>58</v>
      </c>
      <c r="O1549" s="2" t="s">
        <v>150</v>
      </c>
      <c r="P1549" s="2" t="s">
        <v>151</v>
      </c>
      <c r="Q1549" s="2" t="s">
        <v>152</v>
      </c>
      <c r="R1549" s="2" t="s">
        <v>62</v>
      </c>
      <c r="S1549" s="19">
        <v>62.7</v>
      </c>
      <c r="T1549" s="19" t="s">
        <v>63</v>
      </c>
      <c r="U1549" s="2" t="s">
        <v>86</v>
      </c>
      <c r="V1549" s="2" t="s">
        <v>62</v>
      </c>
      <c r="W1549" s="2" t="s">
        <v>62</v>
      </c>
      <c r="X1549" s="2" t="s">
        <v>62</v>
      </c>
      <c r="Y1549" s="2" t="s">
        <v>62</v>
      </c>
      <c r="Z1549" s="2" t="s">
        <v>62</v>
      </c>
      <c r="AA1549" s="2" t="s">
        <v>15680</v>
      </c>
      <c r="AB1549" s="2" t="s">
        <v>15681</v>
      </c>
      <c r="AC1549" s="2" t="s">
        <v>15682</v>
      </c>
      <c r="AD1549" s="2" t="s">
        <v>15683</v>
      </c>
      <c r="AE1549" s="2" t="s">
        <v>132</v>
      </c>
      <c r="AF1549" s="2" t="s">
        <v>15684</v>
      </c>
      <c r="AG1549" s="2" t="s">
        <v>73</v>
      </c>
      <c r="AH1549" s="2" t="s">
        <v>93</v>
      </c>
      <c r="AI1549" s="2" t="s">
        <v>12108</v>
      </c>
      <c r="AJ1549" s="2" t="s">
        <v>15652</v>
      </c>
      <c r="AK1549" s="2" t="s">
        <v>77</v>
      </c>
      <c r="AL1549" s="2" t="s">
        <v>15685</v>
      </c>
      <c r="AM1549" s="2" t="s">
        <v>62</v>
      </c>
      <c r="AN1549" s="19" t="s">
        <v>62</v>
      </c>
      <c r="AO1549" s="2" t="s">
        <v>62</v>
      </c>
      <c r="AP1549" s="2" t="s">
        <v>62</v>
      </c>
      <c r="AQ1549" s="2" t="s">
        <v>62</v>
      </c>
      <c r="AR1549" s="2" t="s">
        <v>62</v>
      </c>
      <c r="AS1549" s="2" t="s">
        <v>62</v>
      </c>
      <c r="AT1549" s="2" t="s">
        <v>62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8" t="s">
        <v>15686</v>
      </c>
      <c r="B1550" s="2" t="s">
        <v>15687</v>
      </c>
      <c r="C1550" s="2" t="s">
        <v>6712</v>
      </c>
      <c r="D1550" s="2" t="s">
        <v>6713</v>
      </c>
      <c r="E1550" s="2" t="s">
        <v>55</v>
      </c>
      <c r="F1550" s="19">
        <v>1</v>
      </c>
      <c r="G1550" s="19">
        <v>387.89</v>
      </c>
      <c r="H1550" s="19" t="s">
        <v>56</v>
      </c>
      <c r="I1550" s="19">
        <v>-46.55</v>
      </c>
      <c r="J1550" s="19">
        <v>-41.95</v>
      </c>
      <c r="K1550" s="19" t="s">
        <v>56</v>
      </c>
      <c r="L1550" s="19">
        <v>299.39</v>
      </c>
      <c r="M1550" s="2" t="s">
        <v>9752</v>
      </c>
      <c r="N1550" s="2" t="s">
        <v>58</v>
      </c>
      <c r="O1550" s="2" t="s">
        <v>758</v>
      </c>
      <c r="P1550" s="2" t="s">
        <v>15688</v>
      </c>
      <c r="Q1550" s="2" t="s">
        <v>760</v>
      </c>
      <c r="R1550" s="2" t="s">
        <v>62</v>
      </c>
      <c r="S1550" s="19">
        <v>387.89</v>
      </c>
      <c r="T1550" s="19" t="s">
        <v>113</v>
      </c>
      <c r="U1550" s="2" t="s">
        <v>86</v>
      </c>
      <c r="V1550" s="2" t="s">
        <v>62</v>
      </c>
      <c r="W1550" s="2" t="s">
        <v>62</v>
      </c>
      <c r="X1550" s="2" t="s">
        <v>62</v>
      </c>
      <c r="Y1550" s="2" t="s">
        <v>62</v>
      </c>
      <c r="Z1550" s="2" t="s">
        <v>62</v>
      </c>
      <c r="AA1550" s="2" t="s">
        <v>15689</v>
      </c>
      <c r="AB1550" s="2" t="s">
        <v>15690</v>
      </c>
      <c r="AC1550" s="2" t="s">
        <v>62</v>
      </c>
      <c r="AD1550" s="2" t="s">
        <v>12614</v>
      </c>
      <c r="AE1550" s="2" t="s">
        <v>230</v>
      </c>
      <c r="AF1550" s="2" t="s">
        <v>15691</v>
      </c>
      <c r="AG1550" s="2" t="s">
        <v>73</v>
      </c>
      <c r="AH1550" s="2" t="s">
        <v>93</v>
      </c>
      <c r="AI1550" s="2" t="s">
        <v>15692</v>
      </c>
      <c r="AJ1550" s="2" t="s">
        <v>62</v>
      </c>
      <c r="AK1550" s="2" t="s">
        <v>77</v>
      </c>
      <c r="AL1550" s="2" t="s">
        <v>15693</v>
      </c>
      <c r="AM1550" s="2" t="s">
        <v>62</v>
      </c>
      <c r="AN1550" s="19" t="s">
        <v>62</v>
      </c>
      <c r="AO1550" s="2" t="s">
        <v>62</v>
      </c>
      <c r="AP1550" s="2" t="s">
        <v>62</v>
      </c>
      <c r="AQ1550" s="2" t="s">
        <v>62</v>
      </c>
      <c r="AR1550" s="2" t="s">
        <v>62</v>
      </c>
      <c r="AS1550" s="2" t="s">
        <v>62</v>
      </c>
      <c r="AT1550" s="2" t="s">
        <v>62</v>
      </c>
      <c r="AU1550" s="19" t="s">
        <v>56</v>
      </c>
      <c r="AV1550" s="2" t="s">
        <v>55</v>
      </c>
      <c r="AW1550" s="2">
        <v>1</v>
      </c>
      <c r="AX1550" s="2" t="s">
        <v>55</v>
      </c>
    </row>
    <row r="1551" spans="1:50" ht="22.5" customHeight="1" x14ac:dyDescent="0.25">
      <c r="A1551" s="18" t="s">
        <v>15694</v>
      </c>
      <c r="B1551" s="2" t="s">
        <v>15695</v>
      </c>
      <c r="C1551" s="2" t="s">
        <v>53</v>
      </c>
      <c r="D1551" s="2" t="s">
        <v>14067</v>
      </c>
      <c r="E1551" s="2" t="s">
        <v>55</v>
      </c>
      <c r="F1551" s="19">
        <v>1</v>
      </c>
      <c r="G1551" s="19">
        <v>279.97000000000003</v>
      </c>
      <c r="H1551" s="19" t="s">
        <v>56</v>
      </c>
      <c r="I1551" s="19">
        <v>-33.6</v>
      </c>
      <c r="J1551" s="19">
        <v>-24.95</v>
      </c>
      <c r="K1551" s="19" t="s">
        <v>56</v>
      </c>
      <c r="L1551" s="19">
        <v>221.42</v>
      </c>
      <c r="M1551" s="2" t="s">
        <v>9752</v>
      </c>
      <c r="N1551" s="2" t="s">
        <v>62</v>
      </c>
      <c r="O1551" s="2" t="s">
        <v>15548</v>
      </c>
      <c r="P1551" s="2" t="s">
        <v>15549</v>
      </c>
      <c r="Q1551" s="2" t="s">
        <v>15550</v>
      </c>
      <c r="R1551" s="2" t="s">
        <v>62</v>
      </c>
      <c r="S1551" s="19">
        <v>279.97000000000003</v>
      </c>
      <c r="T1551" s="19" t="s">
        <v>113</v>
      </c>
      <c r="U1551" s="2" t="s">
        <v>86</v>
      </c>
      <c r="V1551" s="2" t="s">
        <v>62</v>
      </c>
      <c r="W1551" s="2" t="s">
        <v>62</v>
      </c>
      <c r="X1551" s="2" t="s">
        <v>62</v>
      </c>
      <c r="Y1551" s="2" t="s">
        <v>62</v>
      </c>
      <c r="Z1551" s="2" t="s">
        <v>62</v>
      </c>
      <c r="AA1551" s="2" t="s">
        <v>15696</v>
      </c>
      <c r="AB1551" s="2" t="s">
        <v>15697</v>
      </c>
      <c r="AC1551" s="2" t="s">
        <v>15698</v>
      </c>
      <c r="AD1551" s="2" t="s">
        <v>1128</v>
      </c>
      <c r="AE1551" s="2" t="s">
        <v>118</v>
      </c>
      <c r="AF1551" s="2" t="s">
        <v>15699</v>
      </c>
      <c r="AG1551" s="2" t="s">
        <v>73</v>
      </c>
      <c r="AH1551" s="2" t="s">
        <v>93</v>
      </c>
      <c r="AI1551" s="2" t="s">
        <v>15700</v>
      </c>
      <c r="AJ1551" s="2" t="s">
        <v>15701</v>
      </c>
      <c r="AK1551" s="2" t="s">
        <v>77</v>
      </c>
      <c r="AL1551" s="2" t="s">
        <v>15702</v>
      </c>
      <c r="AM1551" s="2" t="s">
        <v>62</v>
      </c>
      <c r="AN1551" s="19" t="s">
        <v>62</v>
      </c>
      <c r="AO1551" s="2" t="s">
        <v>62</v>
      </c>
      <c r="AP1551" s="2" t="s">
        <v>62</v>
      </c>
      <c r="AQ1551" s="2" t="s">
        <v>62</v>
      </c>
      <c r="AR1551" s="2" t="s">
        <v>62</v>
      </c>
      <c r="AS1551" s="2" t="s">
        <v>62</v>
      </c>
      <c r="AT1551" s="2" t="s">
        <v>62</v>
      </c>
      <c r="AU1551" s="19" t="s">
        <v>56</v>
      </c>
      <c r="AV1551" s="2" t="s">
        <v>55</v>
      </c>
      <c r="AW1551" s="2" t="s">
        <v>56</v>
      </c>
      <c r="AX1551" s="2" t="s">
        <v>55</v>
      </c>
    </row>
    <row r="1552" spans="1:50" ht="22.5" customHeight="1" x14ac:dyDescent="0.25">
      <c r="A1552" s="18" t="s">
        <v>15703</v>
      </c>
      <c r="B1552" s="2" t="s">
        <v>15704</v>
      </c>
      <c r="C1552" s="2" t="s">
        <v>53</v>
      </c>
      <c r="D1552" s="2" t="s">
        <v>14067</v>
      </c>
      <c r="E1552" s="2" t="s">
        <v>55</v>
      </c>
      <c r="F1552" s="19">
        <v>1</v>
      </c>
      <c r="G1552" s="19">
        <v>207.9</v>
      </c>
      <c r="H1552" s="19" t="s">
        <v>56</v>
      </c>
      <c r="I1552" s="19">
        <v>-35.340000000000003</v>
      </c>
      <c r="J1552" s="19">
        <v>-24.95</v>
      </c>
      <c r="K1552" s="19" t="s">
        <v>56</v>
      </c>
      <c r="L1552" s="19">
        <v>147.61000000000001</v>
      </c>
      <c r="M1552" s="2" t="s">
        <v>9752</v>
      </c>
      <c r="N1552" s="2" t="s">
        <v>62</v>
      </c>
      <c r="O1552" s="2" t="s">
        <v>923</v>
      </c>
      <c r="P1552" s="2" t="s">
        <v>924</v>
      </c>
      <c r="Q1552" s="2" t="s">
        <v>925</v>
      </c>
      <c r="R1552" s="2" t="s">
        <v>62</v>
      </c>
      <c r="S1552" s="19">
        <v>207.9</v>
      </c>
      <c r="T1552" s="19" t="s">
        <v>63</v>
      </c>
      <c r="U1552" s="2" t="s">
        <v>86</v>
      </c>
      <c r="V1552" s="2" t="s">
        <v>62</v>
      </c>
      <c r="W1552" s="2" t="s">
        <v>62</v>
      </c>
      <c r="X1552" s="2" t="s">
        <v>62</v>
      </c>
      <c r="Y1552" s="2" t="s">
        <v>62</v>
      </c>
      <c r="Z1552" s="2" t="s">
        <v>62</v>
      </c>
      <c r="AA1552" s="2" t="s">
        <v>15705</v>
      </c>
      <c r="AB1552" s="2" t="s">
        <v>15706</v>
      </c>
      <c r="AC1552" s="2" t="s">
        <v>15707</v>
      </c>
      <c r="AD1552" s="2" t="s">
        <v>6520</v>
      </c>
      <c r="AE1552" s="2" t="s">
        <v>91</v>
      </c>
      <c r="AF1552" s="2" t="s">
        <v>6521</v>
      </c>
      <c r="AG1552" s="2" t="s">
        <v>73</v>
      </c>
      <c r="AH1552" s="2" t="s">
        <v>93</v>
      </c>
      <c r="AI1552" s="2" t="s">
        <v>15708</v>
      </c>
      <c r="AJ1552" s="2" t="s">
        <v>15709</v>
      </c>
      <c r="AK1552" s="2" t="s">
        <v>77</v>
      </c>
      <c r="AL1552" s="2" t="s">
        <v>15710</v>
      </c>
      <c r="AM1552" s="2" t="s">
        <v>62</v>
      </c>
      <c r="AN1552" s="19" t="s">
        <v>62</v>
      </c>
      <c r="AO1552" s="2" t="s">
        <v>62</v>
      </c>
      <c r="AP1552" s="2" t="s">
        <v>62</v>
      </c>
      <c r="AQ1552" s="2" t="s">
        <v>62</v>
      </c>
      <c r="AR1552" s="2" t="s">
        <v>62</v>
      </c>
      <c r="AS1552" s="2" t="s">
        <v>62</v>
      </c>
      <c r="AT1552" s="2" t="s">
        <v>62</v>
      </c>
      <c r="AU1552" s="19" t="s">
        <v>56</v>
      </c>
      <c r="AV1552" s="2" t="s">
        <v>55</v>
      </c>
      <c r="AW1552" s="2" t="s">
        <v>56</v>
      </c>
      <c r="AX1552" s="2" t="s">
        <v>55</v>
      </c>
    </row>
    <row r="1553" spans="1:50" ht="22.5" customHeight="1" x14ac:dyDescent="0.25">
      <c r="A1553" s="18" t="s">
        <v>15711</v>
      </c>
      <c r="B1553" s="2" t="s">
        <v>15712</v>
      </c>
      <c r="C1553" s="2" t="s">
        <v>53</v>
      </c>
      <c r="D1553" s="2" t="s">
        <v>12633</v>
      </c>
      <c r="E1553" s="2" t="s">
        <v>55</v>
      </c>
      <c r="F1553" s="19">
        <v>1</v>
      </c>
      <c r="G1553" s="19">
        <v>143.61000000000001</v>
      </c>
      <c r="H1553" s="19" t="s">
        <v>56</v>
      </c>
      <c r="I1553" s="19">
        <v>-24.41</v>
      </c>
      <c r="J1553" s="19">
        <v>-23.95</v>
      </c>
      <c r="K1553" s="19" t="s">
        <v>56</v>
      </c>
      <c r="L1553" s="19">
        <v>95.25</v>
      </c>
      <c r="M1553" s="2" t="s">
        <v>9752</v>
      </c>
      <c r="N1553" s="2" t="s">
        <v>62</v>
      </c>
      <c r="O1553" s="2" t="s">
        <v>5353</v>
      </c>
      <c r="P1553" s="2" t="s">
        <v>15713</v>
      </c>
      <c r="Q1553" s="2" t="s">
        <v>14098</v>
      </c>
      <c r="R1553" s="2" t="s">
        <v>62</v>
      </c>
      <c r="S1553" s="19">
        <v>143.61000000000001</v>
      </c>
      <c r="T1553" s="19" t="s">
        <v>63</v>
      </c>
      <c r="U1553" s="2" t="s">
        <v>64</v>
      </c>
      <c r="V1553" s="2" t="s">
        <v>15714</v>
      </c>
      <c r="W1553" s="2" t="s">
        <v>15715</v>
      </c>
      <c r="X1553" s="2" t="s">
        <v>15716</v>
      </c>
      <c r="Y1553" s="2" t="s">
        <v>62</v>
      </c>
      <c r="Z1553" s="2" t="s">
        <v>62</v>
      </c>
      <c r="AA1553" s="2" t="s">
        <v>15714</v>
      </c>
      <c r="AB1553" s="2" t="s">
        <v>15717</v>
      </c>
      <c r="AC1553" s="2" t="s">
        <v>15718</v>
      </c>
      <c r="AD1553" s="2" t="s">
        <v>15719</v>
      </c>
      <c r="AE1553" s="2" t="s">
        <v>118</v>
      </c>
      <c r="AF1553" s="2" t="s">
        <v>15720</v>
      </c>
      <c r="AG1553" s="2" t="s">
        <v>73</v>
      </c>
      <c r="AH1553" s="2" t="s">
        <v>74</v>
      </c>
      <c r="AI1553" s="2" t="s">
        <v>15721</v>
      </c>
      <c r="AJ1553" s="2" t="s">
        <v>15722</v>
      </c>
      <c r="AK1553" s="2" t="s">
        <v>77</v>
      </c>
      <c r="AL1553" s="2" t="s">
        <v>15723</v>
      </c>
      <c r="AM1553" s="2" t="s">
        <v>62</v>
      </c>
      <c r="AN1553" s="19" t="s">
        <v>62</v>
      </c>
      <c r="AO1553" s="2" t="s">
        <v>62</v>
      </c>
      <c r="AP1553" s="2" t="s">
        <v>62</v>
      </c>
      <c r="AQ1553" s="2" t="s">
        <v>62</v>
      </c>
      <c r="AR1553" s="2" t="s">
        <v>62</v>
      </c>
      <c r="AS1553" s="2" t="s">
        <v>62</v>
      </c>
      <c r="AT1553" s="2" t="s">
        <v>62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15724</v>
      </c>
      <c r="B1554" s="2" t="s">
        <v>15725</v>
      </c>
      <c r="C1554" s="2" t="s">
        <v>53</v>
      </c>
      <c r="D1554" s="2" t="s">
        <v>14532</v>
      </c>
      <c r="E1554" s="2" t="s">
        <v>58</v>
      </c>
      <c r="F1554" s="19">
        <v>1</v>
      </c>
      <c r="G1554" s="19">
        <v>62.7</v>
      </c>
      <c r="H1554" s="19">
        <v>14</v>
      </c>
      <c r="I1554" s="19">
        <v>-16.66</v>
      </c>
      <c r="J1554" s="19">
        <v>-14</v>
      </c>
      <c r="K1554" s="19" t="s">
        <v>56</v>
      </c>
      <c r="L1554" s="19">
        <v>46.04</v>
      </c>
      <c r="M1554" s="2" t="s">
        <v>9752</v>
      </c>
      <c r="N1554" s="2" t="s">
        <v>58</v>
      </c>
      <c r="O1554" s="2" t="s">
        <v>150</v>
      </c>
      <c r="P1554" s="2" t="s">
        <v>782</v>
      </c>
      <c r="Q1554" s="2" t="s">
        <v>565</v>
      </c>
      <c r="R1554" s="2" t="s">
        <v>62</v>
      </c>
      <c r="S1554" s="19">
        <v>62.7</v>
      </c>
      <c r="T1554" s="19" t="s">
        <v>63</v>
      </c>
      <c r="U1554" s="2" t="s">
        <v>86</v>
      </c>
      <c r="V1554" s="2" t="s">
        <v>62</v>
      </c>
      <c r="W1554" s="2" t="s">
        <v>62</v>
      </c>
      <c r="X1554" s="2" t="s">
        <v>62</v>
      </c>
      <c r="Y1554" s="2" t="s">
        <v>62</v>
      </c>
      <c r="Z1554" s="2" t="s">
        <v>62</v>
      </c>
      <c r="AA1554" s="2" t="s">
        <v>15726</v>
      </c>
      <c r="AB1554" s="2" t="s">
        <v>15727</v>
      </c>
      <c r="AC1554" s="2" t="s">
        <v>15728</v>
      </c>
      <c r="AD1554" s="2" t="s">
        <v>482</v>
      </c>
      <c r="AE1554" s="2" t="s">
        <v>157</v>
      </c>
      <c r="AF1554" s="2" t="s">
        <v>15729</v>
      </c>
      <c r="AG1554" s="2" t="s">
        <v>73</v>
      </c>
      <c r="AH1554" s="2" t="s">
        <v>93</v>
      </c>
      <c r="AI1554" s="2" t="s">
        <v>15730</v>
      </c>
      <c r="AJ1554" s="2" t="s">
        <v>14741</v>
      </c>
      <c r="AK1554" s="2" t="s">
        <v>77</v>
      </c>
      <c r="AL1554" s="2" t="s">
        <v>15731</v>
      </c>
      <c r="AM1554" s="2" t="s">
        <v>62</v>
      </c>
      <c r="AN1554" s="19" t="s">
        <v>62</v>
      </c>
      <c r="AO1554" s="2" t="s">
        <v>62</v>
      </c>
      <c r="AP1554" s="2" t="s">
        <v>62</v>
      </c>
      <c r="AQ1554" s="2" t="s">
        <v>62</v>
      </c>
      <c r="AR1554" s="2" t="s">
        <v>62</v>
      </c>
      <c r="AS1554" s="2" t="s">
        <v>62</v>
      </c>
      <c r="AT1554" s="2" t="s">
        <v>62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8" t="s">
        <v>15732</v>
      </c>
      <c r="B1555" s="2" t="s">
        <v>15733</v>
      </c>
      <c r="C1555" s="2" t="s">
        <v>53</v>
      </c>
      <c r="D1555" s="2" t="s">
        <v>12633</v>
      </c>
      <c r="E1555" s="2" t="s">
        <v>55</v>
      </c>
      <c r="F1555" s="19">
        <v>1</v>
      </c>
      <c r="G1555" s="19">
        <v>41.7</v>
      </c>
      <c r="H1555" s="19" t="s">
        <v>56</v>
      </c>
      <c r="I1555" s="19">
        <v>-13.09</v>
      </c>
      <c r="J1555" s="19" t="s">
        <v>56</v>
      </c>
      <c r="K1555" s="19" t="s">
        <v>56</v>
      </c>
      <c r="L1555" s="19">
        <v>28.61</v>
      </c>
      <c r="M1555" s="2" t="s">
        <v>9752</v>
      </c>
      <c r="N1555" s="2" t="s">
        <v>62</v>
      </c>
      <c r="O1555" s="2" t="s">
        <v>4275</v>
      </c>
      <c r="P1555" s="2" t="s">
        <v>4276</v>
      </c>
      <c r="Q1555" s="2" t="s">
        <v>4277</v>
      </c>
      <c r="R1555" s="2" t="s">
        <v>62</v>
      </c>
      <c r="S1555" s="19">
        <v>41.7</v>
      </c>
      <c r="T1555" s="19" t="s">
        <v>63</v>
      </c>
      <c r="U1555" s="2" t="s">
        <v>86</v>
      </c>
      <c r="V1555" s="2" t="s">
        <v>62</v>
      </c>
      <c r="W1555" s="2" t="s">
        <v>62</v>
      </c>
      <c r="X1555" s="2" t="s">
        <v>62</v>
      </c>
      <c r="Y1555" s="2" t="s">
        <v>62</v>
      </c>
      <c r="Z1555" s="2" t="s">
        <v>62</v>
      </c>
      <c r="AA1555" s="2" t="s">
        <v>15734</v>
      </c>
      <c r="AB1555" s="2" t="s">
        <v>15735</v>
      </c>
      <c r="AC1555" s="2" t="s">
        <v>15736</v>
      </c>
      <c r="AD1555" s="2" t="s">
        <v>12703</v>
      </c>
      <c r="AE1555" s="2" t="s">
        <v>179</v>
      </c>
      <c r="AF1555" s="2" t="s">
        <v>15737</v>
      </c>
      <c r="AG1555" s="2" t="s">
        <v>73</v>
      </c>
      <c r="AH1555" s="2" t="s">
        <v>93</v>
      </c>
      <c r="AI1555" s="2" t="s">
        <v>14602</v>
      </c>
      <c r="AJ1555" s="2" t="s">
        <v>15738</v>
      </c>
      <c r="AK1555" s="2" t="s">
        <v>77</v>
      </c>
      <c r="AL1555" s="2" t="s">
        <v>15739</v>
      </c>
      <c r="AM1555" s="2" t="s">
        <v>62</v>
      </c>
      <c r="AN1555" s="19" t="s">
        <v>62</v>
      </c>
      <c r="AO1555" s="2" t="s">
        <v>62</v>
      </c>
      <c r="AP1555" s="2" t="s">
        <v>62</v>
      </c>
      <c r="AQ1555" s="2" t="s">
        <v>62</v>
      </c>
      <c r="AR1555" s="2" t="s">
        <v>62</v>
      </c>
      <c r="AS1555" s="2" t="s">
        <v>62</v>
      </c>
      <c r="AT1555" s="2" t="s">
        <v>62</v>
      </c>
      <c r="AU1555" s="19" t="s">
        <v>56</v>
      </c>
      <c r="AV1555" s="2" t="s">
        <v>55</v>
      </c>
      <c r="AW1555" s="2" t="s">
        <v>56</v>
      </c>
      <c r="AX1555" s="2" t="s">
        <v>55</v>
      </c>
    </row>
    <row r="1556" spans="1:50" ht="22.5" customHeight="1" x14ac:dyDescent="0.25">
      <c r="A1556" s="18" t="s">
        <v>15740</v>
      </c>
      <c r="B1556" s="2" t="s">
        <v>15741</v>
      </c>
      <c r="C1556" s="2" t="s">
        <v>10503</v>
      </c>
      <c r="D1556" s="2" t="s">
        <v>15742</v>
      </c>
      <c r="E1556" s="2" t="s">
        <v>55</v>
      </c>
      <c r="F1556" s="19">
        <v>1</v>
      </c>
      <c r="G1556" s="19">
        <v>106.21</v>
      </c>
      <c r="H1556" s="19" t="s">
        <v>56</v>
      </c>
      <c r="I1556" s="19">
        <v>-18.059999999999999</v>
      </c>
      <c r="J1556" s="19">
        <v>-20.95</v>
      </c>
      <c r="K1556" s="19">
        <v>-67.2</v>
      </c>
      <c r="L1556" s="19">
        <v>0</v>
      </c>
      <c r="M1556" s="2" t="s">
        <v>9752</v>
      </c>
      <c r="N1556" s="2" t="s">
        <v>58</v>
      </c>
      <c r="O1556" s="2" t="s">
        <v>2865</v>
      </c>
      <c r="P1556" s="2" t="s">
        <v>2866</v>
      </c>
      <c r="Q1556" s="2" t="s">
        <v>2867</v>
      </c>
      <c r="R1556" s="2" t="s">
        <v>62</v>
      </c>
      <c r="S1556" s="19">
        <v>106.21</v>
      </c>
      <c r="T1556" s="19" t="s">
        <v>63</v>
      </c>
      <c r="U1556" s="2" t="s">
        <v>64</v>
      </c>
      <c r="V1556" s="2" t="s">
        <v>15743</v>
      </c>
      <c r="W1556" s="2" t="s">
        <v>15744</v>
      </c>
      <c r="X1556" s="2" t="s">
        <v>15745</v>
      </c>
      <c r="Y1556" s="2" t="s">
        <v>62</v>
      </c>
      <c r="Z1556" s="2" t="s">
        <v>62</v>
      </c>
      <c r="AA1556" s="2" t="s">
        <v>15743</v>
      </c>
      <c r="AB1556" s="2" t="s">
        <v>15746</v>
      </c>
      <c r="AC1556" s="2" t="s">
        <v>2033</v>
      </c>
      <c r="AD1556" s="2" t="s">
        <v>157</v>
      </c>
      <c r="AE1556" s="2" t="s">
        <v>157</v>
      </c>
      <c r="AF1556" s="2" t="s">
        <v>2034</v>
      </c>
      <c r="AG1556" s="2" t="s">
        <v>73</v>
      </c>
      <c r="AH1556" s="2" t="s">
        <v>74</v>
      </c>
      <c r="AI1556" s="2" t="s">
        <v>15747</v>
      </c>
      <c r="AJ1556" s="2" t="s">
        <v>15748</v>
      </c>
      <c r="AK1556" s="2" t="s">
        <v>77</v>
      </c>
      <c r="AL1556" s="2" t="s">
        <v>15749</v>
      </c>
      <c r="AM1556" s="2" t="s">
        <v>62</v>
      </c>
      <c r="AN1556" s="19" t="s">
        <v>56</v>
      </c>
      <c r="AO1556" s="2" t="s">
        <v>1011</v>
      </c>
      <c r="AP1556" s="2" t="s">
        <v>15750</v>
      </c>
      <c r="AQ1556" s="2" t="s">
        <v>11294</v>
      </c>
      <c r="AR1556" s="2" t="s">
        <v>2038</v>
      </c>
      <c r="AS1556" s="2" t="s">
        <v>15751</v>
      </c>
      <c r="AT1556" s="2" t="s">
        <v>3607</v>
      </c>
      <c r="AU1556" s="19" t="s">
        <v>56</v>
      </c>
      <c r="AV1556" s="2" t="s">
        <v>55</v>
      </c>
      <c r="AW1556" s="2">
        <v>1</v>
      </c>
      <c r="AX1556" s="2" t="s">
        <v>55</v>
      </c>
    </row>
    <row r="1557" spans="1:50" ht="22.5" customHeight="1" x14ac:dyDescent="0.25">
      <c r="A1557" s="18" t="s">
        <v>15752</v>
      </c>
      <c r="B1557" s="2" t="s">
        <v>15753</v>
      </c>
      <c r="C1557" s="2" t="s">
        <v>53</v>
      </c>
      <c r="D1557" s="2" t="s">
        <v>14067</v>
      </c>
      <c r="E1557" s="2" t="s">
        <v>55</v>
      </c>
      <c r="F1557" s="19">
        <v>1</v>
      </c>
      <c r="G1557" s="19">
        <v>55.15</v>
      </c>
      <c r="H1557" s="19">
        <v>26.35</v>
      </c>
      <c r="I1557" s="19">
        <v>-12.62</v>
      </c>
      <c r="J1557" s="19">
        <v>-26.35</v>
      </c>
      <c r="K1557" s="19" t="s">
        <v>56</v>
      </c>
      <c r="L1557" s="19">
        <v>42.53</v>
      </c>
      <c r="M1557" s="2" t="s">
        <v>9752</v>
      </c>
      <c r="N1557" s="2" t="s">
        <v>58</v>
      </c>
      <c r="O1557" s="2" t="s">
        <v>59</v>
      </c>
      <c r="P1557" s="2" t="s">
        <v>2413</v>
      </c>
      <c r="Q1557" s="2" t="s">
        <v>2269</v>
      </c>
      <c r="R1557" s="2" t="s">
        <v>62</v>
      </c>
      <c r="S1557" s="19">
        <v>55.15</v>
      </c>
      <c r="T1557" s="19" t="s">
        <v>113</v>
      </c>
      <c r="U1557" s="2" t="s">
        <v>64</v>
      </c>
      <c r="V1557" s="2" t="s">
        <v>15754</v>
      </c>
      <c r="W1557" s="2" t="s">
        <v>15755</v>
      </c>
      <c r="X1557" s="2" t="s">
        <v>15756</v>
      </c>
      <c r="Y1557" s="2" t="s">
        <v>62</v>
      </c>
      <c r="Z1557" s="2" t="s">
        <v>62</v>
      </c>
      <c r="AA1557" s="2" t="s">
        <v>15754</v>
      </c>
      <c r="AB1557" s="2" t="s">
        <v>15757</v>
      </c>
      <c r="AC1557" s="2" t="s">
        <v>15758</v>
      </c>
      <c r="AD1557" s="2" t="s">
        <v>15759</v>
      </c>
      <c r="AE1557" s="2" t="s">
        <v>189</v>
      </c>
      <c r="AF1557" s="2" t="s">
        <v>15760</v>
      </c>
      <c r="AG1557" s="2" t="s">
        <v>73</v>
      </c>
      <c r="AH1557" s="2" t="s">
        <v>74</v>
      </c>
      <c r="AI1557" s="2" t="s">
        <v>15761</v>
      </c>
      <c r="AJ1557" s="2" t="s">
        <v>15762</v>
      </c>
      <c r="AK1557" s="2" t="s">
        <v>77</v>
      </c>
      <c r="AL1557" s="2" t="s">
        <v>15763</v>
      </c>
      <c r="AM1557" s="2" t="s">
        <v>62</v>
      </c>
      <c r="AN1557" s="19" t="s">
        <v>62</v>
      </c>
      <c r="AO1557" s="2" t="s">
        <v>62</v>
      </c>
      <c r="AP1557" s="2" t="s">
        <v>62</v>
      </c>
      <c r="AQ1557" s="2" t="s">
        <v>62</v>
      </c>
      <c r="AR1557" s="2" t="s">
        <v>62</v>
      </c>
      <c r="AS1557" s="2" t="s">
        <v>62</v>
      </c>
      <c r="AT1557" s="2" t="s">
        <v>62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15764</v>
      </c>
      <c r="B1558" s="2" t="s">
        <v>15765</v>
      </c>
      <c r="C1558" s="2" t="s">
        <v>53</v>
      </c>
      <c r="D1558" s="2" t="s">
        <v>15411</v>
      </c>
      <c r="E1558" s="2" t="s">
        <v>55</v>
      </c>
      <c r="F1558" s="19">
        <v>1</v>
      </c>
      <c r="G1558" s="19">
        <v>266.77</v>
      </c>
      <c r="H1558" s="19">
        <v>0.89</v>
      </c>
      <c r="I1558" s="19">
        <v>-32.01</v>
      </c>
      <c r="J1558" s="19" t="s">
        <v>56</v>
      </c>
      <c r="K1558" s="19" t="s">
        <v>56</v>
      </c>
      <c r="L1558" s="19">
        <v>235.65</v>
      </c>
      <c r="M1558" s="2" t="s">
        <v>9752</v>
      </c>
      <c r="N1558" s="2" t="s">
        <v>62</v>
      </c>
      <c r="O1558" s="2" t="s">
        <v>4709</v>
      </c>
      <c r="P1558" s="2" t="s">
        <v>15766</v>
      </c>
      <c r="Q1558" s="2" t="s">
        <v>15767</v>
      </c>
      <c r="R1558" s="2" t="s">
        <v>62</v>
      </c>
      <c r="S1558" s="19">
        <v>266.77</v>
      </c>
      <c r="T1558" s="19" t="s">
        <v>113</v>
      </c>
      <c r="U1558" s="2" t="s">
        <v>64</v>
      </c>
      <c r="V1558" s="2" t="s">
        <v>15768</v>
      </c>
      <c r="W1558" s="2" t="s">
        <v>15769</v>
      </c>
      <c r="X1558" s="2" t="s">
        <v>15770</v>
      </c>
      <c r="Y1558" s="2" t="s">
        <v>62</v>
      </c>
      <c r="Z1558" s="2" t="s">
        <v>62</v>
      </c>
      <c r="AA1558" s="2" t="s">
        <v>15768</v>
      </c>
      <c r="AB1558" s="2" t="s">
        <v>15771</v>
      </c>
      <c r="AC1558" s="2" t="s">
        <v>15772</v>
      </c>
      <c r="AD1558" s="2" t="s">
        <v>157</v>
      </c>
      <c r="AE1558" s="2" t="s">
        <v>157</v>
      </c>
      <c r="AF1558" s="2" t="s">
        <v>15773</v>
      </c>
      <c r="AG1558" s="2" t="s">
        <v>73</v>
      </c>
      <c r="AH1558" s="2" t="s">
        <v>916</v>
      </c>
      <c r="AI1558" s="2" t="s">
        <v>15774</v>
      </c>
      <c r="AJ1558" s="2" t="s">
        <v>15775</v>
      </c>
      <c r="AK1558" s="2" t="s">
        <v>3560</v>
      </c>
      <c r="AL1558" s="2" t="s">
        <v>15776</v>
      </c>
      <c r="AM1558" s="2" t="s">
        <v>62</v>
      </c>
      <c r="AN1558" s="19" t="s">
        <v>62</v>
      </c>
      <c r="AO1558" s="2" t="s">
        <v>62</v>
      </c>
      <c r="AP1558" s="2" t="s">
        <v>62</v>
      </c>
      <c r="AQ1558" s="2" t="s">
        <v>62</v>
      </c>
      <c r="AR1558" s="2" t="s">
        <v>62</v>
      </c>
      <c r="AS1558" s="2" t="s">
        <v>62</v>
      </c>
      <c r="AT1558" s="2" t="s">
        <v>62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8" t="s">
        <v>15777</v>
      </c>
      <c r="B1559" s="2" t="s">
        <v>15778</v>
      </c>
      <c r="C1559" s="2" t="s">
        <v>53</v>
      </c>
      <c r="D1559" s="2" t="s">
        <v>11401</v>
      </c>
      <c r="E1559" s="2" t="s">
        <v>58</v>
      </c>
      <c r="F1559" s="19">
        <v>1</v>
      </c>
      <c r="G1559" s="19">
        <v>62.7</v>
      </c>
      <c r="H1559" s="19" t="s">
        <v>56</v>
      </c>
      <c r="I1559" s="19">
        <v>-16.66</v>
      </c>
      <c r="J1559" s="19" t="s">
        <v>56</v>
      </c>
      <c r="K1559" s="19" t="s">
        <v>56</v>
      </c>
      <c r="L1559" s="19">
        <v>46.04</v>
      </c>
      <c r="M1559" s="2" t="s">
        <v>9752</v>
      </c>
      <c r="N1559" s="2" t="s">
        <v>62</v>
      </c>
      <c r="O1559" s="2" t="s">
        <v>59</v>
      </c>
      <c r="P1559" s="2" t="s">
        <v>553</v>
      </c>
      <c r="Q1559" s="2" t="s">
        <v>61</v>
      </c>
      <c r="R1559" s="2" t="s">
        <v>62</v>
      </c>
      <c r="S1559" s="19">
        <v>62.7</v>
      </c>
      <c r="T1559" s="19" t="s">
        <v>63</v>
      </c>
      <c r="U1559" s="2" t="s">
        <v>86</v>
      </c>
      <c r="V1559" s="2" t="s">
        <v>62</v>
      </c>
      <c r="W1559" s="2" t="s">
        <v>62</v>
      </c>
      <c r="X1559" s="2" t="s">
        <v>62</v>
      </c>
      <c r="Y1559" s="2" t="s">
        <v>62</v>
      </c>
      <c r="Z1559" s="2" t="s">
        <v>62</v>
      </c>
      <c r="AA1559" s="2" t="s">
        <v>15779</v>
      </c>
      <c r="AB1559" s="2" t="s">
        <v>15780</v>
      </c>
      <c r="AC1559" s="2" t="s">
        <v>15781</v>
      </c>
      <c r="AD1559" s="2" t="s">
        <v>11840</v>
      </c>
      <c r="AE1559" s="2" t="s">
        <v>118</v>
      </c>
      <c r="AF1559" s="2" t="s">
        <v>15782</v>
      </c>
      <c r="AG1559" s="2" t="s">
        <v>73</v>
      </c>
      <c r="AH1559" s="2" t="s">
        <v>93</v>
      </c>
      <c r="AI1559" s="2" t="s">
        <v>15783</v>
      </c>
      <c r="AJ1559" s="2" t="s">
        <v>15784</v>
      </c>
      <c r="AK1559" s="2" t="s">
        <v>77</v>
      </c>
      <c r="AL1559" s="2" t="s">
        <v>15785</v>
      </c>
      <c r="AM1559" s="2" t="s">
        <v>62</v>
      </c>
      <c r="AN1559" s="19" t="s">
        <v>62</v>
      </c>
      <c r="AO1559" s="2" t="s">
        <v>62</v>
      </c>
      <c r="AP1559" s="2" t="s">
        <v>62</v>
      </c>
      <c r="AQ1559" s="2" t="s">
        <v>62</v>
      </c>
      <c r="AR1559" s="2" t="s">
        <v>62</v>
      </c>
      <c r="AS1559" s="2" t="s">
        <v>62</v>
      </c>
      <c r="AT1559" s="2" t="s">
        <v>62</v>
      </c>
      <c r="AU1559" s="19" t="s">
        <v>56</v>
      </c>
      <c r="AV1559" s="2" t="s">
        <v>55</v>
      </c>
      <c r="AW1559" s="2" t="s">
        <v>56</v>
      </c>
      <c r="AX1559" s="2" t="s">
        <v>55</v>
      </c>
    </row>
    <row r="1560" spans="1:50" ht="22.5" customHeight="1" x14ac:dyDescent="0.25">
      <c r="A1560" s="18" t="s">
        <v>15786</v>
      </c>
      <c r="B1560" s="2" t="s">
        <v>15787</v>
      </c>
      <c r="C1560" s="2" t="s">
        <v>53</v>
      </c>
      <c r="D1560" s="2" t="s">
        <v>12633</v>
      </c>
      <c r="E1560" s="2" t="s">
        <v>55</v>
      </c>
      <c r="F1560" s="19">
        <v>1</v>
      </c>
      <c r="G1560" s="19">
        <v>62.7</v>
      </c>
      <c r="H1560" s="19">
        <v>18.850000000000001</v>
      </c>
      <c r="I1560" s="19">
        <v>-16.66</v>
      </c>
      <c r="J1560" s="19">
        <v>-18.850000000000001</v>
      </c>
      <c r="K1560" s="19" t="s">
        <v>56</v>
      </c>
      <c r="L1560" s="19">
        <v>46.04</v>
      </c>
      <c r="M1560" s="2" t="s">
        <v>9752</v>
      </c>
      <c r="N1560" s="2" t="s">
        <v>58</v>
      </c>
      <c r="O1560" s="2" t="s">
        <v>59</v>
      </c>
      <c r="P1560" s="2" t="s">
        <v>553</v>
      </c>
      <c r="Q1560" s="2" t="s">
        <v>61</v>
      </c>
      <c r="R1560" s="2" t="s">
        <v>62</v>
      </c>
      <c r="S1560" s="19">
        <v>62.7</v>
      </c>
      <c r="T1560" s="19" t="s">
        <v>63</v>
      </c>
      <c r="U1560" s="2" t="s">
        <v>86</v>
      </c>
      <c r="V1560" s="2" t="s">
        <v>62</v>
      </c>
      <c r="W1560" s="2" t="s">
        <v>62</v>
      </c>
      <c r="X1560" s="2" t="s">
        <v>62</v>
      </c>
      <c r="Y1560" s="2" t="s">
        <v>62</v>
      </c>
      <c r="Z1560" s="2" t="s">
        <v>62</v>
      </c>
      <c r="AA1560" s="2" t="s">
        <v>15788</v>
      </c>
      <c r="AB1560" s="2" t="s">
        <v>15789</v>
      </c>
      <c r="AC1560" s="2" t="s">
        <v>15790</v>
      </c>
      <c r="AD1560" s="2" t="s">
        <v>15791</v>
      </c>
      <c r="AE1560" s="2" t="s">
        <v>91</v>
      </c>
      <c r="AF1560" s="2" t="s">
        <v>15792</v>
      </c>
      <c r="AG1560" s="2" t="s">
        <v>73</v>
      </c>
      <c r="AH1560" s="2" t="s">
        <v>93</v>
      </c>
      <c r="AI1560" s="2" t="s">
        <v>15793</v>
      </c>
      <c r="AJ1560" s="2" t="s">
        <v>15794</v>
      </c>
      <c r="AK1560" s="2" t="s">
        <v>77</v>
      </c>
      <c r="AL1560" s="2" t="s">
        <v>15795</v>
      </c>
      <c r="AM1560" s="2" t="s">
        <v>62</v>
      </c>
      <c r="AN1560" s="19" t="s">
        <v>62</v>
      </c>
      <c r="AO1560" s="2" t="s">
        <v>62</v>
      </c>
      <c r="AP1560" s="2" t="s">
        <v>62</v>
      </c>
      <c r="AQ1560" s="2" t="s">
        <v>62</v>
      </c>
      <c r="AR1560" s="2" t="s">
        <v>62</v>
      </c>
      <c r="AS1560" s="2" t="s">
        <v>62</v>
      </c>
      <c r="AT1560" s="2" t="s">
        <v>62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15796</v>
      </c>
      <c r="B1561" s="2" t="s">
        <v>15797</v>
      </c>
      <c r="C1561" s="2" t="s">
        <v>53</v>
      </c>
      <c r="D1561" s="2" t="s">
        <v>11401</v>
      </c>
      <c r="E1561" s="2" t="s">
        <v>55</v>
      </c>
      <c r="F1561" s="19">
        <v>1</v>
      </c>
      <c r="G1561" s="19">
        <v>321.27</v>
      </c>
      <c r="H1561" s="19" t="s">
        <v>56</v>
      </c>
      <c r="I1561" s="19">
        <v>-54.62</v>
      </c>
      <c r="J1561" s="19">
        <v>-41.95</v>
      </c>
      <c r="K1561" s="19" t="s">
        <v>56</v>
      </c>
      <c r="L1561" s="19">
        <v>224.7</v>
      </c>
      <c r="M1561" s="2" t="s">
        <v>9752</v>
      </c>
      <c r="N1561" s="2" t="s">
        <v>58</v>
      </c>
      <c r="O1561" s="2" t="s">
        <v>14838</v>
      </c>
      <c r="P1561" s="2" t="s">
        <v>14839</v>
      </c>
      <c r="Q1561" s="2" t="s">
        <v>14840</v>
      </c>
      <c r="R1561" s="2" t="s">
        <v>62</v>
      </c>
      <c r="S1561" s="19">
        <v>321.27</v>
      </c>
      <c r="T1561" s="19" t="s">
        <v>63</v>
      </c>
      <c r="U1561" s="2" t="s">
        <v>64</v>
      </c>
      <c r="V1561" s="2" t="s">
        <v>15798</v>
      </c>
      <c r="W1561" s="2" t="s">
        <v>15799</v>
      </c>
      <c r="X1561" s="2" t="s">
        <v>15800</v>
      </c>
      <c r="Y1561" s="2" t="s">
        <v>62</v>
      </c>
      <c r="Z1561" s="2" t="s">
        <v>62</v>
      </c>
      <c r="AA1561" s="2" t="s">
        <v>15798</v>
      </c>
      <c r="AB1561" s="2" t="s">
        <v>15801</v>
      </c>
      <c r="AC1561" s="2" t="s">
        <v>15802</v>
      </c>
      <c r="AD1561" s="2" t="s">
        <v>15803</v>
      </c>
      <c r="AE1561" s="2" t="s">
        <v>449</v>
      </c>
      <c r="AF1561" s="2" t="s">
        <v>15804</v>
      </c>
      <c r="AG1561" s="2" t="s">
        <v>73</v>
      </c>
      <c r="AH1561" s="2" t="s">
        <v>74</v>
      </c>
      <c r="AI1561" s="2" t="s">
        <v>15721</v>
      </c>
      <c r="AJ1561" s="2" t="s">
        <v>15805</v>
      </c>
      <c r="AK1561" s="2" t="s">
        <v>77</v>
      </c>
      <c r="AL1561" s="2" t="s">
        <v>15806</v>
      </c>
      <c r="AM1561" s="2" t="s">
        <v>62</v>
      </c>
      <c r="AN1561" s="19" t="s">
        <v>62</v>
      </c>
      <c r="AO1561" s="2" t="s">
        <v>62</v>
      </c>
      <c r="AP1561" s="2" t="s">
        <v>62</v>
      </c>
      <c r="AQ1561" s="2" t="s">
        <v>62</v>
      </c>
      <c r="AR1561" s="2" t="s">
        <v>62</v>
      </c>
      <c r="AS1561" s="2" t="s">
        <v>62</v>
      </c>
      <c r="AT1561" s="2" t="s">
        <v>62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71" t="s">
        <v>15810</v>
      </c>
      <c r="B1562" s="72" t="s">
        <v>15807</v>
      </c>
      <c r="C1562" s="73" t="s">
        <v>53</v>
      </c>
      <c r="D1562" s="74" t="s">
        <v>9567</v>
      </c>
      <c r="E1562" s="75" t="s">
        <v>58</v>
      </c>
      <c r="F1562" s="76">
        <v>1</v>
      </c>
      <c r="G1562" s="89">
        <v>62.7</v>
      </c>
      <c r="H1562" s="78" t="s">
        <v>56</v>
      </c>
      <c r="I1562" s="79">
        <v>-16.658999999999999</v>
      </c>
      <c r="J1562" s="80" t="s">
        <v>56</v>
      </c>
      <c r="K1562" s="81" t="s">
        <v>56</v>
      </c>
      <c r="L1562" s="82">
        <v>46.041000000000004</v>
      </c>
      <c r="M1562" s="83" t="s">
        <v>62</v>
      </c>
      <c r="N1562" s="84" t="s">
        <v>58</v>
      </c>
      <c r="O1562" s="85" t="s">
        <v>150</v>
      </c>
      <c r="P1562" s="86" t="s">
        <v>151</v>
      </c>
      <c r="Q1562" s="87" t="s">
        <v>152</v>
      </c>
      <c r="R1562" s="88" t="s">
        <v>62</v>
      </c>
      <c r="S1562" s="89">
        <v>62.7</v>
      </c>
      <c r="T1562" s="90" t="s">
        <v>63</v>
      </c>
      <c r="U1562" s="91" t="s">
        <v>62</v>
      </c>
      <c r="V1562" s="92" t="s">
        <v>62</v>
      </c>
      <c r="W1562" s="93" t="s">
        <v>62</v>
      </c>
      <c r="X1562" s="94" t="s">
        <v>62</v>
      </c>
      <c r="Y1562" s="95" t="s">
        <v>62</v>
      </c>
      <c r="Z1562" s="96" t="s">
        <v>62</v>
      </c>
      <c r="AA1562" s="97" t="s">
        <v>62</v>
      </c>
      <c r="AB1562" s="98" t="s">
        <v>62</v>
      </c>
      <c r="AC1562" s="99" t="s">
        <v>62</v>
      </c>
      <c r="AD1562" s="100" t="s">
        <v>62</v>
      </c>
      <c r="AE1562" s="101" t="s">
        <v>62</v>
      </c>
      <c r="AF1562" s="102" t="s">
        <v>62</v>
      </c>
      <c r="AG1562" s="103" t="s">
        <v>62</v>
      </c>
      <c r="AH1562" s="104" t="s">
        <v>62</v>
      </c>
      <c r="AI1562" s="105" t="s">
        <v>62</v>
      </c>
      <c r="AJ1562" s="106" t="s">
        <v>62</v>
      </c>
      <c r="AK1562" s="107" t="s">
        <v>62</v>
      </c>
      <c r="AL1562" s="108" t="s">
        <v>62</v>
      </c>
      <c r="AM1562" s="109" t="s">
        <v>62</v>
      </c>
      <c r="AN1562" s="110" t="s">
        <v>62</v>
      </c>
      <c r="AO1562" s="111" t="s">
        <v>62</v>
      </c>
      <c r="AP1562" s="112" t="s">
        <v>62</v>
      </c>
      <c r="AQ1562" s="113" t="s">
        <v>62</v>
      </c>
      <c r="AR1562" s="114" t="s">
        <v>62</v>
      </c>
      <c r="AS1562" s="115" t="s">
        <v>62</v>
      </c>
      <c r="AT1562" s="116" t="s">
        <v>62</v>
      </c>
      <c r="AU1562" s="117" t="s">
        <v>56</v>
      </c>
      <c r="AV1562" s="118" t="s">
        <v>55</v>
      </c>
      <c r="AW1562" s="119" t="s">
        <v>56</v>
      </c>
      <c r="AX1562" s="120" t="s">
        <v>55</v>
      </c>
    </row>
    <row r="1563" spans="1:50" ht="22.5" customHeight="1" x14ac:dyDescent="0.25">
      <c r="A1563" s="71" t="s">
        <v>15811</v>
      </c>
      <c r="B1563" s="72" t="s">
        <v>15807</v>
      </c>
      <c r="C1563" s="73" t="s">
        <v>53</v>
      </c>
      <c r="D1563" s="74" t="s">
        <v>9567</v>
      </c>
      <c r="E1563" s="75" t="s">
        <v>58</v>
      </c>
      <c r="F1563" s="76">
        <v>1</v>
      </c>
      <c r="G1563" s="89">
        <v>67.22</v>
      </c>
      <c r="H1563" s="78" t="s">
        <v>56</v>
      </c>
      <c r="I1563" s="79">
        <v>-14.0664</v>
      </c>
      <c r="J1563" s="80" t="s">
        <v>56</v>
      </c>
      <c r="K1563" s="81" t="s">
        <v>56</v>
      </c>
      <c r="L1563" s="82">
        <v>53.153599999999997</v>
      </c>
      <c r="M1563" s="83" t="s">
        <v>62</v>
      </c>
      <c r="N1563" s="84" t="s">
        <v>58</v>
      </c>
      <c r="O1563" s="85" t="s">
        <v>110</v>
      </c>
      <c r="P1563" s="86" t="s">
        <v>111</v>
      </c>
      <c r="Q1563" s="87" t="s">
        <v>112</v>
      </c>
      <c r="R1563" s="88" t="s">
        <v>62</v>
      </c>
      <c r="S1563" s="89">
        <v>67.22</v>
      </c>
      <c r="T1563" s="90" t="s">
        <v>113</v>
      </c>
      <c r="U1563" s="91" t="s">
        <v>62</v>
      </c>
      <c r="V1563" s="92" t="s">
        <v>62</v>
      </c>
      <c r="W1563" s="93" t="s">
        <v>62</v>
      </c>
      <c r="X1563" s="94" t="s">
        <v>62</v>
      </c>
      <c r="Y1563" s="95" t="s">
        <v>62</v>
      </c>
      <c r="Z1563" s="96" t="s">
        <v>62</v>
      </c>
      <c r="AA1563" s="97" t="s">
        <v>62</v>
      </c>
      <c r="AB1563" s="98" t="s">
        <v>62</v>
      </c>
      <c r="AC1563" s="99" t="s">
        <v>62</v>
      </c>
      <c r="AD1563" s="100" t="s">
        <v>62</v>
      </c>
      <c r="AE1563" s="101" t="s">
        <v>62</v>
      </c>
      <c r="AF1563" s="102" t="s">
        <v>62</v>
      </c>
      <c r="AG1563" s="103" t="s">
        <v>62</v>
      </c>
      <c r="AH1563" s="104" t="s">
        <v>62</v>
      </c>
      <c r="AI1563" s="105" t="s">
        <v>62</v>
      </c>
      <c r="AJ1563" s="106" t="s">
        <v>62</v>
      </c>
      <c r="AK1563" s="107" t="s">
        <v>62</v>
      </c>
      <c r="AL1563" s="108" t="s">
        <v>62</v>
      </c>
      <c r="AM1563" s="109" t="s">
        <v>62</v>
      </c>
      <c r="AN1563" s="110" t="s">
        <v>62</v>
      </c>
      <c r="AO1563" s="111" t="s">
        <v>62</v>
      </c>
      <c r="AP1563" s="112" t="s">
        <v>62</v>
      </c>
      <c r="AQ1563" s="113" t="s">
        <v>62</v>
      </c>
      <c r="AR1563" s="114" t="s">
        <v>62</v>
      </c>
      <c r="AS1563" s="115" t="s">
        <v>62</v>
      </c>
      <c r="AT1563" s="116" t="s">
        <v>62</v>
      </c>
      <c r="AU1563" s="117" t="s">
        <v>56</v>
      </c>
      <c r="AV1563" s="118" t="s">
        <v>55</v>
      </c>
      <c r="AW1563" s="119" t="s">
        <v>56</v>
      </c>
      <c r="AX1563" s="120" t="s">
        <v>55</v>
      </c>
    </row>
    <row r="1564" spans="1:50" ht="22.5" customHeight="1" x14ac:dyDescent="0.25">
      <c r="A1564" s="18" t="s">
        <v>15812</v>
      </c>
      <c r="B1564" s="2" t="s">
        <v>15813</v>
      </c>
      <c r="C1564" s="2" t="s">
        <v>53</v>
      </c>
      <c r="D1564" s="2" t="s">
        <v>14532</v>
      </c>
      <c r="E1564" s="2" t="s">
        <v>58</v>
      </c>
      <c r="F1564" s="19">
        <v>2</v>
      </c>
      <c r="G1564" s="19">
        <v>125.4</v>
      </c>
      <c r="H1564" s="19">
        <v>9.57</v>
      </c>
      <c r="I1564" s="19">
        <v>-33.32</v>
      </c>
      <c r="J1564" s="19">
        <v>-9.57</v>
      </c>
      <c r="K1564" s="19" t="s">
        <v>56</v>
      </c>
      <c r="L1564" s="19">
        <v>92.08</v>
      </c>
      <c r="M1564" s="2" t="s">
        <v>9752</v>
      </c>
      <c r="N1564" s="2" t="s">
        <v>62</v>
      </c>
      <c r="O1564" s="2" t="s">
        <v>59</v>
      </c>
      <c r="P1564" s="2" t="s">
        <v>553</v>
      </c>
      <c r="Q1564" s="2" t="s">
        <v>61</v>
      </c>
      <c r="R1564" s="2" t="s">
        <v>62</v>
      </c>
      <c r="S1564" s="19">
        <v>62.7</v>
      </c>
      <c r="T1564" s="19" t="s">
        <v>63</v>
      </c>
      <c r="U1564" s="2" t="s">
        <v>86</v>
      </c>
      <c r="V1564" s="2" t="s">
        <v>62</v>
      </c>
      <c r="W1564" s="2" t="s">
        <v>62</v>
      </c>
      <c r="X1564" s="2" t="s">
        <v>62</v>
      </c>
      <c r="Y1564" s="2" t="s">
        <v>62</v>
      </c>
      <c r="Z1564" s="2" t="s">
        <v>62</v>
      </c>
      <c r="AA1564" s="2" t="s">
        <v>15814</v>
      </c>
      <c r="AB1564" s="2" t="s">
        <v>15815</v>
      </c>
      <c r="AC1564" s="2" t="s">
        <v>15816</v>
      </c>
      <c r="AD1564" s="2" t="s">
        <v>1097</v>
      </c>
      <c r="AE1564" s="2" t="s">
        <v>189</v>
      </c>
      <c r="AF1564" s="2" t="s">
        <v>15817</v>
      </c>
      <c r="AG1564" s="2" t="s">
        <v>73</v>
      </c>
      <c r="AH1564" s="2" t="s">
        <v>93</v>
      </c>
      <c r="AI1564" s="2" t="s">
        <v>15818</v>
      </c>
      <c r="AJ1564" s="2" t="s">
        <v>15819</v>
      </c>
      <c r="AK1564" s="2" t="s">
        <v>77</v>
      </c>
      <c r="AL1564" s="2" t="s">
        <v>15820</v>
      </c>
      <c r="AM1564" s="2" t="s">
        <v>62</v>
      </c>
      <c r="AN1564" s="19" t="s">
        <v>62</v>
      </c>
      <c r="AO1564" s="2" t="s">
        <v>62</v>
      </c>
      <c r="AP1564" s="2" t="s">
        <v>62</v>
      </c>
      <c r="AQ1564" s="2" t="s">
        <v>62</v>
      </c>
      <c r="AR1564" s="2" t="s">
        <v>62</v>
      </c>
      <c r="AS1564" s="2" t="s">
        <v>62</v>
      </c>
      <c r="AT1564" s="2" t="s">
        <v>62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15821</v>
      </c>
      <c r="B1565" s="2" t="s">
        <v>15813</v>
      </c>
      <c r="C1565" s="2" t="s">
        <v>53</v>
      </c>
      <c r="D1565" s="2" t="s">
        <v>14532</v>
      </c>
      <c r="E1565" s="2" t="s">
        <v>55</v>
      </c>
      <c r="F1565" s="19">
        <v>1</v>
      </c>
      <c r="G1565" s="19">
        <v>187.64</v>
      </c>
      <c r="H1565" s="19" t="s">
        <v>56</v>
      </c>
      <c r="I1565" s="19">
        <v>-31.9</v>
      </c>
      <c r="J1565" s="19">
        <v>-23.95</v>
      </c>
      <c r="K1565" s="19" t="s">
        <v>56</v>
      </c>
      <c r="L1565" s="19">
        <v>131.79</v>
      </c>
      <c r="M1565" s="2" t="s">
        <v>9752</v>
      </c>
      <c r="N1565" s="2" t="s">
        <v>62</v>
      </c>
      <c r="O1565" s="2" t="s">
        <v>1527</v>
      </c>
      <c r="P1565" s="2" t="s">
        <v>9599</v>
      </c>
      <c r="Q1565" s="2" t="s">
        <v>9600</v>
      </c>
      <c r="R1565" s="2" t="s">
        <v>62</v>
      </c>
      <c r="S1565" s="19">
        <v>187.64</v>
      </c>
      <c r="T1565" s="19" t="s">
        <v>63</v>
      </c>
      <c r="U1565" s="2" t="s">
        <v>64</v>
      </c>
      <c r="V1565" s="2" t="s">
        <v>15822</v>
      </c>
      <c r="W1565" s="2" t="s">
        <v>15823</v>
      </c>
      <c r="X1565" s="2" t="s">
        <v>15824</v>
      </c>
      <c r="Y1565" s="2" t="s">
        <v>62</v>
      </c>
      <c r="Z1565" s="2" t="s">
        <v>62</v>
      </c>
      <c r="AA1565" s="2" t="s">
        <v>15822</v>
      </c>
      <c r="AB1565" s="2" t="s">
        <v>15825</v>
      </c>
      <c r="AC1565" s="2" t="s">
        <v>15826</v>
      </c>
      <c r="AD1565" s="2" t="s">
        <v>15827</v>
      </c>
      <c r="AE1565" s="2" t="s">
        <v>157</v>
      </c>
      <c r="AF1565" s="2" t="s">
        <v>15828</v>
      </c>
      <c r="AG1565" s="2" t="s">
        <v>73</v>
      </c>
      <c r="AH1565" s="2" t="s">
        <v>74</v>
      </c>
      <c r="AI1565" s="2" t="s">
        <v>15829</v>
      </c>
      <c r="AJ1565" s="2" t="s">
        <v>15830</v>
      </c>
      <c r="AK1565" s="2" t="s">
        <v>77</v>
      </c>
      <c r="AL1565" s="2" t="s">
        <v>15831</v>
      </c>
      <c r="AM1565" s="2" t="s">
        <v>62</v>
      </c>
      <c r="AN1565" s="19" t="s">
        <v>62</v>
      </c>
      <c r="AO1565" s="2" t="s">
        <v>62</v>
      </c>
      <c r="AP1565" s="2" t="s">
        <v>62</v>
      </c>
      <c r="AQ1565" s="2" t="s">
        <v>62</v>
      </c>
      <c r="AR1565" s="2" t="s">
        <v>62</v>
      </c>
      <c r="AS1565" s="2" t="s">
        <v>62</v>
      </c>
      <c r="AT1565" s="2" t="s">
        <v>62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15832</v>
      </c>
      <c r="B1566" s="2" t="s">
        <v>15833</v>
      </c>
      <c r="C1566" s="2" t="s">
        <v>53</v>
      </c>
      <c r="D1566" s="2" t="s">
        <v>13640</v>
      </c>
      <c r="E1566" s="2" t="s">
        <v>55</v>
      </c>
      <c r="F1566" s="19">
        <v>1</v>
      </c>
      <c r="G1566" s="19">
        <v>67.22</v>
      </c>
      <c r="H1566" s="19" t="s">
        <v>56</v>
      </c>
      <c r="I1566" s="19">
        <v>-14.07</v>
      </c>
      <c r="J1566" s="19" t="s">
        <v>56</v>
      </c>
      <c r="K1566" s="19" t="s">
        <v>56</v>
      </c>
      <c r="L1566" s="19">
        <v>53.15</v>
      </c>
      <c r="M1566" s="2" t="s">
        <v>9752</v>
      </c>
      <c r="N1566" s="2" t="s">
        <v>58</v>
      </c>
      <c r="O1566" s="2" t="s">
        <v>110</v>
      </c>
      <c r="P1566" s="2" t="s">
        <v>111</v>
      </c>
      <c r="Q1566" s="2" t="s">
        <v>112</v>
      </c>
      <c r="R1566" s="2" t="s">
        <v>62</v>
      </c>
      <c r="S1566" s="19">
        <v>67.22</v>
      </c>
      <c r="T1566" s="19" t="s">
        <v>113</v>
      </c>
      <c r="U1566" s="2" t="s">
        <v>86</v>
      </c>
      <c r="V1566" s="2" t="s">
        <v>62</v>
      </c>
      <c r="W1566" s="2" t="s">
        <v>62</v>
      </c>
      <c r="X1566" s="2" t="s">
        <v>62</v>
      </c>
      <c r="Y1566" s="2" t="s">
        <v>62</v>
      </c>
      <c r="Z1566" s="2" t="s">
        <v>62</v>
      </c>
      <c r="AA1566" s="2" t="s">
        <v>15834</v>
      </c>
      <c r="AB1566" s="2" t="s">
        <v>15835</v>
      </c>
      <c r="AC1566" s="2" t="s">
        <v>15836</v>
      </c>
      <c r="AD1566" s="2" t="s">
        <v>7274</v>
      </c>
      <c r="AE1566" s="2" t="s">
        <v>1402</v>
      </c>
      <c r="AF1566" s="2" t="s">
        <v>15837</v>
      </c>
      <c r="AG1566" s="2" t="s">
        <v>73</v>
      </c>
      <c r="AH1566" s="2" t="s">
        <v>93</v>
      </c>
      <c r="AI1566" s="2" t="s">
        <v>15838</v>
      </c>
      <c r="AJ1566" s="2" t="s">
        <v>15839</v>
      </c>
      <c r="AK1566" s="2" t="s">
        <v>77</v>
      </c>
      <c r="AL1566" s="2" t="s">
        <v>15840</v>
      </c>
      <c r="AM1566" s="2" t="s">
        <v>62</v>
      </c>
      <c r="AN1566" s="19" t="s">
        <v>62</v>
      </c>
      <c r="AO1566" s="2" t="s">
        <v>62</v>
      </c>
      <c r="AP1566" s="2" t="s">
        <v>62</v>
      </c>
      <c r="AQ1566" s="2" t="s">
        <v>62</v>
      </c>
      <c r="AR1566" s="2" t="s">
        <v>62</v>
      </c>
      <c r="AS1566" s="2" t="s">
        <v>62</v>
      </c>
      <c r="AT1566" s="2" t="s">
        <v>62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15841</v>
      </c>
      <c r="B1567" s="2" t="s">
        <v>15842</v>
      </c>
      <c r="C1567" s="2" t="s">
        <v>53</v>
      </c>
      <c r="D1567" s="2" t="s">
        <v>14532</v>
      </c>
      <c r="E1567" s="2" t="s">
        <v>55</v>
      </c>
      <c r="F1567" s="19">
        <v>1</v>
      </c>
      <c r="G1567" s="19">
        <v>193.99</v>
      </c>
      <c r="H1567" s="19" t="s">
        <v>56</v>
      </c>
      <c r="I1567" s="19">
        <v>-23.28</v>
      </c>
      <c r="J1567" s="19">
        <v>-24.95</v>
      </c>
      <c r="K1567" s="19" t="s">
        <v>56</v>
      </c>
      <c r="L1567" s="19">
        <v>145.76</v>
      </c>
      <c r="M1567" s="2" t="s">
        <v>9752</v>
      </c>
      <c r="N1567" s="2" t="s">
        <v>62</v>
      </c>
      <c r="O1567" s="2" t="s">
        <v>15843</v>
      </c>
      <c r="P1567" s="2" t="s">
        <v>15844</v>
      </c>
      <c r="Q1567" s="2" t="s">
        <v>15845</v>
      </c>
      <c r="R1567" s="2" t="s">
        <v>62</v>
      </c>
      <c r="S1567" s="19">
        <v>193.99</v>
      </c>
      <c r="T1567" s="19" t="s">
        <v>113</v>
      </c>
      <c r="U1567" s="2" t="s">
        <v>64</v>
      </c>
      <c r="V1567" s="2" t="s">
        <v>15846</v>
      </c>
      <c r="W1567" s="2" t="s">
        <v>15847</v>
      </c>
      <c r="X1567" s="2" t="s">
        <v>15848</v>
      </c>
      <c r="Y1567" s="2" t="s">
        <v>62</v>
      </c>
      <c r="Z1567" s="2" t="s">
        <v>62</v>
      </c>
      <c r="AA1567" s="2" t="s">
        <v>15846</v>
      </c>
      <c r="AB1567" s="2" t="s">
        <v>15849</v>
      </c>
      <c r="AC1567" s="2" t="s">
        <v>15850</v>
      </c>
      <c r="AD1567" s="2" t="s">
        <v>15851</v>
      </c>
      <c r="AE1567" s="2" t="s">
        <v>132</v>
      </c>
      <c r="AF1567" s="2" t="s">
        <v>15852</v>
      </c>
      <c r="AG1567" s="2" t="s">
        <v>73</v>
      </c>
      <c r="AH1567" s="2" t="s">
        <v>74</v>
      </c>
      <c r="AI1567" s="2" t="s">
        <v>15853</v>
      </c>
      <c r="AJ1567" s="2" t="s">
        <v>15854</v>
      </c>
      <c r="AK1567" s="2" t="s">
        <v>77</v>
      </c>
      <c r="AL1567" s="2" t="s">
        <v>15855</v>
      </c>
      <c r="AM1567" s="2" t="s">
        <v>62</v>
      </c>
      <c r="AN1567" s="19" t="s">
        <v>62</v>
      </c>
      <c r="AO1567" s="2" t="s">
        <v>62</v>
      </c>
      <c r="AP1567" s="2" t="s">
        <v>62</v>
      </c>
      <c r="AQ1567" s="2" t="s">
        <v>62</v>
      </c>
      <c r="AR1567" s="2" t="s">
        <v>62</v>
      </c>
      <c r="AS1567" s="2" t="s">
        <v>62</v>
      </c>
      <c r="AT1567" s="2" t="s">
        <v>62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15856</v>
      </c>
      <c r="B1568" s="2" t="s">
        <v>15842</v>
      </c>
      <c r="C1568" s="2" t="s">
        <v>53</v>
      </c>
      <c r="D1568" s="2" t="s">
        <v>15411</v>
      </c>
      <c r="E1568" s="2" t="s">
        <v>55</v>
      </c>
      <c r="F1568" s="19">
        <v>1</v>
      </c>
      <c r="G1568" s="19">
        <v>46.46</v>
      </c>
      <c r="H1568" s="19">
        <v>8.9</v>
      </c>
      <c r="I1568" s="19">
        <v>-13.9</v>
      </c>
      <c r="J1568" s="19" t="s">
        <v>56</v>
      </c>
      <c r="K1568" s="19" t="s">
        <v>56</v>
      </c>
      <c r="L1568" s="19">
        <v>41.46</v>
      </c>
      <c r="M1568" s="2" t="s">
        <v>9752</v>
      </c>
      <c r="N1568" s="2" t="s">
        <v>62</v>
      </c>
      <c r="O1568" s="2" t="s">
        <v>1195</v>
      </c>
      <c r="P1568" s="2" t="s">
        <v>6971</v>
      </c>
      <c r="Q1568" s="2" t="s">
        <v>6972</v>
      </c>
      <c r="R1568" s="2" t="s">
        <v>62</v>
      </c>
      <c r="S1568" s="19">
        <v>46.46</v>
      </c>
      <c r="T1568" s="19" t="s">
        <v>63</v>
      </c>
      <c r="U1568" s="2" t="s">
        <v>64</v>
      </c>
      <c r="V1568" s="2" t="s">
        <v>15857</v>
      </c>
      <c r="W1568" s="2" t="s">
        <v>15858</v>
      </c>
      <c r="X1568" s="2" t="s">
        <v>15859</v>
      </c>
      <c r="Y1568" s="2" t="s">
        <v>62</v>
      </c>
      <c r="Z1568" s="2" t="s">
        <v>62</v>
      </c>
      <c r="AA1568" s="2" t="s">
        <v>15857</v>
      </c>
      <c r="AB1568" s="2" t="s">
        <v>15860</v>
      </c>
      <c r="AC1568" s="2" t="s">
        <v>15861</v>
      </c>
      <c r="AD1568" s="2" t="s">
        <v>157</v>
      </c>
      <c r="AE1568" s="2" t="s">
        <v>157</v>
      </c>
      <c r="AF1568" s="2" t="s">
        <v>15862</v>
      </c>
      <c r="AG1568" s="2" t="s">
        <v>73</v>
      </c>
      <c r="AH1568" s="2" t="s">
        <v>916</v>
      </c>
      <c r="AI1568" s="2" t="s">
        <v>15863</v>
      </c>
      <c r="AJ1568" s="2" t="s">
        <v>15864</v>
      </c>
      <c r="AK1568" s="2" t="s">
        <v>5179</v>
      </c>
      <c r="AL1568" s="2" t="s">
        <v>15865</v>
      </c>
      <c r="AM1568" s="2" t="s">
        <v>62</v>
      </c>
      <c r="AN1568" s="19" t="s">
        <v>62</v>
      </c>
      <c r="AO1568" s="2" t="s">
        <v>62</v>
      </c>
      <c r="AP1568" s="2" t="s">
        <v>62</v>
      </c>
      <c r="AQ1568" s="2" t="s">
        <v>62</v>
      </c>
      <c r="AR1568" s="2" t="s">
        <v>62</v>
      </c>
      <c r="AS1568" s="2" t="s">
        <v>62</v>
      </c>
      <c r="AT1568" s="2" t="s">
        <v>62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15866</v>
      </c>
      <c r="B1569" s="2" t="s">
        <v>15867</v>
      </c>
      <c r="C1569" s="2" t="s">
        <v>53</v>
      </c>
      <c r="D1569" s="2" t="s">
        <v>9567</v>
      </c>
      <c r="E1569" s="2" t="s">
        <v>58</v>
      </c>
      <c r="F1569" s="19">
        <v>1</v>
      </c>
      <c r="G1569" s="19">
        <v>253.18</v>
      </c>
      <c r="H1569" s="19">
        <v>95.4</v>
      </c>
      <c r="I1569" s="19">
        <v>-30.38</v>
      </c>
      <c r="J1569" s="19">
        <v>-137.35</v>
      </c>
      <c r="K1569" s="19" t="s">
        <v>56</v>
      </c>
      <c r="L1569" s="19">
        <v>180.85</v>
      </c>
      <c r="M1569" s="2" t="s">
        <v>9752</v>
      </c>
      <c r="N1569" s="2" t="s">
        <v>62</v>
      </c>
      <c r="O1569" s="2" t="s">
        <v>3861</v>
      </c>
      <c r="P1569" s="2" t="s">
        <v>15868</v>
      </c>
      <c r="Q1569" s="2" t="s">
        <v>3863</v>
      </c>
      <c r="R1569" s="2" t="s">
        <v>62</v>
      </c>
      <c r="S1569" s="19">
        <v>253.18</v>
      </c>
      <c r="T1569" s="19" t="s">
        <v>113</v>
      </c>
      <c r="U1569" s="2" t="s">
        <v>64</v>
      </c>
      <c r="V1569" s="2" t="s">
        <v>15869</v>
      </c>
      <c r="W1569" s="2" t="s">
        <v>15870</v>
      </c>
      <c r="X1569" s="2" t="s">
        <v>15871</v>
      </c>
      <c r="Y1569" s="2" t="s">
        <v>62</v>
      </c>
      <c r="Z1569" s="2" t="s">
        <v>62</v>
      </c>
      <c r="AA1569" s="2" t="s">
        <v>15869</v>
      </c>
      <c r="AB1569" s="2" t="s">
        <v>15872</v>
      </c>
      <c r="AC1569" s="2" t="s">
        <v>15873</v>
      </c>
      <c r="AD1569" s="2" t="s">
        <v>15874</v>
      </c>
      <c r="AE1569" s="2" t="s">
        <v>699</v>
      </c>
      <c r="AF1569" s="2" t="s">
        <v>15875</v>
      </c>
      <c r="AG1569" s="2" t="s">
        <v>73</v>
      </c>
      <c r="AH1569" s="2" t="s">
        <v>74</v>
      </c>
      <c r="AI1569" s="2" t="s">
        <v>12870</v>
      </c>
      <c r="AJ1569" s="2" t="s">
        <v>9221</v>
      </c>
      <c r="AK1569" s="2" t="s">
        <v>77</v>
      </c>
      <c r="AL1569" s="2" t="s">
        <v>15876</v>
      </c>
      <c r="AM1569" s="2" t="s">
        <v>62</v>
      </c>
      <c r="AN1569" s="19" t="s">
        <v>62</v>
      </c>
      <c r="AO1569" s="2" t="s">
        <v>62</v>
      </c>
      <c r="AP1569" s="2" t="s">
        <v>62</v>
      </c>
      <c r="AQ1569" s="2" t="s">
        <v>62</v>
      </c>
      <c r="AR1569" s="2" t="s">
        <v>62</v>
      </c>
      <c r="AS1569" s="2" t="s">
        <v>62</v>
      </c>
      <c r="AT1569" s="2" t="s">
        <v>62</v>
      </c>
      <c r="AU1569" s="19" t="s">
        <v>56</v>
      </c>
      <c r="AV1569" s="2" t="s">
        <v>55</v>
      </c>
      <c r="AW1569" s="2" t="s">
        <v>56</v>
      </c>
      <c r="AX1569" s="2" t="s">
        <v>55</v>
      </c>
    </row>
    <row r="1570" spans="1:50" ht="22.5" customHeight="1" x14ac:dyDescent="0.25">
      <c r="A1570" s="18" t="s">
        <v>15877</v>
      </c>
      <c r="B1570" s="2" t="s">
        <v>15878</v>
      </c>
      <c r="C1570" s="2" t="s">
        <v>53</v>
      </c>
      <c r="D1570" s="2" t="s">
        <v>12633</v>
      </c>
      <c r="E1570" s="2" t="s">
        <v>55</v>
      </c>
      <c r="F1570" s="19">
        <v>1</v>
      </c>
      <c r="G1570" s="19">
        <v>13.09</v>
      </c>
      <c r="H1570" s="19">
        <v>14.9</v>
      </c>
      <c r="I1570" s="19">
        <v>-7.57</v>
      </c>
      <c r="J1570" s="19">
        <v>-14.9</v>
      </c>
      <c r="K1570" s="19" t="s">
        <v>56</v>
      </c>
      <c r="L1570" s="19">
        <v>5.52</v>
      </c>
      <c r="M1570" s="2" t="s">
        <v>9752</v>
      </c>
      <c r="N1570" s="2" t="s">
        <v>62</v>
      </c>
      <c r="O1570" s="2" t="s">
        <v>1044</v>
      </c>
      <c r="P1570" s="2" t="s">
        <v>15879</v>
      </c>
      <c r="Q1570" s="2" t="s">
        <v>15880</v>
      </c>
      <c r="R1570" s="2" t="s">
        <v>62</v>
      </c>
      <c r="S1570" s="19">
        <v>13.09</v>
      </c>
      <c r="T1570" s="19" t="s">
        <v>113</v>
      </c>
      <c r="U1570" s="2" t="s">
        <v>64</v>
      </c>
      <c r="V1570" s="2" t="s">
        <v>15881</v>
      </c>
      <c r="W1570" s="2" t="s">
        <v>15882</v>
      </c>
      <c r="X1570" s="2" t="s">
        <v>15883</v>
      </c>
      <c r="Y1570" s="2" t="s">
        <v>62</v>
      </c>
      <c r="Z1570" s="2" t="s">
        <v>62</v>
      </c>
      <c r="AA1570" s="2" t="s">
        <v>15881</v>
      </c>
      <c r="AB1570" s="2" t="s">
        <v>15884</v>
      </c>
      <c r="AC1570" s="2" t="s">
        <v>15885</v>
      </c>
      <c r="AD1570" s="2" t="s">
        <v>9429</v>
      </c>
      <c r="AE1570" s="2" t="s">
        <v>118</v>
      </c>
      <c r="AF1570" s="2" t="s">
        <v>9430</v>
      </c>
      <c r="AG1570" s="2" t="s">
        <v>73</v>
      </c>
      <c r="AH1570" s="2" t="s">
        <v>74</v>
      </c>
      <c r="AI1570" s="2" t="s">
        <v>15886</v>
      </c>
      <c r="AJ1570" s="2" t="s">
        <v>15595</v>
      </c>
      <c r="AK1570" s="2" t="s">
        <v>77</v>
      </c>
      <c r="AL1570" s="2" t="s">
        <v>15887</v>
      </c>
      <c r="AM1570" s="2" t="s">
        <v>62</v>
      </c>
      <c r="AN1570" s="19" t="s">
        <v>62</v>
      </c>
      <c r="AO1570" s="2" t="s">
        <v>62</v>
      </c>
      <c r="AP1570" s="2" t="s">
        <v>62</v>
      </c>
      <c r="AQ1570" s="2" t="s">
        <v>62</v>
      </c>
      <c r="AR1570" s="2" t="s">
        <v>62</v>
      </c>
      <c r="AS1570" s="2" t="s">
        <v>62</v>
      </c>
      <c r="AT1570" s="2" t="s">
        <v>62</v>
      </c>
      <c r="AU1570" s="19" t="s">
        <v>56</v>
      </c>
      <c r="AV1570" s="2" t="s">
        <v>55</v>
      </c>
      <c r="AW1570" s="2" t="s">
        <v>56</v>
      </c>
      <c r="AX1570" s="2" t="s">
        <v>55</v>
      </c>
    </row>
    <row r="1571" spans="1:50" ht="22.5" customHeight="1" x14ac:dyDescent="0.25">
      <c r="A1571" s="18" t="s">
        <v>15888</v>
      </c>
      <c r="B1571" s="2" t="s">
        <v>15889</v>
      </c>
      <c r="C1571" s="2" t="s">
        <v>53</v>
      </c>
      <c r="D1571" s="2" t="s">
        <v>14532</v>
      </c>
      <c r="E1571" s="2" t="s">
        <v>58</v>
      </c>
      <c r="F1571" s="19">
        <v>2</v>
      </c>
      <c r="G1571" s="19">
        <v>108.44</v>
      </c>
      <c r="H1571" s="19" t="s">
        <v>56</v>
      </c>
      <c r="I1571" s="19">
        <v>-30.44</v>
      </c>
      <c r="J1571" s="19" t="s">
        <v>56</v>
      </c>
      <c r="K1571" s="19" t="s">
        <v>56</v>
      </c>
      <c r="L1571" s="19">
        <v>78</v>
      </c>
      <c r="M1571" s="2" t="s">
        <v>9752</v>
      </c>
      <c r="N1571" s="2" t="s">
        <v>58</v>
      </c>
      <c r="O1571" s="2" t="s">
        <v>10108</v>
      </c>
      <c r="P1571" s="2" t="s">
        <v>10160</v>
      </c>
      <c r="Q1571" s="2" t="s">
        <v>10110</v>
      </c>
      <c r="R1571" s="2" t="s">
        <v>62</v>
      </c>
      <c r="S1571" s="19">
        <v>54.22</v>
      </c>
      <c r="T1571" s="19" t="s">
        <v>63</v>
      </c>
      <c r="U1571" s="2" t="s">
        <v>86</v>
      </c>
      <c r="V1571" s="2" t="s">
        <v>62</v>
      </c>
      <c r="W1571" s="2" t="s">
        <v>62</v>
      </c>
      <c r="X1571" s="2" t="s">
        <v>62</v>
      </c>
      <c r="Y1571" s="2" t="s">
        <v>62</v>
      </c>
      <c r="Z1571" s="2" t="s">
        <v>62</v>
      </c>
      <c r="AA1571" s="2" t="s">
        <v>15890</v>
      </c>
      <c r="AB1571" s="2" t="s">
        <v>15891</v>
      </c>
      <c r="AC1571" s="2" t="s">
        <v>15892</v>
      </c>
      <c r="AD1571" s="2" t="s">
        <v>15893</v>
      </c>
      <c r="AE1571" s="2" t="s">
        <v>157</v>
      </c>
      <c r="AF1571" s="2" t="s">
        <v>15894</v>
      </c>
      <c r="AG1571" s="2" t="s">
        <v>73</v>
      </c>
      <c r="AH1571" s="2" t="s">
        <v>93</v>
      </c>
      <c r="AI1571" s="2" t="s">
        <v>15730</v>
      </c>
      <c r="AJ1571" s="2" t="s">
        <v>15895</v>
      </c>
      <c r="AK1571" s="2" t="s">
        <v>77</v>
      </c>
      <c r="AL1571" s="2" t="s">
        <v>15896</v>
      </c>
      <c r="AM1571" s="2" t="s">
        <v>62</v>
      </c>
      <c r="AN1571" s="19" t="s">
        <v>62</v>
      </c>
      <c r="AO1571" s="2" t="s">
        <v>62</v>
      </c>
      <c r="AP1571" s="2" t="s">
        <v>62</v>
      </c>
      <c r="AQ1571" s="2" t="s">
        <v>62</v>
      </c>
      <c r="AR1571" s="2" t="s">
        <v>62</v>
      </c>
      <c r="AS1571" s="2" t="s">
        <v>62</v>
      </c>
      <c r="AT1571" s="2" t="s">
        <v>62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15897</v>
      </c>
      <c r="B1572" s="2" t="s">
        <v>15898</v>
      </c>
      <c r="C1572" s="2" t="s">
        <v>53</v>
      </c>
      <c r="D1572" s="2" t="s">
        <v>14532</v>
      </c>
      <c r="E1572" s="2" t="s">
        <v>58</v>
      </c>
      <c r="F1572" s="19">
        <v>1</v>
      </c>
      <c r="G1572" s="19">
        <v>87.7</v>
      </c>
      <c r="H1572" s="19" t="s">
        <v>56</v>
      </c>
      <c r="I1572" s="19">
        <v>-14.91</v>
      </c>
      <c r="J1572" s="19">
        <v>-23.45</v>
      </c>
      <c r="K1572" s="19" t="s">
        <v>56</v>
      </c>
      <c r="L1572" s="19">
        <v>49.34</v>
      </c>
      <c r="M1572" s="2" t="s">
        <v>9752</v>
      </c>
      <c r="N1572" s="2" t="s">
        <v>62</v>
      </c>
      <c r="O1572" s="2" t="s">
        <v>2440</v>
      </c>
      <c r="P1572" s="2" t="s">
        <v>2441</v>
      </c>
      <c r="Q1572" s="2" t="s">
        <v>2442</v>
      </c>
      <c r="R1572" s="2" t="s">
        <v>62</v>
      </c>
      <c r="S1572" s="19">
        <v>87.7</v>
      </c>
      <c r="T1572" s="19" t="s">
        <v>63</v>
      </c>
      <c r="U1572" s="2" t="s">
        <v>64</v>
      </c>
      <c r="V1572" s="2" t="s">
        <v>15899</v>
      </c>
      <c r="W1572" s="2" t="s">
        <v>15900</v>
      </c>
      <c r="X1572" s="2" t="s">
        <v>15901</v>
      </c>
      <c r="Y1572" s="2" t="s">
        <v>62</v>
      </c>
      <c r="Z1572" s="2" t="s">
        <v>62</v>
      </c>
      <c r="AA1572" s="2" t="s">
        <v>15899</v>
      </c>
      <c r="AB1572" s="2" t="s">
        <v>15902</v>
      </c>
      <c r="AC1572" s="2" t="s">
        <v>15903</v>
      </c>
      <c r="AD1572" s="2" t="s">
        <v>189</v>
      </c>
      <c r="AE1572" s="2" t="s">
        <v>189</v>
      </c>
      <c r="AF1572" s="2" t="s">
        <v>15904</v>
      </c>
      <c r="AG1572" s="2" t="s">
        <v>73</v>
      </c>
      <c r="AH1572" s="2" t="s">
        <v>74</v>
      </c>
      <c r="AI1572" s="2" t="s">
        <v>15905</v>
      </c>
      <c r="AJ1572" s="2" t="s">
        <v>14444</v>
      </c>
      <c r="AK1572" s="2" t="s">
        <v>77</v>
      </c>
      <c r="AL1572" s="2" t="s">
        <v>15906</v>
      </c>
      <c r="AM1572" s="2" t="s">
        <v>62</v>
      </c>
      <c r="AN1572" s="19" t="s">
        <v>62</v>
      </c>
      <c r="AO1572" s="2" t="s">
        <v>62</v>
      </c>
      <c r="AP1572" s="2" t="s">
        <v>62</v>
      </c>
      <c r="AQ1572" s="2" t="s">
        <v>62</v>
      </c>
      <c r="AR1572" s="2" t="s">
        <v>62</v>
      </c>
      <c r="AS1572" s="2" t="s">
        <v>62</v>
      </c>
      <c r="AT1572" s="2" t="s">
        <v>62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8" t="s">
        <v>15907</v>
      </c>
      <c r="B1573" s="2" t="s">
        <v>15908</v>
      </c>
      <c r="C1573" s="2" t="s">
        <v>53</v>
      </c>
      <c r="D1573" s="2" t="s">
        <v>15411</v>
      </c>
      <c r="E1573" s="2" t="s">
        <v>58</v>
      </c>
      <c r="F1573" s="19">
        <v>2</v>
      </c>
      <c r="G1573" s="19">
        <v>134.44</v>
      </c>
      <c r="H1573" s="19" t="s">
        <v>56</v>
      </c>
      <c r="I1573" s="19">
        <v>-28.14</v>
      </c>
      <c r="J1573" s="19" t="s">
        <v>56</v>
      </c>
      <c r="K1573" s="19" t="s">
        <v>56</v>
      </c>
      <c r="L1573" s="19">
        <v>106.3</v>
      </c>
      <c r="M1573" s="2" t="s">
        <v>9752</v>
      </c>
      <c r="N1573" s="2" t="s">
        <v>62</v>
      </c>
      <c r="O1573" s="2" t="s">
        <v>110</v>
      </c>
      <c r="P1573" s="2" t="s">
        <v>111</v>
      </c>
      <c r="Q1573" s="2" t="s">
        <v>112</v>
      </c>
      <c r="R1573" s="2" t="s">
        <v>62</v>
      </c>
      <c r="S1573" s="19">
        <v>67.22</v>
      </c>
      <c r="T1573" s="19" t="s">
        <v>113</v>
      </c>
      <c r="U1573" s="2" t="s">
        <v>86</v>
      </c>
      <c r="V1573" s="2" t="s">
        <v>62</v>
      </c>
      <c r="W1573" s="2" t="s">
        <v>62</v>
      </c>
      <c r="X1573" s="2" t="s">
        <v>62</v>
      </c>
      <c r="Y1573" s="2" t="s">
        <v>62</v>
      </c>
      <c r="Z1573" s="2" t="s">
        <v>62</v>
      </c>
      <c r="AA1573" s="2" t="s">
        <v>15909</v>
      </c>
      <c r="AB1573" s="2" t="s">
        <v>15910</v>
      </c>
      <c r="AC1573" s="2" t="s">
        <v>15911</v>
      </c>
      <c r="AD1573" s="2" t="s">
        <v>9080</v>
      </c>
      <c r="AE1573" s="2" t="s">
        <v>157</v>
      </c>
      <c r="AF1573" s="2" t="s">
        <v>9081</v>
      </c>
      <c r="AG1573" s="2" t="s">
        <v>73</v>
      </c>
      <c r="AH1573" s="2" t="s">
        <v>93</v>
      </c>
      <c r="AI1573" s="2" t="s">
        <v>15555</v>
      </c>
      <c r="AJ1573" s="2" t="s">
        <v>15912</v>
      </c>
      <c r="AK1573" s="2" t="s">
        <v>77</v>
      </c>
      <c r="AL1573" s="2" t="s">
        <v>15913</v>
      </c>
      <c r="AM1573" s="2" t="s">
        <v>62</v>
      </c>
      <c r="AN1573" s="19" t="s">
        <v>62</v>
      </c>
      <c r="AO1573" s="2" t="s">
        <v>62</v>
      </c>
      <c r="AP1573" s="2" t="s">
        <v>62</v>
      </c>
      <c r="AQ1573" s="2" t="s">
        <v>62</v>
      </c>
      <c r="AR1573" s="2" t="s">
        <v>62</v>
      </c>
      <c r="AS1573" s="2" t="s">
        <v>62</v>
      </c>
      <c r="AT1573" s="2" t="s">
        <v>62</v>
      </c>
      <c r="AU1573" s="19" t="s">
        <v>56</v>
      </c>
      <c r="AV1573" s="2" t="s">
        <v>55</v>
      </c>
      <c r="AW1573" s="2" t="s">
        <v>56</v>
      </c>
      <c r="AX1573" s="2" t="s">
        <v>55</v>
      </c>
    </row>
    <row r="1574" spans="1:50" ht="22.5" customHeight="1" x14ac:dyDescent="0.25">
      <c r="A1574" s="18" t="s">
        <v>15914</v>
      </c>
      <c r="B1574" s="2" t="s">
        <v>15915</v>
      </c>
      <c r="C1574" s="2" t="s">
        <v>53</v>
      </c>
      <c r="D1574" s="2" t="s">
        <v>14532</v>
      </c>
      <c r="E1574" s="2" t="s">
        <v>55</v>
      </c>
      <c r="F1574" s="19">
        <v>1</v>
      </c>
      <c r="G1574" s="19">
        <v>83.7</v>
      </c>
      <c r="H1574" s="19" t="s">
        <v>56</v>
      </c>
      <c r="I1574" s="19">
        <v>-14.23</v>
      </c>
      <c r="J1574" s="19">
        <v>-21.95</v>
      </c>
      <c r="K1574" s="19" t="s">
        <v>56</v>
      </c>
      <c r="L1574" s="19">
        <v>47.52</v>
      </c>
      <c r="M1574" s="2" t="s">
        <v>9752</v>
      </c>
      <c r="N1574" s="2" t="s">
        <v>62</v>
      </c>
      <c r="O1574" s="2" t="s">
        <v>59</v>
      </c>
      <c r="P1574" s="2" t="s">
        <v>60</v>
      </c>
      <c r="Q1574" s="2" t="s">
        <v>61</v>
      </c>
      <c r="R1574" s="2" t="s">
        <v>62</v>
      </c>
      <c r="S1574" s="19">
        <v>83.7</v>
      </c>
      <c r="T1574" s="19" t="s">
        <v>63</v>
      </c>
      <c r="U1574" s="2" t="s">
        <v>64</v>
      </c>
      <c r="V1574" s="2" t="s">
        <v>15916</v>
      </c>
      <c r="W1574" s="2" t="s">
        <v>15917</v>
      </c>
      <c r="X1574" s="2" t="s">
        <v>15918</v>
      </c>
      <c r="Y1574" s="2" t="s">
        <v>62</v>
      </c>
      <c r="Z1574" s="2" t="s">
        <v>62</v>
      </c>
      <c r="AA1574" s="2" t="s">
        <v>15916</v>
      </c>
      <c r="AB1574" s="2" t="s">
        <v>15919</v>
      </c>
      <c r="AC1574" s="2" t="s">
        <v>15920</v>
      </c>
      <c r="AD1574" s="2" t="s">
        <v>15921</v>
      </c>
      <c r="AE1574" s="2" t="s">
        <v>132</v>
      </c>
      <c r="AF1574" s="2" t="s">
        <v>15922</v>
      </c>
      <c r="AG1574" s="2" t="s">
        <v>73</v>
      </c>
      <c r="AH1574" s="2" t="s">
        <v>74</v>
      </c>
      <c r="AI1574" s="2" t="s">
        <v>15923</v>
      </c>
      <c r="AJ1574" s="2" t="s">
        <v>15924</v>
      </c>
      <c r="AK1574" s="2" t="s">
        <v>77</v>
      </c>
      <c r="AL1574" s="2" t="s">
        <v>15925</v>
      </c>
      <c r="AM1574" s="2" t="s">
        <v>62</v>
      </c>
      <c r="AN1574" s="19" t="s">
        <v>62</v>
      </c>
      <c r="AO1574" s="2" t="s">
        <v>62</v>
      </c>
      <c r="AP1574" s="2" t="s">
        <v>62</v>
      </c>
      <c r="AQ1574" s="2" t="s">
        <v>62</v>
      </c>
      <c r="AR1574" s="2" t="s">
        <v>62</v>
      </c>
      <c r="AS1574" s="2" t="s">
        <v>62</v>
      </c>
      <c r="AT1574" s="2" t="s">
        <v>62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15926</v>
      </c>
      <c r="B1575" s="2" t="s">
        <v>15927</v>
      </c>
      <c r="C1575" s="2" t="s">
        <v>53</v>
      </c>
      <c r="D1575" s="2" t="s">
        <v>14067</v>
      </c>
      <c r="E1575" s="2" t="s">
        <v>55</v>
      </c>
      <c r="F1575" s="19">
        <v>1</v>
      </c>
      <c r="G1575" s="19">
        <v>20.5</v>
      </c>
      <c r="H1575" s="19">
        <v>56.1</v>
      </c>
      <c r="I1575" s="19">
        <v>-8.4600000000000009</v>
      </c>
      <c r="J1575" s="19">
        <v>-56.1</v>
      </c>
      <c r="K1575" s="19" t="s">
        <v>56</v>
      </c>
      <c r="L1575" s="19">
        <v>12.04</v>
      </c>
      <c r="M1575" s="2" t="s">
        <v>9752</v>
      </c>
      <c r="N1575" s="2" t="s">
        <v>58</v>
      </c>
      <c r="O1575" s="2" t="s">
        <v>15243</v>
      </c>
      <c r="P1575" s="2" t="s">
        <v>15244</v>
      </c>
      <c r="Q1575" s="2" t="s">
        <v>15245</v>
      </c>
      <c r="R1575" s="2" t="s">
        <v>62</v>
      </c>
      <c r="S1575" s="19">
        <v>20.5</v>
      </c>
      <c r="T1575" s="19" t="s">
        <v>113</v>
      </c>
      <c r="U1575" s="2" t="s">
        <v>64</v>
      </c>
      <c r="V1575" s="2" t="s">
        <v>15928</v>
      </c>
      <c r="W1575" s="2" t="s">
        <v>15929</v>
      </c>
      <c r="X1575" s="2" t="s">
        <v>15930</v>
      </c>
      <c r="Y1575" s="2" t="s">
        <v>62</v>
      </c>
      <c r="Z1575" s="2" t="s">
        <v>62</v>
      </c>
      <c r="AA1575" s="2" t="s">
        <v>15928</v>
      </c>
      <c r="AB1575" s="2" t="s">
        <v>15931</v>
      </c>
      <c r="AC1575" s="2" t="s">
        <v>15932</v>
      </c>
      <c r="AD1575" s="2" t="s">
        <v>15933</v>
      </c>
      <c r="AE1575" s="2" t="s">
        <v>3053</v>
      </c>
      <c r="AF1575" s="2" t="s">
        <v>15934</v>
      </c>
      <c r="AG1575" s="2" t="s">
        <v>73</v>
      </c>
      <c r="AH1575" s="2" t="s">
        <v>74</v>
      </c>
      <c r="AI1575" s="2" t="s">
        <v>15935</v>
      </c>
      <c r="AJ1575" s="2" t="s">
        <v>15936</v>
      </c>
      <c r="AK1575" s="2" t="s">
        <v>77</v>
      </c>
      <c r="AL1575" s="2" t="s">
        <v>15937</v>
      </c>
      <c r="AM1575" s="2" t="s">
        <v>62</v>
      </c>
      <c r="AN1575" s="19" t="s">
        <v>62</v>
      </c>
      <c r="AO1575" s="2" t="s">
        <v>62</v>
      </c>
      <c r="AP1575" s="2" t="s">
        <v>62</v>
      </c>
      <c r="AQ1575" s="2" t="s">
        <v>62</v>
      </c>
      <c r="AR1575" s="2" t="s">
        <v>62</v>
      </c>
      <c r="AS1575" s="2" t="s">
        <v>62</v>
      </c>
      <c r="AT1575" s="2" t="s">
        <v>62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8" t="s">
        <v>15938</v>
      </c>
      <c r="B1576" s="2" t="s">
        <v>15927</v>
      </c>
      <c r="C1576" s="2" t="s">
        <v>53</v>
      </c>
      <c r="D1576" s="2" t="s">
        <v>12633</v>
      </c>
      <c r="E1576" s="2" t="s">
        <v>55</v>
      </c>
      <c r="F1576" s="19">
        <v>1</v>
      </c>
      <c r="G1576" s="19">
        <v>56.16</v>
      </c>
      <c r="H1576" s="19">
        <v>17.02</v>
      </c>
      <c r="I1576" s="19">
        <v>-12.74</v>
      </c>
      <c r="J1576" s="19">
        <v>-17.02</v>
      </c>
      <c r="K1576" s="19" t="s">
        <v>56</v>
      </c>
      <c r="L1576" s="19">
        <v>43.42</v>
      </c>
      <c r="M1576" s="2" t="s">
        <v>9752</v>
      </c>
      <c r="N1576" s="2" t="s">
        <v>58</v>
      </c>
      <c r="O1576" s="2" t="s">
        <v>5093</v>
      </c>
      <c r="P1576" s="2" t="s">
        <v>5094</v>
      </c>
      <c r="Q1576" s="2" t="s">
        <v>5095</v>
      </c>
      <c r="R1576" s="2" t="s">
        <v>62</v>
      </c>
      <c r="S1576" s="19">
        <v>56.16</v>
      </c>
      <c r="T1576" s="19" t="s">
        <v>113</v>
      </c>
      <c r="U1576" s="2" t="s">
        <v>64</v>
      </c>
      <c r="V1576" s="2" t="s">
        <v>15939</v>
      </c>
      <c r="W1576" s="2" t="s">
        <v>15940</v>
      </c>
      <c r="X1576" s="2" t="s">
        <v>15941</v>
      </c>
      <c r="Y1576" s="2" t="s">
        <v>62</v>
      </c>
      <c r="Z1576" s="2" t="s">
        <v>62</v>
      </c>
      <c r="AA1576" s="2" t="s">
        <v>15939</v>
      </c>
      <c r="AB1576" s="2" t="s">
        <v>15942</v>
      </c>
      <c r="AC1576" s="2" t="s">
        <v>15943</v>
      </c>
      <c r="AD1576" s="2" t="s">
        <v>15944</v>
      </c>
      <c r="AE1576" s="2" t="s">
        <v>118</v>
      </c>
      <c r="AF1576" s="2" t="s">
        <v>15945</v>
      </c>
      <c r="AG1576" s="2" t="s">
        <v>73</v>
      </c>
      <c r="AH1576" s="2" t="s">
        <v>74</v>
      </c>
      <c r="AI1576" s="2" t="s">
        <v>15458</v>
      </c>
      <c r="AJ1576" s="2" t="s">
        <v>15946</v>
      </c>
      <c r="AK1576" s="2" t="s">
        <v>77</v>
      </c>
      <c r="AL1576" s="2" t="s">
        <v>15947</v>
      </c>
      <c r="AM1576" s="2" t="s">
        <v>62</v>
      </c>
      <c r="AN1576" s="19" t="s">
        <v>62</v>
      </c>
      <c r="AO1576" s="2" t="s">
        <v>62</v>
      </c>
      <c r="AP1576" s="2" t="s">
        <v>62</v>
      </c>
      <c r="AQ1576" s="2" t="s">
        <v>62</v>
      </c>
      <c r="AR1576" s="2" t="s">
        <v>62</v>
      </c>
      <c r="AS1576" s="2" t="s">
        <v>62</v>
      </c>
      <c r="AT1576" s="2" t="s">
        <v>62</v>
      </c>
      <c r="AU1576" s="19" t="s">
        <v>56</v>
      </c>
      <c r="AV1576" s="2" t="s">
        <v>55</v>
      </c>
      <c r="AW1576" s="2" t="s">
        <v>56</v>
      </c>
      <c r="AX1576" s="2" t="s">
        <v>55</v>
      </c>
    </row>
    <row r="1577" spans="1:50" ht="22.5" customHeight="1" x14ac:dyDescent="0.25">
      <c r="A1577" s="18" t="s">
        <v>15948</v>
      </c>
      <c r="B1577" s="2" t="s">
        <v>15949</v>
      </c>
      <c r="C1577" s="2" t="s">
        <v>53</v>
      </c>
      <c r="D1577" s="2" t="s">
        <v>15411</v>
      </c>
      <c r="E1577" s="2" t="s">
        <v>55</v>
      </c>
      <c r="F1577" s="19">
        <v>1</v>
      </c>
      <c r="G1577" s="19">
        <v>209.7</v>
      </c>
      <c r="H1577" s="19" t="s">
        <v>56</v>
      </c>
      <c r="I1577" s="19">
        <v>-25.16</v>
      </c>
      <c r="J1577" s="19">
        <v>-24.95</v>
      </c>
      <c r="K1577" s="19" t="s">
        <v>56</v>
      </c>
      <c r="L1577" s="19">
        <v>159.59</v>
      </c>
      <c r="M1577" s="2" t="s">
        <v>9752</v>
      </c>
      <c r="N1577" s="2" t="s">
        <v>58</v>
      </c>
      <c r="O1577" s="2" t="s">
        <v>1845</v>
      </c>
      <c r="P1577" s="2" t="s">
        <v>3247</v>
      </c>
      <c r="Q1577" s="2" t="s">
        <v>3248</v>
      </c>
      <c r="R1577" s="2" t="s">
        <v>62</v>
      </c>
      <c r="S1577" s="19">
        <v>209.7</v>
      </c>
      <c r="T1577" s="19" t="s">
        <v>113</v>
      </c>
      <c r="U1577" s="2" t="s">
        <v>86</v>
      </c>
      <c r="V1577" s="2" t="s">
        <v>62</v>
      </c>
      <c r="W1577" s="2" t="s">
        <v>62</v>
      </c>
      <c r="X1577" s="2" t="s">
        <v>62</v>
      </c>
      <c r="Y1577" s="2" t="s">
        <v>62</v>
      </c>
      <c r="Z1577" s="2" t="s">
        <v>62</v>
      </c>
      <c r="AA1577" s="2" t="s">
        <v>15950</v>
      </c>
      <c r="AB1577" s="2" t="s">
        <v>15951</v>
      </c>
      <c r="AC1577" s="2" t="s">
        <v>15952</v>
      </c>
      <c r="AD1577" s="2" t="s">
        <v>15953</v>
      </c>
      <c r="AE1577" s="2" t="s">
        <v>189</v>
      </c>
      <c r="AF1577" s="2" t="s">
        <v>15954</v>
      </c>
      <c r="AG1577" s="2" t="s">
        <v>73</v>
      </c>
      <c r="AH1577" s="2" t="s">
        <v>93</v>
      </c>
      <c r="AI1577" s="2" t="s">
        <v>15955</v>
      </c>
      <c r="AJ1577" s="2" t="s">
        <v>15956</v>
      </c>
      <c r="AK1577" s="2" t="s">
        <v>77</v>
      </c>
      <c r="AL1577" s="2" t="s">
        <v>15957</v>
      </c>
      <c r="AM1577" s="2" t="s">
        <v>62</v>
      </c>
      <c r="AN1577" s="19" t="s">
        <v>62</v>
      </c>
      <c r="AO1577" s="2" t="s">
        <v>62</v>
      </c>
      <c r="AP1577" s="2" t="s">
        <v>62</v>
      </c>
      <c r="AQ1577" s="2" t="s">
        <v>62</v>
      </c>
      <c r="AR1577" s="2" t="s">
        <v>62</v>
      </c>
      <c r="AS1577" s="2" t="s">
        <v>62</v>
      </c>
      <c r="AT1577" s="2" t="s">
        <v>62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8" t="s">
        <v>15958</v>
      </c>
      <c r="B1578" s="2" t="s">
        <v>15959</v>
      </c>
      <c r="C1578" s="2" t="s">
        <v>53</v>
      </c>
      <c r="D1578" s="2" t="s">
        <v>14532</v>
      </c>
      <c r="E1578" s="2" t="s">
        <v>58</v>
      </c>
      <c r="F1578" s="19">
        <v>1</v>
      </c>
      <c r="G1578" s="19">
        <v>62.7</v>
      </c>
      <c r="H1578" s="19" t="s">
        <v>56</v>
      </c>
      <c r="I1578" s="19">
        <v>-16.66</v>
      </c>
      <c r="J1578" s="19" t="s">
        <v>56</v>
      </c>
      <c r="K1578" s="19" t="s">
        <v>56</v>
      </c>
      <c r="L1578" s="19">
        <v>46.04</v>
      </c>
      <c r="M1578" s="2" t="s">
        <v>9752</v>
      </c>
      <c r="N1578" s="2" t="s">
        <v>62</v>
      </c>
      <c r="O1578" s="2" t="s">
        <v>150</v>
      </c>
      <c r="P1578" s="2" t="s">
        <v>782</v>
      </c>
      <c r="Q1578" s="2" t="s">
        <v>565</v>
      </c>
      <c r="R1578" s="2" t="s">
        <v>62</v>
      </c>
      <c r="S1578" s="19">
        <v>62.7</v>
      </c>
      <c r="T1578" s="19" t="s">
        <v>63</v>
      </c>
      <c r="U1578" s="2" t="s">
        <v>86</v>
      </c>
      <c r="V1578" s="2" t="s">
        <v>62</v>
      </c>
      <c r="W1578" s="2" t="s">
        <v>62</v>
      </c>
      <c r="X1578" s="2" t="s">
        <v>62</v>
      </c>
      <c r="Y1578" s="2" t="s">
        <v>62</v>
      </c>
      <c r="Z1578" s="2" t="s">
        <v>62</v>
      </c>
      <c r="AA1578" s="2" t="s">
        <v>15960</v>
      </c>
      <c r="AB1578" s="2" t="s">
        <v>15961</v>
      </c>
      <c r="AC1578" s="2" t="s">
        <v>15962</v>
      </c>
      <c r="AD1578" s="2" t="s">
        <v>4235</v>
      </c>
      <c r="AE1578" s="2" t="s">
        <v>132</v>
      </c>
      <c r="AF1578" s="2" t="s">
        <v>15963</v>
      </c>
      <c r="AG1578" s="2" t="s">
        <v>73</v>
      </c>
      <c r="AH1578" s="2" t="s">
        <v>93</v>
      </c>
      <c r="AI1578" s="2" t="s">
        <v>15964</v>
      </c>
      <c r="AJ1578" s="2" t="s">
        <v>15965</v>
      </c>
      <c r="AK1578" s="2" t="s">
        <v>77</v>
      </c>
      <c r="AL1578" s="2" t="s">
        <v>15966</v>
      </c>
      <c r="AM1578" s="2" t="s">
        <v>62</v>
      </c>
      <c r="AN1578" s="19" t="s">
        <v>62</v>
      </c>
      <c r="AO1578" s="2" t="s">
        <v>62</v>
      </c>
      <c r="AP1578" s="2" t="s">
        <v>62</v>
      </c>
      <c r="AQ1578" s="2" t="s">
        <v>62</v>
      </c>
      <c r="AR1578" s="2" t="s">
        <v>62</v>
      </c>
      <c r="AS1578" s="2" t="s">
        <v>62</v>
      </c>
      <c r="AT1578" s="2" t="s">
        <v>62</v>
      </c>
      <c r="AU1578" s="19" t="s">
        <v>56</v>
      </c>
      <c r="AV1578" s="2" t="s">
        <v>55</v>
      </c>
      <c r="AW1578" s="2" t="s">
        <v>56</v>
      </c>
      <c r="AX1578" s="2" t="s">
        <v>55</v>
      </c>
    </row>
    <row r="1579" spans="1:50" ht="22.5" customHeight="1" x14ac:dyDescent="0.25">
      <c r="A1579" s="18" t="s">
        <v>15967</v>
      </c>
      <c r="B1579" s="2" t="s">
        <v>15968</v>
      </c>
      <c r="C1579" s="2" t="s">
        <v>53</v>
      </c>
      <c r="D1579" s="2" t="s">
        <v>14532</v>
      </c>
      <c r="E1579" s="2" t="s">
        <v>58</v>
      </c>
      <c r="F1579" s="19">
        <v>1</v>
      </c>
      <c r="G1579" s="19">
        <v>62.7</v>
      </c>
      <c r="H1579" s="19" t="s">
        <v>56</v>
      </c>
      <c r="I1579" s="19">
        <v>-16.66</v>
      </c>
      <c r="J1579" s="19" t="s">
        <v>56</v>
      </c>
      <c r="K1579" s="19" t="s">
        <v>56</v>
      </c>
      <c r="L1579" s="19">
        <v>46.04</v>
      </c>
      <c r="M1579" s="2" t="s">
        <v>9752</v>
      </c>
      <c r="N1579" s="2" t="s">
        <v>62</v>
      </c>
      <c r="O1579" s="2" t="s">
        <v>150</v>
      </c>
      <c r="P1579" s="2" t="s">
        <v>151</v>
      </c>
      <c r="Q1579" s="2" t="s">
        <v>152</v>
      </c>
      <c r="R1579" s="2" t="s">
        <v>62</v>
      </c>
      <c r="S1579" s="19">
        <v>62.7</v>
      </c>
      <c r="T1579" s="19" t="s">
        <v>63</v>
      </c>
      <c r="U1579" s="2" t="s">
        <v>86</v>
      </c>
      <c r="V1579" s="2" t="s">
        <v>62</v>
      </c>
      <c r="W1579" s="2" t="s">
        <v>62</v>
      </c>
      <c r="X1579" s="2" t="s">
        <v>62</v>
      </c>
      <c r="Y1579" s="2" t="s">
        <v>62</v>
      </c>
      <c r="Z1579" s="2" t="s">
        <v>62</v>
      </c>
      <c r="AA1579" s="2" t="s">
        <v>15969</v>
      </c>
      <c r="AB1579" s="2" t="s">
        <v>15970</v>
      </c>
      <c r="AC1579" s="2" t="s">
        <v>15971</v>
      </c>
      <c r="AD1579" s="2" t="s">
        <v>70</v>
      </c>
      <c r="AE1579" s="2" t="s">
        <v>71</v>
      </c>
      <c r="AF1579" s="2" t="s">
        <v>15972</v>
      </c>
      <c r="AG1579" s="2" t="s">
        <v>73</v>
      </c>
      <c r="AH1579" s="2" t="s">
        <v>93</v>
      </c>
      <c r="AI1579" s="2" t="s">
        <v>15973</v>
      </c>
      <c r="AJ1579" s="2" t="s">
        <v>15974</v>
      </c>
      <c r="AK1579" s="2" t="s">
        <v>77</v>
      </c>
      <c r="AL1579" s="2" t="s">
        <v>15975</v>
      </c>
      <c r="AM1579" s="2" t="s">
        <v>62</v>
      </c>
      <c r="AN1579" s="19" t="s">
        <v>62</v>
      </c>
      <c r="AO1579" s="2" t="s">
        <v>62</v>
      </c>
      <c r="AP1579" s="2" t="s">
        <v>62</v>
      </c>
      <c r="AQ1579" s="2" t="s">
        <v>62</v>
      </c>
      <c r="AR1579" s="2" t="s">
        <v>62</v>
      </c>
      <c r="AS1579" s="2" t="s">
        <v>62</v>
      </c>
      <c r="AT1579" s="2" t="s">
        <v>62</v>
      </c>
      <c r="AU1579" s="19" t="s">
        <v>56</v>
      </c>
      <c r="AV1579" s="2" t="s">
        <v>55</v>
      </c>
      <c r="AW1579" s="2" t="s">
        <v>56</v>
      </c>
      <c r="AX1579" s="2" t="s">
        <v>55</v>
      </c>
    </row>
    <row r="1580" spans="1:50" ht="22.5" customHeight="1" x14ac:dyDescent="0.25">
      <c r="A1580" s="18" t="s">
        <v>15976</v>
      </c>
      <c r="B1580" s="2" t="s">
        <v>15977</v>
      </c>
      <c r="C1580" s="2" t="s">
        <v>53</v>
      </c>
      <c r="D1580" s="2" t="s">
        <v>9567</v>
      </c>
      <c r="E1580" s="2" t="s">
        <v>58</v>
      </c>
      <c r="F1580" s="19">
        <v>1</v>
      </c>
      <c r="G1580" s="19">
        <v>98.99</v>
      </c>
      <c r="H1580" s="19" t="s">
        <v>56</v>
      </c>
      <c r="I1580" s="19">
        <v>-16.829999999999998</v>
      </c>
      <c r="J1580" s="19">
        <v>-24.95</v>
      </c>
      <c r="K1580" s="19" t="s">
        <v>56</v>
      </c>
      <c r="L1580" s="19">
        <v>57.21</v>
      </c>
      <c r="M1580" s="2" t="s">
        <v>9752</v>
      </c>
      <c r="N1580" s="2" t="s">
        <v>58</v>
      </c>
      <c r="O1580" s="2" t="s">
        <v>1515</v>
      </c>
      <c r="P1580" s="2" t="s">
        <v>15978</v>
      </c>
      <c r="Q1580" s="2" t="s">
        <v>15979</v>
      </c>
      <c r="R1580" s="2" t="s">
        <v>62</v>
      </c>
      <c r="S1580" s="19">
        <v>98.99</v>
      </c>
      <c r="T1580" s="19" t="s">
        <v>63</v>
      </c>
      <c r="U1580" s="2" t="s">
        <v>64</v>
      </c>
      <c r="V1580" s="2" t="s">
        <v>15980</v>
      </c>
      <c r="W1580" s="2" t="s">
        <v>15981</v>
      </c>
      <c r="X1580" s="2" t="s">
        <v>15982</v>
      </c>
      <c r="Y1580" s="2" t="s">
        <v>62</v>
      </c>
      <c r="Z1580" s="2" t="s">
        <v>62</v>
      </c>
      <c r="AA1580" s="2" t="s">
        <v>15980</v>
      </c>
      <c r="AB1580" s="2" t="s">
        <v>15983</v>
      </c>
      <c r="AC1580" s="2" t="s">
        <v>15984</v>
      </c>
      <c r="AD1580" s="2" t="s">
        <v>3062</v>
      </c>
      <c r="AE1580" s="2" t="s">
        <v>449</v>
      </c>
      <c r="AF1580" s="2" t="s">
        <v>15985</v>
      </c>
      <c r="AG1580" s="2" t="s">
        <v>73</v>
      </c>
      <c r="AH1580" s="2" t="s">
        <v>74</v>
      </c>
      <c r="AI1580" s="2" t="s">
        <v>13079</v>
      </c>
      <c r="AJ1580" s="2" t="s">
        <v>15986</v>
      </c>
      <c r="AK1580" s="2" t="s">
        <v>77</v>
      </c>
      <c r="AL1580" s="2" t="s">
        <v>15987</v>
      </c>
      <c r="AM1580" s="2" t="s">
        <v>62</v>
      </c>
      <c r="AN1580" s="19" t="s">
        <v>62</v>
      </c>
      <c r="AO1580" s="2" t="s">
        <v>62</v>
      </c>
      <c r="AP1580" s="2" t="s">
        <v>62</v>
      </c>
      <c r="AQ1580" s="2" t="s">
        <v>62</v>
      </c>
      <c r="AR1580" s="2" t="s">
        <v>62</v>
      </c>
      <c r="AS1580" s="2" t="s">
        <v>62</v>
      </c>
      <c r="AT1580" s="2" t="s">
        <v>62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15988</v>
      </c>
      <c r="B1581" s="2" t="s">
        <v>15989</v>
      </c>
      <c r="C1581" s="2" t="s">
        <v>53</v>
      </c>
      <c r="D1581" s="2" t="s">
        <v>14067</v>
      </c>
      <c r="E1581" s="2" t="s">
        <v>55</v>
      </c>
      <c r="F1581" s="19">
        <v>1</v>
      </c>
      <c r="G1581" s="19">
        <v>114.46</v>
      </c>
      <c r="H1581" s="19" t="s">
        <v>56</v>
      </c>
      <c r="I1581" s="19">
        <v>-19.46</v>
      </c>
      <c r="J1581" s="19">
        <v>-21.95</v>
      </c>
      <c r="K1581" s="19" t="s">
        <v>56</v>
      </c>
      <c r="L1581" s="19">
        <v>73.05</v>
      </c>
      <c r="M1581" s="2" t="s">
        <v>9752</v>
      </c>
      <c r="N1581" s="2" t="s">
        <v>62</v>
      </c>
      <c r="O1581" s="2" t="s">
        <v>1932</v>
      </c>
      <c r="P1581" s="2" t="s">
        <v>11390</v>
      </c>
      <c r="Q1581" s="2" t="s">
        <v>1934</v>
      </c>
      <c r="R1581" s="2" t="s">
        <v>62</v>
      </c>
      <c r="S1581" s="19">
        <v>114.46</v>
      </c>
      <c r="T1581" s="19" t="s">
        <v>63</v>
      </c>
      <c r="U1581" s="2" t="s">
        <v>86</v>
      </c>
      <c r="V1581" s="2" t="s">
        <v>62</v>
      </c>
      <c r="W1581" s="2" t="s">
        <v>62</v>
      </c>
      <c r="X1581" s="2" t="s">
        <v>62</v>
      </c>
      <c r="Y1581" s="2" t="s">
        <v>62</v>
      </c>
      <c r="Z1581" s="2" t="s">
        <v>62</v>
      </c>
      <c r="AA1581" s="2" t="s">
        <v>15990</v>
      </c>
      <c r="AB1581" s="2" t="s">
        <v>15991</v>
      </c>
      <c r="AC1581" s="2" t="s">
        <v>15992</v>
      </c>
      <c r="AD1581" s="2" t="s">
        <v>15993</v>
      </c>
      <c r="AE1581" s="2" t="s">
        <v>353</v>
      </c>
      <c r="AF1581" s="2" t="s">
        <v>15994</v>
      </c>
      <c r="AG1581" s="2" t="s">
        <v>73</v>
      </c>
      <c r="AH1581" s="2" t="s">
        <v>93</v>
      </c>
      <c r="AI1581" s="2" t="s">
        <v>15995</v>
      </c>
      <c r="AJ1581" s="2" t="s">
        <v>15996</v>
      </c>
      <c r="AK1581" s="2" t="s">
        <v>77</v>
      </c>
      <c r="AL1581" s="2" t="s">
        <v>15997</v>
      </c>
      <c r="AM1581" s="2" t="s">
        <v>62</v>
      </c>
      <c r="AN1581" s="19" t="s">
        <v>62</v>
      </c>
      <c r="AO1581" s="2" t="s">
        <v>62</v>
      </c>
      <c r="AP1581" s="2" t="s">
        <v>62</v>
      </c>
      <c r="AQ1581" s="2" t="s">
        <v>62</v>
      </c>
      <c r="AR1581" s="2" t="s">
        <v>62</v>
      </c>
      <c r="AS1581" s="2" t="s">
        <v>62</v>
      </c>
      <c r="AT1581" s="2" t="s">
        <v>62</v>
      </c>
      <c r="AU1581" s="19" t="s">
        <v>56</v>
      </c>
      <c r="AV1581" s="2" t="s">
        <v>55</v>
      </c>
      <c r="AW1581" s="2" t="s">
        <v>56</v>
      </c>
      <c r="AX1581" s="2" t="s">
        <v>55</v>
      </c>
    </row>
    <row r="1582" spans="1:50" ht="22.5" customHeight="1" x14ac:dyDescent="0.25">
      <c r="A1582" s="18" t="s">
        <v>15998</v>
      </c>
      <c r="B1582" s="2" t="s">
        <v>15999</v>
      </c>
      <c r="C1582" s="2" t="s">
        <v>53</v>
      </c>
      <c r="D1582" s="2" t="s">
        <v>12633</v>
      </c>
      <c r="E1582" s="2" t="s">
        <v>55</v>
      </c>
      <c r="F1582" s="19">
        <v>1</v>
      </c>
      <c r="G1582" s="19">
        <v>207.9</v>
      </c>
      <c r="H1582" s="19" t="s">
        <v>56</v>
      </c>
      <c r="I1582" s="19">
        <v>-35.340000000000003</v>
      </c>
      <c r="J1582" s="19">
        <v>-24.95</v>
      </c>
      <c r="K1582" s="19" t="s">
        <v>56</v>
      </c>
      <c r="L1582" s="19">
        <v>147.61000000000001</v>
      </c>
      <c r="M1582" s="2" t="s">
        <v>9752</v>
      </c>
      <c r="N1582" s="2" t="s">
        <v>62</v>
      </c>
      <c r="O1582" s="2" t="s">
        <v>923</v>
      </c>
      <c r="P1582" s="2" t="s">
        <v>924</v>
      </c>
      <c r="Q1582" s="2" t="s">
        <v>925</v>
      </c>
      <c r="R1582" s="2" t="s">
        <v>62</v>
      </c>
      <c r="S1582" s="19">
        <v>207.9</v>
      </c>
      <c r="T1582" s="19" t="s">
        <v>63</v>
      </c>
      <c r="U1582" s="2" t="s">
        <v>86</v>
      </c>
      <c r="V1582" s="2" t="s">
        <v>62</v>
      </c>
      <c r="W1582" s="2" t="s">
        <v>62</v>
      </c>
      <c r="X1582" s="2" t="s">
        <v>62</v>
      </c>
      <c r="Y1582" s="2" t="s">
        <v>62</v>
      </c>
      <c r="Z1582" s="2" t="s">
        <v>62</v>
      </c>
      <c r="AA1582" s="2" t="s">
        <v>16000</v>
      </c>
      <c r="AB1582" s="2" t="s">
        <v>16001</v>
      </c>
      <c r="AC1582" s="2" t="s">
        <v>16002</v>
      </c>
      <c r="AD1582" s="2" t="s">
        <v>16003</v>
      </c>
      <c r="AE1582" s="2" t="s">
        <v>132</v>
      </c>
      <c r="AF1582" s="2" t="s">
        <v>16004</v>
      </c>
      <c r="AG1582" s="2" t="s">
        <v>73</v>
      </c>
      <c r="AH1582" s="2" t="s">
        <v>93</v>
      </c>
      <c r="AI1582" s="2" t="s">
        <v>16005</v>
      </c>
      <c r="AJ1582" s="2" t="s">
        <v>16006</v>
      </c>
      <c r="AK1582" s="2" t="s">
        <v>77</v>
      </c>
      <c r="AL1582" s="2" t="s">
        <v>16007</v>
      </c>
      <c r="AM1582" s="2" t="s">
        <v>62</v>
      </c>
      <c r="AN1582" s="19" t="s">
        <v>62</v>
      </c>
      <c r="AO1582" s="2" t="s">
        <v>62</v>
      </c>
      <c r="AP1582" s="2" t="s">
        <v>62</v>
      </c>
      <c r="AQ1582" s="2" t="s">
        <v>62</v>
      </c>
      <c r="AR1582" s="2" t="s">
        <v>62</v>
      </c>
      <c r="AS1582" s="2" t="s">
        <v>62</v>
      </c>
      <c r="AT1582" s="2" t="s">
        <v>62</v>
      </c>
      <c r="AU1582" s="19" t="s">
        <v>56</v>
      </c>
      <c r="AV1582" s="2" t="s">
        <v>55</v>
      </c>
      <c r="AW1582" s="2" t="s">
        <v>56</v>
      </c>
      <c r="AX1582" s="2" t="s">
        <v>55</v>
      </c>
    </row>
    <row r="1583" spans="1:50" ht="22.5" customHeight="1" x14ac:dyDescent="0.25">
      <c r="A1583" s="18" t="s">
        <v>16008</v>
      </c>
      <c r="B1583" s="2" t="s">
        <v>15999</v>
      </c>
      <c r="C1583" s="2" t="s">
        <v>53</v>
      </c>
      <c r="D1583" s="2" t="s">
        <v>14067</v>
      </c>
      <c r="E1583" s="2" t="s">
        <v>55</v>
      </c>
      <c r="F1583" s="19">
        <v>1</v>
      </c>
      <c r="G1583" s="19">
        <v>62.7</v>
      </c>
      <c r="H1583" s="19">
        <v>37.51</v>
      </c>
      <c r="I1583" s="19">
        <v>-16.66</v>
      </c>
      <c r="J1583" s="19">
        <v>-37.51</v>
      </c>
      <c r="K1583" s="19" t="s">
        <v>56</v>
      </c>
      <c r="L1583" s="19">
        <v>46.04</v>
      </c>
      <c r="M1583" s="2" t="s">
        <v>9752</v>
      </c>
      <c r="N1583" s="2" t="s">
        <v>58</v>
      </c>
      <c r="O1583" s="2" t="s">
        <v>59</v>
      </c>
      <c r="P1583" s="2" t="s">
        <v>553</v>
      </c>
      <c r="Q1583" s="2" t="s">
        <v>61</v>
      </c>
      <c r="R1583" s="2" t="s">
        <v>62</v>
      </c>
      <c r="S1583" s="19">
        <v>62.7</v>
      </c>
      <c r="T1583" s="19" t="s">
        <v>63</v>
      </c>
      <c r="U1583" s="2" t="s">
        <v>86</v>
      </c>
      <c r="V1583" s="2" t="s">
        <v>62</v>
      </c>
      <c r="W1583" s="2" t="s">
        <v>62</v>
      </c>
      <c r="X1583" s="2" t="s">
        <v>62</v>
      </c>
      <c r="Y1583" s="2" t="s">
        <v>62</v>
      </c>
      <c r="Z1583" s="2" t="s">
        <v>62</v>
      </c>
      <c r="AA1583" s="2" t="s">
        <v>16009</v>
      </c>
      <c r="AB1583" s="2" t="s">
        <v>16010</v>
      </c>
      <c r="AC1583" s="2" t="s">
        <v>16011</v>
      </c>
      <c r="AD1583" s="2" t="s">
        <v>16012</v>
      </c>
      <c r="AE1583" s="2" t="s">
        <v>217</v>
      </c>
      <c r="AF1583" s="2" t="s">
        <v>16013</v>
      </c>
      <c r="AG1583" s="2" t="s">
        <v>73</v>
      </c>
      <c r="AH1583" s="2" t="s">
        <v>93</v>
      </c>
      <c r="AI1583" s="2" t="s">
        <v>15964</v>
      </c>
      <c r="AJ1583" s="2" t="s">
        <v>16014</v>
      </c>
      <c r="AK1583" s="2" t="s">
        <v>77</v>
      </c>
      <c r="AL1583" s="2" t="s">
        <v>16015</v>
      </c>
      <c r="AM1583" s="2" t="s">
        <v>62</v>
      </c>
      <c r="AN1583" s="19" t="s">
        <v>62</v>
      </c>
      <c r="AO1583" s="2" t="s">
        <v>62</v>
      </c>
      <c r="AP1583" s="2" t="s">
        <v>62</v>
      </c>
      <c r="AQ1583" s="2" t="s">
        <v>62</v>
      </c>
      <c r="AR1583" s="2" t="s">
        <v>62</v>
      </c>
      <c r="AS1583" s="2" t="s">
        <v>62</v>
      </c>
      <c r="AT1583" s="2" t="s">
        <v>62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16016</v>
      </c>
      <c r="B1584" s="2" t="s">
        <v>16017</v>
      </c>
      <c r="C1584" s="2" t="s">
        <v>53</v>
      </c>
      <c r="D1584" s="2" t="s">
        <v>12633</v>
      </c>
      <c r="E1584" s="2" t="s">
        <v>55</v>
      </c>
      <c r="F1584" s="19">
        <v>1</v>
      </c>
      <c r="G1584" s="19">
        <v>62.7</v>
      </c>
      <c r="H1584" s="19" t="s">
        <v>56</v>
      </c>
      <c r="I1584" s="19">
        <v>-16.66</v>
      </c>
      <c r="J1584" s="19" t="s">
        <v>56</v>
      </c>
      <c r="K1584" s="19" t="s">
        <v>56</v>
      </c>
      <c r="L1584" s="19">
        <v>46.04</v>
      </c>
      <c r="M1584" s="2" t="s">
        <v>9752</v>
      </c>
      <c r="N1584" s="2" t="s">
        <v>62</v>
      </c>
      <c r="O1584" s="2" t="s">
        <v>150</v>
      </c>
      <c r="P1584" s="2" t="s">
        <v>151</v>
      </c>
      <c r="Q1584" s="2" t="s">
        <v>152</v>
      </c>
      <c r="R1584" s="2" t="s">
        <v>62</v>
      </c>
      <c r="S1584" s="19">
        <v>62.7</v>
      </c>
      <c r="T1584" s="19" t="s">
        <v>63</v>
      </c>
      <c r="U1584" s="2" t="s">
        <v>86</v>
      </c>
      <c r="V1584" s="2" t="s">
        <v>62</v>
      </c>
      <c r="W1584" s="2" t="s">
        <v>62</v>
      </c>
      <c r="X1584" s="2" t="s">
        <v>62</v>
      </c>
      <c r="Y1584" s="2" t="s">
        <v>62</v>
      </c>
      <c r="Z1584" s="2" t="s">
        <v>62</v>
      </c>
      <c r="AA1584" s="2" t="s">
        <v>16018</v>
      </c>
      <c r="AB1584" s="2" t="s">
        <v>16019</v>
      </c>
      <c r="AC1584" s="2" t="s">
        <v>16020</v>
      </c>
      <c r="AD1584" s="2" t="s">
        <v>16021</v>
      </c>
      <c r="AE1584" s="2" t="s">
        <v>157</v>
      </c>
      <c r="AF1584" s="2" t="s">
        <v>16022</v>
      </c>
      <c r="AG1584" s="2" t="s">
        <v>73</v>
      </c>
      <c r="AH1584" s="2" t="s">
        <v>93</v>
      </c>
      <c r="AI1584" s="2" t="s">
        <v>15437</v>
      </c>
      <c r="AJ1584" s="2" t="s">
        <v>16023</v>
      </c>
      <c r="AK1584" s="2" t="s">
        <v>77</v>
      </c>
      <c r="AL1584" s="2" t="s">
        <v>16024</v>
      </c>
      <c r="AM1584" s="2" t="s">
        <v>62</v>
      </c>
      <c r="AN1584" s="19" t="s">
        <v>62</v>
      </c>
      <c r="AO1584" s="2" t="s">
        <v>62</v>
      </c>
      <c r="AP1584" s="2" t="s">
        <v>62</v>
      </c>
      <c r="AQ1584" s="2" t="s">
        <v>62</v>
      </c>
      <c r="AR1584" s="2" t="s">
        <v>62</v>
      </c>
      <c r="AS1584" s="2" t="s">
        <v>62</v>
      </c>
      <c r="AT1584" s="2" t="s">
        <v>62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16025</v>
      </c>
      <c r="B1585" s="2" t="s">
        <v>16026</v>
      </c>
      <c r="C1585" s="2" t="s">
        <v>53</v>
      </c>
      <c r="D1585" s="2" t="s">
        <v>14067</v>
      </c>
      <c r="E1585" s="2" t="s">
        <v>55</v>
      </c>
      <c r="F1585" s="19">
        <v>1</v>
      </c>
      <c r="G1585" s="19">
        <v>93.59</v>
      </c>
      <c r="H1585" s="19" t="s">
        <v>56</v>
      </c>
      <c r="I1585" s="19">
        <v>-15.91</v>
      </c>
      <c r="J1585" s="19">
        <v>-21.95</v>
      </c>
      <c r="K1585" s="19" t="s">
        <v>56</v>
      </c>
      <c r="L1585" s="19">
        <v>55.73</v>
      </c>
      <c r="M1585" s="2" t="s">
        <v>9752</v>
      </c>
      <c r="N1585" s="2" t="s">
        <v>62</v>
      </c>
      <c r="O1585" s="2" t="s">
        <v>3433</v>
      </c>
      <c r="P1585" s="2" t="s">
        <v>3434</v>
      </c>
      <c r="Q1585" s="2" t="s">
        <v>3435</v>
      </c>
      <c r="R1585" s="2" t="s">
        <v>62</v>
      </c>
      <c r="S1585" s="19">
        <v>93.59</v>
      </c>
      <c r="T1585" s="19" t="s">
        <v>63</v>
      </c>
      <c r="U1585" s="2" t="s">
        <v>64</v>
      </c>
      <c r="V1585" s="2" t="s">
        <v>16027</v>
      </c>
      <c r="W1585" s="2" t="s">
        <v>16028</v>
      </c>
      <c r="X1585" s="2" t="s">
        <v>16029</v>
      </c>
      <c r="Y1585" s="2" t="s">
        <v>62</v>
      </c>
      <c r="Z1585" s="2" t="s">
        <v>62</v>
      </c>
      <c r="AA1585" s="2" t="s">
        <v>16027</v>
      </c>
      <c r="AB1585" s="2" t="s">
        <v>16030</v>
      </c>
      <c r="AC1585" s="2" t="s">
        <v>16031</v>
      </c>
      <c r="AD1585" s="2" t="s">
        <v>7052</v>
      </c>
      <c r="AE1585" s="2" t="s">
        <v>230</v>
      </c>
      <c r="AF1585" s="2" t="s">
        <v>16032</v>
      </c>
      <c r="AG1585" s="2" t="s">
        <v>73</v>
      </c>
      <c r="AH1585" s="2" t="s">
        <v>74</v>
      </c>
      <c r="AI1585" s="2" t="s">
        <v>14784</v>
      </c>
      <c r="AJ1585" s="2" t="s">
        <v>14184</v>
      </c>
      <c r="AK1585" s="2" t="s">
        <v>77</v>
      </c>
      <c r="AL1585" s="2" t="s">
        <v>16033</v>
      </c>
      <c r="AM1585" s="2" t="s">
        <v>62</v>
      </c>
      <c r="AN1585" s="19" t="s">
        <v>62</v>
      </c>
      <c r="AO1585" s="2" t="s">
        <v>62</v>
      </c>
      <c r="AP1585" s="2" t="s">
        <v>62</v>
      </c>
      <c r="AQ1585" s="2" t="s">
        <v>62</v>
      </c>
      <c r="AR1585" s="2" t="s">
        <v>62</v>
      </c>
      <c r="AS1585" s="2" t="s">
        <v>62</v>
      </c>
      <c r="AT1585" s="2" t="s">
        <v>62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16034</v>
      </c>
      <c r="B1586" s="2" t="s">
        <v>16035</v>
      </c>
      <c r="C1586" s="2" t="s">
        <v>53</v>
      </c>
      <c r="D1586" s="2" t="s">
        <v>14532</v>
      </c>
      <c r="E1586" s="2" t="s">
        <v>55</v>
      </c>
      <c r="F1586" s="19">
        <v>1</v>
      </c>
      <c r="G1586" s="19">
        <v>36.85</v>
      </c>
      <c r="H1586" s="19">
        <v>14</v>
      </c>
      <c r="I1586" s="19">
        <v>-10.42</v>
      </c>
      <c r="J1586" s="19">
        <v>-14</v>
      </c>
      <c r="K1586" s="19" t="s">
        <v>56</v>
      </c>
      <c r="L1586" s="19">
        <v>26.43</v>
      </c>
      <c r="M1586" s="2" t="s">
        <v>9752</v>
      </c>
      <c r="N1586" s="2" t="s">
        <v>58</v>
      </c>
      <c r="O1586" s="2" t="s">
        <v>882</v>
      </c>
      <c r="P1586" s="2" t="s">
        <v>16036</v>
      </c>
      <c r="Q1586" s="2" t="s">
        <v>16037</v>
      </c>
      <c r="R1586" s="2" t="s">
        <v>62</v>
      </c>
      <c r="S1586" s="19">
        <v>36.85</v>
      </c>
      <c r="T1586" s="19" t="s">
        <v>113</v>
      </c>
      <c r="U1586" s="2" t="s">
        <v>64</v>
      </c>
      <c r="V1586" s="2" t="s">
        <v>16038</v>
      </c>
      <c r="W1586" s="2" t="s">
        <v>16039</v>
      </c>
      <c r="X1586" s="2" t="s">
        <v>16040</v>
      </c>
      <c r="Y1586" s="2" t="s">
        <v>62</v>
      </c>
      <c r="Z1586" s="2" t="s">
        <v>62</v>
      </c>
      <c r="AA1586" s="2" t="s">
        <v>16038</v>
      </c>
      <c r="AB1586" s="2" t="s">
        <v>16041</v>
      </c>
      <c r="AC1586" s="2" t="s">
        <v>16042</v>
      </c>
      <c r="AD1586" s="2" t="s">
        <v>3732</v>
      </c>
      <c r="AE1586" s="2" t="s">
        <v>157</v>
      </c>
      <c r="AF1586" s="2" t="s">
        <v>16043</v>
      </c>
      <c r="AG1586" s="2" t="s">
        <v>73</v>
      </c>
      <c r="AH1586" s="2" t="s">
        <v>74</v>
      </c>
      <c r="AI1586" s="2" t="s">
        <v>16044</v>
      </c>
      <c r="AJ1586" s="2" t="s">
        <v>16045</v>
      </c>
      <c r="AK1586" s="2" t="s">
        <v>77</v>
      </c>
      <c r="AL1586" s="2" t="s">
        <v>16046</v>
      </c>
      <c r="AM1586" s="2" t="s">
        <v>62</v>
      </c>
      <c r="AN1586" s="19" t="s">
        <v>62</v>
      </c>
      <c r="AO1586" s="2" t="s">
        <v>62</v>
      </c>
      <c r="AP1586" s="2" t="s">
        <v>62</v>
      </c>
      <c r="AQ1586" s="2" t="s">
        <v>62</v>
      </c>
      <c r="AR1586" s="2" t="s">
        <v>62</v>
      </c>
      <c r="AS1586" s="2" t="s">
        <v>62</v>
      </c>
      <c r="AT1586" s="2" t="s">
        <v>62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16047</v>
      </c>
      <c r="B1587" s="2" t="s">
        <v>16048</v>
      </c>
      <c r="C1587" s="2" t="s">
        <v>53</v>
      </c>
      <c r="D1587" s="2" t="s">
        <v>15411</v>
      </c>
      <c r="E1587" s="2" t="s">
        <v>58</v>
      </c>
      <c r="F1587" s="19">
        <v>1</v>
      </c>
      <c r="G1587" s="19">
        <v>62.7</v>
      </c>
      <c r="H1587" s="19">
        <v>15.1</v>
      </c>
      <c r="I1587" s="19">
        <v>-16.66</v>
      </c>
      <c r="J1587" s="19">
        <v>-15.1</v>
      </c>
      <c r="K1587" s="19" t="s">
        <v>56</v>
      </c>
      <c r="L1587" s="19">
        <v>46.04</v>
      </c>
      <c r="M1587" s="2" t="s">
        <v>9752</v>
      </c>
      <c r="N1587" s="2" t="s">
        <v>62</v>
      </c>
      <c r="O1587" s="2" t="s">
        <v>150</v>
      </c>
      <c r="P1587" s="2" t="s">
        <v>151</v>
      </c>
      <c r="Q1587" s="2" t="s">
        <v>152</v>
      </c>
      <c r="R1587" s="2" t="s">
        <v>62</v>
      </c>
      <c r="S1587" s="19">
        <v>62.7</v>
      </c>
      <c r="T1587" s="19" t="s">
        <v>63</v>
      </c>
      <c r="U1587" s="2" t="s">
        <v>86</v>
      </c>
      <c r="V1587" s="2" t="s">
        <v>62</v>
      </c>
      <c r="W1587" s="2" t="s">
        <v>62</v>
      </c>
      <c r="X1587" s="2" t="s">
        <v>62</v>
      </c>
      <c r="Y1587" s="2" t="s">
        <v>62</v>
      </c>
      <c r="Z1587" s="2" t="s">
        <v>62</v>
      </c>
      <c r="AA1587" s="2" t="s">
        <v>16049</v>
      </c>
      <c r="AB1587" s="2" t="s">
        <v>16050</v>
      </c>
      <c r="AC1587" s="2" t="s">
        <v>16051</v>
      </c>
      <c r="AD1587" s="2" t="s">
        <v>16052</v>
      </c>
      <c r="AE1587" s="2" t="s">
        <v>157</v>
      </c>
      <c r="AF1587" s="2" t="s">
        <v>16053</v>
      </c>
      <c r="AG1587" s="2" t="s">
        <v>73</v>
      </c>
      <c r="AH1587" s="2" t="s">
        <v>93</v>
      </c>
      <c r="AI1587" s="2" t="s">
        <v>16054</v>
      </c>
      <c r="AJ1587" s="2" t="s">
        <v>16055</v>
      </c>
      <c r="AK1587" s="2" t="s">
        <v>77</v>
      </c>
      <c r="AL1587" s="2" t="s">
        <v>16056</v>
      </c>
      <c r="AM1587" s="2" t="s">
        <v>62</v>
      </c>
      <c r="AN1587" s="19" t="s">
        <v>62</v>
      </c>
      <c r="AO1587" s="2" t="s">
        <v>62</v>
      </c>
      <c r="AP1587" s="2" t="s">
        <v>62</v>
      </c>
      <c r="AQ1587" s="2" t="s">
        <v>62</v>
      </c>
      <c r="AR1587" s="2" t="s">
        <v>62</v>
      </c>
      <c r="AS1587" s="2" t="s">
        <v>62</v>
      </c>
      <c r="AT1587" s="2" t="s">
        <v>62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8" t="s">
        <v>16057</v>
      </c>
      <c r="B1588" s="2" t="s">
        <v>16058</v>
      </c>
      <c r="C1588" s="2" t="s">
        <v>53</v>
      </c>
      <c r="D1588" s="2" t="s">
        <v>14532</v>
      </c>
      <c r="E1588" s="2" t="s">
        <v>55</v>
      </c>
      <c r="F1588" s="19">
        <v>1</v>
      </c>
      <c r="G1588" s="19">
        <v>139.1</v>
      </c>
      <c r="H1588" s="19" t="s">
        <v>56</v>
      </c>
      <c r="I1588" s="19">
        <v>-23.65</v>
      </c>
      <c r="J1588" s="19">
        <v>-20.95</v>
      </c>
      <c r="K1588" s="19" t="s">
        <v>56</v>
      </c>
      <c r="L1588" s="19">
        <v>94.5</v>
      </c>
      <c r="M1588" s="2" t="s">
        <v>9752</v>
      </c>
      <c r="N1588" s="2" t="s">
        <v>62</v>
      </c>
      <c r="O1588" s="2" t="s">
        <v>968</v>
      </c>
      <c r="P1588" s="2" t="s">
        <v>1902</v>
      </c>
      <c r="Q1588" s="2" t="s">
        <v>1420</v>
      </c>
      <c r="R1588" s="2" t="s">
        <v>62</v>
      </c>
      <c r="S1588" s="19">
        <v>139.1</v>
      </c>
      <c r="T1588" s="19" t="s">
        <v>63</v>
      </c>
      <c r="U1588" s="2" t="s">
        <v>86</v>
      </c>
      <c r="V1588" s="2" t="s">
        <v>62</v>
      </c>
      <c r="W1588" s="2" t="s">
        <v>62</v>
      </c>
      <c r="X1588" s="2" t="s">
        <v>62</v>
      </c>
      <c r="Y1588" s="2" t="s">
        <v>62</v>
      </c>
      <c r="Z1588" s="2" t="s">
        <v>62</v>
      </c>
      <c r="AA1588" s="2" t="s">
        <v>16059</v>
      </c>
      <c r="AB1588" s="2" t="s">
        <v>16060</v>
      </c>
      <c r="AC1588" s="2" t="s">
        <v>16061</v>
      </c>
      <c r="AD1588" s="2" t="s">
        <v>7416</v>
      </c>
      <c r="AE1588" s="2" t="s">
        <v>189</v>
      </c>
      <c r="AF1588" s="2" t="s">
        <v>7417</v>
      </c>
      <c r="AG1588" s="2" t="s">
        <v>73</v>
      </c>
      <c r="AH1588" s="2" t="s">
        <v>93</v>
      </c>
      <c r="AI1588" s="2" t="s">
        <v>16062</v>
      </c>
      <c r="AJ1588" s="2" t="s">
        <v>16063</v>
      </c>
      <c r="AK1588" s="2" t="s">
        <v>77</v>
      </c>
      <c r="AL1588" s="2" t="s">
        <v>16064</v>
      </c>
      <c r="AM1588" s="2" t="s">
        <v>62</v>
      </c>
      <c r="AN1588" s="19" t="s">
        <v>62</v>
      </c>
      <c r="AO1588" s="2" t="s">
        <v>62</v>
      </c>
      <c r="AP1588" s="2" t="s">
        <v>62</v>
      </c>
      <c r="AQ1588" s="2" t="s">
        <v>62</v>
      </c>
      <c r="AR1588" s="2" t="s">
        <v>62</v>
      </c>
      <c r="AS1588" s="2" t="s">
        <v>62</v>
      </c>
      <c r="AT1588" s="2" t="s">
        <v>62</v>
      </c>
      <c r="AU1588" s="19" t="s">
        <v>56</v>
      </c>
      <c r="AV1588" s="2" t="s">
        <v>55</v>
      </c>
      <c r="AW1588" s="2" t="s">
        <v>56</v>
      </c>
      <c r="AX1588" s="2" t="s">
        <v>55</v>
      </c>
    </row>
    <row r="1589" spans="1:50" ht="22.5" customHeight="1" x14ac:dyDescent="0.25">
      <c r="A1589" s="18" t="s">
        <v>16065</v>
      </c>
      <c r="B1589" s="2" t="s">
        <v>16066</v>
      </c>
      <c r="C1589" s="2" t="s">
        <v>53</v>
      </c>
      <c r="D1589" s="2" t="s">
        <v>12633</v>
      </c>
      <c r="E1589" s="2" t="s">
        <v>55</v>
      </c>
      <c r="F1589" s="19">
        <v>1</v>
      </c>
      <c r="G1589" s="19">
        <v>207.9</v>
      </c>
      <c r="H1589" s="19" t="s">
        <v>56</v>
      </c>
      <c r="I1589" s="19">
        <v>-35.340000000000003</v>
      </c>
      <c r="J1589" s="19">
        <v>-24.95</v>
      </c>
      <c r="K1589" s="19" t="s">
        <v>56</v>
      </c>
      <c r="L1589" s="19">
        <v>147.61000000000001</v>
      </c>
      <c r="M1589" s="2" t="s">
        <v>9752</v>
      </c>
      <c r="N1589" s="2" t="s">
        <v>62</v>
      </c>
      <c r="O1589" s="2" t="s">
        <v>923</v>
      </c>
      <c r="P1589" s="2" t="s">
        <v>924</v>
      </c>
      <c r="Q1589" s="2" t="s">
        <v>925</v>
      </c>
      <c r="R1589" s="2" t="s">
        <v>62</v>
      </c>
      <c r="S1589" s="19">
        <v>207.9</v>
      </c>
      <c r="T1589" s="19" t="s">
        <v>63</v>
      </c>
      <c r="U1589" s="2" t="s">
        <v>86</v>
      </c>
      <c r="V1589" s="2" t="s">
        <v>62</v>
      </c>
      <c r="W1589" s="2" t="s">
        <v>62</v>
      </c>
      <c r="X1589" s="2" t="s">
        <v>62</v>
      </c>
      <c r="Y1589" s="2" t="s">
        <v>62</v>
      </c>
      <c r="Z1589" s="2" t="s">
        <v>62</v>
      </c>
      <c r="AA1589" s="2" t="s">
        <v>16067</v>
      </c>
      <c r="AB1589" s="2" t="s">
        <v>16068</v>
      </c>
      <c r="AC1589" s="2" t="s">
        <v>16069</v>
      </c>
      <c r="AD1589" s="2" t="s">
        <v>12167</v>
      </c>
      <c r="AE1589" s="2" t="s">
        <v>132</v>
      </c>
      <c r="AF1589" s="2" t="s">
        <v>16070</v>
      </c>
      <c r="AG1589" s="2" t="s">
        <v>73</v>
      </c>
      <c r="AH1589" s="2" t="s">
        <v>93</v>
      </c>
      <c r="AI1589" s="2" t="s">
        <v>16005</v>
      </c>
      <c r="AJ1589" s="2" t="s">
        <v>16071</v>
      </c>
      <c r="AK1589" s="2" t="s">
        <v>77</v>
      </c>
      <c r="AL1589" s="2" t="s">
        <v>16072</v>
      </c>
      <c r="AM1589" s="2" t="s">
        <v>62</v>
      </c>
      <c r="AN1589" s="19" t="s">
        <v>62</v>
      </c>
      <c r="AO1589" s="2" t="s">
        <v>62</v>
      </c>
      <c r="AP1589" s="2" t="s">
        <v>62</v>
      </c>
      <c r="AQ1589" s="2" t="s">
        <v>62</v>
      </c>
      <c r="AR1589" s="2" t="s">
        <v>62</v>
      </c>
      <c r="AS1589" s="2" t="s">
        <v>62</v>
      </c>
      <c r="AT1589" s="2" t="s">
        <v>62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16073</v>
      </c>
      <c r="B1590" s="2" t="s">
        <v>16074</v>
      </c>
      <c r="C1590" s="2" t="s">
        <v>53</v>
      </c>
      <c r="D1590" s="2" t="s">
        <v>15411</v>
      </c>
      <c r="E1590" s="2" t="s">
        <v>55</v>
      </c>
      <c r="F1590" s="19">
        <v>1</v>
      </c>
      <c r="G1590" s="19">
        <v>107.25</v>
      </c>
      <c r="H1590" s="19">
        <v>1.59</v>
      </c>
      <c r="I1590" s="19">
        <v>-12.87</v>
      </c>
      <c r="J1590" s="19" t="s">
        <v>56</v>
      </c>
      <c r="K1590" s="19" t="s">
        <v>56</v>
      </c>
      <c r="L1590" s="19">
        <v>95.97</v>
      </c>
      <c r="M1590" s="2" t="s">
        <v>9752</v>
      </c>
      <c r="N1590" s="2" t="s">
        <v>62</v>
      </c>
      <c r="O1590" s="2" t="s">
        <v>456</v>
      </c>
      <c r="P1590" s="2" t="s">
        <v>16075</v>
      </c>
      <c r="Q1590" s="2" t="s">
        <v>16076</v>
      </c>
      <c r="R1590" s="2" t="s">
        <v>62</v>
      </c>
      <c r="S1590" s="19">
        <v>107.25</v>
      </c>
      <c r="T1590" s="19" t="s">
        <v>113</v>
      </c>
      <c r="U1590" s="2" t="s">
        <v>64</v>
      </c>
      <c r="V1590" s="2" t="s">
        <v>16077</v>
      </c>
      <c r="W1590" s="2" t="s">
        <v>16078</v>
      </c>
      <c r="X1590" s="2" t="s">
        <v>16079</v>
      </c>
      <c r="Y1590" s="2" t="s">
        <v>62</v>
      </c>
      <c r="Z1590" s="2" t="s">
        <v>62</v>
      </c>
      <c r="AA1590" s="2" t="s">
        <v>16077</v>
      </c>
      <c r="AB1590" s="2" t="s">
        <v>16080</v>
      </c>
      <c r="AC1590" s="2" t="s">
        <v>16081</v>
      </c>
      <c r="AD1590" s="2" t="s">
        <v>3267</v>
      </c>
      <c r="AE1590" s="2" t="s">
        <v>157</v>
      </c>
      <c r="AF1590" s="2" t="s">
        <v>16082</v>
      </c>
      <c r="AG1590" s="2" t="s">
        <v>73</v>
      </c>
      <c r="AH1590" s="2" t="s">
        <v>916</v>
      </c>
      <c r="AI1590" s="2" t="s">
        <v>16083</v>
      </c>
      <c r="AJ1590" s="2" t="s">
        <v>16084</v>
      </c>
      <c r="AK1590" s="2" t="s">
        <v>5489</v>
      </c>
      <c r="AL1590" s="2" t="s">
        <v>16085</v>
      </c>
      <c r="AM1590" s="2" t="s">
        <v>62</v>
      </c>
      <c r="AN1590" s="19" t="s">
        <v>62</v>
      </c>
      <c r="AO1590" s="2" t="s">
        <v>62</v>
      </c>
      <c r="AP1590" s="2" t="s">
        <v>62</v>
      </c>
      <c r="AQ1590" s="2" t="s">
        <v>62</v>
      </c>
      <c r="AR1590" s="2" t="s">
        <v>62</v>
      </c>
      <c r="AS1590" s="2" t="s">
        <v>62</v>
      </c>
      <c r="AT1590" s="2" t="s">
        <v>62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16086</v>
      </c>
      <c r="B1591" s="2" t="s">
        <v>16087</v>
      </c>
      <c r="C1591" s="2" t="s">
        <v>53</v>
      </c>
      <c r="D1591" s="2" t="s">
        <v>15411</v>
      </c>
      <c r="E1591" s="2" t="s">
        <v>55</v>
      </c>
      <c r="F1591" s="19">
        <v>1</v>
      </c>
      <c r="G1591" s="19">
        <v>139.1</v>
      </c>
      <c r="H1591" s="19" t="s">
        <v>56</v>
      </c>
      <c r="I1591" s="19">
        <v>-23.65</v>
      </c>
      <c r="J1591" s="19">
        <v>-20.95</v>
      </c>
      <c r="K1591" s="19" t="s">
        <v>56</v>
      </c>
      <c r="L1591" s="19">
        <v>94.5</v>
      </c>
      <c r="M1591" s="2" t="s">
        <v>9752</v>
      </c>
      <c r="N1591" s="2" t="s">
        <v>58</v>
      </c>
      <c r="O1591" s="2" t="s">
        <v>968</v>
      </c>
      <c r="P1591" s="2" t="s">
        <v>1902</v>
      </c>
      <c r="Q1591" s="2" t="s">
        <v>1420</v>
      </c>
      <c r="R1591" s="2" t="s">
        <v>62</v>
      </c>
      <c r="S1591" s="19">
        <v>139.1</v>
      </c>
      <c r="T1591" s="19" t="s">
        <v>63</v>
      </c>
      <c r="U1591" s="2" t="s">
        <v>86</v>
      </c>
      <c r="V1591" s="2" t="s">
        <v>62</v>
      </c>
      <c r="W1591" s="2" t="s">
        <v>62</v>
      </c>
      <c r="X1591" s="2" t="s">
        <v>62</v>
      </c>
      <c r="Y1591" s="2" t="s">
        <v>62</v>
      </c>
      <c r="Z1591" s="2" t="s">
        <v>62</v>
      </c>
      <c r="AA1591" s="2" t="s">
        <v>16088</v>
      </c>
      <c r="AB1591" s="2" t="s">
        <v>16089</v>
      </c>
      <c r="AC1591" s="2" t="s">
        <v>16090</v>
      </c>
      <c r="AD1591" s="2" t="s">
        <v>16091</v>
      </c>
      <c r="AE1591" s="2" t="s">
        <v>157</v>
      </c>
      <c r="AF1591" s="2" t="s">
        <v>16092</v>
      </c>
      <c r="AG1591" s="2" t="s">
        <v>73</v>
      </c>
      <c r="AH1591" s="2" t="s">
        <v>93</v>
      </c>
      <c r="AI1591" s="2" t="s">
        <v>16093</v>
      </c>
      <c r="AJ1591" s="2" t="s">
        <v>16094</v>
      </c>
      <c r="AK1591" s="2" t="s">
        <v>77</v>
      </c>
      <c r="AL1591" s="2" t="s">
        <v>16095</v>
      </c>
      <c r="AM1591" s="2" t="s">
        <v>62</v>
      </c>
      <c r="AN1591" s="19" t="s">
        <v>62</v>
      </c>
      <c r="AO1591" s="2" t="s">
        <v>62</v>
      </c>
      <c r="AP1591" s="2" t="s">
        <v>62</v>
      </c>
      <c r="AQ1591" s="2" t="s">
        <v>62</v>
      </c>
      <c r="AR1591" s="2" t="s">
        <v>62</v>
      </c>
      <c r="AS1591" s="2" t="s">
        <v>62</v>
      </c>
      <c r="AT1591" s="2" t="s">
        <v>62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16096</v>
      </c>
      <c r="B1592" s="2" t="s">
        <v>16097</v>
      </c>
      <c r="C1592" s="2" t="s">
        <v>53</v>
      </c>
      <c r="D1592" s="2" t="s">
        <v>9567</v>
      </c>
      <c r="E1592" s="2" t="s">
        <v>55</v>
      </c>
      <c r="F1592" s="19">
        <v>1</v>
      </c>
      <c r="G1592" s="19">
        <v>62.7</v>
      </c>
      <c r="H1592" s="19" t="s">
        <v>56</v>
      </c>
      <c r="I1592" s="19">
        <v>-16.66</v>
      </c>
      <c r="J1592" s="19" t="s">
        <v>56</v>
      </c>
      <c r="K1592" s="19" t="s">
        <v>56</v>
      </c>
      <c r="L1592" s="19">
        <v>46.04</v>
      </c>
      <c r="M1592" s="2" t="s">
        <v>9752</v>
      </c>
      <c r="N1592" s="2" t="s">
        <v>62</v>
      </c>
      <c r="O1592" s="2" t="s">
        <v>59</v>
      </c>
      <c r="P1592" s="2" t="s">
        <v>553</v>
      </c>
      <c r="Q1592" s="2" t="s">
        <v>61</v>
      </c>
      <c r="R1592" s="2" t="s">
        <v>62</v>
      </c>
      <c r="S1592" s="19">
        <v>62.7</v>
      </c>
      <c r="T1592" s="19" t="s">
        <v>63</v>
      </c>
      <c r="U1592" s="2" t="s">
        <v>86</v>
      </c>
      <c r="V1592" s="2" t="s">
        <v>62</v>
      </c>
      <c r="W1592" s="2" t="s">
        <v>62</v>
      </c>
      <c r="X1592" s="2" t="s">
        <v>62</v>
      </c>
      <c r="Y1592" s="2" t="s">
        <v>62</v>
      </c>
      <c r="Z1592" s="2" t="s">
        <v>62</v>
      </c>
      <c r="AA1592" s="2" t="s">
        <v>16098</v>
      </c>
      <c r="AB1592" s="2" t="s">
        <v>16099</v>
      </c>
      <c r="AC1592" s="2" t="s">
        <v>16100</v>
      </c>
      <c r="AD1592" s="2" t="s">
        <v>4258</v>
      </c>
      <c r="AE1592" s="2" t="s">
        <v>1310</v>
      </c>
      <c r="AF1592" s="2" t="s">
        <v>16101</v>
      </c>
      <c r="AG1592" s="2" t="s">
        <v>73</v>
      </c>
      <c r="AH1592" s="2" t="s">
        <v>93</v>
      </c>
      <c r="AI1592" s="2" t="s">
        <v>16102</v>
      </c>
      <c r="AJ1592" s="2" t="s">
        <v>16103</v>
      </c>
      <c r="AK1592" s="2" t="s">
        <v>77</v>
      </c>
      <c r="AL1592" s="2" t="s">
        <v>16104</v>
      </c>
      <c r="AM1592" s="2" t="s">
        <v>62</v>
      </c>
      <c r="AN1592" s="19" t="s">
        <v>62</v>
      </c>
      <c r="AO1592" s="2" t="s">
        <v>62</v>
      </c>
      <c r="AP1592" s="2" t="s">
        <v>62</v>
      </c>
      <c r="AQ1592" s="2" t="s">
        <v>62</v>
      </c>
      <c r="AR1592" s="2" t="s">
        <v>62</v>
      </c>
      <c r="AS1592" s="2" t="s">
        <v>62</v>
      </c>
      <c r="AT1592" s="2" t="s">
        <v>62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8" t="s">
        <v>16105</v>
      </c>
      <c r="B1593" s="2" t="s">
        <v>16106</v>
      </c>
      <c r="C1593" s="2" t="s">
        <v>53</v>
      </c>
      <c r="D1593" s="2" t="s">
        <v>15411</v>
      </c>
      <c r="E1593" s="2" t="s">
        <v>55</v>
      </c>
      <c r="F1593" s="19">
        <v>1</v>
      </c>
      <c r="G1593" s="19">
        <v>225.19</v>
      </c>
      <c r="H1593" s="19">
        <v>1.59</v>
      </c>
      <c r="I1593" s="19">
        <v>-38.28</v>
      </c>
      <c r="J1593" s="19" t="s">
        <v>56</v>
      </c>
      <c r="K1593" s="19" t="s">
        <v>56</v>
      </c>
      <c r="L1593" s="19">
        <v>188.5</v>
      </c>
      <c r="M1593" s="2" t="s">
        <v>9752</v>
      </c>
      <c r="N1593" s="2" t="s">
        <v>62</v>
      </c>
      <c r="O1593" s="2" t="s">
        <v>1845</v>
      </c>
      <c r="P1593" s="2" t="s">
        <v>16107</v>
      </c>
      <c r="Q1593" s="2" t="s">
        <v>16108</v>
      </c>
      <c r="R1593" s="2" t="s">
        <v>62</v>
      </c>
      <c r="S1593" s="19">
        <v>225.19</v>
      </c>
      <c r="T1593" s="19" t="s">
        <v>63</v>
      </c>
      <c r="U1593" s="2" t="s">
        <v>64</v>
      </c>
      <c r="V1593" s="2" t="s">
        <v>16109</v>
      </c>
      <c r="W1593" s="2" t="s">
        <v>16110</v>
      </c>
      <c r="X1593" s="2" t="s">
        <v>16111</v>
      </c>
      <c r="Y1593" s="2" t="s">
        <v>62</v>
      </c>
      <c r="Z1593" s="2" t="s">
        <v>62</v>
      </c>
      <c r="AA1593" s="2" t="s">
        <v>16109</v>
      </c>
      <c r="AB1593" s="2" t="s">
        <v>16112</v>
      </c>
      <c r="AC1593" s="2" t="s">
        <v>16113</v>
      </c>
      <c r="AD1593" s="2" t="s">
        <v>2049</v>
      </c>
      <c r="AE1593" s="2" t="s">
        <v>157</v>
      </c>
      <c r="AF1593" s="2" t="s">
        <v>16114</v>
      </c>
      <c r="AG1593" s="2" t="s">
        <v>73</v>
      </c>
      <c r="AH1593" s="2" t="s">
        <v>916</v>
      </c>
      <c r="AI1593" s="2" t="s">
        <v>16115</v>
      </c>
      <c r="AJ1593" s="2" t="s">
        <v>16116</v>
      </c>
      <c r="AK1593" s="2" t="s">
        <v>10826</v>
      </c>
      <c r="AL1593" s="2" t="s">
        <v>16117</v>
      </c>
      <c r="AM1593" s="2" t="s">
        <v>62</v>
      </c>
      <c r="AN1593" s="19" t="s">
        <v>62</v>
      </c>
      <c r="AO1593" s="2" t="s">
        <v>62</v>
      </c>
      <c r="AP1593" s="2" t="s">
        <v>62</v>
      </c>
      <c r="AQ1593" s="2" t="s">
        <v>62</v>
      </c>
      <c r="AR1593" s="2" t="s">
        <v>62</v>
      </c>
      <c r="AS1593" s="2" t="s">
        <v>62</v>
      </c>
      <c r="AT1593" s="2" t="s">
        <v>62</v>
      </c>
      <c r="AU1593" s="19" t="s">
        <v>56</v>
      </c>
      <c r="AV1593" s="2" t="s">
        <v>55</v>
      </c>
      <c r="AW1593" s="2" t="s">
        <v>56</v>
      </c>
      <c r="AX1593" s="2" t="s">
        <v>55</v>
      </c>
    </row>
    <row r="1594" spans="1:50" ht="22.5" customHeight="1" x14ac:dyDescent="0.25">
      <c r="A1594" s="18" t="s">
        <v>16118</v>
      </c>
      <c r="B1594" s="2" t="s">
        <v>16119</v>
      </c>
      <c r="C1594" s="2" t="s">
        <v>53</v>
      </c>
      <c r="D1594" s="2" t="s">
        <v>12633</v>
      </c>
      <c r="E1594" s="2" t="s">
        <v>55</v>
      </c>
      <c r="F1594" s="19">
        <v>1</v>
      </c>
      <c r="G1594" s="19">
        <v>35.65</v>
      </c>
      <c r="H1594" s="19">
        <v>15.9</v>
      </c>
      <c r="I1594" s="19">
        <v>-10.28</v>
      </c>
      <c r="J1594" s="19" t="s">
        <v>56</v>
      </c>
      <c r="K1594" s="19" t="s">
        <v>56</v>
      </c>
      <c r="L1594" s="19">
        <v>41.27</v>
      </c>
      <c r="M1594" s="2" t="s">
        <v>9752</v>
      </c>
      <c r="N1594" s="2" t="s">
        <v>58</v>
      </c>
      <c r="O1594" s="2" t="s">
        <v>16120</v>
      </c>
      <c r="P1594" s="2" t="s">
        <v>16121</v>
      </c>
      <c r="Q1594" s="2" t="s">
        <v>16122</v>
      </c>
      <c r="R1594" s="2" t="s">
        <v>62</v>
      </c>
      <c r="S1594" s="19">
        <v>35.65</v>
      </c>
      <c r="T1594" s="19" t="s">
        <v>113</v>
      </c>
      <c r="U1594" s="2" t="s">
        <v>64</v>
      </c>
      <c r="V1594" s="2" t="s">
        <v>16123</v>
      </c>
      <c r="W1594" s="2" t="s">
        <v>16124</v>
      </c>
      <c r="X1594" s="2" t="s">
        <v>16125</v>
      </c>
      <c r="Y1594" s="2" t="s">
        <v>62</v>
      </c>
      <c r="Z1594" s="2" t="s">
        <v>62</v>
      </c>
      <c r="AA1594" s="2" t="s">
        <v>16123</v>
      </c>
      <c r="AB1594" s="2" t="s">
        <v>16126</v>
      </c>
      <c r="AC1594" s="2" t="s">
        <v>16127</v>
      </c>
      <c r="AD1594" s="2" t="s">
        <v>2631</v>
      </c>
      <c r="AE1594" s="2" t="s">
        <v>157</v>
      </c>
      <c r="AF1594" s="2" t="s">
        <v>16128</v>
      </c>
      <c r="AG1594" s="2" t="s">
        <v>73</v>
      </c>
      <c r="AH1594" s="2" t="s">
        <v>916</v>
      </c>
      <c r="AI1594" s="2" t="s">
        <v>16129</v>
      </c>
      <c r="AJ1594" s="2" t="s">
        <v>16130</v>
      </c>
      <c r="AK1594" s="2" t="s">
        <v>16131</v>
      </c>
      <c r="AL1594" s="2" t="s">
        <v>16132</v>
      </c>
      <c r="AM1594" s="2" t="s">
        <v>62</v>
      </c>
      <c r="AN1594" s="19" t="s">
        <v>62</v>
      </c>
      <c r="AO1594" s="2" t="s">
        <v>62</v>
      </c>
      <c r="AP1594" s="2" t="s">
        <v>62</v>
      </c>
      <c r="AQ1594" s="2" t="s">
        <v>62</v>
      </c>
      <c r="AR1594" s="2" t="s">
        <v>62</v>
      </c>
      <c r="AS1594" s="2" t="s">
        <v>62</v>
      </c>
      <c r="AT1594" s="2" t="s">
        <v>62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16133</v>
      </c>
      <c r="B1595" s="2" t="s">
        <v>16134</v>
      </c>
      <c r="C1595" s="2" t="s">
        <v>53</v>
      </c>
      <c r="D1595" s="2" t="s">
        <v>15411</v>
      </c>
      <c r="E1595" s="2" t="s">
        <v>58</v>
      </c>
      <c r="F1595" s="19">
        <v>1</v>
      </c>
      <c r="G1595" s="19">
        <v>62.7</v>
      </c>
      <c r="H1595" s="19" t="s">
        <v>56</v>
      </c>
      <c r="I1595" s="19">
        <v>-16.66</v>
      </c>
      <c r="J1595" s="19" t="s">
        <v>56</v>
      </c>
      <c r="K1595" s="19" t="s">
        <v>56</v>
      </c>
      <c r="L1595" s="19">
        <v>46.04</v>
      </c>
      <c r="M1595" s="2" t="s">
        <v>9752</v>
      </c>
      <c r="N1595" s="2" t="s">
        <v>62</v>
      </c>
      <c r="O1595" s="2" t="s">
        <v>150</v>
      </c>
      <c r="P1595" s="2" t="s">
        <v>151</v>
      </c>
      <c r="Q1595" s="2" t="s">
        <v>152</v>
      </c>
      <c r="R1595" s="2" t="s">
        <v>62</v>
      </c>
      <c r="S1595" s="19">
        <v>62.7</v>
      </c>
      <c r="T1595" s="19" t="s">
        <v>63</v>
      </c>
      <c r="U1595" s="2" t="s">
        <v>86</v>
      </c>
      <c r="V1595" s="2" t="s">
        <v>62</v>
      </c>
      <c r="W1595" s="2" t="s">
        <v>62</v>
      </c>
      <c r="X1595" s="2" t="s">
        <v>62</v>
      </c>
      <c r="Y1595" s="2" t="s">
        <v>62</v>
      </c>
      <c r="Z1595" s="2" t="s">
        <v>62</v>
      </c>
      <c r="AA1595" s="2" t="s">
        <v>16135</v>
      </c>
      <c r="AB1595" s="2" t="s">
        <v>16136</v>
      </c>
      <c r="AC1595" s="2" t="s">
        <v>16137</v>
      </c>
      <c r="AD1595" s="2" t="s">
        <v>2488</v>
      </c>
      <c r="AE1595" s="2" t="s">
        <v>157</v>
      </c>
      <c r="AF1595" s="2" t="s">
        <v>16138</v>
      </c>
      <c r="AG1595" s="2" t="s">
        <v>73</v>
      </c>
      <c r="AH1595" s="2" t="s">
        <v>93</v>
      </c>
      <c r="AI1595" s="2" t="s">
        <v>16139</v>
      </c>
      <c r="AJ1595" s="2" t="s">
        <v>16140</v>
      </c>
      <c r="AK1595" s="2" t="s">
        <v>77</v>
      </c>
      <c r="AL1595" s="2" t="s">
        <v>16141</v>
      </c>
      <c r="AM1595" s="2" t="s">
        <v>62</v>
      </c>
      <c r="AN1595" s="19" t="s">
        <v>62</v>
      </c>
      <c r="AO1595" s="2" t="s">
        <v>62</v>
      </c>
      <c r="AP1595" s="2" t="s">
        <v>62</v>
      </c>
      <c r="AQ1595" s="2" t="s">
        <v>62</v>
      </c>
      <c r="AR1595" s="2" t="s">
        <v>62</v>
      </c>
      <c r="AS1595" s="2" t="s">
        <v>62</v>
      </c>
      <c r="AT1595" s="2" t="s">
        <v>62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8" t="s">
        <v>16142</v>
      </c>
      <c r="B1596" s="2" t="s">
        <v>16143</v>
      </c>
      <c r="C1596" s="2" t="s">
        <v>53</v>
      </c>
      <c r="D1596" s="2" t="s">
        <v>14067</v>
      </c>
      <c r="E1596" s="2" t="s">
        <v>58</v>
      </c>
      <c r="F1596" s="19">
        <v>1</v>
      </c>
      <c r="G1596" s="19">
        <v>199</v>
      </c>
      <c r="H1596" s="19">
        <v>35.43</v>
      </c>
      <c r="I1596" s="19">
        <v>-33.83</v>
      </c>
      <c r="J1596" s="19">
        <v>-61.38</v>
      </c>
      <c r="K1596" s="19" t="s">
        <v>56</v>
      </c>
      <c r="L1596" s="19">
        <v>139.22</v>
      </c>
      <c r="M1596" s="2" t="s">
        <v>9752</v>
      </c>
      <c r="N1596" s="2" t="s">
        <v>58</v>
      </c>
      <c r="O1596" s="2" t="s">
        <v>4146</v>
      </c>
      <c r="P1596" s="2" t="s">
        <v>16144</v>
      </c>
      <c r="Q1596" s="2" t="s">
        <v>4148</v>
      </c>
      <c r="R1596" s="2" t="s">
        <v>62</v>
      </c>
      <c r="S1596" s="19">
        <v>199</v>
      </c>
      <c r="T1596" s="19" t="s">
        <v>63</v>
      </c>
      <c r="U1596" s="2" t="s">
        <v>64</v>
      </c>
      <c r="V1596" s="2" t="s">
        <v>16145</v>
      </c>
      <c r="W1596" s="2" t="s">
        <v>16146</v>
      </c>
      <c r="X1596" s="2" t="s">
        <v>16147</v>
      </c>
      <c r="Y1596" s="2" t="s">
        <v>14058</v>
      </c>
      <c r="Z1596" s="2" t="s">
        <v>62</v>
      </c>
      <c r="AA1596" s="2" t="s">
        <v>16145</v>
      </c>
      <c r="AB1596" s="2" t="s">
        <v>16148</v>
      </c>
      <c r="AC1596" s="2" t="s">
        <v>16149</v>
      </c>
      <c r="AD1596" s="2" t="s">
        <v>9120</v>
      </c>
      <c r="AE1596" s="2" t="s">
        <v>353</v>
      </c>
      <c r="AF1596" s="2" t="s">
        <v>16150</v>
      </c>
      <c r="AG1596" s="2" t="s">
        <v>73</v>
      </c>
      <c r="AH1596" s="2" t="s">
        <v>74</v>
      </c>
      <c r="AI1596" s="2" t="s">
        <v>14395</v>
      </c>
      <c r="AJ1596" s="2" t="s">
        <v>16151</v>
      </c>
      <c r="AK1596" s="2" t="s">
        <v>77</v>
      </c>
      <c r="AL1596" s="2" t="s">
        <v>16152</v>
      </c>
      <c r="AM1596" s="2" t="s">
        <v>62</v>
      </c>
      <c r="AN1596" s="19" t="s">
        <v>62</v>
      </c>
      <c r="AO1596" s="2" t="s">
        <v>62</v>
      </c>
      <c r="AP1596" s="2" t="s">
        <v>62</v>
      </c>
      <c r="AQ1596" s="2" t="s">
        <v>62</v>
      </c>
      <c r="AR1596" s="2" t="s">
        <v>62</v>
      </c>
      <c r="AS1596" s="2" t="s">
        <v>62</v>
      </c>
      <c r="AT1596" s="2" t="s">
        <v>62</v>
      </c>
      <c r="AU1596" s="19" t="s">
        <v>56</v>
      </c>
      <c r="AV1596" s="2" t="s">
        <v>55</v>
      </c>
      <c r="AW1596" s="2" t="s">
        <v>56</v>
      </c>
      <c r="AX1596" s="2" t="s">
        <v>55</v>
      </c>
    </row>
    <row r="1597" spans="1:50" ht="22.5" customHeight="1" x14ac:dyDescent="0.25">
      <c r="A1597" s="18" t="s">
        <v>16153</v>
      </c>
      <c r="B1597" s="2" t="s">
        <v>16154</v>
      </c>
      <c r="C1597" s="2" t="s">
        <v>53</v>
      </c>
      <c r="D1597" s="2" t="s">
        <v>15411</v>
      </c>
      <c r="E1597" s="2" t="s">
        <v>55</v>
      </c>
      <c r="F1597" s="19">
        <v>1</v>
      </c>
      <c r="G1597" s="19">
        <v>199.36</v>
      </c>
      <c r="H1597" s="19" t="s">
        <v>56</v>
      </c>
      <c r="I1597" s="19">
        <v>-23.92</v>
      </c>
      <c r="J1597" s="19">
        <v>-21.95</v>
      </c>
      <c r="K1597" s="19" t="s">
        <v>56</v>
      </c>
      <c r="L1597" s="19">
        <v>153.49</v>
      </c>
      <c r="M1597" s="2" t="s">
        <v>9752</v>
      </c>
      <c r="N1597" s="2" t="s">
        <v>58</v>
      </c>
      <c r="O1597" s="2" t="s">
        <v>223</v>
      </c>
      <c r="P1597" s="2" t="s">
        <v>224</v>
      </c>
      <c r="Q1597" s="2" t="s">
        <v>225</v>
      </c>
      <c r="R1597" s="2" t="s">
        <v>62</v>
      </c>
      <c r="S1597" s="19">
        <v>199.36</v>
      </c>
      <c r="T1597" s="19" t="s">
        <v>113</v>
      </c>
      <c r="U1597" s="2" t="s">
        <v>86</v>
      </c>
      <c r="V1597" s="2" t="s">
        <v>62</v>
      </c>
      <c r="W1597" s="2" t="s">
        <v>62</v>
      </c>
      <c r="X1597" s="2" t="s">
        <v>62</v>
      </c>
      <c r="Y1597" s="2" t="s">
        <v>62</v>
      </c>
      <c r="Z1597" s="2" t="s">
        <v>62</v>
      </c>
      <c r="AA1597" s="2" t="s">
        <v>16155</v>
      </c>
      <c r="AB1597" s="2" t="s">
        <v>16156</v>
      </c>
      <c r="AC1597" s="2" t="s">
        <v>16157</v>
      </c>
      <c r="AD1597" s="2" t="s">
        <v>16158</v>
      </c>
      <c r="AE1597" s="2" t="s">
        <v>157</v>
      </c>
      <c r="AF1597" s="2" t="s">
        <v>16159</v>
      </c>
      <c r="AG1597" s="2" t="s">
        <v>73</v>
      </c>
      <c r="AH1597" s="2" t="s">
        <v>93</v>
      </c>
      <c r="AI1597" s="2" t="s">
        <v>16093</v>
      </c>
      <c r="AJ1597" s="2" t="s">
        <v>16160</v>
      </c>
      <c r="AK1597" s="2" t="s">
        <v>77</v>
      </c>
      <c r="AL1597" s="2" t="s">
        <v>16161</v>
      </c>
      <c r="AM1597" s="2" t="s">
        <v>62</v>
      </c>
      <c r="AN1597" s="19" t="s">
        <v>62</v>
      </c>
      <c r="AO1597" s="2" t="s">
        <v>62</v>
      </c>
      <c r="AP1597" s="2" t="s">
        <v>62</v>
      </c>
      <c r="AQ1597" s="2" t="s">
        <v>62</v>
      </c>
      <c r="AR1597" s="2" t="s">
        <v>62</v>
      </c>
      <c r="AS1597" s="2" t="s">
        <v>62</v>
      </c>
      <c r="AT1597" s="2" t="s">
        <v>62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16162</v>
      </c>
      <c r="B1598" s="2" t="s">
        <v>16163</v>
      </c>
      <c r="C1598" s="2" t="s">
        <v>53</v>
      </c>
      <c r="D1598" s="2" t="s">
        <v>14532</v>
      </c>
      <c r="E1598" s="2" t="s">
        <v>55</v>
      </c>
      <c r="F1598" s="19">
        <v>1</v>
      </c>
      <c r="G1598" s="19">
        <v>62.7</v>
      </c>
      <c r="H1598" s="19">
        <v>17.02</v>
      </c>
      <c r="I1598" s="19">
        <v>-16.66</v>
      </c>
      <c r="J1598" s="19">
        <v>-17.02</v>
      </c>
      <c r="K1598" s="19" t="s">
        <v>56</v>
      </c>
      <c r="L1598" s="19">
        <v>46.04</v>
      </c>
      <c r="M1598" s="2" t="s">
        <v>9752</v>
      </c>
      <c r="N1598" s="2" t="s">
        <v>58</v>
      </c>
      <c r="O1598" s="2" t="s">
        <v>59</v>
      </c>
      <c r="P1598" s="2" t="s">
        <v>553</v>
      </c>
      <c r="Q1598" s="2" t="s">
        <v>61</v>
      </c>
      <c r="R1598" s="2" t="s">
        <v>62</v>
      </c>
      <c r="S1598" s="19">
        <v>62.7</v>
      </c>
      <c r="T1598" s="19" t="s">
        <v>63</v>
      </c>
      <c r="U1598" s="2" t="s">
        <v>86</v>
      </c>
      <c r="V1598" s="2" t="s">
        <v>62</v>
      </c>
      <c r="W1598" s="2" t="s">
        <v>62</v>
      </c>
      <c r="X1598" s="2" t="s">
        <v>62</v>
      </c>
      <c r="Y1598" s="2" t="s">
        <v>62</v>
      </c>
      <c r="Z1598" s="2" t="s">
        <v>62</v>
      </c>
      <c r="AA1598" s="2" t="s">
        <v>16164</v>
      </c>
      <c r="AB1598" s="2" t="s">
        <v>16165</v>
      </c>
      <c r="AC1598" s="2" t="s">
        <v>16166</v>
      </c>
      <c r="AD1598" s="2" t="s">
        <v>2275</v>
      </c>
      <c r="AE1598" s="2" t="s">
        <v>132</v>
      </c>
      <c r="AF1598" s="2" t="s">
        <v>16167</v>
      </c>
      <c r="AG1598" s="2" t="s">
        <v>73</v>
      </c>
      <c r="AH1598" s="2" t="s">
        <v>93</v>
      </c>
      <c r="AI1598" s="2" t="s">
        <v>16062</v>
      </c>
      <c r="AJ1598" s="2" t="s">
        <v>16168</v>
      </c>
      <c r="AK1598" s="2" t="s">
        <v>77</v>
      </c>
      <c r="AL1598" s="2" t="s">
        <v>16169</v>
      </c>
      <c r="AM1598" s="2" t="s">
        <v>62</v>
      </c>
      <c r="AN1598" s="19" t="s">
        <v>62</v>
      </c>
      <c r="AO1598" s="2" t="s">
        <v>62</v>
      </c>
      <c r="AP1598" s="2" t="s">
        <v>62</v>
      </c>
      <c r="AQ1598" s="2" t="s">
        <v>62</v>
      </c>
      <c r="AR1598" s="2" t="s">
        <v>62</v>
      </c>
      <c r="AS1598" s="2" t="s">
        <v>62</v>
      </c>
      <c r="AT1598" s="2" t="s">
        <v>62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16170</v>
      </c>
      <c r="B1599" s="2" t="s">
        <v>16171</v>
      </c>
      <c r="C1599" s="2" t="s">
        <v>53</v>
      </c>
      <c r="D1599" s="2" t="s">
        <v>15411</v>
      </c>
      <c r="E1599" s="2" t="s">
        <v>58</v>
      </c>
      <c r="F1599" s="19">
        <v>1</v>
      </c>
      <c r="G1599" s="19">
        <v>139.1</v>
      </c>
      <c r="H1599" s="19" t="s">
        <v>56</v>
      </c>
      <c r="I1599" s="19">
        <v>-23.65</v>
      </c>
      <c r="J1599" s="19">
        <v>-20.95</v>
      </c>
      <c r="K1599" s="19" t="s">
        <v>56</v>
      </c>
      <c r="L1599" s="19">
        <v>94.5</v>
      </c>
      <c r="M1599" s="2" t="s">
        <v>9752</v>
      </c>
      <c r="N1599" s="2" t="s">
        <v>58</v>
      </c>
      <c r="O1599" s="2" t="s">
        <v>968</v>
      </c>
      <c r="P1599" s="2" t="s">
        <v>1902</v>
      </c>
      <c r="Q1599" s="2" t="s">
        <v>1420</v>
      </c>
      <c r="R1599" s="2" t="s">
        <v>62</v>
      </c>
      <c r="S1599" s="19">
        <v>139.1</v>
      </c>
      <c r="T1599" s="19" t="s">
        <v>63</v>
      </c>
      <c r="U1599" s="2" t="s">
        <v>86</v>
      </c>
      <c r="V1599" s="2" t="s">
        <v>62</v>
      </c>
      <c r="W1599" s="2" t="s">
        <v>62</v>
      </c>
      <c r="X1599" s="2" t="s">
        <v>62</v>
      </c>
      <c r="Y1599" s="2" t="s">
        <v>62</v>
      </c>
      <c r="Z1599" s="2" t="s">
        <v>62</v>
      </c>
      <c r="AA1599" s="2" t="s">
        <v>16172</v>
      </c>
      <c r="AB1599" s="2" t="s">
        <v>16173</v>
      </c>
      <c r="AC1599" s="2" t="s">
        <v>16174</v>
      </c>
      <c r="AD1599" s="2" t="s">
        <v>70</v>
      </c>
      <c r="AE1599" s="2" t="s">
        <v>71</v>
      </c>
      <c r="AF1599" s="2" t="s">
        <v>16175</v>
      </c>
      <c r="AG1599" s="2" t="s">
        <v>73</v>
      </c>
      <c r="AH1599" s="2" t="s">
        <v>93</v>
      </c>
      <c r="AI1599" s="2" t="s">
        <v>16176</v>
      </c>
      <c r="AJ1599" s="2" t="s">
        <v>16177</v>
      </c>
      <c r="AK1599" s="2" t="s">
        <v>77</v>
      </c>
      <c r="AL1599" s="2" t="s">
        <v>16178</v>
      </c>
      <c r="AM1599" s="2" t="s">
        <v>62</v>
      </c>
      <c r="AN1599" s="19" t="s">
        <v>62</v>
      </c>
      <c r="AO1599" s="2" t="s">
        <v>62</v>
      </c>
      <c r="AP1599" s="2" t="s">
        <v>62</v>
      </c>
      <c r="AQ1599" s="2" t="s">
        <v>62</v>
      </c>
      <c r="AR1599" s="2" t="s">
        <v>62</v>
      </c>
      <c r="AS1599" s="2" t="s">
        <v>62</v>
      </c>
      <c r="AT1599" s="2" t="s">
        <v>62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16179</v>
      </c>
      <c r="B1600" s="2" t="s">
        <v>16180</v>
      </c>
      <c r="C1600" s="2" t="s">
        <v>53</v>
      </c>
      <c r="D1600" s="2" t="s">
        <v>15411</v>
      </c>
      <c r="E1600" s="2" t="s">
        <v>58</v>
      </c>
      <c r="F1600" s="19">
        <v>1</v>
      </c>
      <c r="G1600" s="19">
        <v>62.7</v>
      </c>
      <c r="H1600" s="19" t="s">
        <v>56</v>
      </c>
      <c r="I1600" s="19">
        <v>-16.66</v>
      </c>
      <c r="J1600" s="19" t="s">
        <v>56</v>
      </c>
      <c r="K1600" s="19" t="s">
        <v>56</v>
      </c>
      <c r="L1600" s="19">
        <v>46.04</v>
      </c>
      <c r="M1600" s="2" t="s">
        <v>9752</v>
      </c>
      <c r="N1600" s="2" t="s">
        <v>58</v>
      </c>
      <c r="O1600" s="2" t="s">
        <v>150</v>
      </c>
      <c r="P1600" s="2" t="s">
        <v>151</v>
      </c>
      <c r="Q1600" s="2" t="s">
        <v>152</v>
      </c>
      <c r="R1600" s="2" t="s">
        <v>62</v>
      </c>
      <c r="S1600" s="19">
        <v>62.7</v>
      </c>
      <c r="T1600" s="19" t="s">
        <v>63</v>
      </c>
      <c r="U1600" s="2" t="s">
        <v>86</v>
      </c>
      <c r="V1600" s="2" t="s">
        <v>62</v>
      </c>
      <c r="W1600" s="2" t="s">
        <v>62</v>
      </c>
      <c r="X1600" s="2" t="s">
        <v>62</v>
      </c>
      <c r="Y1600" s="2" t="s">
        <v>62</v>
      </c>
      <c r="Z1600" s="2" t="s">
        <v>62</v>
      </c>
      <c r="AA1600" s="2" t="s">
        <v>16181</v>
      </c>
      <c r="AB1600" s="2" t="s">
        <v>16182</v>
      </c>
      <c r="AC1600" s="2" t="s">
        <v>16183</v>
      </c>
      <c r="AD1600" s="2" t="s">
        <v>5190</v>
      </c>
      <c r="AE1600" s="2" t="s">
        <v>230</v>
      </c>
      <c r="AF1600" s="2" t="s">
        <v>16184</v>
      </c>
      <c r="AG1600" s="2" t="s">
        <v>73</v>
      </c>
      <c r="AH1600" s="2" t="s">
        <v>93</v>
      </c>
      <c r="AI1600" s="2" t="s">
        <v>16185</v>
      </c>
      <c r="AJ1600" s="2" t="s">
        <v>16186</v>
      </c>
      <c r="AK1600" s="2" t="s">
        <v>77</v>
      </c>
      <c r="AL1600" s="2" t="s">
        <v>16187</v>
      </c>
      <c r="AM1600" s="2" t="s">
        <v>62</v>
      </c>
      <c r="AN1600" s="19" t="s">
        <v>62</v>
      </c>
      <c r="AO1600" s="2" t="s">
        <v>62</v>
      </c>
      <c r="AP1600" s="2" t="s">
        <v>62</v>
      </c>
      <c r="AQ1600" s="2" t="s">
        <v>62</v>
      </c>
      <c r="AR1600" s="2" t="s">
        <v>62</v>
      </c>
      <c r="AS1600" s="2" t="s">
        <v>62</v>
      </c>
      <c r="AT1600" s="2" t="s">
        <v>62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16188</v>
      </c>
      <c r="B1601" s="2" t="s">
        <v>16189</v>
      </c>
      <c r="C1601" s="2" t="s">
        <v>53</v>
      </c>
      <c r="D1601" s="2" t="s">
        <v>15411</v>
      </c>
      <c r="E1601" s="2" t="s">
        <v>55</v>
      </c>
      <c r="F1601" s="19">
        <v>1</v>
      </c>
      <c r="G1601" s="19">
        <v>82.64</v>
      </c>
      <c r="H1601" s="19" t="s">
        <v>56</v>
      </c>
      <c r="I1601" s="19">
        <v>-9.92</v>
      </c>
      <c r="J1601" s="19">
        <v>-21.95</v>
      </c>
      <c r="K1601" s="19" t="s">
        <v>56</v>
      </c>
      <c r="L1601" s="19">
        <v>50.77</v>
      </c>
      <c r="M1601" s="2" t="s">
        <v>9752</v>
      </c>
      <c r="N1601" s="2" t="s">
        <v>58</v>
      </c>
      <c r="O1601" s="2" t="s">
        <v>125</v>
      </c>
      <c r="P1601" s="2" t="s">
        <v>14013</v>
      </c>
      <c r="Q1601" s="2" t="s">
        <v>14014</v>
      </c>
      <c r="R1601" s="2" t="s">
        <v>62</v>
      </c>
      <c r="S1601" s="19">
        <v>82.64</v>
      </c>
      <c r="T1601" s="19" t="s">
        <v>113</v>
      </c>
      <c r="U1601" s="2" t="s">
        <v>86</v>
      </c>
      <c r="V1601" s="2" t="s">
        <v>62</v>
      </c>
      <c r="W1601" s="2" t="s">
        <v>62</v>
      </c>
      <c r="X1601" s="2" t="s">
        <v>62</v>
      </c>
      <c r="Y1601" s="2" t="s">
        <v>62</v>
      </c>
      <c r="Z1601" s="2" t="s">
        <v>62</v>
      </c>
      <c r="AA1601" s="2" t="s">
        <v>16190</v>
      </c>
      <c r="AB1601" s="2" t="s">
        <v>16191</v>
      </c>
      <c r="AC1601" s="2" t="s">
        <v>16192</v>
      </c>
      <c r="AD1601" s="2" t="s">
        <v>16193</v>
      </c>
      <c r="AE1601" s="2" t="s">
        <v>132</v>
      </c>
      <c r="AF1601" s="2" t="s">
        <v>16194</v>
      </c>
      <c r="AG1601" s="2" t="s">
        <v>73</v>
      </c>
      <c r="AH1601" s="2" t="s">
        <v>93</v>
      </c>
      <c r="AI1601" s="2" t="s">
        <v>16195</v>
      </c>
      <c r="AJ1601" s="2" t="s">
        <v>16196</v>
      </c>
      <c r="AK1601" s="2" t="s">
        <v>77</v>
      </c>
      <c r="AL1601" s="2" t="s">
        <v>16197</v>
      </c>
      <c r="AM1601" s="2" t="s">
        <v>62</v>
      </c>
      <c r="AN1601" s="19" t="s">
        <v>62</v>
      </c>
      <c r="AO1601" s="2" t="s">
        <v>62</v>
      </c>
      <c r="AP1601" s="2" t="s">
        <v>62</v>
      </c>
      <c r="AQ1601" s="2" t="s">
        <v>62</v>
      </c>
      <c r="AR1601" s="2" t="s">
        <v>62</v>
      </c>
      <c r="AS1601" s="2" t="s">
        <v>62</v>
      </c>
      <c r="AT1601" s="2" t="s">
        <v>62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16198</v>
      </c>
      <c r="B1602" s="2" t="s">
        <v>16199</v>
      </c>
      <c r="C1602" s="2" t="s">
        <v>53</v>
      </c>
      <c r="D1602" s="2" t="s">
        <v>14532</v>
      </c>
      <c r="E1602" s="2" t="s">
        <v>55</v>
      </c>
      <c r="F1602" s="19">
        <v>1</v>
      </c>
      <c r="G1602" s="19">
        <v>259.7</v>
      </c>
      <c r="H1602" s="19" t="s">
        <v>56</v>
      </c>
      <c r="I1602" s="19">
        <v>-31.16</v>
      </c>
      <c r="J1602" s="19">
        <v>-21.95</v>
      </c>
      <c r="K1602" s="19" t="s">
        <v>56</v>
      </c>
      <c r="L1602" s="19">
        <v>206.59</v>
      </c>
      <c r="M1602" s="2" t="s">
        <v>9752</v>
      </c>
      <c r="N1602" s="2" t="s">
        <v>62</v>
      </c>
      <c r="O1602" s="2" t="s">
        <v>1461</v>
      </c>
      <c r="P1602" s="2" t="s">
        <v>1724</v>
      </c>
      <c r="Q1602" s="2" t="s">
        <v>1463</v>
      </c>
      <c r="R1602" s="2" t="s">
        <v>62</v>
      </c>
      <c r="S1602" s="19">
        <v>259.7</v>
      </c>
      <c r="T1602" s="19" t="s">
        <v>113</v>
      </c>
      <c r="U1602" s="2" t="s">
        <v>86</v>
      </c>
      <c r="V1602" s="2" t="s">
        <v>62</v>
      </c>
      <c r="W1602" s="2" t="s">
        <v>62</v>
      </c>
      <c r="X1602" s="2" t="s">
        <v>62</v>
      </c>
      <c r="Y1602" s="2" t="s">
        <v>62</v>
      </c>
      <c r="Z1602" s="2" t="s">
        <v>62</v>
      </c>
      <c r="AA1602" s="2" t="s">
        <v>16200</v>
      </c>
      <c r="AB1602" s="2" t="s">
        <v>16201</v>
      </c>
      <c r="AC1602" s="2" t="s">
        <v>16202</v>
      </c>
      <c r="AD1602" s="2" t="s">
        <v>16203</v>
      </c>
      <c r="AE1602" s="2" t="s">
        <v>217</v>
      </c>
      <c r="AF1602" s="2" t="s">
        <v>16204</v>
      </c>
      <c r="AG1602" s="2" t="s">
        <v>73</v>
      </c>
      <c r="AH1602" s="2" t="s">
        <v>93</v>
      </c>
      <c r="AI1602" s="2" t="s">
        <v>15973</v>
      </c>
      <c r="AJ1602" s="2" t="s">
        <v>16205</v>
      </c>
      <c r="AK1602" s="2" t="s">
        <v>77</v>
      </c>
      <c r="AL1602" s="2" t="s">
        <v>16206</v>
      </c>
      <c r="AM1602" s="2" t="s">
        <v>62</v>
      </c>
      <c r="AN1602" s="19" t="s">
        <v>62</v>
      </c>
      <c r="AO1602" s="2" t="s">
        <v>62</v>
      </c>
      <c r="AP1602" s="2" t="s">
        <v>62</v>
      </c>
      <c r="AQ1602" s="2" t="s">
        <v>62</v>
      </c>
      <c r="AR1602" s="2" t="s">
        <v>62</v>
      </c>
      <c r="AS1602" s="2" t="s">
        <v>62</v>
      </c>
      <c r="AT1602" s="2" t="s">
        <v>62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8" t="s">
        <v>16207</v>
      </c>
      <c r="B1603" s="2" t="s">
        <v>16208</v>
      </c>
      <c r="C1603" s="2" t="s">
        <v>53</v>
      </c>
      <c r="D1603" s="2" t="s">
        <v>12633</v>
      </c>
      <c r="E1603" s="2" t="s">
        <v>58</v>
      </c>
      <c r="F1603" s="19">
        <v>1</v>
      </c>
      <c r="G1603" s="19">
        <v>197.7</v>
      </c>
      <c r="H1603" s="19" t="s">
        <v>56</v>
      </c>
      <c r="I1603" s="19">
        <v>-23.72</v>
      </c>
      <c r="J1603" s="19">
        <v>-21.95</v>
      </c>
      <c r="K1603" s="19" t="s">
        <v>56</v>
      </c>
      <c r="L1603" s="19">
        <v>152.03</v>
      </c>
      <c r="M1603" s="2" t="s">
        <v>9752</v>
      </c>
      <c r="N1603" s="2" t="s">
        <v>62</v>
      </c>
      <c r="O1603" s="2" t="s">
        <v>1375</v>
      </c>
      <c r="P1603" s="2" t="s">
        <v>1504</v>
      </c>
      <c r="Q1603" s="2" t="s">
        <v>1377</v>
      </c>
      <c r="R1603" s="2" t="s">
        <v>62</v>
      </c>
      <c r="S1603" s="19">
        <v>197.7</v>
      </c>
      <c r="T1603" s="19" t="s">
        <v>113</v>
      </c>
      <c r="U1603" s="2" t="s">
        <v>86</v>
      </c>
      <c r="V1603" s="2" t="s">
        <v>62</v>
      </c>
      <c r="W1603" s="2" t="s">
        <v>62</v>
      </c>
      <c r="X1603" s="2" t="s">
        <v>62</v>
      </c>
      <c r="Y1603" s="2" t="s">
        <v>62</v>
      </c>
      <c r="Z1603" s="2" t="s">
        <v>62</v>
      </c>
      <c r="AA1603" s="2" t="s">
        <v>16209</v>
      </c>
      <c r="AB1603" s="2" t="s">
        <v>16210</v>
      </c>
      <c r="AC1603" s="2" t="s">
        <v>16211</v>
      </c>
      <c r="AD1603" s="2" t="s">
        <v>70</v>
      </c>
      <c r="AE1603" s="2" t="s">
        <v>71</v>
      </c>
      <c r="AF1603" s="2" t="s">
        <v>16212</v>
      </c>
      <c r="AG1603" s="2" t="s">
        <v>73</v>
      </c>
      <c r="AH1603" s="2" t="s">
        <v>93</v>
      </c>
      <c r="AI1603" s="2" t="s">
        <v>14339</v>
      </c>
      <c r="AJ1603" s="2" t="s">
        <v>16213</v>
      </c>
      <c r="AK1603" s="2" t="s">
        <v>77</v>
      </c>
      <c r="AL1603" s="2" t="s">
        <v>16214</v>
      </c>
      <c r="AM1603" s="2" t="s">
        <v>62</v>
      </c>
      <c r="AN1603" s="19" t="s">
        <v>62</v>
      </c>
      <c r="AO1603" s="2" t="s">
        <v>62</v>
      </c>
      <c r="AP1603" s="2" t="s">
        <v>62</v>
      </c>
      <c r="AQ1603" s="2" t="s">
        <v>62</v>
      </c>
      <c r="AR1603" s="2" t="s">
        <v>62</v>
      </c>
      <c r="AS1603" s="2" t="s">
        <v>62</v>
      </c>
      <c r="AT1603" s="2" t="s">
        <v>62</v>
      </c>
      <c r="AU1603" s="19" t="s">
        <v>56</v>
      </c>
      <c r="AV1603" s="2" t="s">
        <v>55</v>
      </c>
      <c r="AW1603" s="2" t="s">
        <v>56</v>
      </c>
      <c r="AX1603" s="2" t="s">
        <v>55</v>
      </c>
    </row>
    <row r="1604" spans="1:50" ht="22.5" customHeight="1" x14ac:dyDescent="0.25">
      <c r="A1604" s="18" t="s">
        <v>16215</v>
      </c>
      <c r="B1604" s="2" t="s">
        <v>16216</v>
      </c>
      <c r="C1604" s="2" t="s">
        <v>2843</v>
      </c>
      <c r="D1604" s="2" t="s">
        <v>16217</v>
      </c>
      <c r="E1604" s="2" t="s">
        <v>55</v>
      </c>
      <c r="F1604" s="19">
        <v>1</v>
      </c>
      <c r="G1604" s="19">
        <v>54.22</v>
      </c>
      <c r="H1604" s="19">
        <v>13.63</v>
      </c>
      <c r="I1604" s="19">
        <v>-15.22</v>
      </c>
      <c r="J1604" s="19">
        <v>-13.63</v>
      </c>
      <c r="K1604" s="19" t="s">
        <v>56</v>
      </c>
      <c r="L1604" s="19">
        <v>39</v>
      </c>
      <c r="M1604" s="2" t="s">
        <v>9752</v>
      </c>
      <c r="N1604" s="2" t="s">
        <v>58</v>
      </c>
      <c r="O1604" s="2" t="s">
        <v>10108</v>
      </c>
      <c r="P1604" s="2" t="s">
        <v>10160</v>
      </c>
      <c r="Q1604" s="2" t="s">
        <v>10110</v>
      </c>
      <c r="R1604" s="2" t="s">
        <v>62</v>
      </c>
      <c r="S1604" s="19">
        <v>54.22</v>
      </c>
      <c r="T1604" s="19" t="s">
        <v>63</v>
      </c>
      <c r="U1604" s="2" t="s">
        <v>86</v>
      </c>
      <c r="V1604" s="2" t="s">
        <v>62</v>
      </c>
      <c r="W1604" s="2" t="s">
        <v>62</v>
      </c>
      <c r="X1604" s="2" t="s">
        <v>62</v>
      </c>
      <c r="Y1604" s="2" t="s">
        <v>62</v>
      </c>
      <c r="Z1604" s="2" t="s">
        <v>62</v>
      </c>
      <c r="AA1604" s="2" t="s">
        <v>10161</v>
      </c>
      <c r="AB1604" s="2" t="s">
        <v>10164</v>
      </c>
      <c r="AC1604" s="2" t="s">
        <v>16218</v>
      </c>
      <c r="AD1604" s="2" t="s">
        <v>16219</v>
      </c>
      <c r="AE1604" s="2" t="s">
        <v>118</v>
      </c>
      <c r="AF1604" s="2" t="s">
        <v>16220</v>
      </c>
      <c r="AG1604" s="2" t="s">
        <v>73</v>
      </c>
      <c r="AH1604" s="2" t="s">
        <v>93</v>
      </c>
      <c r="AI1604" s="2" t="s">
        <v>16221</v>
      </c>
      <c r="AJ1604" s="2" t="s">
        <v>16222</v>
      </c>
      <c r="AK1604" s="2" t="s">
        <v>77</v>
      </c>
      <c r="AL1604" s="2" t="s">
        <v>16223</v>
      </c>
      <c r="AM1604" s="2" t="s">
        <v>62</v>
      </c>
      <c r="AN1604" s="19" t="s">
        <v>56</v>
      </c>
      <c r="AO1604" s="2" t="s">
        <v>62</v>
      </c>
      <c r="AP1604" s="2" t="s">
        <v>62</v>
      </c>
      <c r="AQ1604" s="2" t="s">
        <v>62</v>
      </c>
      <c r="AR1604" s="2" t="s">
        <v>62</v>
      </c>
      <c r="AS1604" s="2" t="s">
        <v>62</v>
      </c>
      <c r="AT1604" s="2" t="s">
        <v>62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16224</v>
      </c>
      <c r="B1605" s="2" t="s">
        <v>16225</v>
      </c>
      <c r="C1605" s="2" t="s">
        <v>340</v>
      </c>
      <c r="D1605" s="2" t="s">
        <v>1487</v>
      </c>
      <c r="E1605" s="2" t="s">
        <v>55</v>
      </c>
      <c r="F1605" s="19">
        <v>1</v>
      </c>
      <c r="G1605" s="19">
        <v>54.22</v>
      </c>
      <c r="H1605" s="19">
        <v>8.19</v>
      </c>
      <c r="I1605" s="19">
        <v>-15.22</v>
      </c>
      <c r="J1605" s="19">
        <v>-8.19</v>
      </c>
      <c r="K1605" s="19">
        <v>-39</v>
      </c>
      <c r="L1605" s="19">
        <v>0</v>
      </c>
      <c r="M1605" s="2" t="s">
        <v>9752</v>
      </c>
      <c r="N1605" s="2" t="s">
        <v>58</v>
      </c>
      <c r="O1605" s="2" t="s">
        <v>10108</v>
      </c>
      <c r="P1605" s="2" t="s">
        <v>10160</v>
      </c>
      <c r="Q1605" s="2" t="s">
        <v>10110</v>
      </c>
      <c r="R1605" s="2" t="s">
        <v>62</v>
      </c>
      <c r="S1605" s="19">
        <v>54.22</v>
      </c>
      <c r="T1605" s="19" t="s">
        <v>63</v>
      </c>
      <c r="U1605" s="2" t="s">
        <v>64</v>
      </c>
      <c r="V1605" s="2" t="s">
        <v>62</v>
      </c>
      <c r="W1605" s="2" t="s">
        <v>62</v>
      </c>
      <c r="X1605" s="2" t="s">
        <v>62</v>
      </c>
      <c r="Y1605" s="2" t="s">
        <v>62</v>
      </c>
      <c r="Z1605" s="2" t="s">
        <v>62</v>
      </c>
      <c r="AA1605" s="2" t="s">
        <v>16226</v>
      </c>
      <c r="AB1605" s="2" t="s">
        <v>16227</v>
      </c>
      <c r="AC1605" s="2" t="s">
        <v>62</v>
      </c>
      <c r="AD1605" s="2" t="s">
        <v>571</v>
      </c>
      <c r="AE1605" s="2" t="s">
        <v>189</v>
      </c>
      <c r="AF1605" s="2" t="s">
        <v>16228</v>
      </c>
      <c r="AG1605" s="2" t="s">
        <v>73</v>
      </c>
      <c r="AH1605" s="2" t="s">
        <v>93</v>
      </c>
      <c r="AI1605" s="2" t="s">
        <v>62</v>
      </c>
      <c r="AJ1605" s="2" t="s">
        <v>62</v>
      </c>
      <c r="AK1605" s="2" t="s">
        <v>77</v>
      </c>
      <c r="AL1605" s="2" t="s">
        <v>62</v>
      </c>
      <c r="AM1605" s="2" t="s">
        <v>62</v>
      </c>
      <c r="AN1605" s="19" t="s">
        <v>62</v>
      </c>
      <c r="AO1605" s="2" t="s">
        <v>62</v>
      </c>
      <c r="AP1605" s="2" t="s">
        <v>62</v>
      </c>
      <c r="AQ1605" s="2" t="s">
        <v>62</v>
      </c>
      <c r="AR1605" s="2" t="s">
        <v>62</v>
      </c>
      <c r="AS1605" s="2" t="s">
        <v>62</v>
      </c>
      <c r="AT1605" s="2" t="s">
        <v>62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16229</v>
      </c>
      <c r="B1606" s="2" t="s">
        <v>16230</v>
      </c>
      <c r="C1606" s="2" t="s">
        <v>53</v>
      </c>
      <c r="D1606" s="2" t="s">
        <v>14532</v>
      </c>
      <c r="E1606" s="2" t="s">
        <v>58</v>
      </c>
      <c r="F1606" s="19">
        <v>1</v>
      </c>
      <c r="G1606" s="19">
        <v>67.22</v>
      </c>
      <c r="H1606" s="19" t="s">
        <v>56</v>
      </c>
      <c r="I1606" s="19">
        <v>-14.07</v>
      </c>
      <c r="J1606" s="19" t="s">
        <v>56</v>
      </c>
      <c r="K1606" s="19" t="s">
        <v>56</v>
      </c>
      <c r="L1606" s="19">
        <v>53.15</v>
      </c>
      <c r="M1606" s="2" t="s">
        <v>9752</v>
      </c>
      <c r="N1606" s="2" t="s">
        <v>62</v>
      </c>
      <c r="O1606" s="2" t="s">
        <v>110</v>
      </c>
      <c r="P1606" s="2" t="s">
        <v>111</v>
      </c>
      <c r="Q1606" s="2" t="s">
        <v>112</v>
      </c>
      <c r="R1606" s="2" t="s">
        <v>62</v>
      </c>
      <c r="S1606" s="19">
        <v>67.22</v>
      </c>
      <c r="T1606" s="19" t="s">
        <v>113</v>
      </c>
      <c r="U1606" s="2" t="s">
        <v>86</v>
      </c>
      <c r="V1606" s="2" t="s">
        <v>62</v>
      </c>
      <c r="W1606" s="2" t="s">
        <v>62</v>
      </c>
      <c r="X1606" s="2" t="s">
        <v>62</v>
      </c>
      <c r="Y1606" s="2" t="s">
        <v>62</v>
      </c>
      <c r="Z1606" s="2" t="s">
        <v>62</v>
      </c>
      <c r="AA1606" s="2" t="s">
        <v>16231</v>
      </c>
      <c r="AB1606" s="2" t="s">
        <v>16232</v>
      </c>
      <c r="AC1606" s="2" t="s">
        <v>16233</v>
      </c>
      <c r="AD1606" s="2" t="s">
        <v>16234</v>
      </c>
      <c r="AE1606" s="2" t="s">
        <v>157</v>
      </c>
      <c r="AF1606" s="2" t="s">
        <v>16235</v>
      </c>
      <c r="AG1606" s="2" t="s">
        <v>73</v>
      </c>
      <c r="AH1606" s="2" t="s">
        <v>93</v>
      </c>
      <c r="AI1606" s="2" t="s">
        <v>16236</v>
      </c>
      <c r="AJ1606" s="2" t="s">
        <v>16237</v>
      </c>
      <c r="AK1606" s="2" t="s">
        <v>77</v>
      </c>
      <c r="AL1606" s="2" t="s">
        <v>16238</v>
      </c>
      <c r="AM1606" s="2" t="s">
        <v>62</v>
      </c>
      <c r="AN1606" s="19" t="s">
        <v>62</v>
      </c>
      <c r="AO1606" s="2" t="s">
        <v>62</v>
      </c>
      <c r="AP1606" s="2" t="s">
        <v>62</v>
      </c>
      <c r="AQ1606" s="2" t="s">
        <v>62</v>
      </c>
      <c r="AR1606" s="2" t="s">
        <v>62</v>
      </c>
      <c r="AS1606" s="2" t="s">
        <v>62</v>
      </c>
      <c r="AT1606" s="2" t="s">
        <v>62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16239</v>
      </c>
      <c r="B1607" s="2" t="s">
        <v>16240</v>
      </c>
      <c r="C1607" s="2" t="s">
        <v>53</v>
      </c>
      <c r="D1607" s="2" t="s">
        <v>15411</v>
      </c>
      <c r="E1607" s="2" t="s">
        <v>55</v>
      </c>
      <c r="F1607" s="19">
        <v>1</v>
      </c>
      <c r="G1607" s="19">
        <v>62.7</v>
      </c>
      <c r="H1607" s="19">
        <v>15.1</v>
      </c>
      <c r="I1607" s="19">
        <v>-16.66</v>
      </c>
      <c r="J1607" s="19">
        <v>-15.1</v>
      </c>
      <c r="K1607" s="19" t="s">
        <v>56</v>
      </c>
      <c r="L1607" s="19">
        <v>46.04</v>
      </c>
      <c r="M1607" s="2" t="s">
        <v>9752</v>
      </c>
      <c r="N1607" s="2" t="s">
        <v>58</v>
      </c>
      <c r="O1607" s="2" t="s">
        <v>150</v>
      </c>
      <c r="P1607" s="2" t="s">
        <v>151</v>
      </c>
      <c r="Q1607" s="2" t="s">
        <v>152</v>
      </c>
      <c r="R1607" s="2" t="s">
        <v>62</v>
      </c>
      <c r="S1607" s="19">
        <v>62.7</v>
      </c>
      <c r="T1607" s="19" t="s">
        <v>63</v>
      </c>
      <c r="U1607" s="2" t="s">
        <v>86</v>
      </c>
      <c r="V1607" s="2" t="s">
        <v>62</v>
      </c>
      <c r="W1607" s="2" t="s">
        <v>62</v>
      </c>
      <c r="X1607" s="2" t="s">
        <v>62</v>
      </c>
      <c r="Y1607" s="2" t="s">
        <v>62</v>
      </c>
      <c r="Z1607" s="2" t="s">
        <v>62</v>
      </c>
      <c r="AA1607" s="2" t="s">
        <v>16241</v>
      </c>
      <c r="AB1607" s="2" t="s">
        <v>16242</v>
      </c>
      <c r="AC1607" s="2" t="s">
        <v>16243</v>
      </c>
      <c r="AD1607" s="2" t="s">
        <v>10089</v>
      </c>
      <c r="AE1607" s="2" t="s">
        <v>157</v>
      </c>
      <c r="AF1607" s="2" t="s">
        <v>10090</v>
      </c>
      <c r="AG1607" s="2" t="s">
        <v>73</v>
      </c>
      <c r="AH1607" s="2" t="s">
        <v>93</v>
      </c>
      <c r="AI1607" s="2" t="s">
        <v>16176</v>
      </c>
      <c r="AJ1607" s="2" t="s">
        <v>16244</v>
      </c>
      <c r="AK1607" s="2" t="s">
        <v>77</v>
      </c>
      <c r="AL1607" s="2" t="s">
        <v>16245</v>
      </c>
      <c r="AM1607" s="2" t="s">
        <v>62</v>
      </c>
      <c r="AN1607" s="19" t="s">
        <v>62</v>
      </c>
      <c r="AO1607" s="2" t="s">
        <v>62</v>
      </c>
      <c r="AP1607" s="2" t="s">
        <v>62</v>
      </c>
      <c r="AQ1607" s="2" t="s">
        <v>62</v>
      </c>
      <c r="AR1607" s="2" t="s">
        <v>62</v>
      </c>
      <c r="AS1607" s="2" t="s">
        <v>62</v>
      </c>
      <c r="AT1607" s="2" t="s">
        <v>62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16246</v>
      </c>
      <c r="B1608" s="2" t="s">
        <v>16247</v>
      </c>
      <c r="C1608" s="2" t="s">
        <v>53</v>
      </c>
      <c r="D1608" s="2" t="s">
        <v>15411</v>
      </c>
      <c r="E1608" s="2" t="s">
        <v>55</v>
      </c>
      <c r="F1608" s="19">
        <v>1</v>
      </c>
      <c r="G1608" s="19">
        <v>32.31</v>
      </c>
      <c r="H1608" s="19">
        <v>15.1</v>
      </c>
      <c r="I1608" s="19">
        <v>-9.8800000000000008</v>
      </c>
      <c r="J1608" s="19">
        <v>-15.1</v>
      </c>
      <c r="K1608" s="19" t="s">
        <v>56</v>
      </c>
      <c r="L1608" s="19">
        <v>22.43</v>
      </c>
      <c r="M1608" s="2" t="s">
        <v>9752</v>
      </c>
      <c r="N1608" s="2" t="s">
        <v>62</v>
      </c>
      <c r="O1608" s="2" t="s">
        <v>2822</v>
      </c>
      <c r="P1608" s="2" t="s">
        <v>2823</v>
      </c>
      <c r="Q1608" s="2" t="s">
        <v>2824</v>
      </c>
      <c r="R1608" s="2" t="s">
        <v>62</v>
      </c>
      <c r="S1608" s="19">
        <v>32.31</v>
      </c>
      <c r="T1608" s="19" t="s">
        <v>113</v>
      </c>
      <c r="U1608" s="2" t="s">
        <v>86</v>
      </c>
      <c r="V1608" s="2" t="s">
        <v>62</v>
      </c>
      <c r="W1608" s="2" t="s">
        <v>62</v>
      </c>
      <c r="X1608" s="2" t="s">
        <v>62</v>
      </c>
      <c r="Y1608" s="2" t="s">
        <v>62</v>
      </c>
      <c r="Z1608" s="2" t="s">
        <v>62</v>
      </c>
      <c r="AA1608" s="2" t="s">
        <v>16248</v>
      </c>
      <c r="AB1608" s="2" t="s">
        <v>16249</v>
      </c>
      <c r="AC1608" s="2" t="s">
        <v>16250</v>
      </c>
      <c r="AD1608" s="2" t="s">
        <v>1508</v>
      </c>
      <c r="AE1608" s="2" t="s">
        <v>91</v>
      </c>
      <c r="AF1608" s="2" t="s">
        <v>16251</v>
      </c>
      <c r="AG1608" s="2" t="s">
        <v>73</v>
      </c>
      <c r="AH1608" s="2" t="s">
        <v>93</v>
      </c>
      <c r="AI1608" s="2" t="s">
        <v>16252</v>
      </c>
      <c r="AJ1608" s="2" t="s">
        <v>16253</v>
      </c>
      <c r="AK1608" s="2" t="s">
        <v>77</v>
      </c>
      <c r="AL1608" s="2" t="s">
        <v>16254</v>
      </c>
      <c r="AM1608" s="2" t="s">
        <v>62</v>
      </c>
      <c r="AN1608" s="19" t="s">
        <v>62</v>
      </c>
      <c r="AO1608" s="2" t="s">
        <v>62</v>
      </c>
      <c r="AP1608" s="2" t="s">
        <v>62</v>
      </c>
      <c r="AQ1608" s="2" t="s">
        <v>62</v>
      </c>
      <c r="AR1608" s="2" t="s">
        <v>62</v>
      </c>
      <c r="AS1608" s="2" t="s">
        <v>62</v>
      </c>
      <c r="AT1608" s="2" t="s">
        <v>62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8" t="s">
        <v>16255</v>
      </c>
      <c r="B1609" s="2" t="s">
        <v>16256</v>
      </c>
      <c r="C1609" s="2" t="s">
        <v>53</v>
      </c>
      <c r="D1609" s="2" t="s">
        <v>15411</v>
      </c>
      <c r="E1609" s="2" t="s">
        <v>55</v>
      </c>
      <c r="F1609" s="19">
        <v>1</v>
      </c>
      <c r="G1609" s="19">
        <v>62.7</v>
      </c>
      <c r="H1609" s="19">
        <v>20.5</v>
      </c>
      <c r="I1609" s="19">
        <v>-16.66</v>
      </c>
      <c r="J1609" s="19">
        <v>-20.5</v>
      </c>
      <c r="K1609" s="19" t="s">
        <v>56</v>
      </c>
      <c r="L1609" s="19">
        <v>46.04</v>
      </c>
      <c r="M1609" s="2" t="s">
        <v>9752</v>
      </c>
      <c r="N1609" s="2" t="s">
        <v>62</v>
      </c>
      <c r="O1609" s="2" t="s">
        <v>150</v>
      </c>
      <c r="P1609" s="2" t="s">
        <v>151</v>
      </c>
      <c r="Q1609" s="2" t="s">
        <v>152</v>
      </c>
      <c r="R1609" s="2" t="s">
        <v>62</v>
      </c>
      <c r="S1609" s="19">
        <v>62.7</v>
      </c>
      <c r="T1609" s="19" t="s">
        <v>63</v>
      </c>
      <c r="U1609" s="2" t="s">
        <v>86</v>
      </c>
      <c r="V1609" s="2" t="s">
        <v>62</v>
      </c>
      <c r="W1609" s="2" t="s">
        <v>62</v>
      </c>
      <c r="X1609" s="2" t="s">
        <v>62</v>
      </c>
      <c r="Y1609" s="2" t="s">
        <v>62</v>
      </c>
      <c r="Z1609" s="2" t="s">
        <v>62</v>
      </c>
      <c r="AA1609" s="2" t="s">
        <v>16257</v>
      </c>
      <c r="AB1609" s="2" t="s">
        <v>16258</v>
      </c>
      <c r="AC1609" s="2" t="s">
        <v>16259</v>
      </c>
      <c r="AD1609" s="2" t="s">
        <v>16260</v>
      </c>
      <c r="AE1609" s="2" t="s">
        <v>91</v>
      </c>
      <c r="AF1609" s="2" t="s">
        <v>16261</v>
      </c>
      <c r="AG1609" s="2" t="s">
        <v>73</v>
      </c>
      <c r="AH1609" s="2" t="s">
        <v>93</v>
      </c>
      <c r="AI1609" s="2" t="s">
        <v>16252</v>
      </c>
      <c r="AJ1609" s="2" t="s">
        <v>16262</v>
      </c>
      <c r="AK1609" s="2" t="s">
        <v>77</v>
      </c>
      <c r="AL1609" s="2" t="s">
        <v>16263</v>
      </c>
      <c r="AM1609" s="2" t="s">
        <v>62</v>
      </c>
      <c r="AN1609" s="19" t="s">
        <v>62</v>
      </c>
      <c r="AO1609" s="2" t="s">
        <v>62</v>
      </c>
      <c r="AP1609" s="2" t="s">
        <v>62</v>
      </c>
      <c r="AQ1609" s="2" t="s">
        <v>62</v>
      </c>
      <c r="AR1609" s="2" t="s">
        <v>62</v>
      </c>
      <c r="AS1609" s="2" t="s">
        <v>62</v>
      </c>
      <c r="AT1609" s="2" t="s">
        <v>62</v>
      </c>
      <c r="AU1609" s="19" t="s">
        <v>56</v>
      </c>
      <c r="AV1609" s="2" t="s">
        <v>55</v>
      </c>
      <c r="AW1609" s="2" t="s">
        <v>56</v>
      </c>
      <c r="AX1609" s="2" t="s">
        <v>55</v>
      </c>
    </row>
    <row r="1610" spans="1:50" ht="22.5" customHeight="1" x14ac:dyDescent="0.25">
      <c r="A1610" s="18" t="s">
        <v>16264</v>
      </c>
      <c r="B1610" s="2" t="s">
        <v>16265</v>
      </c>
      <c r="C1610" s="2" t="s">
        <v>53</v>
      </c>
      <c r="D1610" s="2" t="s">
        <v>14532</v>
      </c>
      <c r="E1610" s="2" t="s">
        <v>55</v>
      </c>
      <c r="F1610" s="19">
        <v>1</v>
      </c>
      <c r="G1610" s="19">
        <v>85</v>
      </c>
      <c r="H1610" s="19" t="s">
        <v>56</v>
      </c>
      <c r="I1610" s="19">
        <v>-14.45</v>
      </c>
      <c r="J1610" s="19">
        <v>-20.45</v>
      </c>
      <c r="K1610" s="19" t="s">
        <v>56</v>
      </c>
      <c r="L1610" s="19">
        <v>50.1</v>
      </c>
      <c r="M1610" s="2" t="s">
        <v>9752</v>
      </c>
      <c r="N1610" s="2" t="s">
        <v>62</v>
      </c>
      <c r="O1610" s="2" t="s">
        <v>2104</v>
      </c>
      <c r="P1610" s="2" t="s">
        <v>16266</v>
      </c>
      <c r="Q1610" s="2" t="s">
        <v>2374</v>
      </c>
      <c r="R1610" s="2" t="s">
        <v>62</v>
      </c>
      <c r="S1610" s="19">
        <v>85</v>
      </c>
      <c r="T1610" s="19" t="s">
        <v>63</v>
      </c>
      <c r="U1610" s="2" t="s">
        <v>64</v>
      </c>
      <c r="V1610" s="2" t="s">
        <v>16267</v>
      </c>
      <c r="W1610" s="2" t="s">
        <v>16268</v>
      </c>
      <c r="X1610" s="2" t="s">
        <v>16269</v>
      </c>
      <c r="Y1610" s="2" t="s">
        <v>62</v>
      </c>
      <c r="Z1610" s="2" t="s">
        <v>62</v>
      </c>
      <c r="AA1610" s="2" t="s">
        <v>16267</v>
      </c>
      <c r="AB1610" s="2" t="s">
        <v>16270</v>
      </c>
      <c r="AC1610" s="2" t="s">
        <v>16271</v>
      </c>
      <c r="AD1610" s="2" t="s">
        <v>5232</v>
      </c>
      <c r="AE1610" s="2" t="s">
        <v>217</v>
      </c>
      <c r="AF1610" s="2" t="s">
        <v>16272</v>
      </c>
      <c r="AG1610" s="2" t="s">
        <v>73</v>
      </c>
      <c r="AH1610" s="2" t="s">
        <v>74</v>
      </c>
      <c r="AI1610" s="2" t="s">
        <v>15935</v>
      </c>
      <c r="AJ1610" s="2" t="s">
        <v>16273</v>
      </c>
      <c r="AK1610" s="2" t="s">
        <v>77</v>
      </c>
      <c r="AL1610" s="2" t="s">
        <v>16274</v>
      </c>
      <c r="AM1610" s="2" t="s">
        <v>62</v>
      </c>
      <c r="AN1610" s="19" t="s">
        <v>62</v>
      </c>
      <c r="AO1610" s="2" t="s">
        <v>62</v>
      </c>
      <c r="AP1610" s="2" t="s">
        <v>62</v>
      </c>
      <c r="AQ1610" s="2" t="s">
        <v>62</v>
      </c>
      <c r="AR1610" s="2" t="s">
        <v>62</v>
      </c>
      <c r="AS1610" s="2" t="s">
        <v>62</v>
      </c>
      <c r="AT1610" s="2" t="s">
        <v>62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8" t="s">
        <v>16275</v>
      </c>
      <c r="B1611" s="2" t="s">
        <v>16276</v>
      </c>
      <c r="C1611" s="2" t="s">
        <v>53</v>
      </c>
      <c r="D1611" s="2" t="s">
        <v>14067</v>
      </c>
      <c r="E1611" s="2" t="s">
        <v>55</v>
      </c>
      <c r="F1611" s="19">
        <v>1</v>
      </c>
      <c r="G1611" s="19">
        <v>207.9</v>
      </c>
      <c r="H1611" s="19" t="s">
        <v>56</v>
      </c>
      <c r="I1611" s="19">
        <v>-35.340000000000003</v>
      </c>
      <c r="J1611" s="19">
        <v>-24.95</v>
      </c>
      <c r="K1611" s="19" t="s">
        <v>56</v>
      </c>
      <c r="L1611" s="19">
        <v>147.61000000000001</v>
      </c>
      <c r="M1611" s="2" t="s">
        <v>9752</v>
      </c>
      <c r="N1611" s="2" t="s">
        <v>62</v>
      </c>
      <c r="O1611" s="2" t="s">
        <v>923</v>
      </c>
      <c r="P1611" s="2" t="s">
        <v>924</v>
      </c>
      <c r="Q1611" s="2" t="s">
        <v>925</v>
      </c>
      <c r="R1611" s="2" t="s">
        <v>62</v>
      </c>
      <c r="S1611" s="19">
        <v>207.9</v>
      </c>
      <c r="T1611" s="19" t="s">
        <v>63</v>
      </c>
      <c r="U1611" s="2" t="s">
        <v>86</v>
      </c>
      <c r="V1611" s="2" t="s">
        <v>62</v>
      </c>
      <c r="W1611" s="2" t="s">
        <v>62</v>
      </c>
      <c r="X1611" s="2" t="s">
        <v>62</v>
      </c>
      <c r="Y1611" s="2" t="s">
        <v>62</v>
      </c>
      <c r="Z1611" s="2" t="s">
        <v>62</v>
      </c>
      <c r="AA1611" s="2" t="s">
        <v>16277</v>
      </c>
      <c r="AB1611" s="2" t="s">
        <v>16278</v>
      </c>
      <c r="AC1611" s="2" t="s">
        <v>16279</v>
      </c>
      <c r="AD1611" s="2" t="s">
        <v>16280</v>
      </c>
      <c r="AE1611" s="2" t="s">
        <v>157</v>
      </c>
      <c r="AF1611" s="2" t="s">
        <v>16281</v>
      </c>
      <c r="AG1611" s="2" t="s">
        <v>73</v>
      </c>
      <c r="AH1611" s="2" t="s">
        <v>93</v>
      </c>
      <c r="AI1611" s="2" t="s">
        <v>16282</v>
      </c>
      <c r="AJ1611" s="2" t="s">
        <v>16283</v>
      </c>
      <c r="AK1611" s="2" t="s">
        <v>77</v>
      </c>
      <c r="AL1611" s="2" t="s">
        <v>16284</v>
      </c>
      <c r="AM1611" s="2" t="s">
        <v>62</v>
      </c>
      <c r="AN1611" s="19" t="s">
        <v>62</v>
      </c>
      <c r="AO1611" s="2" t="s">
        <v>62</v>
      </c>
      <c r="AP1611" s="2" t="s">
        <v>62</v>
      </c>
      <c r="AQ1611" s="2" t="s">
        <v>62</v>
      </c>
      <c r="AR1611" s="2" t="s">
        <v>62</v>
      </c>
      <c r="AS1611" s="2" t="s">
        <v>62</v>
      </c>
      <c r="AT1611" s="2" t="s">
        <v>62</v>
      </c>
      <c r="AU1611" s="19" t="s">
        <v>56</v>
      </c>
      <c r="AV1611" s="2" t="s">
        <v>55</v>
      </c>
      <c r="AW1611" s="2" t="s">
        <v>56</v>
      </c>
      <c r="AX1611" s="2" t="s">
        <v>55</v>
      </c>
    </row>
    <row r="1612" spans="1:50" ht="22.5" customHeight="1" x14ac:dyDescent="0.25">
      <c r="A1612" s="18" t="s">
        <v>16285</v>
      </c>
      <c r="B1612" s="2" t="s">
        <v>16286</v>
      </c>
      <c r="C1612" s="2" t="s">
        <v>53</v>
      </c>
      <c r="D1612" s="2" t="s">
        <v>14532</v>
      </c>
      <c r="E1612" s="2" t="s">
        <v>55</v>
      </c>
      <c r="F1612" s="19">
        <v>1</v>
      </c>
      <c r="G1612" s="19">
        <v>73.290000000000006</v>
      </c>
      <c r="H1612" s="19">
        <v>14</v>
      </c>
      <c r="I1612" s="19">
        <v>-18.46</v>
      </c>
      <c r="J1612" s="19">
        <v>-14</v>
      </c>
      <c r="K1612" s="19" t="s">
        <v>56</v>
      </c>
      <c r="L1612" s="19">
        <v>54.83</v>
      </c>
      <c r="M1612" s="2" t="s">
        <v>9752</v>
      </c>
      <c r="N1612" s="2" t="s">
        <v>58</v>
      </c>
      <c r="O1612" s="2" t="s">
        <v>1292</v>
      </c>
      <c r="P1612" s="2" t="s">
        <v>16287</v>
      </c>
      <c r="Q1612" s="2" t="s">
        <v>16288</v>
      </c>
      <c r="R1612" s="2" t="s">
        <v>62</v>
      </c>
      <c r="S1612" s="19">
        <v>73.290000000000006</v>
      </c>
      <c r="T1612" s="19" t="s">
        <v>63</v>
      </c>
      <c r="U1612" s="2" t="s">
        <v>64</v>
      </c>
      <c r="V1612" s="2" t="s">
        <v>16289</v>
      </c>
      <c r="W1612" s="2" t="s">
        <v>16290</v>
      </c>
      <c r="X1612" s="2" t="s">
        <v>16291</v>
      </c>
      <c r="Y1612" s="2" t="s">
        <v>62</v>
      </c>
      <c r="Z1612" s="2" t="s">
        <v>62</v>
      </c>
      <c r="AA1612" s="2" t="s">
        <v>16289</v>
      </c>
      <c r="AB1612" s="2" t="s">
        <v>16292</v>
      </c>
      <c r="AC1612" s="2" t="s">
        <v>16293</v>
      </c>
      <c r="AD1612" s="2" t="s">
        <v>9561</v>
      </c>
      <c r="AE1612" s="2" t="s">
        <v>157</v>
      </c>
      <c r="AF1612" s="2" t="s">
        <v>9562</v>
      </c>
      <c r="AG1612" s="2" t="s">
        <v>73</v>
      </c>
      <c r="AH1612" s="2" t="s">
        <v>74</v>
      </c>
      <c r="AI1612" s="2" t="s">
        <v>16294</v>
      </c>
      <c r="AJ1612" s="2" t="s">
        <v>16295</v>
      </c>
      <c r="AK1612" s="2" t="s">
        <v>77</v>
      </c>
      <c r="AL1612" s="2" t="s">
        <v>16296</v>
      </c>
      <c r="AM1612" s="2" t="s">
        <v>62</v>
      </c>
      <c r="AN1612" s="19" t="s">
        <v>62</v>
      </c>
      <c r="AO1612" s="2" t="s">
        <v>62</v>
      </c>
      <c r="AP1612" s="2" t="s">
        <v>62</v>
      </c>
      <c r="AQ1612" s="2" t="s">
        <v>62</v>
      </c>
      <c r="AR1612" s="2" t="s">
        <v>62</v>
      </c>
      <c r="AS1612" s="2" t="s">
        <v>62</v>
      </c>
      <c r="AT1612" s="2" t="s">
        <v>62</v>
      </c>
      <c r="AU1612" s="19" t="s">
        <v>56</v>
      </c>
      <c r="AV1612" s="2" t="s">
        <v>55</v>
      </c>
      <c r="AW1612" s="2" t="s">
        <v>56</v>
      </c>
      <c r="AX1612" s="2" t="s">
        <v>55</v>
      </c>
    </row>
    <row r="1613" spans="1:50" ht="22.5" customHeight="1" x14ac:dyDescent="0.25">
      <c r="A1613" s="18" t="s">
        <v>16297</v>
      </c>
      <c r="B1613" s="2" t="s">
        <v>16298</v>
      </c>
      <c r="C1613" s="2" t="s">
        <v>53</v>
      </c>
      <c r="D1613" s="2" t="s">
        <v>15411</v>
      </c>
      <c r="E1613" s="2" t="s">
        <v>58</v>
      </c>
      <c r="F1613" s="19">
        <v>1</v>
      </c>
      <c r="G1613" s="19">
        <v>39</v>
      </c>
      <c r="H1613" s="19" t="s">
        <v>56</v>
      </c>
      <c r="I1613" s="19">
        <v>-10.68</v>
      </c>
      <c r="J1613" s="19" t="s">
        <v>56</v>
      </c>
      <c r="K1613" s="19" t="s">
        <v>56</v>
      </c>
      <c r="L1613" s="19">
        <v>28.32</v>
      </c>
      <c r="M1613" s="2" t="s">
        <v>9752</v>
      </c>
      <c r="N1613" s="2" t="s">
        <v>62</v>
      </c>
      <c r="O1613" s="2" t="s">
        <v>4333</v>
      </c>
      <c r="P1613" s="2" t="s">
        <v>4334</v>
      </c>
      <c r="Q1613" s="2" t="s">
        <v>4335</v>
      </c>
      <c r="R1613" s="2" t="s">
        <v>62</v>
      </c>
      <c r="S1613" s="19">
        <v>39</v>
      </c>
      <c r="T1613" s="19" t="s">
        <v>113</v>
      </c>
      <c r="U1613" s="2" t="s">
        <v>86</v>
      </c>
      <c r="V1613" s="2" t="s">
        <v>62</v>
      </c>
      <c r="W1613" s="2" t="s">
        <v>62</v>
      </c>
      <c r="X1613" s="2" t="s">
        <v>62</v>
      </c>
      <c r="Y1613" s="2" t="s">
        <v>62</v>
      </c>
      <c r="Z1613" s="2" t="s">
        <v>62</v>
      </c>
      <c r="AA1613" s="2" t="s">
        <v>16299</v>
      </c>
      <c r="AB1613" s="2" t="s">
        <v>16300</v>
      </c>
      <c r="AC1613" s="2" t="s">
        <v>16301</v>
      </c>
      <c r="AD1613" s="2" t="s">
        <v>3732</v>
      </c>
      <c r="AE1613" s="2" t="s">
        <v>157</v>
      </c>
      <c r="AF1613" s="2" t="s">
        <v>16302</v>
      </c>
      <c r="AG1613" s="2" t="s">
        <v>73</v>
      </c>
      <c r="AH1613" s="2" t="s">
        <v>93</v>
      </c>
      <c r="AI1613" s="2" t="s">
        <v>16303</v>
      </c>
      <c r="AJ1613" s="2" t="s">
        <v>16304</v>
      </c>
      <c r="AK1613" s="2" t="s">
        <v>77</v>
      </c>
      <c r="AL1613" s="2" t="s">
        <v>16305</v>
      </c>
      <c r="AM1613" s="2" t="s">
        <v>62</v>
      </c>
      <c r="AN1613" s="19" t="s">
        <v>62</v>
      </c>
      <c r="AO1613" s="2" t="s">
        <v>62</v>
      </c>
      <c r="AP1613" s="2" t="s">
        <v>62</v>
      </c>
      <c r="AQ1613" s="2" t="s">
        <v>62</v>
      </c>
      <c r="AR1613" s="2" t="s">
        <v>62</v>
      </c>
      <c r="AS1613" s="2" t="s">
        <v>62</v>
      </c>
      <c r="AT1613" s="2" t="s">
        <v>62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16306</v>
      </c>
      <c r="B1614" s="2" t="s">
        <v>16307</v>
      </c>
      <c r="C1614" s="2" t="s">
        <v>53</v>
      </c>
      <c r="D1614" s="2" t="s">
        <v>14532</v>
      </c>
      <c r="E1614" s="2" t="s">
        <v>58</v>
      </c>
      <c r="F1614" s="19">
        <v>1</v>
      </c>
      <c r="G1614" s="19">
        <v>62.7</v>
      </c>
      <c r="H1614" s="19">
        <v>20.5</v>
      </c>
      <c r="I1614" s="19">
        <v>-16.66</v>
      </c>
      <c r="J1614" s="19">
        <v>-20.5</v>
      </c>
      <c r="K1614" s="19" t="s">
        <v>56</v>
      </c>
      <c r="L1614" s="19">
        <v>46.04</v>
      </c>
      <c r="M1614" s="2" t="s">
        <v>9752</v>
      </c>
      <c r="N1614" s="2" t="s">
        <v>62</v>
      </c>
      <c r="O1614" s="2" t="s">
        <v>150</v>
      </c>
      <c r="P1614" s="2" t="s">
        <v>151</v>
      </c>
      <c r="Q1614" s="2" t="s">
        <v>152</v>
      </c>
      <c r="R1614" s="2" t="s">
        <v>62</v>
      </c>
      <c r="S1614" s="19">
        <v>62.7</v>
      </c>
      <c r="T1614" s="19" t="s">
        <v>63</v>
      </c>
      <c r="U1614" s="2" t="s">
        <v>86</v>
      </c>
      <c r="V1614" s="2" t="s">
        <v>62</v>
      </c>
      <c r="W1614" s="2" t="s">
        <v>62</v>
      </c>
      <c r="X1614" s="2" t="s">
        <v>62</v>
      </c>
      <c r="Y1614" s="2" t="s">
        <v>62</v>
      </c>
      <c r="Z1614" s="2" t="s">
        <v>62</v>
      </c>
      <c r="AA1614" s="2" t="s">
        <v>16308</v>
      </c>
      <c r="AB1614" s="2" t="s">
        <v>16309</v>
      </c>
      <c r="AC1614" s="2" t="s">
        <v>16310</v>
      </c>
      <c r="AD1614" s="2" t="s">
        <v>16311</v>
      </c>
      <c r="AE1614" s="2" t="s">
        <v>449</v>
      </c>
      <c r="AF1614" s="2" t="s">
        <v>16312</v>
      </c>
      <c r="AG1614" s="2" t="s">
        <v>73</v>
      </c>
      <c r="AH1614" s="2" t="s">
        <v>93</v>
      </c>
      <c r="AI1614" s="2" t="s">
        <v>16313</v>
      </c>
      <c r="AJ1614" s="2" t="s">
        <v>16314</v>
      </c>
      <c r="AK1614" s="2" t="s">
        <v>77</v>
      </c>
      <c r="AL1614" s="2" t="s">
        <v>16315</v>
      </c>
      <c r="AM1614" s="2" t="s">
        <v>62</v>
      </c>
      <c r="AN1614" s="19" t="s">
        <v>62</v>
      </c>
      <c r="AO1614" s="2" t="s">
        <v>62</v>
      </c>
      <c r="AP1614" s="2" t="s">
        <v>62</v>
      </c>
      <c r="AQ1614" s="2" t="s">
        <v>62</v>
      </c>
      <c r="AR1614" s="2" t="s">
        <v>62</v>
      </c>
      <c r="AS1614" s="2" t="s">
        <v>62</v>
      </c>
      <c r="AT1614" s="2" t="s">
        <v>62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16316</v>
      </c>
      <c r="B1615" s="2" t="s">
        <v>16317</v>
      </c>
      <c r="C1615" s="2" t="s">
        <v>1179</v>
      </c>
      <c r="D1615" s="2" t="s">
        <v>1180</v>
      </c>
      <c r="E1615" s="2" t="s">
        <v>58</v>
      </c>
      <c r="F1615" s="19">
        <v>1</v>
      </c>
      <c r="G1615" s="19">
        <v>67.22</v>
      </c>
      <c r="H1615" s="19">
        <v>6.83</v>
      </c>
      <c r="I1615" s="19">
        <v>-14.07</v>
      </c>
      <c r="J1615" s="19">
        <v>-6.83</v>
      </c>
      <c r="K1615" s="19" t="s">
        <v>56</v>
      </c>
      <c r="L1615" s="19">
        <v>53.15</v>
      </c>
      <c r="M1615" s="2" t="s">
        <v>9752</v>
      </c>
      <c r="N1615" s="2" t="s">
        <v>62</v>
      </c>
      <c r="O1615" s="2" t="s">
        <v>110</v>
      </c>
      <c r="P1615" s="2" t="s">
        <v>111</v>
      </c>
      <c r="Q1615" s="2" t="s">
        <v>112</v>
      </c>
      <c r="R1615" s="2" t="s">
        <v>62</v>
      </c>
      <c r="S1615" s="19">
        <v>67.22</v>
      </c>
      <c r="T1615" s="19" t="s">
        <v>113</v>
      </c>
      <c r="U1615" s="2" t="s">
        <v>86</v>
      </c>
      <c r="V1615" s="2" t="s">
        <v>62</v>
      </c>
      <c r="W1615" s="2" t="s">
        <v>62</v>
      </c>
      <c r="X1615" s="2" t="s">
        <v>62</v>
      </c>
      <c r="Y1615" s="2" t="s">
        <v>62</v>
      </c>
      <c r="Z1615" s="2" t="s">
        <v>62</v>
      </c>
      <c r="AA1615" s="2" t="s">
        <v>16318</v>
      </c>
      <c r="AB1615" s="2" t="s">
        <v>16319</v>
      </c>
      <c r="AC1615" s="2" t="s">
        <v>16320</v>
      </c>
      <c r="AD1615" s="2" t="s">
        <v>914</v>
      </c>
      <c r="AE1615" s="2" t="s">
        <v>157</v>
      </c>
      <c r="AF1615" s="2" t="s">
        <v>16321</v>
      </c>
      <c r="AG1615" s="2" t="s">
        <v>73</v>
      </c>
      <c r="AH1615" s="2" t="s">
        <v>93</v>
      </c>
      <c r="AI1615" s="2" t="s">
        <v>16322</v>
      </c>
      <c r="AJ1615" s="2" t="s">
        <v>16323</v>
      </c>
      <c r="AK1615" s="2" t="s">
        <v>77</v>
      </c>
      <c r="AL1615" s="2" t="s">
        <v>16324</v>
      </c>
      <c r="AM1615" s="2" t="s">
        <v>62</v>
      </c>
      <c r="AN1615" s="19" t="s">
        <v>62</v>
      </c>
      <c r="AO1615" s="2" t="s">
        <v>62</v>
      </c>
      <c r="AP1615" s="2" t="s">
        <v>62</v>
      </c>
      <c r="AQ1615" s="2" t="s">
        <v>62</v>
      </c>
      <c r="AR1615" s="2" t="s">
        <v>62</v>
      </c>
      <c r="AS1615" s="2" t="s">
        <v>62</v>
      </c>
      <c r="AT1615" s="2" t="s">
        <v>62</v>
      </c>
      <c r="AU1615" s="19" t="s">
        <v>56</v>
      </c>
      <c r="AV1615" s="2" t="s">
        <v>55</v>
      </c>
      <c r="AW1615" s="2">
        <v>1</v>
      </c>
      <c r="AX1615" s="2" t="s">
        <v>55</v>
      </c>
    </row>
    <row r="1616" spans="1:50" ht="22.5" customHeight="1" x14ac:dyDescent="0.25">
      <c r="A1616" s="18" t="s">
        <v>16325</v>
      </c>
      <c r="B1616" s="2" t="s">
        <v>16326</v>
      </c>
      <c r="C1616" s="2" t="s">
        <v>53</v>
      </c>
      <c r="D1616" s="2" t="s">
        <v>14532</v>
      </c>
      <c r="E1616" s="2" t="s">
        <v>58</v>
      </c>
      <c r="F1616" s="19">
        <v>2</v>
      </c>
      <c r="G1616" s="19">
        <v>83.4</v>
      </c>
      <c r="H1616" s="19">
        <v>14.13</v>
      </c>
      <c r="I1616" s="19">
        <v>-26.18</v>
      </c>
      <c r="J1616" s="19">
        <v>-14.13</v>
      </c>
      <c r="K1616" s="19" t="s">
        <v>56</v>
      </c>
      <c r="L1616" s="19">
        <v>57.22</v>
      </c>
      <c r="M1616" s="2" t="s">
        <v>9752</v>
      </c>
      <c r="N1616" s="2" t="s">
        <v>58</v>
      </c>
      <c r="O1616" s="2" t="s">
        <v>4275</v>
      </c>
      <c r="P1616" s="2" t="s">
        <v>4276</v>
      </c>
      <c r="Q1616" s="2" t="s">
        <v>4277</v>
      </c>
      <c r="R1616" s="2" t="s">
        <v>62</v>
      </c>
      <c r="S1616" s="19">
        <v>41.7</v>
      </c>
      <c r="T1616" s="19" t="s">
        <v>63</v>
      </c>
      <c r="U1616" s="2" t="s">
        <v>86</v>
      </c>
      <c r="V1616" s="2" t="s">
        <v>62</v>
      </c>
      <c r="W1616" s="2" t="s">
        <v>62</v>
      </c>
      <c r="X1616" s="2" t="s">
        <v>62</v>
      </c>
      <c r="Y1616" s="2" t="s">
        <v>62</v>
      </c>
      <c r="Z1616" s="2" t="s">
        <v>62</v>
      </c>
      <c r="AA1616" s="2" t="s">
        <v>16327</v>
      </c>
      <c r="AB1616" s="2" t="s">
        <v>16328</v>
      </c>
      <c r="AC1616" s="2" t="s">
        <v>16329</v>
      </c>
      <c r="AD1616" s="2" t="s">
        <v>5232</v>
      </c>
      <c r="AE1616" s="2" t="s">
        <v>217</v>
      </c>
      <c r="AF1616" s="2" t="s">
        <v>16330</v>
      </c>
      <c r="AG1616" s="2" t="s">
        <v>73</v>
      </c>
      <c r="AH1616" s="2" t="s">
        <v>93</v>
      </c>
      <c r="AI1616" s="2" t="s">
        <v>15973</v>
      </c>
      <c r="AJ1616" s="2" t="s">
        <v>16331</v>
      </c>
      <c r="AK1616" s="2" t="s">
        <v>77</v>
      </c>
      <c r="AL1616" s="2" t="s">
        <v>16332</v>
      </c>
      <c r="AM1616" s="2" t="s">
        <v>62</v>
      </c>
      <c r="AN1616" s="19" t="s">
        <v>62</v>
      </c>
      <c r="AO1616" s="2" t="s">
        <v>62</v>
      </c>
      <c r="AP1616" s="2" t="s">
        <v>62</v>
      </c>
      <c r="AQ1616" s="2" t="s">
        <v>62</v>
      </c>
      <c r="AR1616" s="2" t="s">
        <v>62</v>
      </c>
      <c r="AS1616" s="2" t="s">
        <v>62</v>
      </c>
      <c r="AT1616" s="2" t="s">
        <v>62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16333</v>
      </c>
      <c r="B1617" s="2" t="s">
        <v>16334</v>
      </c>
      <c r="C1617" s="2" t="s">
        <v>53</v>
      </c>
      <c r="D1617" s="2" t="s">
        <v>12633</v>
      </c>
      <c r="E1617" s="2" t="s">
        <v>55</v>
      </c>
      <c r="F1617" s="19">
        <v>1</v>
      </c>
      <c r="G1617" s="19">
        <v>62.7</v>
      </c>
      <c r="H1617" s="19" t="s">
        <v>56</v>
      </c>
      <c r="I1617" s="19">
        <v>-16.66</v>
      </c>
      <c r="J1617" s="19" t="s">
        <v>56</v>
      </c>
      <c r="K1617" s="19" t="s">
        <v>56</v>
      </c>
      <c r="L1617" s="19">
        <v>46.04</v>
      </c>
      <c r="M1617" s="2" t="s">
        <v>9752</v>
      </c>
      <c r="N1617" s="2" t="s">
        <v>62</v>
      </c>
      <c r="O1617" s="2" t="s">
        <v>150</v>
      </c>
      <c r="P1617" s="2" t="s">
        <v>151</v>
      </c>
      <c r="Q1617" s="2" t="s">
        <v>152</v>
      </c>
      <c r="R1617" s="2" t="s">
        <v>62</v>
      </c>
      <c r="S1617" s="19">
        <v>62.7</v>
      </c>
      <c r="T1617" s="19" t="s">
        <v>63</v>
      </c>
      <c r="U1617" s="2" t="s">
        <v>86</v>
      </c>
      <c r="V1617" s="2" t="s">
        <v>62</v>
      </c>
      <c r="W1617" s="2" t="s">
        <v>62</v>
      </c>
      <c r="X1617" s="2" t="s">
        <v>62</v>
      </c>
      <c r="Y1617" s="2" t="s">
        <v>62</v>
      </c>
      <c r="Z1617" s="2" t="s">
        <v>62</v>
      </c>
      <c r="AA1617" s="2" t="s">
        <v>16335</v>
      </c>
      <c r="AB1617" s="2" t="s">
        <v>16336</v>
      </c>
      <c r="AC1617" s="2" t="s">
        <v>16337</v>
      </c>
      <c r="AD1617" s="2" t="s">
        <v>16338</v>
      </c>
      <c r="AE1617" s="2" t="s">
        <v>157</v>
      </c>
      <c r="AF1617" s="2" t="s">
        <v>16339</v>
      </c>
      <c r="AG1617" s="2" t="s">
        <v>73</v>
      </c>
      <c r="AH1617" s="2" t="s">
        <v>93</v>
      </c>
      <c r="AI1617" s="2" t="s">
        <v>16340</v>
      </c>
      <c r="AJ1617" s="2" t="s">
        <v>16341</v>
      </c>
      <c r="AK1617" s="2" t="s">
        <v>77</v>
      </c>
      <c r="AL1617" s="2" t="s">
        <v>16342</v>
      </c>
      <c r="AM1617" s="2" t="s">
        <v>62</v>
      </c>
      <c r="AN1617" s="19" t="s">
        <v>62</v>
      </c>
      <c r="AO1617" s="2" t="s">
        <v>62</v>
      </c>
      <c r="AP1617" s="2" t="s">
        <v>62</v>
      </c>
      <c r="AQ1617" s="2" t="s">
        <v>62</v>
      </c>
      <c r="AR1617" s="2" t="s">
        <v>62</v>
      </c>
      <c r="AS1617" s="2" t="s">
        <v>62</v>
      </c>
      <c r="AT1617" s="2" t="s">
        <v>62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16343</v>
      </c>
      <c r="B1618" s="2" t="s">
        <v>16344</v>
      </c>
      <c r="C1618" s="2" t="s">
        <v>53</v>
      </c>
      <c r="D1618" s="2" t="s">
        <v>14532</v>
      </c>
      <c r="E1618" s="2" t="s">
        <v>58</v>
      </c>
      <c r="F1618" s="19">
        <v>1</v>
      </c>
      <c r="G1618" s="19">
        <v>62.7</v>
      </c>
      <c r="H1618" s="19" t="s">
        <v>56</v>
      </c>
      <c r="I1618" s="19">
        <v>-16.66</v>
      </c>
      <c r="J1618" s="19" t="s">
        <v>56</v>
      </c>
      <c r="K1618" s="19" t="s">
        <v>56</v>
      </c>
      <c r="L1618" s="19">
        <v>46.04</v>
      </c>
      <c r="M1618" s="2" t="s">
        <v>9752</v>
      </c>
      <c r="N1618" s="2" t="s">
        <v>62</v>
      </c>
      <c r="O1618" s="2" t="s">
        <v>59</v>
      </c>
      <c r="P1618" s="2" t="s">
        <v>553</v>
      </c>
      <c r="Q1618" s="2" t="s">
        <v>61</v>
      </c>
      <c r="R1618" s="2" t="s">
        <v>62</v>
      </c>
      <c r="S1618" s="19">
        <v>62.7</v>
      </c>
      <c r="T1618" s="19" t="s">
        <v>63</v>
      </c>
      <c r="U1618" s="2" t="s">
        <v>86</v>
      </c>
      <c r="V1618" s="2" t="s">
        <v>62</v>
      </c>
      <c r="W1618" s="2" t="s">
        <v>62</v>
      </c>
      <c r="X1618" s="2" t="s">
        <v>62</v>
      </c>
      <c r="Y1618" s="2" t="s">
        <v>62</v>
      </c>
      <c r="Z1618" s="2" t="s">
        <v>62</v>
      </c>
      <c r="AA1618" s="2" t="s">
        <v>16345</v>
      </c>
      <c r="AB1618" s="2" t="s">
        <v>16346</v>
      </c>
      <c r="AC1618" s="2" t="s">
        <v>16347</v>
      </c>
      <c r="AD1618" s="2" t="s">
        <v>16348</v>
      </c>
      <c r="AE1618" s="2" t="s">
        <v>91</v>
      </c>
      <c r="AF1618" s="2" t="s">
        <v>16349</v>
      </c>
      <c r="AG1618" s="2" t="s">
        <v>73</v>
      </c>
      <c r="AH1618" s="2" t="s">
        <v>93</v>
      </c>
      <c r="AI1618" s="2" t="s">
        <v>16350</v>
      </c>
      <c r="AJ1618" s="2" t="s">
        <v>15748</v>
      </c>
      <c r="AK1618" s="2" t="s">
        <v>77</v>
      </c>
      <c r="AL1618" s="2" t="s">
        <v>16351</v>
      </c>
      <c r="AM1618" s="2" t="s">
        <v>62</v>
      </c>
      <c r="AN1618" s="19" t="s">
        <v>62</v>
      </c>
      <c r="AO1618" s="2" t="s">
        <v>62</v>
      </c>
      <c r="AP1618" s="2" t="s">
        <v>62</v>
      </c>
      <c r="AQ1618" s="2" t="s">
        <v>62</v>
      </c>
      <c r="AR1618" s="2" t="s">
        <v>62</v>
      </c>
      <c r="AS1618" s="2" t="s">
        <v>62</v>
      </c>
      <c r="AT1618" s="2" t="s">
        <v>62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16352</v>
      </c>
      <c r="B1619" s="2" t="s">
        <v>16353</v>
      </c>
      <c r="C1619" s="2" t="s">
        <v>53</v>
      </c>
      <c r="D1619" s="2" t="s">
        <v>15411</v>
      </c>
      <c r="E1619" s="2" t="s">
        <v>58</v>
      </c>
      <c r="F1619" s="19">
        <v>1</v>
      </c>
      <c r="G1619" s="19">
        <v>143.61000000000001</v>
      </c>
      <c r="H1619" s="19">
        <v>1.59</v>
      </c>
      <c r="I1619" s="19">
        <v>-24.41</v>
      </c>
      <c r="J1619" s="19" t="s">
        <v>56</v>
      </c>
      <c r="K1619" s="19" t="s">
        <v>56</v>
      </c>
      <c r="L1619" s="19">
        <v>120.79</v>
      </c>
      <c r="M1619" s="2" t="s">
        <v>9752</v>
      </c>
      <c r="N1619" s="2" t="s">
        <v>62</v>
      </c>
      <c r="O1619" s="2" t="s">
        <v>10443</v>
      </c>
      <c r="P1619" s="2" t="s">
        <v>16354</v>
      </c>
      <c r="Q1619" s="2" t="s">
        <v>16355</v>
      </c>
      <c r="R1619" s="2" t="s">
        <v>62</v>
      </c>
      <c r="S1619" s="19">
        <v>143.61000000000001</v>
      </c>
      <c r="T1619" s="19" t="s">
        <v>63</v>
      </c>
      <c r="U1619" s="2" t="s">
        <v>64</v>
      </c>
      <c r="V1619" s="2" t="s">
        <v>16356</v>
      </c>
      <c r="W1619" s="2" t="s">
        <v>16357</v>
      </c>
      <c r="X1619" s="2" t="s">
        <v>16358</v>
      </c>
      <c r="Y1619" s="2" t="s">
        <v>62</v>
      </c>
      <c r="Z1619" s="2" t="s">
        <v>62</v>
      </c>
      <c r="AA1619" s="2" t="s">
        <v>16356</v>
      </c>
      <c r="AB1619" s="2" t="s">
        <v>16359</v>
      </c>
      <c r="AC1619" s="2" t="s">
        <v>16360</v>
      </c>
      <c r="AD1619" s="2" t="s">
        <v>3618</v>
      </c>
      <c r="AE1619" s="2" t="s">
        <v>157</v>
      </c>
      <c r="AF1619" s="2" t="s">
        <v>16361</v>
      </c>
      <c r="AG1619" s="2" t="s">
        <v>73</v>
      </c>
      <c r="AH1619" s="2" t="s">
        <v>916</v>
      </c>
      <c r="AI1619" s="2" t="s">
        <v>16362</v>
      </c>
      <c r="AJ1619" s="2" t="s">
        <v>16363</v>
      </c>
      <c r="AK1619" s="2" t="s">
        <v>16364</v>
      </c>
      <c r="AL1619" s="2" t="s">
        <v>16365</v>
      </c>
      <c r="AM1619" s="2" t="s">
        <v>62</v>
      </c>
      <c r="AN1619" s="19" t="s">
        <v>62</v>
      </c>
      <c r="AO1619" s="2" t="s">
        <v>62</v>
      </c>
      <c r="AP1619" s="2" t="s">
        <v>62</v>
      </c>
      <c r="AQ1619" s="2" t="s">
        <v>62</v>
      </c>
      <c r="AR1619" s="2" t="s">
        <v>62</v>
      </c>
      <c r="AS1619" s="2" t="s">
        <v>62</v>
      </c>
      <c r="AT1619" s="2" t="s">
        <v>62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8" t="s">
        <v>16366</v>
      </c>
      <c r="B1620" s="2" t="s">
        <v>16367</v>
      </c>
      <c r="C1620" s="2" t="s">
        <v>53</v>
      </c>
      <c r="D1620" s="2" t="s">
        <v>14532</v>
      </c>
      <c r="E1620" s="2" t="s">
        <v>58</v>
      </c>
      <c r="F1620" s="19">
        <v>1</v>
      </c>
      <c r="G1620" s="19">
        <v>62.7</v>
      </c>
      <c r="H1620" s="19">
        <v>17.25</v>
      </c>
      <c r="I1620" s="19">
        <v>-16.66</v>
      </c>
      <c r="J1620" s="19">
        <v>-17.25</v>
      </c>
      <c r="K1620" s="19" t="s">
        <v>56</v>
      </c>
      <c r="L1620" s="19">
        <v>46.04</v>
      </c>
      <c r="M1620" s="2" t="s">
        <v>9752</v>
      </c>
      <c r="N1620" s="2" t="s">
        <v>58</v>
      </c>
      <c r="O1620" s="2" t="s">
        <v>83</v>
      </c>
      <c r="P1620" s="2" t="s">
        <v>84</v>
      </c>
      <c r="Q1620" s="2" t="s">
        <v>85</v>
      </c>
      <c r="R1620" s="2" t="s">
        <v>62</v>
      </c>
      <c r="S1620" s="19">
        <v>62.7</v>
      </c>
      <c r="T1620" s="19" t="s">
        <v>63</v>
      </c>
      <c r="U1620" s="2" t="s">
        <v>86</v>
      </c>
      <c r="V1620" s="2" t="s">
        <v>62</v>
      </c>
      <c r="W1620" s="2" t="s">
        <v>62</v>
      </c>
      <c r="X1620" s="2" t="s">
        <v>62</v>
      </c>
      <c r="Y1620" s="2" t="s">
        <v>62</v>
      </c>
      <c r="Z1620" s="2" t="s">
        <v>62</v>
      </c>
      <c r="AA1620" s="2" t="s">
        <v>16368</v>
      </c>
      <c r="AB1620" s="2" t="s">
        <v>16369</v>
      </c>
      <c r="AC1620" s="2" t="s">
        <v>16370</v>
      </c>
      <c r="AD1620" s="2" t="s">
        <v>16371</v>
      </c>
      <c r="AE1620" s="2" t="s">
        <v>217</v>
      </c>
      <c r="AF1620" s="2" t="s">
        <v>16372</v>
      </c>
      <c r="AG1620" s="2" t="s">
        <v>73</v>
      </c>
      <c r="AH1620" s="2" t="s">
        <v>93</v>
      </c>
      <c r="AI1620" s="2" t="s">
        <v>16373</v>
      </c>
      <c r="AJ1620" s="2" t="s">
        <v>16374</v>
      </c>
      <c r="AK1620" s="2" t="s">
        <v>77</v>
      </c>
      <c r="AL1620" s="2" t="s">
        <v>16375</v>
      </c>
      <c r="AM1620" s="2" t="s">
        <v>62</v>
      </c>
      <c r="AN1620" s="19" t="s">
        <v>62</v>
      </c>
      <c r="AO1620" s="2" t="s">
        <v>62</v>
      </c>
      <c r="AP1620" s="2" t="s">
        <v>62</v>
      </c>
      <c r="AQ1620" s="2" t="s">
        <v>62</v>
      </c>
      <c r="AR1620" s="2" t="s">
        <v>62</v>
      </c>
      <c r="AS1620" s="2" t="s">
        <v>62</v>
      </c>
      <c r="AT1620" s="2" t="s">
        <v>62</v>
      </c>
      <c r="AU1620" s="19" t="s">
        <v>56</v>
      </c>
      <c r="AV1620" s="2" t="s">
        <v>55</v>
      </c>
      <c r="AW1620" s="2" t="s">
        <v>56</v>
      </c>
      <c r="AX1620" s="2" t="s">
        <v>55</v>
      </c>
    </row>
    <row r="1621" spans="1:50" ht="22.5" customHeight="1" x14ac:dyDescent="0.25">
      <c r="A1621" s="18" t="s">
        <v>16376</v>
      </c>
      <c r="B1621" s="2" t="s">
        <v>16377</v>
      </c>
      <c r="C1621" s="2" t="s">
        <v>53</v>
      </c>
      <c r="D1621" s="2" t="s">
        <v>8392</v>
      </c>
      <c r="E1621" s="2" t="s">
        <v>55</v>
      </c>
      <c r="F1621" s="19">
        <v>1</v>
      </c>
      <c r="G1621" s="19">
        <v>62.7</v>
      </c>
      <c r="H1621" s="19">
        <v>28.73</v>
      </c>
      <c r="I1621" s="19">
        <v>-16.66</v>
      </c>
      <c r="J1621" s="19">
        <v>-28.73</v>
      </c>
      <c r="K1621" s="19" t="s">
        <v>56</v>
      </c>
      <c r="L1621" s="19">
        <v>46.04</v>
      </c>
      <c r="M1621" s="2" t="s">
        <v>9752</v>
      </c>
      <c r="N1621" s="2" t="s">
        <v>58</v>
      </c>
      <c r="O1621" s="2" t="s">
        <v>150</v>
      </c>
      <c r="P1621" s="2" t="s">
        <v>151</v>
      </c>
      <c r="Q1621" s="2" t="s">
        <v>152</v>
      </c>
      <c r="R1621" s="2" t="s">
        <v>62</v>
      </c>
      <c r="S1621" s="19">
        <v>62.7</v>
      </c>
      <c r="T1621" s="19" t="s">
        <v>63</v>
      </c>
      <c r="U1621" s="2" t="s">
        <v>86</v>
      </c>
      <c r="V1621" s="2" t="s">
        <v>62</v>
      </c>
      <c r="W1621" s="2" t="s">
        <v>62</v>
      </c>
      <c r="X1621" s="2" t="s">
        <v>62</v>
      </c>
      <c r="Y1621" s="2" t="s">
        <v>62</v>
      </c>
      <c r="Z1621" s="2" t="s">
        <v>62</v>
      </c>
      <c r="AA1621" s="2" t="s">
        <v>16378</v>
      </c>
      <c r="AB1621" s="2" t="s">
        <v>16379</v>
      </c>
      <c r="AC1621" s="2" t="s">
        <v>16380</v>
      </c>
      <c r="AD1621" s="2" t="s">
        <v>16381</v>
      </c>
      <c r="AE1621" s="2" t="s">
        <v>132</v>
      </c>
      <c r="AF1621" s="2" t="s">
        <v>16382</v>
      </c>
      <c r="AG1621" s="2" t="s">
        <v>73</v>
      </c>
      <c r="AH1621" s="2" t="s">
        <v>93</v>
      </c>
      <c r="AI1621" s="2" t="s">
        <v>16383</v>
      </c>
      <c r="AJ1621" s="2" t="s">
        <v>16384</v>
      </c>
      <c r="AK1621" s="2" t="s">
        <v>77</v>
      </c>
      <c r="AL1621" s="2" t="s">
        <v>16385</v>
      </c>
      <c r="AM1621" s="2" t="s">
        <v>16386</v>
      </c>
      <c r="AN1621" s="19" t="s">
        <v>62</v>
      </c>
      <c r="AO1621" s="2" t="s">
        <v>62</v>
      </c>
      <c r="AP1621" s="2" t="s">
        <v>62</v>
      </c>
      <c r="AQ1621" s="2" t="s">
        <v>62</v>
      </c>
      <c r="AR1621" s="2" t="s">
        <v>62</v>
      </c>
      <c r="AS1621" s="2" t="s">
        <v>62</v>
      </c>
      <c r="AT1621" s="2" t="s">
        <v>62</v>
      </c>
      <c r="AU1621" s="19" t="s">
        <v>56</v>
      </c>
      <c r="AV1621" s="2" t="s">
        <v>55</v>
      </c>
      <c r="AW1621" s="2" t="s">
        <v>56</v>
      </c>
      <c r="AX1621" s="2" t="s">
        <v>55</v>
      </c>
    </row>
    <row r="1622" spans="1:50" ht="22.5" customHeight="1" x14ac:dyDescent="0.25">
      <c r="A1622" s="18" t="s">
        <v>16387</v>
      </c>
      <c r="B1622" s="2" t="s">
        <v>16388</v>
      </c>
      <c r="C1622" s="2" t="s">
        <v>53</v>
      </c>
      <c r="D1622" s="2" t="s">
        <v>11401</v>
      </c>
      <c r="E1622" s="2" t="s">
        <v>55</v>
      </c>
      <c r="F1622" s="19">
        <v>1</v>
      </c>
      <c r="G1622" s="19">
        <v>95.71</v>
      </c>
      <c r="H1622" s="19" t="s">
        <v>56</v>
      </c>
      <c r="I1622" s="19">
        <v>-16.27</v>
      </c>
      <c r="J1622" s="19">
        <v>-20.95</v>
      </c>
      <c r="K1622" s="19" t="s">
        <v>56</v>
      </c>
      <c r="L1622" s="19">
        <v>58.49</v>
      </c>
      <c r="M1622" s="2" t="s">
        <v>9752</v>
      </c>
      <c r="N1622" s="2" t="s">
        <v>58</v>
      </c>
      <c r="O1622" s="2" t="s">
        <v>1249</v>
      </c>
      <c r="P1622" s="2" t="s">
        <v>1250</v>
      </c>
      <c r="Q1622" s="2" t="s">
        <v>1251</v>
      </c>
      <c r="R1622" s="2" t="s">
        <v>62</v>
      </c>
      <c r="S1622" s="19">
        <v>95.71</v>
      </c>
      <c r="T1622" s="19" t="s">
        <v>63</v>
      </c>
      <c r="U1622" s="2" t="s">
        <v>64</v>
      </c>
      <c r="V1622" s="2" t="s">
        <v>16389</v>
      </c>
      <c r="W1622" s="2" t="s">
        <v>16390</v>
      </c>
      <c r="X1622" s="2" t="s">
        <v>16391</v>
      </c>
      <c r="Y1622" s="2" t="s">
        <v>62</v>
      </c>
      <c r="Z1622" s="2" t="s">
        <v>62</v>
      </c>
      <c r="AA1622" s="2" t="s">
        <v>16389</v>
      </c>
      <c r="AB1622" s="2" t="s">
        <v>16392</v>
      </c>
      <c r="AC1622" s="2" t="s">
        <v>16393</v>
      </c>
      <c r="AD1622" s="2" t="s">
        <v>117</v>
      </c>
      <c r="AE1622" s="2" t="s">
        <v>118</v>
      </c>
      <c r="AF1622" s="2" t="s">
        <v>16394</v>
      </c>
      <c r="AG1622" s="2" t="s">
        <v>73</v>
      </c>
      <c r="AH1622" s="2" t="s">
        <v>74</v>
      </c>
      <c r="AI1622" s="2" t="s">
        <v>14490</v>
      </c>
      <c r="AJ1622" s="2" t="s">
        <v>16395</v>
      </c>
      <c r="AK1622" s="2" t="s">
        <v>77</v>
      </c>
      <c r="AL1622" s="2" t="s">
        <v>16396</v>
      </c>
      <c r="AM1622" s="2" t="s">
        <v>62</v>
      </c>
      <c r="AN1622" s="19" t="s">
        <v>62</v>
      </c>
      <c r="AO1622" s="2" t="s">
        <v>62</v>
      </c>
      <c r="AP1622" s="2" t="s">
        <v>62</v>
      </c>
      <c r="AQ1622" s="2" t="s">
        <v>62</v>
      </c>
      <c r="AR1622" s="2" t="s">
        <v>62</v>
      </c>
      <c r="AS1622" s="2" t="s">
        <v>62</v>
      </c>
      <c r="AT1622" s="2" t="s">
        <v>62</v>
      </c>
      <c r="AU1622" s="19" t="s">
        <v>56</v>
      </c>
      <c r="AV1622" s="2" t="s">
        <v>55</v>
      </c>
      <c r="AW1622" s="2" t="s">
        <v>56</v>
      </c>
      <c r="AX1622" s="2" t="s">
        <v>55</v>
      </c>
    </row>
    <row r="1623" spans="1:50" ht="22.5" customHeight="1" x14ac:dyDescent="0.25">
      <c r="A1623" s="18" t="s">
        <v>16397</v>
      </c>
      <c r="B1623" s="2" t="s">
        <v>16398</v>
      </c>
      <c r="C1623" s="2" t="s">
        <v>53</v>
      </c>
      <c r="D1623" s="2" t="s">
        <v>16399</v>
      </c>
      <c r="E1623" s="2" t="s">
        <v>55</v>
      </c>
      <c r="F1623" s="19">
        <v>1</v>
      </c>
      <c r="G1623" s="19">
        <v>57</v>
      </c>
      <c r="H1623" s="19">
        <v>15.9</v>
      </c>
      <c r="I1623" s="19">
        <v>-15.69</v>
      </c>
      <c r="J1623" s="19" t="s">
        <v>56</v>
      </c>
      <c r="K1623" s="19" t="s">
        <v>56</v>
      </c>
      <c r="L1623" s="19">
        <v>60.63</v>
      </c>
      <c r="M1623" s="2" t="s">
        <v>9752</v>
      </c>
      <c r="N1623" s="2" t="s">
        <v>62</v>
      </c>
      <c r="O1623" s="2" t="s">
        <v>16400</v>
      </c>
      <c r="P1623" s="2" t="s">
        <v>16401</v>
      </c>
      <c r="Q1623" s="2" t="s">
        <v>16402</v>
      </c>
      <c r="R1623" s="2" t="s">
        <v>62</v>
      </c>
      <c r="S1623" s="19">
        <v>57</v>
      </c>
      <c r="T1623" s="19" t="s">
        <v>63</v>
      </c>
      <c r="U1623" s="2" t="s">
        <v>64</v>
      </c>
      <c r="V1623" s="2" t="s">
        <v>16403</v>
      </c>
      <c r="W1623" s="2" t="s">
        <v>16404</v>
      </c>
      <c r="X1623" s="2" t="s">
        <v>16405</v>
      </c>
      <c r="Y1623" s="2" t="s">
        <v>62</v>
      </c>
      <c r="Z1623" s="2" t="s">
        <v>62</v>
      </c>
      <c r="AA1623" s="2" t="s">
        <v>16403</v>
      </c>
      <c r="AB1623" s="2" t="s">
        <v>16406</v>
      </c>
      <c r="AC1623" s="2" t="s">
        <v>16407</v>
      </c>
      <c r="AD1623" s="2" t="s">
        <v>2631</v>
      </c>
      <c r="AE1623" s="2" t="s">
        <v>157</v>
      </c>
      <c r="AF1623" s="2" t="s">
        <v>16408</v>
      </c>
      <c r="AG1623" s="2" t="s">
        <v>73</v>
      </c>
      <c r="AH1623" s="2" t="s">
        <v>916</v>
      </c>
      <c r="AI1623" s="2" t="s">
        <v>16409</v>
      </c>
      <c r="AJ1623" s="2" t="s">
        <v>16410</v>
      </c>
      <c r="AK1623" s="2" t="s">
        <v>6545</v>
      </c>
      <c r="AL1623" s="2" t="s">
        <v>16411</v>
      </c>
      <c r="AM1623" s="2" t="s">
        <v>62</v>
      </c>
      <c r="AN1623" s="19" t="s">
        <v>62</v>
      </c>
      <c r="AO1623" s="2" t="s">
        <v>62</v>
      </c>
      <c r="AP1623" s="2" t="s">
        <v>62</v>
      </c>
      <c r="AQ1623" s="2" t="s">
        <v>62</v>
      </c>
      <c r="AR1623" s="2" t="s">
        <v>62</v>
      </c>
      <c r="AS1623" s="2" t="s">
        <v>62</v>
      </c>
      <c r="AT1623" s="2" t="s">
        <v>62</v>
      </c>
      <c r="AU1623" s="19" t="s">
        <v>56</v>
      </c>
      <c r="AV1623" s="2" t="s">
        <v>55</v>
      </c>
      <c r="AW1623" s="2" t="s">
        <v>56</v>
      </c>
      <c r="AX1623" s="2" t="s">
        <v>55</v>
      </c>
    </row>
    <row r="1624" spans="1:50" ht="22.5" customHeight="1" x14ac:dyDescent="0.25">
      <c r="A1624" s="18" t="s">
        <v>16412</v>
      </c>
      <c r="B1624" s="2" t="s">
        <v>16413</v>
      </c>
      <c r="C1624" s="2" t="s">
        <v>53</v>
      </c>
      <c r="D1624" s="2" t="s">
        <v>12633</v>
      </c>
      <c r="E1624" s="2" t="s">
        <v>55</v>
      </c>
      <c r="F1624" s="19">
        <v>1</v>
      </c>
      <c r="G1624" s="19">
        <v>209.7</v>
      </c>
      <c r="H1624" s="19">
        <v>16.47</v>
      </c>
      <c r="I1624" s="19">
        <v>-25.16</v>
      </c>
      <c r="J1624" s="19">
        <v>-41.42</v>
      </c>
      <c r="K1624" s="19" t="s">
        <v>56</v>
      </c>
      <c r="L1624" s="19">
        <v>159.59</v>
      </c>
      <c r="M1624" s="2" t="s">
        <v>9752</v>
      </c>
      <c r="N1624" s="2" t="s">
        <v>62</v>
      </c>
      <c r="O1624" s="2" t="s">
        <v>1845</v>
      </c>
      <c r="P1624" s="2" t="s">
        <v>3247</v>
      </c>
      <c r="Q1624" s="2" t="s">
        <v>3248</v>
      </c>
      <c r="R1624" s="2" t="s">
        <v>62</v>
      </c>
      <c r="S1624" s="19">
        <v>209.7</v>
      </c>
      <c r="T1624" s="19" t="s">
        <v>113</v>
      </c>
      <c r="U1624" s="2" t="s">
        <v>86</v>
      </c>
      <c r="V1624" s="2" t="s">
        <v>62</v>
      </c>
      <c r="W1624" s="2" t="s">
        <v>62</v>
      </c>
      <c r="X1624" s="2" t="s">
        <v>62</v>
      </c>
      <c r="Y1624" s="2" t="s">
        <v>62</v>
      </c>
      <c r="Z1624" s="2" t="s">
        <v>62</v>
      </c>
      <c r="AA1624" s="2" t="s">
        <v>16414</v>
      </c>
      <c r="AB1624" s="2" t="s">
        <v>16415</v>
      </c>
      <c r="AC1624" s="2" t="s">
        <v>16416</v>
      </c>
      <c r="AD1624" s="2" t="s">
        <v>16417</v>
      </c>
      <c r="AE1624" s="2" t="s">
        <v>3053</v>
      </c>
      <c r="AF1624" s="2" t="s">
        <v>16418</v>
      </c>
      <c r="AG1624" s="2" t="s">
        <v>73</v>
      </c>
      <c r="AH1624" s="2" t="s">
        <v>93</v>
      </c>
      <c r="AI1624" s="2" t="s">
        <v>16419</v>
      </c>
      <c r="AJ1624" s="2" t="s">
        <v>14550</v>
      </c>
      <c r="AK1624" s="2" t="s">
        <v>77</v>
      </c>
      <c r="AL1624" s="2" t="s">
        <v>16420</v>
      </c>
      <c r="AM1624" s="2" t="s">
        <v>62</v>
      </c>
      <c r="AN1624" s="19" t="s">
        <v>62</v>
      </c>
      <c r="AO1624" s="2" t="s">
        <v>62</v>
      </c>
      <c r="AP1624" s="2" t="s">
        <v>62</v>
      </c>
      <c r="AQ1624" s="2" t="s">
        <v>62</v>
      </c>
      <c r="AR1624" s="2" t="s">
        <v>62</v>
      </c>
      <c r="AS1624" s="2" t="s">
        <v>62</v>
      </c>
      <c r="AT1624" s="2" t="s">
        <v>62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8" t="s">
        <v>16421</v>
      </c>
      <c r="B1625" s="2" t="s">
        <v>16422</v>
      </c>
      <c r="C1625" s="2" t="s">
        <v>53</v>
      </c>
      <c r="D1625" s="2" t="s">
        <v>12633</v>
      </c>
      <c r="E1625" s="2" t="s">
        <v>58</v>
      </c>
      <c r="F1625" s="19">
        <v>3</v>
      </c>
      <c r="G1625" s="19">
        <v>188.1</v>
      </c>
      <c r="H1625" s="19" t="s">
        <v>56</v>
      </c>
      <c r="I1625" s="19">
        <v>-49.98</v>
      </c>
      <c r="J1625" s="19" t="s">
        <v>56</v>
      </c>
      <c r="K1625" s="19" t="s">
        <v>56</v>
      </c>
      <c r="L1625" s="19">
        <v>138.12</v>
      </c>
      <c r="M1625" s="2" t="s">
        <v>9752</v>
      </c>
      <c r="N1625" s="2" t="s">
        <v>58</v>
      </c>
      <c r="O1625" s="2" t="s">
        <v>59</v>
      </c>
      <c r="P1625" s="2" t="s">
        <v>553</v>
      </c>
      <c r="Q1625" s="2" t="s">
        <v>61</v>
      </c>
      <c r="R1625" s="2" t="s">
        <v>62</v>
      </c>
      <c r="S1625" s="19">
        <v>62.7</v>
      </c>
      <c r="T1625" s="19" t="s">
        <v>63</v>
      </c>
      <c r="U1625" s="2" t="s">
        <v>86</v>
      </c>
      <c r="V1625" s="2" t="s">
        <v>62</v>
      </c>
      <c r="W1625" s="2" t="s">
        <v>62</v>
      </c>
      <c r="X1625" s="2" t="s">
        <v>62</v>
      </c>
      <c r="Y1625" s="2" t="s">
        <v>62</v>
      </c>
      <c r="Z1625" s="2" t="s">
        <v>62</v>
      </c>
      <c r="AA1625" s="2" t="s">
        <v>16423</v>
      </c>
      <c r="AB1625" s="2" t="s">
        <v>16424</v>
      </c>
      <c r="AC1625" s="2" t="s">
        <v>16425</v>
      </c>
      <c r="AD1625" s="2" t="s">
        <v>4062</v>
      </c>
      <c r="AE1625" s="2" t="s">
        <v>666</v>
      </c>
      <c r="AF1625" s="2" t="s">
        <v>16426</v>
      </c>
      <c r="AG1625" s="2" t="s">
        <v>73</v>
      </c>
      <c r="AH1625" s="2" t="s">
        <v>93</v>
      </c>
      <c r="AI1625" s="2" t="s">
        <v>15330</v>
      </c>
      <c r="AJ1625" s="2" t="s">
        <v>14340</v>
      </c>
      <c r="AK1625" s="2" t="s">
        <v>77</v>
      </c>
      <c r="AL1625" s="2" t="s">
        <v>16427</v>
      </c>
      <c r="AM1625" s="2" t="s">
        <v>62</v>
      </c>
      <c r="AN1625" s="19" t="s">
        <v>62</v>
      </c>
      <c r="AO1625" s="2" t="s">
        <v>62</v>
      </c>
      <c r="AP1625" s="2" t="s">
        <v>62</v>
      </c>
      <c r="AQ1625" s="2" t="s">
        <v>62</v>
      </c>
      <c r="AR1625" s="2" t="s">
        <v>62</v>
      </c>
      <c r="AS1625" s="2" t="s">
        <v>62</v>
      </c>
      <c r="AT1625" s="2" t="s">
        <v>62</v>
      </c>
      <c r="AU1625" s="19" t="s">
        <v>56</v>
      </c>
      <c r="AV1625" s="2" t="s">
        <v>55</v>
      </c>
      <c r="AW1625" s="2" t="s">
        <v>56</v>
      </c>
      <c r="AX1625" s="2" t="s">
        <v>55</v>
      </c>
    </row>
    <row r="1626" spans="1:50" ht="22.5" customHeight="1" x14ac:dyDescent="0.25">
      <c r="A1626" s="18" t="s">
        <v>16428</v>
      </c>
      <c r="B1626" s="2" t="s">
        <v>16429</v>
      </c>
      <c r="C1626" s="2" t="s">
        <v>2438</v>
      </c>
      <c r="D1626" s="2" t="s">
        <v>16430</v>
      </c>
      <c r="E1626" s="2" t="s">
        <v>55</v>
      </c>
      <c r="F1626" s="19">
        <v>1</v>
      </c>
      <c r="G1626" s="19">
        <v>279.97000000000003</v>
      </c>
      <c r="H1626" s="19" t="s">
        <v>56</v>
      </c>
      <c r="I1626" s="19">
        <v>-33.6</v>
      </c>
      <c r="J1626" s="19">
        <v>-24.95</v>
      </c>
      <c r="K1626" s="19" t="s">
        <v>56</v>
      </c>
      <c r="L1626" s="19">
        <v>221.42</v>
      </c>
      <c r="M1626" s="2" t="s">
        <v>9752</v>
      </c>
      <c r="N1626" s="2" t="s">
        <v>62</v>
      </c>
      <c r="O1626" s="2" t="s">
        <v>15548</v>
      </c>
      <c r="P1626" s="2" t="s">
        <v>15549</v>
      </c>
      <c r="Q1626" s="2" t="s">
        <v>15550</v>
      </c>
      <c r="R1626" s="2" t="s">
        <v>62</v>
      </c>
      <c r="S1626" s="19">
        <v>279.97000000000003</v>
      </c>
      <c r="T1626" s="19" t="s">
        <v>113</v>
      </c>
      <c r="U1626" s="2" t="s">
        <v>86</v>
      </c>
      <c r="V1626" s="2" t="s">
        <v>62</v>
      </c>
      <c r="W1626" s="2" t="s">
        <v>62</v>
      </c>
      <c r="X1626" s="2" t="s">
        <v>62</v>
      </c>
      <c r="Y1626" s="2" t="s">
        <v>62</v>
      </c>
      <c r="Z1626" s="2" t="s">
        <v>62</v>
      </c>
      <c r="AA1626" s="2" t="s">
        <v>16431</v>
      </c>
      <c r="AB1626" s="2" t="s">
        <v>16432</v>
      </c>
      <c r="AC1626" s="2" t="s">
        <v>16433</v>
      </c>
      <c r="AD1626" s="2" t="s">
        <v>586</v>
      </c>
      <c r="AE1626" s="2" t="s">
        <v>353</v>
      </c>
      <c r="AF1626" s="2" t="s">
        <v>16434</v>
      </c>
      <c r="AG1626" s="2" t="s">
        <v>73</v>
      </c>
      <c r="AH1626" s="2" t="s">
        <v>93</v>
      </c>
      <c r="AI1626" s="2" t="s">
        <v>16435</v>
      </c>
      <c r="AJ1626" s="2" t="s">
        <v>16436</v>
      </c>
      <c r="AK1626" s="2" t="s">
        <v>77</v>
      </c>
      <c r="AL1626" s="2" t="s">
        <v>16437</v>
      </c>
      <c r="AM1626" s="2" t="s">
        <v>16438</v>
      </c>
      <c r="AN1626" s="19" t="s">
        <v>62</v>
      </c>
      <c r="AO1626" s="2" t="s">
        <v>62</v>
      </c>
      <c r="AP1626" s="2" t="s">
        <v>62</v>
      </c>
      <c r="AQ1626" s="2" t="s">
        <v>62</v>
      </c>
      <c r="AR1626" s="2" t="s">
        <v>62</v>
      </c>
      <c r="AS1626" s="2" t="s">
        <v>62</v>
      </c>
      <c r="AT1626" s="2" t="s">
        <v>62</v>
      </c>
      <c r="AU1626" s="19" t="s">
        <v>56</v>
      </c>
      <c r="AV1626" s="166" t="s">
        <v>58</v>
      </c>
      <c r="AW1626" s="2" t="s">
        <v>56</v>
      </c>
      <c r="AX1626" s="2" t="s">
        <v>55</v>
      </c>
    </row>
    <row r="1627" spans="1:50" ht="22.5" customHeight="1" x14ac:dyDescent="0.25">
      <c r="A1627" s="18" t="s">
        <v>16439</v>
      </c>
      <c r="B1627" s="2" t="s">
        <v>16440</v>
      </c>
      <c r="C1627" s="2" t="s">
        <v>53</v>
      </c>
      <c r="D1627" s="2" t="s">
        <v>14532</v>
      </c>
      <c r="E1627" s="2" t="s">
        <v>55</v>
      </c>
      <c r="F1627" s="19">
        <v>1</v>
      </c>
      <c r="G1627" s="19">
        <v>32.31</v>
      </c>
      <c r="H1627" s="19">
        <v>13.63</v>
      </c>
      <c r="I1627" s="19">
        <v>-9.8800000000000008</v>
      </c>
      <c r="J1627" s="19">
        <v>-13.63</v>
      </c>
      <c r="K1627" s="19" t="s">
        <v>56</v>
      </c>
      <c r="L1627" s="19">
        <v>22.43</v>
      </c>
      <c r="M1627" s="2" t="s">
        <v>9752</v>
      </c>
      <c r="N1627" s="2" t="s">
        <v>62</v>
      </c>
      <c r="O1627" s="2" t="s">
        <v>2822</v>
      </c>
      <c r="P1627" s="2" t="s">
        <v>2823</v>
      </c>
      <c r="Q1627" s="2" t="s">
        <v>2824</v>
      </c>
      <c r="R1627" s="2" t="s">
        <v>62</v>
      </c>
      <c r="S1627" s="19">
        <v>32.31</v>
      </c>
      <c r="T1627" s="19" t="s">
        <v>113</v>
      </c>
      <c r="U1627" s="2" t="s">
        <v>86</v>
      </c>
      <c r="V1627" s="2" t="s">
        <v>62</v>
      </c>
      <c r="W1627" s="2" t="s">
        <v>62</v>
      </c>
      <c r="X1627" s="2" t="s">
        <v>62</v>
      </c>
      <c r="Y1627" s="2" t="s">
        <v>62</v>
      </c>
      <c r="Z1627" s="2" t="s">
        <v>62</v>
      </c>
      <c r="AA1627" s="2" t="s">
        <v>16441</v>
      </c>
      <c r="AB1627" s="2" t="s">
        <v>16442</v>
      </c>
      <c r="AC1627" s="2" t="s">
        <v>16443</v>
      </c>
      <c r="AD1627" s="2" t="s">
        <v>13780</v>
      </c>
      <c r="AE1627" s="2" t="s">
        <v>353</v>
      </c>
      <c r="AF1627" s="2" t="s">
        <v>16444</v>
      </c>
      <c r="AG1627" s="2" t="s">
        <v>73</v>
      </c>
      <c r="AH1627" s="2" t="s">
        <v>93</v>
      </c>
      <c r="AI1627" s="2" t="s">
        <v>16445</v>
      </c>
      <c r="AJ1627" s="2" t="s">
        <v>16446</v>
      </c>
      <c r="AK1627" s="2" t="s">
        <v>77</v>
      </c>
      <c r="AL1627" s="2" t="s">
        <v>16447</v>
      </c>
      <c r="AM1627" s="2" t="s">
        <v>62</v>
      </c>
      <c r="AN1627" s="19" t="s">
        <v>62</v>
      </c>
      <c r="AO1627" s="2" t="s">
        <v>62</v>
      </c>
      <c r="AP1627" s="2" t="s">
        <v>62</v>
      </c>
      <c r="AQ1627" s="2" t="s">
        <v>62</v>
      </c>
      <c r="AR1627" s="2" t="s">
        <v>62</v>
      </c>
      <c r="AS1627" s="2" t="s">
        <v>62</v>
      </c>
      <c r="AT1627" s="2" t="s">
        <v>62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16448</v>
      </c>
      <c r="B1628" s="2" t="s">
        <v>16449</v>
      </c>
      <c r="C1628" s="2" t="s">
        <v>53</v>
      </c>
      <c r="D1628" s="2" t="s">
        <v>15411</v>
      </c>
      <c r="E1628" s="2" t="s">
        <v>58</v>
      </c>
      <c r="F1628" s="19">
        <v>1</v>
      </c>
      <c r="G1628" s="19">
        <v>67.900000000000006</v>
      </c>
      <c r="H1628" s="19" t="s">
        <v>56</v>
      </c>
      <c r="I1628" s="19">
        <v>-17.54</v>
      </c>
      <c r="J1628" s="19" t="s">
        <v>56</v>
      </c>
      <c r="K1628" s="19" t="s">
        <v>56</v>
      </c>
      <c r="L1628" s="19">
        <v>50.36</v>
      </c>
      <c r="M1628" s="2" t="s">
        <v>9752</v>
      </c>
      <c r="N1628" s="2" t="s">
        <v>62</v>
      </c>
      <c r="O1628" s="2" t="s">
        <v>1325</v>
      </c>
      <c r="P1628" s="2" t="s">
        <v>1326</v>
      </c>
      <c r="Q1628" s="2" t="s">
        <v>1327</v>
      </c>
      <c r="R1628" s="2" t="s">
        <v>62</v>
      </c>
      <c r="S1628" s="19">
        <v>67.900000000000006</v>
      </c>
      <c r="T1628" s="19" t="s">
        <v>63</v>
      </c>
      <c r="U1628" s="2" t="s">
        <v>86</v>
      </c>
      <c r="V1628" s="2" t="s">
        <v>62</v>
      </c>
      <c r="W1628" s="2" t="s">
        <v>62</v>
      </c>
      <c r="X1628" s="2" t="s">
        <v>62</v>
      </c>
      <c r="Y1628" s="2" t="s">
        <v>62</v>
      </c>
      <c r="Z1628" s="2" t="s">
        <v>62</v>
      </c>
      <c r="AA1628" s="2" t="s">
        <v>16450</v>
      </c>
      <c r="AB1628" s="2" t="s">
        <v>16451</v>
      </c>
      <c r="AC1628" s="2" t="s">
        <v>16452</v>
      </c>
      <c r="AD1628" s="2" t="s">
        <v>2060</v>
      </c>
      <c r="AE1628" s="2" t="s">
        <v>189</v>
      </c>
      <c r="AF1628" s="2" t="s">
        <v>16453</v>
      </c>
      <c r="AG1628" s="2" t="s">
        <v>73</v>
      </c>
      <c r="AH1628" s="2" t="s">
        <v>93</v>
      </c>
      <c r="AI1628" s="2" t="s">
        <v>16062</v>
      </c>
      <c r="AJ1628" s="2" t="s">
        <v>16454</v>
      </c>
      <c r="AK1628" s="2" t="s">
        <v>77</v>
      </c>
      <c r="AL1628" s="2" t="s">
        <v>16455</v>
      </c>
      <c r="AM1628" s="2" t="s">
        <v>62</v>
      </c>
      <c r="AN1628" s="19" t="s">
        <v>62</v>
      </c>
      <c r="AO1628" s="2" t="s">
        <v>62</v>
      </c>
      <c r="AP1628" s="2" t="s">
        <v>62</v>
      </c>
      <c r="AQ1628" s="2" t="s">
        <v>62</v>
      </c>
      <c r="AR1628" s="2" t="s">
        <v>62</v>
      </c>
      <c r="AS1628" s="2" t="s">
        <v>62</v>
      </c>
      <c r="AT1628" s="2" t="s">
        <v>62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16456</v>
      </c>
      <c r="B1629" s="2" t="s">
        <v>16457</v>
      </c>
      <c r="C1629" s="2" t="s">
        <v>53</v>
      </c>
      <c r="D1629" s="2" t="s">
        <v>12633</v>
      </c>
      <c r="E1629" s="2" t="s">
        <v>58</v>
      </c>
      <c r="F1629" s="19">
        <v>1</v>
      </c>
      <c r="G1629" s="19">
        <v>62.7</v>
      </c>
      <c r="H1629" s="19" t="s">
        <v>56</v>
      </c>
      <c r="I1629" s="19">
        <v>-16.66</v>
      </c>
      <c r="J1629" s="19" t="s">
        <v>56</v>
      </c>
      <c r="K1629" s="19" t="s">
        <v>56</v>
      </c>
      <c r="L1629" s="19">
        <v>46.04</v>
      </c>
      <c r="M1629" s="2" t="s">
        <v>9752</v>
      </c>
      <c r="N1629" s="2" t="s">
        <v>58</v>
      </c>
      <c r="O1629" s="2" t="s">
        <v>150</v>
      </c>
      <c r="P1629" s="2" t="s">
        <v>151</v>
      </c>
      <c r="Q1629" s="2" t="s">
        <v>152</v>
      </c>
      <c r="R1629" s="2" t="s">
        <v>62</v>
      </c>
      <c r="S1629" s="19">
        <v>62.7</v>
      </c>
      <c r="T1629" s="19" t="s">
        <v>63</v>
      </c>
      <c r="U1629" s="2" t="s">
        <v>86</v>
      </c>
      <c r="V1629" s="2" t="s">
        <v>62</v>
      </c>
      <c r="W1629" s="2" t="s">
        <v>62</v>
      </c>
      <c r="X1629" s="2" t="s">
        <v>62</v>
      </c>
      <c r="Y1629" s="2" t="s">
        <v>62</v>
      </c>
      <c r="Z1629" s="2" t="s">
        <v>62</v>
      </c>
      <c r="AA1629" s="2" t="s">
        <v>16458</v>
      </c>
      <c r="AB1629" s="2" t="s">
        <v>16459</v>
      </c>
      <c r="AC1629" s="2" t="s">
        <v>16460</v>
      </c>
      <c r="AD1629" s="2" t="s">
        <v>16461</v>
      </c>
      <c r="AE1629" s="2" t="s">
        <v>179</v>
      </c>
      <c r="AF1629" s="2" t="s">
        <v>16462</v>
      </c>
      <c r="AG1629" s="2" t="s">
        <v>73</v>
      </c>
      <c r="AH1629" s="2" t="s">
        <v>93</v>
      </c>
      <c r="AI1629" s="2" t="s">
        <v>15365</v>
      </c>
      <c r="AJ1629" s="2" t="s">
        <v>16463</v>
      </c>
      <c r="AK1629" s="2" t="s">
        <v>77</v>
      </c>
      <c r="AL1629" s="2" t="s">
        <v>16464</v>
      </c>
      <c r="AM1629" s="2" t="s">
        <v>62</v>
      </c>
      <c r="AN1629" s="19" t="s">
        <v>62</v>
      </c>
      <c r="AO1629" s="2" t="s">
        <v>62</v>
      </c>
      <c r="AP1629" s="2" t="s">
        <v>62</v>
      </c>
      <c r="AQ1629" s="2" t="s">
        <v>62</v>
      </c>
      <c r="AR1629" s="2" t="s">
        <v>62</v>
      </c>
      <c r="AS1629" s="2" t="s">
        <v>62</v>
      </c>
      <c r="AT1629" s="2" t="s">
        <v>62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16465</v>
      </c>
      <c r="B1630" s="2" t="s">
        <v>16466</v>
      </c>
      <c r="C1630" s="2" t="s">
        <v>53</v>
      </c>
      <c r="D1630" s="2" t="s">
        <v>15411</v>
      </c>
      <c r="E1630" s="2" t="s">
        <v>55</v>
      </c>
      <c r="F1630" s="19">
        <v>1</v>
      </c>
      <c r="G1630" s="19">
        <v>62.7</v>
      </c>
      <c r="H1630" s="19">
        <v>10.78</v>
      </c>
      <c r="I1630" s="19">
        <v>-16.66</v>
      </c>
      <c r="J1630" s="19">
        <v>-10.78</v>
      </c>
      <c r="K1630" s="19" t="s">
        <v>56</v>
      </c>
      <c r="L1630" s="19">
        <v>46.04</v>
      </c>
      <c r="M1630" s="2" t="s">
        <v>9752</v>
      </c>
      <c r="N1630" s="2" t="s">
        <v>58</v>
      </c>
      <c r="O1630" s="2" t="s">
        <v>59</v>
      </c>
      <c r="P1630" s="2" t="s">
        <v>553</v>
      </c>
      <c r="Q1630" s="2" t="s">
        <v>61</v>
      </c>
      <c r="R1630" s="2" t="s">
        <v>62</v>
      </c>
      <c r="S1630" s="19">
        <v>62.7</v>
      </c>
      <c r="T1630" s="19" t="s">
        <v>63</v>
      </c>
      <c r="U1630" s="2" t="s">
        <v>86</v>
      </c>
      <c r="V1630" s="2" t="s">
        <v>62</v>
      </c>
      <c r="W1630" s="2" t="s">
        <v>62</v>
      </c>
      <c r="X1630" s="2" t="s">
        <v>62</v>
      </c>
      <c r="Y1630" s="2" t="s">
        <v>62</v>
      </c>
      <c r="Z1630" s="2" t="s">
        <v>62</v>
      </c>
      <c r="AA1630" s="2" t="s">
        <v>16467</v>
      </c>
      <c r="AB1630" s="2" t="s">
        <v>16468</v>
      </c>
      <c r="AC1630" s="2" t="s">
        <v>16469</v>
      </c>
      <c r="AD1630" s="2" t="s">
        <v>90</v>
      </c>
      <c r="AE1630" s="2" t="s">
        <v>91</v>
      </c>
      <c r="AF1630" s="2" t="s">
        <v>16470</v>
      </c>
      <c r="AG1630" s="2" t="s">
        <v>73</v>
      </c>
      <c r="AH1630" s="2" t="s">
        <v>93</v>
      </c>
      <c r="AI1630" s="2" t="s">
        <v>16471</v>
      </c>
      <c r="AJ1630" s="2" t="s">
        <v>16472</v>
      </c>
      <c r="AK1630" s="2" t="s">
        <v>77</v>
      </c>
      <c r="AL1630" s="2" t="s">
        <v>16473</v>
      </c>
      <c r="AM1630" s="2" t="s">
        <v>16474</v>
      </c>
      <c r="AN1630" s="19" t="s">
        <v>62</v>
      </c>
      <c r="AO1630" s="2" t="s">
        <v>62</v>
      </c>
      <c r="AP1630" s="2" t="s">
        <v>62</v>
      </c>
      <c r="AQ1630" s="2" t="s">
        <v>62</v>
      </c>
      <c r="AR1630" s="2" t="s">
        <v>62</v>
      </c>
      <c r="AS1630" s="2" t="s">
        <v>62</v>
      </c>
      <c r="AT1630" s="2" t="s">
        <v>62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16475</v>
      </c>
      <c r="B1631" s="2" t="s">
        <v>16476</v>
      </c>
      <c r="C1631" s="2" t="s">
        <v>53</v>
      </c>
      <c r="D1631" s="2" t="s">
        <v>14532</v>
      </c>
      <c r="E1631" s="2" t="s">
        <v>55</v>
      </c>
      <c r="F1631" s="19">
        <v>1</v>
      </c>
      <c r="G1631" s="19">
        <v>201.25</v>
      </c>
      <c r="H1631" s="19" t="s">
        <v>56</v>
      </c>
      <c r="I1631" s="19">
        <v>-34.21</v>
      </c>
      <c r="J1631" s="19">
        <v>-21.95</v>
      </c>
      <c r="K1631" s="19" t="s">
        <v>56</v>
      </c>
      <c r="L1631" s="19">
        <v>145.09</v>
      </c>
      <c r="M1631" s="2" t="s">
        <v>9752</v>
      </c>
      <c r="N1631" s="2" t="s">
        <v>58</v>
      </c>
      <c r="O1631" s="2" t="s">
        <v>1375</v>
      </c>
      <c r="P1631" s="2" t="s">
        <v>1376</v>
      </c>
      <c r="Q1631" s="2" t="s">
        <v>1377</v>
      </c>
      <c r="R1631" s="2" t="s">
        <v>62</v>
      </c>
      <c r="S1631" s="19">
        <v>201.25</v>
      </c>
      <c r="T1631" s="19" t="s">
        <v>63</v>
      </c>
      <c r="U1631" s="2" t="s">
        <v>86</v>
      </c>
      <c r="V1631" s="2" t="s">
        <v>62</v>
      </c>
      <c r="W1631" s="2" t="s">
        <v>62</v>
      </c>
      <c r="X1631" s="2" t="s">
        <v>62</v>
      </c>
      <c r="Y1631" s="2" t="s">
        <v>62</v>
      </c>
      <c r="Z1631" s="2" t="s">
        <v>62</v>
      </c>
      <c r="AA1631" s="2" t="s">
        <v>16477</v>
      </c>
      <c r="AB1631" s="2" t="s">
        <v>16478</v>
      </c>
      <c r="AC1631" s="2" t="s">
        <v>16479</v>
      </c>
      <c r="AD1631" s="2" t="s">
        <v>16480</v>
      </c>
      <c r="AE1631" s="2" t="s">
        <v>103</v>
      </c>
      <c r="AF1631" s="2" t="s">
        <v>16481</v>
      </c>
      <c r="AG1631" s="2" t="s">
        <v>73</v>
      </c>
      <c r="AH1631" s="2" t="s">
        <v>93</v>
      </c>
      <c r="AI1631" s="2" t="s">
        <v>16482</v>
      </c>
      <c r="AJ1631" s="2" t="s">
        <v>16483</v>
      </c>
      <c r="AK1631" s="2" t="s">
        <v>77</v>
      </c>
      <c r="AL1631" s="2" t="s">
        <v>16484</v>
      </c>
      <c r="AM1631" s="2" t="s">
        <v>62</v>
      </c>
      <c r="AN1631" s="19" t="s">
        <v>62</v>
      </c>
      <c r="AO1631" s="2" t="s">
        <v>62</v>
      </c>
      <c r="AP1631" s="2" t="s">
        <v>62</v>
      </c>
      <c r="AQ1631" s="2" t="s">
        <v>62</v>
      </c>
      <c r="AR1631" s="2" t="s">
        <v>62</v>
      </c>
      <c r="AS1631" s="2" t="s">
        <v>62</v>
      </c>
      <c r="AT1631" s="2" t="s">
        <v>62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8" t="s">
        <v>16485</v>
      </c>
      <c r="B1632" s="2" t="s">
        <v>16486</v>
      </c>
      <c r="C1632" s="2" t="s">
        <v>53</v>
      </c>
      <c r="D1632" s="2" t="s">
        <v>14532</v>
      </c>
      <c r="E1632" s="2" t="s">
        <v>55</v>
      </c>
      <c r="F1632" s="19">
        <v>1</v>
      </c>
      <c r="G1632" s="19">
        <v>87.7</v>
      </c>
      <c r="H1632" s="19" t="s">
        <v>56</v>
      </c>
      <c r="I1632" s="19">
        <v>-14.91</v>
      </c>
      <c r="J1632" s="19">
        <v>-23.45</v>
      </c>
      <c r="K1632" s="19" t="s">
        <v>56</v>
      </c>
      <c r="L1632" s="19">
        <v>49.34</v>
      </c>
      <c r="M1632" s="2" t="s">
        <v>9752</v>
      </c>
      <c r="N1632" s="2" t="s">
        <v>62</v>
      </c>
      <c r="O1632" s="2" t="s">
        <v>2440</v>
      </c>
      <c r="P1632" s="2" t="s">
        <v>2441</v>
      </c>
      <c r="Q1632" s="2" t="s">
        <v>2442</v>
      </c>
      <c r="R1632" s="2" t="s">
        <v>62</v>
      </c>
      <c r="S1632" s="19">
        <v>87.7</v>
      </c>
      <c r="T1632" s="19" t="s">
        <v>63</v>
      </c>
      <c r="U1632" s="2" t="s">
        <v>64</v>
      </c>
      <c r="V1632" s="2" t="s">
        <v>16487</v>
      </c>
      <c r="W1632" s="2" t="s">
        <v>16488</v>
      </c>
      <c r="X1632" s="2" t="s">
        <v>16489</v>
      </c>
      <c r="Y1632" s="2" t="s">
        <v>62</v>
      </c>
      <c r="Z1632" s="2" t="s">
        <v>62</v>
      </c>
      <c r="AA1632" s="2" t="s">
        <v>16487</v>
      </c>
      <c r="AB1632" s="2" t="s">
        <v>16490</v>
      </c>
      <c r="AC1632" s="2" t="s">
        <v>16491</v>
      </c>
      <c r="AD1632" s="2" t="s">
        <v>262</v>
      </c>
      <c r="AE1632" s="2" t="s">
        <v>189</v>
      </c>
      <c r="AF1632" s="2" t="s">
        <v>16492</v>
      </c>
      <c r="AG1632" s="2" t="s">
        <v>73</v>
      </c>
      <c r="AH1632" s="2" t="s">
        <v>74</v>
      </c>
      <c r="AI1632" s="2" t="s">
        <v>16493</v>
      </c>
      <c r="AJ1632" s="2" t="s">
        <v>14857</v>
      </c>
      <c r="AK1632" s="2" t="s">
        <v>77</v>
      </c>
      <c r="AL1632" s="2" t="s">
        <v>16494</v>
      </c>
      <c r="AM1632" s="2" t="s">
        <v>16495</v>
      </c>
      <c r="AN1632" s="19" t="s">
        <v>62</v>
      </c>
      <c r="AO1632" s="2" t="s">
        <v>62</v>
      </c>
      <c r="AP1632" s="2" t="s">
        <v>62</v>
      </c>
      <c r="AQ1632" s="2" t="s">
        <v>62</v>
      </c>
      <c r="AR1632" s="2" t="s">
        <v>62</v>
      </c>
      <c r="AS1632" s="2" t="s">
        <v>62</v>
      </c>
      <c r="AT1632" s="2" t="s">
        <v>62</v>
      </c>
      <c r="AU1632" s="19" t="s">
        <v>56</v>
      </c>
      <c r="AV1632" s="2" t="s">
        <v>55</v>
      </c>
      <c r="AW1632" s="2" t="s">
        <v>56</v>
      </c>
      <c r="AX1632" s="2" t="s">
        <v>55</v>
      </c>
    </row>
    <row r="1633" spans="1:50" ht="22.5" customHeight="1" x14ac:dyDescent="0.25">
      <c r="A1633" s="18" t="s">
        <v>16496</v>
      </c>
      <c r="B1633" s="2" t="s">
        <v>16497</v>
      </c>
      <c r="C1633" s="2" t="s">
        <v>53</v>
      </c>
      <c r="D1633" s="2" t="s">
        <v>15411</v>
      </c>
      <c r="E1633" s="2" t="s">
        <v>55</v>
      </c>
      <c r="F1633" s="19">
        <v>1</v>
      </c>
      <c r="G1633" s="19">
        <v>62.7</v>
      </c>
      <c r="H1633" s="19">
        <v>15.1</v>
      </c>
      <c r="I1633" s="19">
        <v>-16.66</v>
      </c>
      <c r="J1633" s="19">
        <v>-15.1</v>
      </c>
      <c r="K1633" s="19" t="s">
        <v>56</v>
      </c>
      <c r="L1633" s="19">
        <v>46.04</v>
      </c>
      <c r="M1633" s="2" t="s">
        <v>9752</v>
      </c>
      <c r="N1633" s="2" t="s">
        <v>62</v>
      </c>
      <c r="O1633" s="2" t="s">
        <v>150</v>
      </c>
      <c r="P1633" s="2" t="s">
        <v>151</v>
      </c>
      <c r="Q1633" s="2" t="s">
        <v>152</v>
      </c>
      <c r="R1633" s="2" t="s">
        <v>62</v>
      </c>
      <c r="S1633" s="19">
        <v>62.7</v>
      </c>
      <c r="T1633" s="19" t="s">
        <v>63</v>
      </c>
      <c r="U1633" s="2" t="s">
        <v>86</v>
      </c>
      <c r="V1633" s="2" t="s">
        <v>62</v>
      </c>
      <c r="W1633" s="2" t="s">
        <v>62</v>
      </c>
      <c r="X1633" s="2" t="s">
        <v>62</v>
      </c>
      <c r="Y1633" s="2" t="s">
        <v>62</v>
      </c>
      <c r="Z1633" s="2" t="s">
        <v>62</v>
      </c>
      <c r="AA1633" s="2" t="s">
        <v>16498</v>
      </c>
      <c r="AB1633" s="2" t="s">
        <v>16499</v>
      </c>
      <c r="AC1633" s="2" t="s">
        <v>16500</v>
      </c>
      <c r="AD1633" s="2" t="s">
        <v>16501</v>
      </c>
      <c r="AE1633" s="2" t="s">
        <v>157</v>
      </c>
      <c r="AF1633" s="2" t="s">
        <v>16502</v>
      </c>
      <c r="AG1633" s="2" t="s">
        <v>73</v>
      </c>
      <c r="AH1633" s="2" t="s">
        <v>93</v>
      </c>
      <c r="AI1633" s="2" t="s">
        <v>16503</v>
      </c>
      <c r="AJ1633" s="2" t="s">
        <v>16504</v>
      </c>
      <c r="AK1633" s="2" t="s">
        <v>77</v>
      </c>
      <c r="AL1633" s="2" t="s">
        <v>16505</v>
      </c>
      <c r="AM1633" s="2" t="s">
        <v>62</v>
      </c>
      <c r="AN1633" s="19" t="s">
        <v>62</v>
      </c>
      <c r="AO1633" s="2" t="s">
        <v>62</v>
      </c>
      <c r="AP1633" s="2" t="s">
        <v>62</v>
      </c>
      <c r="AQ1633" s="2" t="s">
        <v>62</v>
      </c>
      <c r="AR1633" s="2" t="s">
        <v>62</v>
      </c>
      <c r="AS1633" s="2" t="s">
        <v>62</v>
      </c>
      <c r="AT1633" s="2" t="s">
        <v>62</v>
      </c>
      <c r="AU1633" s="19" t="s">
        <v>56</v>
      </c>
      <c r="AV1633" s="2" t="s">
        <v>55</v>
      </c>
      <c r="AW1633" s="2" t="s">
        <v>56</v>
      </c>
      <c r="AX1633" s="2" t="s">
        <v>55</v>
      </c>
    </row>
    <row r="1634" spans="1:50" ht="22.5" customHeight="1" x14ac:dyDescent="0.25">
      <c r="A1634" s="18" t="s">
        <v>16506</v>
      </c>
      <c r="B1634" s="2" t="s">
        <v>16507</v>
      </c>
      <c r="C1634" s="2" t="s">
        <v>53</v>
      </c>
      <c r="D1634" s="2" t="s">
        <v>8392</v>
      </c>
      <c r="E1634" s="2" t="s">
        <v>58</v>
      </c>
      <c r="F1634" s="19">
        <v>1</v>
      </c>
      <c r="G1634" s="19">
        <v>127.89</v>
      </c>
      <c r="H1634" s="19" t="s">
        <v>56</v>
      </c>
      <c r="I1634" s="19">
        <v>-21.74</v>
      </c>
      <c r="J1634" s="19">
        <v>-23.45</v>
      </c>
      <c r="K1634" s="19" t="s">
        <v>56</v>
      </c>
      <c r="L1634" s="19">
        <v>82.7</v>
      </c>
      <c r="M1634" s="2" t="s">
        <v>9752</v>
      </c>
      <c r="N1634" s="2" t="s">
        <v>58</v>
      </c>
      <c r="O1634" s="2" t="s">
        <v>2320</v>
      </c>
      <c r="P1634" s="2" t="s">
        <v>3819</v>
      </c>
      <c r="Q1634" s="2" t="s">
        <v>3820</v>
      </c>
      <c r="R1634" s="2" t="s">
        <v>62</v>
      </c>
      <c r="S1634" s="19">
        <v>127.89</v>
      </c>
      <c r="T1634" s="19" t="s">
        <v>63</v>
      </c>
      <c r="U1634" s="2" t="s">
        <v>86</v>
      </c>
      <c r="V1634" s="2" t="s">
        <v>62</v>
      </c>
      <c r="W1634" s="2" t="s">
        <v>62</v>
      </c>
      <c r="X1634" s="2" t="s">
        <v>62</v>
      </c>
      <c r="Y1634" s="2" t="s">
        <v>62</v>
      </c>
      <c r="Z1634" s="2" t="s">
        <v>62</v>
      </c>
      <c r="AA1634" s="2" t="s">
        <v>16508</v>
      </c>
      <c r="AB1634" s="2" t="s">
        <v>16509</v>
      </c>
      <c r="AC1634" s="2" t="s">
        <v>16510</v>
      </c>
      <c r="AD1634" s="2" t="s">
        <v>16511</v>
      </c>
      <c r="AE1634" s="2" t="s">
        <v>449</v>
      </c>
      <c r="AF1634" s="2" t="s">
        <v>16512</v>
      </c>
      <c r="AG1634" s="2" t="s">
        <v>73</v>
      </c>
      <c r="AH1634" s="2" t="s">
        <v>93</v>
      </c>
      <c r="AI1634" s="2" t="s">
        <v>16513</v>
      </c>
      <c r="AJ1634" s="2" t="s">
        <v>16514</v>
      </c>
      <c r="AK1634" s="2" t="s">
        <v>77</v>
      </c>
      <c r="AL1634" s="2" t="s">
        <v>16515</v>
      </c>
      <c r="AM1634" s="2" t="s">
        <v>16516</v>
      </c>
      <c r="AN1634" s="19" t="s">
        <v>62</v>
      </c>
      <c r="AO1634" s="2" t="s">
        <v>62</v>
      </c>
      <c r="AP1634" s="2" t="s">
        <v>62</v>
      </c>
      <c r="AQ1634" s="2" t="s">
        <v>62</v>
      </c>
      <c r="AR1634" s="2" t="s">
        <v>62</v>
      </c>
      <c r="AS1634" s="2" t="s">
        <v>62</v>
      </c>
      <c r="AT1634" s="2" t="s">
        <v>62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8" t="s">
        <v>16517</v>
      </c>
      <c r="B1635" s="2" t="s">
        <v>16507</v>
      </c>
      <c r="C1635" s="2" t="s">
        <v>53</v>
      </c>
      <c r="D1635" s="2" t="s">
        <v>14532</v>
      </c>
      <c r="E1635" s="2" t="s">
        <v>55</v>
      </c>
      <c r="F1635" s="19">
        <v>1</v>
      </c>
      <c r="G1635" s="19">
        <v>95.71</v>
      </c>
      <c r="H1635" s="19" t="s">
        <v>56</v>
      </c>
      <c r="I1635" s="19">
        <v>-16.27</v>
      </c>
      <c r="J1635" s="19">
        <v>-20.45</v>
      </c>
      <c r="K1635" s="19" t="s">
        <v>56</v>
      </c>
      <c r="L1635" s="19">
        <v>58.99</v>
      </c>
      <c r="M1635" s="2" t="s">
        <v>9752</v>
      </c>
      <c r="N1635" s="2" t="s">
        <v>62</v>
      </c>
      <c r="O1635" s="2" t="s">
        <v>1249</v>
      </c>
      <c r="P1635" s="2" t="s">
        <v>5387</v>
      </c>
      <c r="Q1635" s="2" t="s">
        <v>5388</v>
      </c>
      <c r="R1635" s="2" t="s">
        <v>62</v>
      </c>
      <c r="S1635" s="19">
        <v>95.71</v>
      </c>
      <c r="T1635" s="19" t="s">
        <v>63</v>
      </c>
      <c r="U1635" s="2" t="s">
        <v>86</v>
      </c>
      <c r="V1635" s="2" t="s">
        <v>62</v>
      </c>
      <c r="W1635" s="2" t="s">
        <v>62</v>
      </c>
      <c r="X1635" s="2" t="s">
        <v>62</v>
      </c>
      <c r="Y1635" s="2" t="s">
        <v>62</v>
      </c>
      <c r="Z1635" s="2" t="s">
        <v>62</v>
      </c>
      <c r="AA1635" s="2" t="s">
        <v>16518</v>
      </c>
      <c r="AB1635" s="2" t="s">
        <v>16519</v>
      </c>
      <c r="AC1635" s="2" t="s">
        <v>16520</v>
      </c>
      <c r="AD1635" s="2" t="s">
        <v>6986</v>
      </c>
      <c r="AE1635" s="2" t="s">
        <v>118</v>
      </c>
      <c r="AF1635" s="2" t="s">
        <v>6987</v>
      </c>
      <c r="AG1635" s="2" t="s">
        <v>73</v>
      </c>
      <c r="AH1635" s="2" t="s">
        <v>93</v>
      </c>
      <c r="AI1635" s="2" t="s">
        <v>16445</v>
      </c>
      <c r="AJ1635" s="2" t="s">
        <v>16521</v>
      </c>
      <c r="AK1635" s="2" t="s">
        <v>77</v>
      </c>
      <c r="AL1635" s="2" t="s">
        <v>16522</v>
      </c>
      <c r="AM1635" s="2" t="s">
        <v>62</v>
      </c>
      <c r="AN1635" s="19" t="s">
        <v>62</v>
      </c>
      <c r="AO1635" s="2" t="s">
        <v>62</v>
      </c>
      <c r="AP1635" s="2" t="s">
        <v>62</v>
      </c>
      <c r="AQ1635" s="2" t="s">
        <v>62</v>
      </c>
      <c r="AR1635" s="2" t="s">
        <v>62</v>
      </c>
      <c r="AS1635" s="2" t="s">
        <v>62</v>
      </c>
      <c r="AT1635" s="2" t="s">
        <v>62</v>
      </c>
      <c r="AU1635" s="19" t="s">
        <v>56</v>
      </c>
      <c r="AV1635" s="2" t="s">
        <v>55</v>
      </c>
      <c r="AW1635" s="2" t="s">
        <v>56</v>
      </c>
      <c r="AX1635" s="2" t="s">
        <v>55</v>
      </c>
    </row>
    <row r="1636" spans="1:50" ht="22.5" customHeight="1" x14ac:dyDescent="0.25">
      <c r="A1636" s="18" t="s">
        <v>16523</v>
      </c>
      <c r="B1636" s="2" t="s">
        <v>16524</v>
      </c>
      <c r="C1636" s="2" t="s">
        <v>53</v>
      </c>
      <c r="D1636" s="2" t="s">
        <v>15411</v>
      </c>
      <c r="E1636" s="2" t="s">
        <v>55</v>
      </c>
      <c r="F1636" s="19">
        <v>1</v>
      </c>
      <c r="G1636" s="19">
        <v>67.22</v>
      </c>
      <c r="H1636" s="19">
        <v>15.9</v>
      </c>
      <c r="I1636" s="19">
        <v>-14.07</v>
      </c>
      <c r="J1636" s="19" t="s">
        <v>56</v>
      </c>
      <c r="K1636" s="19" t="s">
        <v>56</v>
      </c>
      <c r="L1636" s="19">
        <v>69.05</v>
      </c>
      <c r="M1636" s="2" t="s">
        <v>9752</v>
      </c>
      <c r="N1636" s="2" t="s">
        <v>58</v>
      </c>
      <c r="O1636" s="2" t="s">
        <v>110</v>
      </c>
      <c r="P1636" s="2" t="s">
        <v>111</v>
      </c>
      <c r="Q1636" s="2" t="s">
        <v>112</v>
      </c>
      <c r="R1636" s="2" t="s">
        <v>62</v>
      </c>
      <c r="S1636" s="19">
        <v>67.22</v>
      </c>
      <c r="T1636" s="19" t="s">
        <v>113</v>
      </c>
      <c r="U1636" s="2" t="s">
        <v>64</v>
      </c>
      <c r="V1636" s="2" t="s">
        <v>16525</v>
      </c>
      <c r="W1636" s="2" t="s">
        <v>16526</v>
      </c>
      <c r="X1636" s="2" t="s">
        <v>16527</v>
      </c>
      <c r="Y1636" s="2" t="s">
        <v>62</v>
      </c>
      <c r="Z1636" s="2" t="s">
        <v>62</v>
      </c>
      <c r="AA1636" s="2" t="s">
        <v>16525</v>
      </c>
      <c r="AB1636" s="2" t="s">
        <v>16528</v>
      </c>
      <c r="AC1636" s="2" t="s">
        <v>16529</v>
      </c>
      <c r="AD1636" s="2" t="s">
        <v>2049</v>
      </c>
      <c r="AE1636" s="2" t="s">
        <v>157</v>
      </c>
      <c r="AF1636" s="2" t="s">
        <v>16530</v>
      </c>
      <c r="AG1636" s="2" t="s">
        <v>73</v>
      </c>
      <c r="AH1636" s="2" t="s">
        <v>916</v>
      </c>
      <c r="AI1636" s="2" t="s">
        <v>16531</v>
      </c>
      <c r="AJ1636" s="2" t="s">
        <v>16532</v>
      </c>
      <c r="AK1636" s="2" t="s">
        <v>16533</v>
      </c>
      <c r="AL1636" s="2" t="s">
        <v>16534</v>
      </c>
      <c r="AM1636" s="2" t="s">
        <v>62</v>
      </c>
      <c r="AN1636" s="19" t="s">
        <v>62</v>
      </c>
      <c r="AO1636" s="2" t="s">
        <v>62</v>
      </c>
      <c r="AP1636" s="2" t="s">
        <v>62</v>
      </c>
      <c r="AQ1636" s="2" t="s">
        <v>62</v>
      </c>
      <c r="AR1636" s="2" t="s">
        <v>62</v>
      </c>
      <c r="AS1636" s="2" t="s">
        <v>62</v>
      </c>
      <c r="AT1636" s="2" t="s">
        <v>62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16535</v>
      </c>
      <c r="B1637" s="2" t="s">
        <v>16536</v>
      </c>
      <c r="C1637" s="2" t="s">
        <v>53</v>
      </c>
      <c r="D1637" s="2" t="s">
        <v>16399</v>
      </c>
      <c r="E1637" s="2" t="s">
        <v>55</v>
      </c>
      <c r="F1637" s="19">
        <v>1</v>
      </c>
      <c r="G1637" s="19">
        <v>62.7</v>
      </c>
      <c r="H1637" s="19">
        <v>15.9</v>
      </c>
      <c r="I1637" s="19">
        <v>-16.66</v>
      </c>
      <c r="J1637" s="19" t="s">
        <v>56</v>
      </c>
      <c r="K1637" s="19" t="s">
        <v>56</v>
      </c>
      <c r="L1637" s="19">
        <v>61.94</v>
      </c>
      <c r="M1637" s="2" t="s">
        <v>9752</v>
      </c>
      <c r="N1637" s="2" t="s">
        <v>62</v>
      </c>
      <c r="O1637" s="2" t="s">
        <v>150</v>
      </c>
      <c r="P1637" s="2" t="s">
        <v>151</v>
      </c>
      <c r="Q1637" s="2" t="s">
        <v>152</v>
      </c>
      <c r="R1637" s="2" t="s">
        <v>62</v>
      </c>
      <c r="S1637" s="19">
        <v>62.7</v>
      </c>
      <c r="T1637" s="19" t="s">
        <v>63</v>
      </c>
      <c r="U1637" s="2" t="s">
        <v>64</v>
      </c>
      <c r="V1637" s="2" t="s">
        <v>16537</v>
      </c>
      <c r="W1637" s="2" t="s">
        <v>16538</v>
      </c>
      <c r="X1637" s="2" t="s">
        <v>16539</v>
      </c>
      <c r="Y1637" s="2" t="s">
        <v>62</v>
      </c>
      <c r="Z1637" s="2" t="s">
        <v>62</v>
      </c>
      <c r="AA1637" s="2" t="s">
        <v>16537</v>
      </c>
      <c r="AB1637" s="2" t="s">
        <v>16540</v>
      </c>
      <c r="AC1637" s="2" t="s">
        <v>16541</v>
      </c>
      <c r="AD1637" s="2" t="s">
        <v>2347</v>
      </c>
      <c r="AE1637" s="2" t="s">
        <v>157</v>
      </c>
      <c r="AF1637" s="2" t="s">
        <v>16542</v>
      </c>
      <c r="AG1637" s="2" t="s">
        <v>73</v>
      </c>
      <c r="AH1637" s="2" t="s">
        <v>916</v>
      </c>
      <c r="AI1637" s="2" t="s">
        <v>16543</v>
      </c>
      <c r="AJ1637" s="2" t="s">
        <v>16544</v>
      </c>
      <c r="AK1637" s="2" t="s">
        <v>6826</v>
      </c>
      <c r="AL1637" s="2" t="s">
        <v>16545</v>
      </c>
      <c r="AM1637" s="2" t="s">
        <v>62</v>
      </c>
      <c r="AN1637" s="19" t="s">
        <v>62</v>
      </c>
      <c r="AO1637" s="2" t="s">
        <v>62</v>
      </c>
      <c r="AP1637" s="2" t="s">
        <v>62</v>
      </c>
      <c r="AQ1637" s="2" t="s">
        <v>62</v>
      </c>
      <c r="AR1637" s="2" t="s">
        <v>62</v>
      </c>
      <c r="AS1637" s="2" t="s">
        <v>62</v>
      </c>
      <c r="AT1637" s="2" t="s">
        <v>62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8" t="s">
        <v>16546</v>
      </c>
      <c r="B1638" s="2" t="s">
        <v>16547</v>
      </c>
      <c r="C1638" s="2" t="s">
        <v>53</v>
      </c>
      <c r="D1638" s="2" t="s">
        <v>9567</v>
      </c>
      <c r="E1638" s="2" t="s">
        <v>55</v>
      </c>
      <c r="F1638" s="19">
        <v>1</v>
      </c>
      <c r="G1638" s="19">
        <v>41.7</v>
      </c>
      <c r="H1638" s="19" t="s">
        <v>56</v>
      </c>
      <c r="I1638" s="19">
        <v>-13.09</v>
      </c>
      <c r="J1638" s="19" t="s">
        <v>56</v>
      </c>
      <c r="K1638" s="19" t="s">
        <v>56</v>
      </c>
      <c r="L1638" s="19">
        <v>28.61</v>
      </c>
      <c r="M1638" s="2" t="s">
        <v>9752</v>
      </c>
      <c r="N1638" s="2" t="s">
        <v>58</v>
      </c>
      <c r="O1638" s="2" t="s">
        <v>4275</v>
      </c>
      <c r="P1638" s="2" t="s">
        <v>4276</v>
      </c>
      <c r="Q1638" s="2" t="s">
        <v>4277</v>
      </c>
      <c r="R1638" s="2" t="s">
        <v>62</v>
      </c>
      <c r="S1638" s="19">
        <v>41.7</v>
      </c>
      <c r="T1638" s="19" t="s">
        <v>63</v>
      </c>
      <c r="U1638" s="2" t="s">
        <v>86</v>
      </c>
      <c r="V1638" s="2" t="s">
        <v>62</v>
      </c>
      <c r="W1638" s="2" t="s">
        <v>62</v>
      </c>
      <c r="X1638" s="2" t="s">
        <v>62</v>
      </c>
      <c r="Y1638" s="2" t="s">
        <v>62</v>
      </c>
      <c r="Z1638" s="2" t="s">
        <v>62</v>
      </c>
      <c r="AA1638" s="2" t="s">
        <v>16548</v>
      </c>
      <c r="AB1638" s="2" t="s">
        <v>16549</v>
      </c>
      <c r="AC1638" s="2" t="s">
        <v>16550</v>
      </c>
      <c r="AD1638" s="2" t="s">
        <v>4249</v>
      </c>
      <c r="AE1638" s="2" t="s">
        <v>179</v>
      </c>
      <c r="AF1638" s="2" t="s">
        <v>4250</v>
      </c>
      <c r="AG1638" s="2" t="s">
        <v>73</v>
      </c>
      <c r="AH1638" s="2" t="s">
        <v>93</v>
      </c>
      <c r="AI1638" s="2" t="s">
        <v>16551</v>
      </c>
      <c r="AJ1638" s="2" t="s">
        <v>16552</v>
      </c>
      <c r="AK1638" s="2" t="s">
        <v>77</v>
      </c>
      <c r="AL1638" s="2" t="s">
        <v>16553</v>
      </c>
      <c r="AM1638" s="2" t="s">
        <v>62</v>
      </c>
      <c r="AN1638" s="19" t="s">
        <v>62</v>
      </c>
      <c r="AO1638" s="2" t="s">
        <v>62</v>
      </c>
      <c r="AP1638" s="2" t="s">
        <v>62</v>
      </c>
      <c r="AQ1638" s="2" t="s">
        <v>62</v>
      </c>
      <c r="AR1638" s="2" t="s">
        <v>62</v>
      </c>
      <c r="AS1638" s="2" t="s">
        <v>62</v>
      </c>
      <c r="AT1638" s="2" t="s">
        <v>62</v>
      </c>
      <c r="AU1638" s="19" t="s">
        <v>56</v>
      </c>
      <c r="AV1638" s="2" t="s">
        <v>55</v>
      </c>
      <c r="AW1638" s="2" t="s">
        <v>56</v>
      </c>
      <c r="AX1638" s="2" t="s">
        <v>55</v>
      </c>
    </row>
    <row r="1639" spans="1:50" ht="22.5" customHeight="1" x14ac:dyDescent="0.25">
      <c r="A1639" s="18" t="s">
        <v>16554</v>
      </c>
      <c r="B1639" s="2" t="s">
        <v>16547</v>
      </c>
      <c r="C1639" s="2" t="s">
        <v>53</v>
      </c>
      <c r="D1639" s="2" t="s">
        <v>15411</v>
      </c>
      <c r="E1639" s="2" t="s">
        <v>55</v>
      </c>
      <c r="F1639" s="19">
        <v>1</v>
      </c>
      <c r="G1639" s="19">
        <v>67.22</v>
      </c>
      <c r="H1639" s="19">
        <v>11.05</v>
      </c>
      <c r="I1639" s="19">
        <v>-14.07</v>
      </c>
      <c r="J1639" s="19">
        <v>-11.05</v>
      </c>
      <c r="K1639" s="19" t="s">
        <v>56</v>
      </c>
      <c r="L1639" s="19">
        <v>53.15</v>
      </c>
      <c r="M1639" s="2" t="s">
        <v>9752</v>
      </c>
      <c r="N1639" s="2" t="s">
        <v>62</v>
      </c>
      <c r="O1639" s="2" t="s">
        <v>110</v>
      </c>
      <c r="P1639" s="2" t="s">
        <v>111</v>
      </c>
      <c r="Q1639" s="2" t="s">
        <v>112</v>
      </c>
      <c r="R1639" s="2" t="s">
        <v>62</v>
      </c>
      <c r="S1639" s="19">
        <v>67.22</v>
      </c>
      <c r="T1639" s="19" t="s">
        <v>113</v>
      </c>
      <c r="U1639" s="2" t="s">
        <v>86</v>
      </c>
      <c r="V1639" s="2" t="s">
        <v>62</v>
      </c>
      <c r="W1639" s="2" t="s">
        <v>62</v>
      </c>
      <c r="X1639" s="2" t="s">
        <v>62</v>
      </c>
      <c r="Y1639" s="2" t="s">
        <v>62</v>
      </c>
      <c r="Z1639" s="2" t="s">
        <v>62</v>
      </c>
      <c r="AA1639" s="2" t="s">
        <v>16555</v>
      </c>
      <c r="AB1639" s="2" t="s">
        <v>16556</v>
      </c>
      <c r="AC1639" s="2" t="s">
        <v>16557</v>
      </c>
      <c r="AD1639" s="2" t="s">
        <v>786</v>
      </c>
      <c r="AE1639" s="2" t="s">
        <v>157</v>
      </c>
      <c r="AF1639" s="2" t="s">
        <v>16558</v>
      </c>
      <c r="AG1639" s="2" t="s">
        <v>73</v>
      </c>
      <c r="AH1639" s="2" t="s">
        <v>93</v>
      </c>
      <c r="AI1639" s="2" t="s">
        <v>16559</v>
      </c>
      <c r="AJ1639" s="2" t="s">
        <v>16560</v>
      </c>
      <c r="AK1639" s="2" t="s">
        <v>77</v>
      </c>
      <c r="AL1639" s="2" t="s">
        <v>16561</v>
      </c>
      <c r="AM1639" s="2" t="s">
        <v>62</v>
      </c>
      <c r="AN1639" s="19" t="s">
        <v>62</v>
      </c>
      <c r="AO1639" s="2" t="s">
        <v>62</v>
      </c>
      <c r="AP1639" s="2" t="s">
        <v>62</v>
      </c>
      <c r="AQ1639" s="2" t="s">
        <v>62</v>
      </c>
      <c r="AR1639" s="2" t="s">
        <v>62</v>
      </c>
      <c r="AS1639" s="2" t="s">
        <v>62</v>
      </c>
      <c r="AT1639" s="2" t="s">
        <v>62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16562</v>
      </c>
      <c r="B1640" s="2" t="s">
        <v>16563</v>
      </c>
      <c r="C1640" s="2" t="s">
        <v>53</v>
      </c>
      <c r="D1640" s="2" t="s">
        <v>16399</v>
      </c>
      <c r="E1640" s="2" t="s">
        <v>55</v>
      </c>
      <c r="F1640" s="19">
        <v>2</v>
      </c>
      <c r="G1640" s="19">
        <v>68.02</v>
      </c>
      <c r="H1640" s="19">
        <v>15.9</v>
      </c>
      <c r="I1640" s="19">
        <v>-23.56</v>
      </c>
      <c r="J1640" s="19" t="s">
        <v>56</v>
      </c>
      <c r="K1640" s="19" t="s">
        <v>56</v>
      </c>
      <c r="L1640" s="19">
        <v>60.36</v>
      </c>
      <c r="M1640" s="2" t="s">
        <v>9752</v>
      </c>
      <c r="N1640" s="2" t="s">
        <v>62</v>
      </c>
      <c r="O1640" s="2" t="s">
        <v>16564</v>
      </c>
      <c r="P1640" s="2" t="s">
        <v>16565</v>
      </c>
      <c r="Q1640" s="2" t="s">
        <v>16566</v>
      </c>
      <c r="R1640" s="2" t="s">
        <v>62</v>
      </c>
      <c r="S1640" s="19">
        <v>34.01</v>
      </c>
      <c r="T1640" s="19" t="s">
        <v>63</v>
      </c>
      <c r="U1640" s="2" t="s">
        <v>64</v>
      </c>
      <c r="V1640" s="2" t="s">
        <v>16567</v>
      </c>
      <c r="W1640" s="2" t="s">
        <v>16568</v>
      </c>
      <c r="X1640" s="2" t="s">
        <v>16569</v>
      </c>
      <c r="Y1640" s="2" t="s">
        <v>62</v>
      </c>
      <c r="Z1640" s="2" t="s">
        <v>62</v>
      </c>
      <c r="AA1640" s="2" t="s">
        <v>16567</v>
      </c>
      <c r="AB1640" s="2" t="s">
        <v>16570</v>
      </c>
      <c r="AC1640" s="2" t="s">
        <v>16571</v>
      </c>
      <c r="AD1640" s="2" t="s">
        <v>157</v>
      </c>
      <c r="AE1640" s="2" t="s">
        <v>157</v>
      </c>
      <c r="AF1640" s="2" t="s">
        <v>16572</v>
      </c>
      <c r="AG1640" s="2" t="s">
        <v>73</v>
      </c>
      <c r="AH1640" s="2" t="s">
        <v>916</v>
      </c>
      <c r="AI1640" s="2" t="s">
        <v>16573</v>
      </c>
      <c r="AJ1640" s="2" t="s">
        <v>16574</v>
      </c>
      <c r="AK1640" s="2" t="s">
        <v>16575</v>
      </c>
      <c r="AL1640" s="2" t="s">
        <v>16576</v>
      </c>
      <c r="AM1640" s="2" t="s">
        <v>62</v>
      </c>
      <c r="AN1640" s="19" t="s">
        <v>62</v>
      </c>
      <c r="AO1640" s="2" t="s">
        <v>62</v>
      </c>
      <c r="AP1640" s="2" t="s">
        <v>62</v>
      </c>
      <c r="AQ1640" s="2" t="s">
        <v>62</v>
      </c>
      <c r="AR1640" s="2" t="s">
        <v>62</v>
      </c>
      <c r="AS1640" s="2" t="s">
        <v>62</v>
      </c>
      <c r="AT1640" s="2" t="s">
        <v>62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16577</v>
      </c>
      <c r="B1641" s="2" t="s">
        <v>16578</v>
      </c>
      <c r="C1641" s="2" t="s">
        <v>53</v>
      </c>
      <c r="D1641" s="2" t="s">
        <v>14532</v>
      </c>
      <c r="E1641" s="2" t="s">
        <v>55</v>
      </c>
      <c r="F1641" s="19">
        <v>1</v>
      </c>
      <c r="G1641" s="19">
        <v>122.3</v>
      </c>
      <c r="H1641" s="19">
        <v>17.670000000000002</v>
      </c>
      <c r="I1641" s="19">
        <v>-14.68</v>
      </c>
      <c r="J1641" s="19">
        <v>-38.619999999999997</v>
      </c>
      <c r="K1641" s="19" t="s">
        <v>56</v>
      </c>
      <c r="L1641" s="19">
        <v>86.67</v>
      </c>
      <c r="M1641" s="2" t="s">
        <v>9752</v>
      </c>
      <c r="N1641" s="2" t="s">
        <v>58</v>
      </c>
      <c r="O1641" s="2" t="s">
        <v>509</v>
      </c>
      <c r="P1641" s="2" t="s">
        <v>510</v>
      </c>
      <c r="Q1641" s="2" t="s">
        <v>511</v>
      </c>
      <c r="R1641" s="2" t="s">
        <v>62</v>
      </c>
      <c r="S1641" s="19">
        <v>122.3</v>
      </c>
      <c r="T1641" s="19" t="s">
        <v>113</v>
      </c>
      <c r="U1641" s="2" t="s">
        <v>64</v>
      </c>
      <c r="V1641" s="2" t="s">
        <v>16579</v>
      </c>
      <c r="W1641" s="2" t="s">
        <v>16580</v>
      </c>
      <c r="X1641" s="2" t="s">
        <v>16581</v>
      </c>
      <c r="Y1641" s="2" t="s">
        <v>62</v>
      </c>
      <c r="Z1641" s="2" t="s">
        <v>62</v>
      </c>
      <c r="AA1641" s="2" t="s">
        <v>16579</v>
      </c>
      <c r="AB1641" s="2" t="s">
        <v>16582</v>
      </c>
      <c r="AC1641" s="2" t="s">
        <v>16583</v>
      </c>
      <c r="AD1641" s="2" t="s">
        <v>16584</v>
      </c>
      <c r="AE1641" s="2" t="s">
        <v>103</v>
      </c>
      <c r="AF1641" s="2" t="s">
        <v>16585</v>
      </c>
      <c r="AG1641" s="2" t="s">
        <v>73</v>
      </c>
      <c r="AH1641" s="2" t="s">
        <v>74</v>
      </c>
      <c r="AI1641" s="2" t="s">
        <v>16586</v>
      </c>
      <c r="AJ1641" s="2" t="s">
        <v>16587</v>
      </c>
      <c r="AK1641" s="2" t="s">
        <v>77</v>
      </c>
      <c r="AL1641" s="2" t="s">
        <v>16588</v>
      </c>
      <c r="AM1641" s="2" t="s">
        <v>62</v>
      </c>
      <c r="AN1641" s="19" t="s">
        <v>62</v>
      </c>
      <c r="AO1641" s="2" t="s">
        <v>62</v>
      </c>
      <c r="AP1641" s="2" t="s">
        <v>62</v>
      </c>
      <c r="AQ1641" s="2" t="s">
        <v>62</v>
      </c>
      <c r="AR1641" s="2" t="s">
        <v>62</v>
      </c>
      <c r="AS1641" s="2" t="s">
        <v>62</v>
      </c>
      <c r="AT1641" s="2" t="s">
        <v>62</v>
      </c>
      <c r="AU1641" s="19" t="s">
        <v>56</v>
      </c>
      <c r="AV1641" s="2" t="s">
        <v>55</v>
      </c>
      <c r="AW1641" s="2" t="s">
        <v>56</v>
      </c>
      <c r="AX1641" s="2" t="s">
        <v>55</v>
      </c>
    </row>
    <row r="1642" spans="1:50" ht="22.5" customHeight="1" x14ac:dyDescent="0.25">
      <c r="A1642" s="18" t="s">
        <v>16589</v>
      </c>
      <c r="B1642" s="2" t="s">
        <v>16590</v>
      </c>
      <c r="C1642" s="2" t="s">
        <v>53</v>
      </c>
      <c r="D1642" s="2" t="s">
        <v>10562</v>
      </c>
      <c r="E1642" s="2" t="s">
        <v>55</v>
      </c>
      <c r="F1642" s="19">
        <v>1</v>
      </c>
      <c r="G1642" s="19">
        <v>199.36</v>
      </c>
      <c r="H1642" s="19" t="s">
        <v>56</v>
      </c>
      <c r="I1642" s="19">
        <v>-23.92</v>
      </c>
      <c r="J1642" s="19">
        <v>-21.95</v>
      </c>
      <c r="K1642" s="19" t="s">
        <v>56</v>
      </c>
      <c r="L1642" s="19">
        <v>153.49</v>
      </c>
      <c r="M1642" s="2" t="s">
        <v>9752</v>
      </c>
      <c r="N1642" s="2" t="s">
        <v>58</v>
      </c>
      <c r="O1642" s="2" t="s">
        <v>223</v>
      </c>
      <c r="P1642" s="2" t="s">
        <v>224</v>
      </c>
      <c r="Q1642" s="2" t="s">
        <v>225</v>
      </c>
      <c r="R1642" s="2" t="s">
        <v>62</v>
      </c>
      <c r="S1642" s="19">
        <v>199.36</v>
      </c>
      <c r="T1642" s="19" t="s">
        <v>113</v>
      </c>
      <c r="U1642" s="2" t="s">
        <v>86</v>
      </c>
      <c r="V1642" s="2" t="s">
        <v>62</v>
      </c>
      <c r="W1642" s="2" t="s">
        <v>62</v>
      </c>
      <c r="X1642" s="2" t="s">
        <v>62</v>
      </c>
      <c r="Y1642" s="2" t="s">
        <v>62</v>
      </c>
      <c r="Z1642" s="2" t="s">
        <v>62</v>
      </c>
      <c r="AA1642" s="2" t="s">
        <v>16591</v>
      </c>
      <c r="AB1642" s="2" t="s">
        <v>16592</v>
      </c>
      <c r="AC1642" s="2" t="s">
        <v>16593</v>
      </c>
      <c r="AD1642" s="2" t="s">
        <v>16594</v>
      </c>
      <c r="AE1642" s="2" t="s">
        <v>1301</v>
      </c>
      <c r="AF1642" s="2" t="s">
        <v>16595</v>
      </c>
      <c r="AG1642" s="2" t="s">
        <v>73</v>
      </c>
      <c r="AH1642" s="2" t="s">
        <v>93</v>
      </c>
      <c r="AI1642" s="2" t="s">
        <v>16596</v>
      </c>
      <c r="AJ1642" s="2" t="s">
        <v>16597</v>
      </c>
      <c r="AK1642" s="2" t="s">
        <v>77</v>
      </c>
      <c r="AL1642" s="2" t="s">
        <v>16598</v>
      </c>
      <c r="AM1642" s="2" t="s">
        <v>62</v>
      </c>
      <c r="AN1642" s="19" t="s">
        <v>62</v>
      </c>
      <c r="AO1642" s="2" t="s">
        <v>62</v>
      </c>
      <c r="AP1642" s="2" t="s">
        <v>62</v>
      </c>
      <c r="AQ1642" s="2" t="s">
        <v>62</v>
      </c>
      <c r="AR1642" s="2" t="s">
        <v>62</v>
      </c>
      <c r="AS1642" s="2" t="s">
        <v>62</v>
      </c>
      <c r="AT1642" s="2" t="s">
        <v>62</v>
      </c>
      <c r="AU1642" s="19" t="s">
        <v>56</v>
      </c>
      <c r="AV1642" s="2" t="s">
        <v>55</v>
      </c>
      <c r="AW1642" s="2" t="s">
        <v>56</v>
      </c>
      <c r="AX1642" s="2" t="s">
        <v>55</v>
      </c>
    </row>
    <row r="1643" spans="1:50" ht="22.5" customHeight="1" x14ac:dyDescent="0.25">
      <c r="A1643" s="18" t="s">
        <v>16599</v>
      </c>
      <c r="B1643" s="2" t="s">
        <v>16600</v>
      </c>
      <c r="C1643" s="2" t="s">
        <v>53</v>
      </c>
      <c r="D1643" s="2" t="s">
        <v>15411</v>
      </c>
      <c r="E1643" s="2" t="s">
        <v>55</v>
      </c>
      <c r="F1643" s="19">
        <v>1</v>
      </c>
      <c r="G1643" s="19">
        <v>62.7</v>
      </c>
      <c r="H1643" s="19">
        <v>18.850000000000001</v>
      </c>
      <c r="I1643" s="19">
        <v>-16.66</v>
      </c>
      <c r="J1643" s="19">
        <v>-18.850000000000001</v>
      </c>
      <c r="K1643" s="19" t="s">
        <v>56</v>
      </c>
      <c r="L1643" s="19">
        <v>46.04</v>
      </c>
      <c r="M1643" s="2" t="s">
        <v>9752</v>
      </c>
      <c r="N1643" s="2" t="s">
        <v>58</v>
      </c>
      <c r="O1643" s="2" t="s">
        <v>83</v>
      </c>
      <c r="P1643" s="2" t="s">
        <v>84</v>
      </c>
      <c r="Q1643" s="2" t="s">
        <v>85</v>
      </c>
      <c r="R1643" s="2" t="s">
        <v>62</v>
      </c>
      <c r="S1643" s="19">
        <v>62.7</v>
      </c>
      <c r="T1643" s="19" t="s">
        <v>63</v>
      </c>
      <c r="U1643" s="2" t="s">
        <v>86</v>
      </c>
      <c r="V1643" s="2" t="s">
        <v>62</v>
      </c>
      <c r="W1643" s="2" t="s">
        <v>62</v>
      </c>
      <c r="X1643" s="2" t="s">
        <v>62</v>
      </c>
      <c r="Y1643" s="2" t="s">
        <v>62</v>
      </c>
      <c r="Z1643" s="2" t="s">
        <v>62</v>
      </c>
      <c r="AA1643" s="2" t="s">
        <v>16601</v>
      </c>
      <c r="AB1643" s="2" t="s">
        <v>16602</v>
      </c>
      <c r="AC1643" s="2" t="s">
        <v>16603</v>
      </c>
      <c r="AD1643" s="2" t="s">
        <v>16604</v>
      </c>
      <c r="AE1643" s="2" t="s">
        <v>91</v>
      </c>
      <c r="AF1643" s="2" t="s">
        <v>16605</v>
      </c>
      <c r="AG1643" s="2" t="s">
        <v>73</v>
      </c>
      <c r="AH1643" s="2" t="s">
        <v>93</v>
      </c>
      <c r="AI1643" s="2" t="s">
        <v>16606</v>
      </c>
      <c r="AJ1643" s="2" t="s">
        <v>15588</v>
      </c>
      <c r="AK1643" s="2" t="s">
        <v>77</v>
      </c>
      <c r="AL1643" s="2" t="s">
        <v>16607</v>
      </c>
      <c r="AM1643" s="2" t="s">
        <v>62</v>
      </c>
      <c r="AN1643" s="19" t="s">
        <v>62</v>
      </c>
      <c r="AO1643" s="2" t="s">
        <v>62</v>
      </c>
      <c r="AP1643" s="2" t="s">
        <v>62</v>
      </c>
      <c r="AQ1643" s="2" t="s">
        <v>62</v>
      </c>
      <c r="AR1643" s="2" t="s">
        <v>62</v>
      </c>
      <c r="AS1643" s="2" t="s">
        <v>62</v>
      </c>
      <c r="AT1643" s="2" t="s">
        <v>62</v>
      </c>
      <c r="AU1643" s="19" t="s">
        <v>56</v>
      </c>
      <c r="AV1643" s="2" t="s">
        <v>55</v>
      </c>
      <c r="AW1643" s="2" t="s">
        <v>56</v>
      </c>
      <c r="AX1643" s="2" t="s">
        <v>55</v>
      </c>
    </row>
    <row r="1644" spans="1:50" ht="22.5" customHeight="1" x14ac:dyDescent="0.25">
      <c r="A1644" s="18" t="s">
        <v>16608</v>
      </c>
      <c r="B1644" s="2" t="s">
        <v>16609</v>
      </c>
      <c r="C1644" s="2" t="s">
        <v>53</v>
      </c>
      <c r="D1644" s="2" t="s">
        <v>14532</v>
      </c>
      <c r="E1644" s="2" t="s">
        <v>58</v>
      </c>
      <c r="F1644" s="19">
        <v>1</v>
      </c>
      <c r="G1644" s="19">
        <v>199</v>
      </c>
      <c r="H1644" s="19" t="s">
        <v>56</v>
      </c>
      <c r="I1644" s="19">
        <v>-33.83</v>
      </c>
      <c r="J1644" s="19">
        <v>-41.95</v>
      </c>
      <c r="K1644" s="19" t="s">
        <v>56</v>
      </c>
      <c r="L1644" s="19">
        <v>123.22</v>
      </c>
      <c r="M1644" s="2" t="s">
        <v>9752</v>
      </c>
      <c r="N1644" s="2" t="s">
        <v>62</v>
      </c>
      <c r="O1644" s="2" t="s">
        <v>3259</v>
      </c>
      <c r="P1644" s="2" t="s">
        <v>3260</v>
      </c>
      <c r="Q1644" s="2" t="s">
        <v>3261</v>
      </c>
      <c r="R1644" s="2" t="s">
        <v>62</v>
      </c>
      <c r="S1644" s="19">
        <v>199</v>
      </c>
      <c r="T1644" s="19" t="s">
        <v>63</v>
      </c>
      <c r="U1644" s="2" t="s">
        <v>86</v>
      </c>
      <c r="V1644" s="2" t="s">
        <v>62</v>
      </c>
      <c r="W1644" s="2" t="s">
        <v>62</v>
      </c>
      <c r="X1644" s="2" t="s">
        <v>62</v>
      </c>
      <c r="Y1644" s="2" t="s">
        <v>62</v>
      </c>
      <c r="Z1644" s="2" t="s">
        <v>62</v>
      </c>
      <c r="AA1644" s="2" t="s">
        <v>16610</v>
      </c>
      <c r="AB1644" s="2" t="s">
        <v>16611</v>
      </c>
      <c r="AC1644" s="2" t="s">
        <v>16612</v>
      </c>
      <c r="AD1644" s="2" t="s">
        <v>1242</v>
      </c>
      <c r="AE1644" s="2" t="s">
        <v>132</v>
      </c>
      <c r="AF1644" s="2" t="s">
        <v>16613</v>
      </c>
      <c r="AG1644" s="2" t="s">
        <v>73</v>
      </c>
      <c r="AH1644" s="2" t="s">
        <v>93</v>
      </c>
      <c r="AI1644" s="2" t="s">
        <v>16614</v>
      </c>
      <c r="AJ1644" s="2" t="s">
        <v>16615</v>
      </c>
      <c r="AK1644" s="2" t="s">
        <v>77</v>
      </c>
      <c r="AL1644" s="2" t="s">
        <v>16616</v>
      </c>
      <c r="AM1644" s="2" t="s">
        <v>62</v>
      </c>
      <c r="AN1644" s="19" t="s">
        <v>62</v>
      </c>
      <c r="AO1644" s="2" t="s">
        <v>62</v>
      </c>
      <c r="AP1644" s="2" t="s">
        <v>62</v>
      </c>
      <c r="AQ1644" s="2" t="s">
        <v>62</v>
      </c>
      <c r="AR1644" s="2" t="s">
        <v>62</v>
      </c>
      <c r="AS1644" s="2" t="s">
        <v>62</v>
      </c>
      <c r="AT1644" s="2" t="s">
        <v>62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16617</v>
      </c>
      <c r="B1645" s="2" t="s">
        <v>16618</v>
      </c>
      <c r="C1645" s="2" t="s">
        <v>53</v>
      </c>
      <c r="D1645" s="2" t="s">
        <v>14532</v>
      </c>
      <c r="E1645" s="2" t="s">
        <v>55</v>
      </c>
      <c r="F1645" s="19">
        <v>1</v>
      </c>
      <c r="G1645" s="19">
        <v>203.69</v>
      </c>
      <c r="H1645" s="19" t="s">
        <v>56</v>
      </c>
      <c r="I1645" s="19">
        <v>-34.630000000000003</v>
      </c>
      <c r="J1645" s="19">
        <v>-24.95</v>
      </c>
      <c r="K1645" s="19" t="s">
        <v>56</v>
      </c>
      <c r="L1645" s="19">
        <v>144.11000000000001</v>
      </c>
      <c r="M1645" s="2" t="s">
        <v>9752</v>
      </c>
      <c r="N1645" s="2" t="s">
        <v>58</v>
      </c>
      <c r="O1645" s="2" t="s">
        <v>15843</v>
      </c>
      <c r="P1645" s="2" t="s">
        <v>16619</v>
      </c>
      <c r="Q1645" s="2" t="s">
        <v>15845</v>
      </c>
      <c r="R1645" s="2" t="s">
        <v>62</v>
      </c>
      <c r="S1645" s="19">
        <v>203.69</v>
      </c>
      <c r="T1645" s="19" t="s">
        <v>63</v>
      </c>
      <c r="U1645" s="2" t="s">
        <v>64</v>
      </c>
      <c r="V1645" s="2" t="s">
        <v>16620</v>
      </c>
      <c r="W1645" s="2" t="s">
        <v>16621</v>
      </c>
      <c r="X1645" s="2" t="s">
        <v>16622</v>
      </c>
      <c r="Y1645" s="2" t="s">
        <v>62</v>
      </c>
      <c r="Z1645" s="2" t="s">
        <v>62</v>
      </c>
      <c r="AA1645" s="2" t="s">
        <v>16620</v>
      </c>
      <c r="AB1645" s="2" t="s">
        <v>16623</v>
      </c>
      <c r="AC1645" s="2" t="s">
        <v>16624</v>
      </c>
      <c r="AD1645" s="2" t="s">
        <v>16625</v>
      </c>
      <c r="AE1645" s="2" t="s">
        <v>132</v>
      </c>
      <c r="AF1645" s="2" t="s">
        <v>16626</v>
      </c>
      <c r="AG1645" s="2" t="s">
        <v>73</v>
      </c>
      <c r="AH1645" s="2" t="s">
        <v>74</v>
      </c>
      <c r="AI1645" s="2" t="s">
        <v>16627</v>
      </c>
      <c r="AJ1645" s="2" t="s">
        <v>16628</v>
      </c>
      <c r="AK1645" s="2" t="s">
        <v>77</v>
      </c>
      <c r="AL1645" s="2" t="s">
        <v>16629</v>
      </c>
      <c r="AM1645" s="2" t="s">
        <v>62</v>
      </c>
      <c r="AN1645" s="19" t="s">
        <v>62</v>
      </c>
      <c r="AO1645" s="2" t="s">
        <v>62</v>
      </c>
      <c r="AP1645" s="2" t="s">
        <v>62</v>
      </c>
      <c r="AQ1645" s="2" t="s">
        <v>62</v>
      </c>
      <c r="AR1645" s="2" t="s">
        <v>62</v>
      </c>
      <c r="AS1645" s="2" t="s">
        <v>62</v>
      </c>
      <c r="AT1645" s="2" t="s">
        <v>62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16630</v>
      </c>
      <c r="B1646" s="2" t="s">
        <v>16631</v>
      </c>
      <c r="C1646" s="2" t="s">
        <v>53</v>
      </c>
      <c r="D1646" s="2" t="s">
        <v>15411</v>
      </c>
      <c r="E1646" s="2" t="s">
        <v>58</v>
      </c>
      <c r="F1646" s="19">
        <v>1</v>
      </c>
      <c r="G1646" s="19">
        <v>62.7</v>
      </c>
      <c r="H1646" s="19">
        <v>14</v>
      </c>
      <c r="I1646" s="19">
        <v>-16.66</v>
      </c>
      <c r="J1646" s="19">
        <v>-14</v>
      </c>
      <c r="K1646" s="19" t="s">
        <v>56</v>
      </c>
      <c r="L1646" s="19">
        <v>46.04</v>
      </c>
      <c r="M1646" s="2" t="s">
        <v>9752</v>
      </c>
      <c r="N1646" s="2" t="s">
        <v>58</v>
      </c>
      <c r="O1646" s="2" t="s">
        <v>59</v>
      </c>
      <c r="P1646" s="2" t="s">
        <v>553</v>
      </c>
      <c r="Q1646" s="2" t="s">
        <v>61</v>
      </c>
      <c r="R1646" s="2" t="s">
        <v>62</v>
      </c>
      <c r="S1646" s="19">
        <v>62.7</v>
      </c>
      <c r="T1646" s="19" t="s">
        <v>63</v>
      </c>
      <c r="U1646" s="2" t="s">
        <v>86</v>
      </c>
      <c r="V1646" s="2" t="s">
        <v>62</v>
      </c>
      <c r="W1646" s="2" t="s">
        <v>62</v>
      </c>
      <c r="X1646" s="2" t="s">
        <v>62</v>
      </c>
      <c r="Y1646" s="2" t="s">
        <v>62</v>
      </c>
      <c r="Z1646" s="2" t="s">
        <v>62</v>
      </c>
      <c r="AA1646" s="2" t="s">
        <v>16632</v>
      </c>
      <c r="AB1646" s="2" t="s">
        <v>16633</v>
      </c>
      <c r="AC1646" s="2" t="s">
        <v>16634</v>
      </c>
      <c r="AD1646" s="2" t="s">
        <v>16635</v>
      </c>
      <c r="AE1646" s="2" t="s">
        <v>157</v>
      </c>
      <c r="AF1646" s="2" t="s">
        <v>16636</v>
      </c>
      <c r="AG1646" s="2" t="s">
        <v>73</v>
      </c>
      <c r="AH1646" s="2" t="s">
        <v>93</v>
      </c>
      <c r="AI1646" s="2" t="s">
        <v>16139</v>
      </c>
      <c r="AJ1646" s="2" t="s">
        <v>16637</v>
      </c>
      <c r="AK1646" s="2" t="s">
        <v>77</v>
      </c>
      <c r="AL1646" s="2" t="s">
        <v>16638</v>
      </c>
      <c r="AM1646" s="2" t="s">
        <v>62</v>
      </c>
      <c r="AN1646" s="19" t="s">
        <v>62</v>
      </c>
      <c r="AO1646" s="2" t="s">
        <v>62</v>
      </c>
      <c r="AP1646" s="2" t="s">
        <v>62</v>
      </c>
      <c r="AQ1646" s="2" t="s">
        <v>62</v>
      </c>
      <c r="AR1646" s="2" t="s">
        <v>62</v>
      </c>
      <c r="AS1646" s="2" t="s">
        <v>62</v>
      </c>
      <c r="AT1646" s="2" t="s">
        <v>62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16639</v>
      </c>
      <c r="B1647" s="2" t="s">
        <v>16640</v>
      </c>
      <c r="C1647" s="2" t="s">
        <v>53</v>
      </c>
      <c r="D1647" s="2" t="s">
        <v>15411</v>
      </c>
      <c r="E1647" s="2" t="s">
        <v>58</v>
      </c>
      <c r="F1647" s="19">
        <v>1</v>
      </c>
      <c r="G1647" s="19">
        <v>24.24</v>
      </c>
      <c r="H1647" s="19">
        <v>12</v>
      </c>
      <c r="I1647" s="19">
        <v>-10.119999999999999</v>
      </c>
      <c r="J1647" s="19">
        <v>-12</v>
      </c>
      <c r="K1647" s="19" t="s">
        <v>56</v>
      </c>
      <c r="L1647" s="19">
        <v>14.12</v>
      </c>
      <c r="M1647" s="2" t="s">
        <v>9752</v>
      </c>
      <c r="N1647" s="2" t="s">
        <v>58</v>
      </c>
      <c r="O1647" s="2" t="s">
        <v>12914</v>
      </c>
      <c r="P1647" s="2" t="s">
        <v>16641</v>
      </c>
      <c r="Q1647" s="2" t="s">
        <v>7670</v>
      </c>
      <c r="R1647" s="2" t="s">
        <v>62</v>
      </c>
      <c r="S1647" s="19">
        <v>24.24</v>
      </c>
      <c r="T1647" s="19" t="s">
        <v>63</v>
      </c>
      <c r="U1647" s="2" t="s">
        <v>64</v>
      </c>
      <c r="V1647" s="2" t="s">
        <v>16642</v>
      </c>
      <c r="W1647" s="2" t="s">
        <v>16643</v>
      </c>
      <c r="X1647" s="2" t="s">
        <v>16644</v>
      </c>
      <c r="Y1647" s="2" t="s">
        <v>62</v>
      </c>
      <c r="Z1647" s="2" t="s">
        <v>62</v>
      </c>
      <c r="AA1647" s="2" t="s">
        <v>16642</v>
      </c>
      <c r="AB1647" s="2" t="s">
        <v>16645</v>
      </c>
      <c r="AC1647" s="2" t="s">
        <v>16646</v>
      </c>
      <c r="AD1647" s="2" t="s">
        <v>786</v>
      </c>
      <c r="AE1647" s="2" t="s">
        <v>157</v>
      </c>
      <c r="AF1647" s="2" t="s">
        <v>16647</v>
      </c>
      <c r="AG1647" s="2" t="s">
        <v>73</v>
      </c>
      <c r="AH1647" s="2" t="s">
        <v>74</v>
      </c>
      <c r="AI1647" s="2" t="s">
        <v>16648</v>
      </c>
      <c r="AJ1647" s="2" t="s">
        <v>16649</v>
      </c>
      <c r="AK1647" s="2" t="s">
        <v>77</v>
      </c>
      <c r="AL1647" s="2" t="s">
        <v>16650</v>
      </c>
      <c r="AM1647" s="2" t="s">
        <v>62</v>
      </c>
      <c r="AN1647" s="19" t="s">
        <v>62</v>
      </c>
      <c r="AO1647" s="2" t="s">
        <v>62</v>
      </c>
      <c r="AP1647" s="2" t="s">
        <v>62</v>
      </c>
      <c r="AQ1647" s="2" t="s">
        <v>62</v>
      </c>
      <c r="AR1647" s="2" t="s">
        <v>62</v>
      </c>
      <c r="AS1647" s="2" t="s">
        <v>62</v>
      </c>
      <c r="AT1647" s="2" t="s">
        <v>62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16651</v>
      </c>
      <c r="B1648" s="2" t="s">
        <v>16652</v>
      </c>
      <c r="C1648" s="2" t="s">
        <v>53</v>
      </c>
      <c r="D1648" s="2" t="s">
        <v>11401</v>
      </c>
      <c r="E1648" s="2" t="s">
        <v>58</v>
      </c>
      <c r="F1648" s="19">
        <v>1</v>
      </c>
      <c r="G1648" s="19">
        <v>58.33</v>
      </c>
      <c r="H1648" s="19" t="s">
        <v>56</v>
      </c>
      <c r="I1648" s="19">
        <v>-13</v>
      </c>
      <c r="J1648" s="19" t="s">
        <v>56</v>
      </c>
      <c r="K1648" s="19" t="s">
        <v>56</v>
      </c>
      <c r="L1648" s="19">
        <v>45.33</v>
      </c>
      <c r="M1648" s="2" t="s">
        <v>9752</v>
      </c>
      <c r="N1648" s="2" t="s">
        <v>58</v>
      </c>
      <c r="O1648" s="2" t="s">
        <v>5560</v>
      </c>
      <c r="P1648" s="2" t="s">
        <v>5561</v>
      </c>
      <c r="Q1648" s="2" t="s">
        <v>5562</v>
      </c>
      <c r="R1648" s="2" t="s">
        <v>62</v>
      </c>
      <c r="S1648" s="19">
        <v>58.33</v>
      </c>
      <c r="T1648" s="19" t="s">
        <v>113</v>
      </c>
      <c r="U1648" s="2" t="s">
        <v>86</v>
      </c>
      <c r="V1648" s="2" t="s">
        <v>62</v>
      </c>
      <c r="W1648" s="2" t="s">
        <v>62</v>
      </c>
      <c r="X1648" s="2" t="s">
        <v>62</v>
      </c>
      <c r="Y1648" s="2" t="s">
        <v>62</v>
      </c>
      <c r="Z1648" s="2" t="s">
        <v>62</v>
      </c>
      <c r="AA1648" s="2" t="s">
        <v>16653</v>
      </c>
      <c r="AB1648" s="2" t="s">
        <v>16654</v>
      </c>
      <c r="AC1648" s="2" t="s">
        <v>16655</v>
      </c>
      <c r="AD1648" s="2" t="s">
        <v>157</v>
      </c>
      <c r="AE1648" s="2" t="s">
        <v>157</v>
      </c>
      <c r="AF1648" s="2" t="s">
        <v>16656</v>
      </c>
      <c r="AG1648" s="2" t="s">
        <v>73</v>
      </c>
      <c r="AH1648" s="2" t="s">
        <v>93</v>
      </c>
      <c r="AI1648" s="2" t="s">
        <v>12410</v>
      </c>
      <c r="AJ1648" s="2" t="s">
        <v>16657</v>
      </c>
      <c r="AK1648" s="2" t="s">
        <v>77</v>
      </c>
      <c r="AL1648" s="2" t="s">
        <v>16658</v>
      </c>
      <c r="AM1648" s="2" t="s">
        <v>62</v>
      </c>
      <c r="AN1648" s="19" t="s">
        <v>62</v>
      </c>
      <c r="AO1648" s="2" t="s">
        <v>62</v>
      </c>
      <c r="AP1648" s="2" t="s">
        <v>62</v>
      </c>
      <c r="AQ1648" s="2" t="s">
        <v>62</v>
      </c>
      <c r="AR1648" s="2" t="s">
        <v>62</v>
      </c>
      <c r="AS1648" s="2" t="s">
        <v>62</v>
      </c>
      <c r="AT1648" s="2" t="s">
        <v>62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8" t="s">
        <v>16659</v>
      </c>
      <c r="B1649" s="2" t="s">
        <v>16660</v>
      </c>
      <c r="C1649" s="2" t="s">
        <v>53</v>
      </c>
      <c r="D1649" s="2" t="s">
        <v>14532</v>
      </c>
      <c r="E1649" s="2" t="s">
        <v>55</v>
      </c>
      <c r="F1649" s="19">
        <v>1</v>
      </c>
      <c r="G1649" s="19">
        <v>31.39</v>
      </c>
      <c r="H1649" s="19">
        <v>26.35</v>
      </c>
      <c r="I1649" s="19">
        <v>-9.77</v>
      </c>
      <c r="J1649" s="19">
        <v>-26.35</v>
      </c>
      <c r="K1649" s="19" t="s">
        <v>56</v>
      </c>
      <c r="L1649" s="19">
        <v>21.62</v>
      </c>
      <c r="M1649" s="2" t="s">
        <v>9752</v>
      </c>
      <c r="N1649" s="2" t="s">
        <v>58</v>
      </c>
      <c r="O1649" s="2" t="s">
        <v>12425</v>
      </c>
      <c r="P1649" s="2" t="s">
        <v>12426</v>
      </c>
      <c r="Q1649" s="2" t="s">
        <v>12427</v>
      </c>
      <c r="R1649" s="2" t="s">
        <v>62</v>
      </c>
      <c r="S1649" s="19">
        <v>31.39</v>
      </c>
      <c r="T1649" s="19" t="s">
        <v>113</v>
      </c>
      <c r="U1649" s="2" t="s">
        <v>64</v>
      </c>
      <c r="V1649" s="2" t="s">
        <v>12428</v>
      </c>
      <c r="W1649" s="2" t="s">
        <v>12429</v>
      </c>
      <c r="X1649" s="2" t="s">
        <v>12430</v>
      </c>
      <c r="Y1649" s="2" t="s">
        <v>62</v>
      </c>
      <c r="Z1649" s="2" t="s">
        <v>62</v>
      </c>
      <c r="AA1649" s="2" t="s">
        <v>12428</v>
      </c>
      <c r="AB1649" s="2" t="s">
        <v>12431</v>
      </c>
      <c r="AC1649" s="2" t="s">
        <v>12432</v>
      </c>
      <c r="AD1649" s="2" t="s">
        <v>12433</v>
      </c>
      <c r="AE1649" s="2" t="s">
        <v>189</v>
      </c>
      <c r="AF1649" s="2" t="s">
        <v>12434</v>
      </c>
      <c r="AG1649" s="2" t="s">
        <v>73</v>
      </c>
      <c r="AH1649" s="2" t="s">
        <v>74</v>
      </c>
      <c r="AI1649" s="2" t="s">
        <v>16661</v>
      </c>
      <c r="AJ1649" s="2" t="s">
        <v>16662</v>
      </c>
      <c r="AK1649" s="2" t="s">
        <v>77</v>
      </c>
      <c r="AL1649" s="2" t="s">
        <v>16663</v>
      </c>
      <c r="AM1649" s="2" t="s">
        <v>62</v>
      </c>
      <c r="AN1649" s="19" t="s">
        <v>62</v>
      </c>
      <c r="AO1649" s="2" t="s">
        <v>62</v>
      </c>
      <c r="AP1649" s="2" t="s">
        <v>62</v>
      </c>
      <c r="AQ1649" s="2" t="s">
        <v>62</v>
      </c>
      <c r="AR1649" s="2" t="s">
        <v>62</v>
      </c>
      <c r="AS1649" s="2" t="s">
        <v>62</v>
      </c>
      <c r="AT1649" s="2" t="s">
        <v>62</v>
      </c>
      <c r="AU1649" s="19" t="s">
        <v>56</v>
      </c>
      <c r="AV1649" s="2" t="s">
        <v>55</v>
      </c>
      <c r="AW1649" s="2" t="s">
        <v>56</v>
      </c>
      <c r="AX1649" s="2" t="s">
        <v>55</v>
      </c>
    </row>
    <row r="1650" spans="1:50" ht="22.5" customHeight="1" x14ac:dyDescent="0.25">
      <c r="A1650" s="18" t="s">
        <v>16664</v>
      </c>
      <c r="B1650" s="2" t="s">
        <v>16665</v>
      </c>
      <c r="C1650" s="2" t="s">
        <v>53</v>
      </c>
      <c r="D1650" s="2" t="s">
        <v>10562</v>
      </c>
      <c r="E1650" s="2" t="s">
        <v>55</v>
      </c>
      <c r="F1650" s="19">
        <v>1</v>
      </c>
      <c r="G1650" s="19">
        <v>62.7</v>
      </c>
      <c r="H1650" s="19" t="s">
        <v>56</v>
      </c>
      <c r="I1650" s="19">
        <v>-16.66</v>
      </c>
      <c r="J1650" s="19" t="s">
        <v>56</v>
      </c>
      <c r="K1650" s="19" t="s">
        <v>56</v>
      </c>
      <c r="L1650" s="19">
        <v>46.04</v>
      </c>
      <c r="M1650" s="2" t="s">
        <v>9752</v>
      </c>
      <c r="N1650" s="2" t="s">
        <v>58</v>
      </c>
      <c r="O1650" s="2" t="s">
        <v>83</v>
      </c>
      <c r="P1650" s="2" t="s">
        <v>84</v>
      </c>
      <c r="Q1650" s="2" t="s">
        <v>85</v>
      </c>
      <c r="R1650" s="2" t="s">
        <v>62</v>
      </c>
      <c r="S1650" s="19">
        <v>62.7</v>
      </c>
      <c r="T1650" s="19" t="s">
        <v>63</v>
      </c>
      <c r="U1650" s="2" t="s">
        <v>86</v>
      </c>
      <c r="V1650" s="2" t="s">
        <v>62</v>
      </c>
      <c r="W1650" s="2" t="s">
        <v>62</v>
      </c>
      <c r="X1650" s="2" t="s">
        <v>62</v>
      </c>
      <c r="Y1650" s="2" t="s">
        <v>62</v>
      </c>
      <c r="Z1650" s="2" t="s">
        <v>62</v>
      </c>
      <c r="AA1650" s="2" t="s">
        <v>16666</v>
      </c>
      <c r="AB1650" s="2" t="s">
        <v>16667</v>
      </c>
      <c r="AC1650" s="2" t="s">
        <v>16668</v>
      </c>
      <c r="AD1650" s="2" t="s">
        <v>16669</v>
      </c>
      <c r="AE1650" s="2" t="s">
        <v>118</v>
      </c>
      <c r="AF1650" s="2" t="s">
        <v>16670</v>
      </c>
      <c r="AG1650" s="2" t="s">
        <v>73</v>
      </c>
      <c r="AH1650" s="2" t="s">
        <v>93</v>
      </c>
      <c r="AI1650" s="2" t="s">
        <v>16671</v>
      </c>
      <c r="AJ1650" s="2" t="s">
        <v>16672</v>
      </c>
      <c r="AK1650" s="2" t="s">
        <v>77</v>
      </c>
      <c r="AL1650" s="2" t="s">
        <v>16673</v>
      </c>
      <c r="AM1650" s="2" t="s">
        <v>62</v>
      </c>
      <c r="AN1650" s="19" t="s">
        <v>62</v>
      </c>
      <c r="AO1650" s="2" t="s">
        <v>62</v>
      </c>
      <c r="AP1650" s="2" t="s">
        <v>62</v>
      </c>
      <c r="AQ1650" s="2" t="s">
        <v>62</v>
      </c>
      <c r="AR1650" s="2" t="s">
        <v>62</v>
      </c>
      <c r="AS1650" s="2" t="s">
        <v>62</v>
      </c>
      <c r="AT1650" s="2" t="s">
        <v>62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16674</v>
      </c>
      <c r="B1651" s="2" t="s">
        <v>16675</v>
      </c>
      <c r="C1651" s="2" t="s">
        <v>53</v>
      </c>
      <c r="D1651" s="2" t="s">
        <v>15411</v>
      </c>
      <c r="E1651" s="2" t="s">
        <v>55</v>
      </c>
      <c r="F1651" s="19">
        <v>1</v>
      </c>
      <c r="G1651" s="19">
        <v>167.9</v>
      </c>
      <c r="H1651" s="19" t="s">
        <v>56</v>
      </c>
      <c r="I1651" s="19">
        <v>-20.149999999999999</v>
      </c>
      <c r="J1651" s="19">
        <v>-21.95</v>
      </c>
      <c r="K1651" s="19" t="s">
        <v>56</v>
      </c>
      <c r="L1651" s="19">
        <v>125.8</v>
      </c>
      <c r="M1651" s="2" t="s">
        <v>9752</v>
      </c>
      <c r="N1651" s="2" t="s">
        <v>62</v>
      </c>
      <c r="O1651" s="2" t="s">
        <v>405</v>
      </c>
      <c r="P1651" s="2" t="s">
        <v>406</v>
      </c>
      <c r="Q1651" s="2" t="s">
        <v>407</v>
      </c>
      <c r="R1651" s="2" t="s">
        <v>62</v>
      </c>
      <c r="S1651" s="19">
        <v>167.9</v>
      </c>
      <c r="T1651" s="19" t="s">
        <v>113</v>
      </c>
      <c r="U1651" s="2" t="s">
        <v>86</v>
      </c>
      <c r="V1651" s="2" t="s">
        <v>62</v>
      </c>
      <c r="W1651" s="2" t="s">
        <v>62</v>
      </c>
      <c r="X1651" s="2" t="s">
        <v>62</v>
      </c>
      <c r="Y1651" s="2" t="s">
        <v>62</v>
      </c>
      <c r="Z1651" s="2" t="s">
        <v>62</v>
      </c>
      <c r="AA1651" s="2" t="s">
        <v>16676</v>
      </c>
      <c r="AB1651" s="2" t="s">
        <v>16677</v>
      </c>
      <c r="AC1651" s="2" t="s">
        <v>16678</v>
      </c>
      <c r="AD1651" s="2" t="s">
        <v>2927</v>
      </c>
      <c r="AE1651" s="2" t="s">
        <v>91</v>
      </c>
      <c r="AF1651" s="2" t="s">
        <v>16679</v>
      </c>
      <c r="AG1651" s="2" t="s">
        <v>73</v>
      </c>
      <c r="AH1651" s="2" t="s">
        <v>93</v>
      </c>
      <c r="AI1651" s="2" t="s">
        <v>16680</v>
      </c>
      <c r="AJ1651" s="2" t="s">
        <v>16532</v>
      </c>
      <c r="AK1651" s="2" t="s">
        <v>77</v>
      </c>
      <c r="AL1651" s="2" t="s">
        <v>16681</v>
      </c>
      <c r="AM1651" s="2" t="s">
        <v>62</v>
      </c>
      <c r="AN1651" s="19" t="s">
        <v>62</v>
      </c>
      <c r="AO1651" s="2" t="s">
        <v>62</v>
      </c>
      <c r="AP1651" s="2" t="s">
        <v>62</v>
      </c>
      <c r="AQ1651" s="2" t="s">
        <v>62</v>
      </c>
      <c r="AR1651" s="2" t="s">
        <v>62</v>
      </c>
      <c r="AS1651" s="2" t="s">
        <v>62</v>
      </c>
      <c r="AT1651" s="2" t="s">
        <v>62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8" t="s">
        <v>16682</v>
      </c>
      <c r="B1652" s="2" t="s">
        <v>16675</v>
      </c>
      <c r="C1652" s="2" t="s">
        <v>53</v>
      </c>
      <c r="D1652" s="2" t="s">
        <v>15411</v>
      </c>
      <c r="E1652" s="2" t="s">
        <v>58</v>
      </c>
      <c r="F1652" s="19">
        <v>1</v>
      </c>
      <c r="G1652" s="19">
        <v>67.22</v>
      </c>
      <c r="H1652" s="19" t="s">
        <v>56</v>
      </c>
      <c r="I1652" s="19">
        <v>-14.07</v>
      </c>
      <c r="J1652" s="19" t="s">
        <v>56</v>
      </c>
      <c r="K1652" s="19" t="s">
        <v>56</v>
      </c>
      <c r="L1652" s="19">
        <v>53.15</v>
      </c>
      <c r="M1652" s="2" t="s">
        <v>9752</v>
      </c>
      <c r="N1652" s="2" t="s">
        <v>62</v>
      </c>
      <c r="O1652" s="2" t="s">
        <v>110</v>
      </c>
      <c r="P1652" s="2" t="s">
        <v>111</v>
      </c>
      <c r="Q1652" s="2" t="s">
        <v>112</v>
      </c>
      <c r="R1652" s="2" t="s">
        <v>62</v>
      </c>
      <c r="S1652" s="19">
        <v>67.22</v>
      </c>
      <c r="T1652" s="19" t="s">
        <v>113</v>
      </c>
      <c r="U1652" s="2" t="s">
        <v>86</v>
      </c>
      <c r="V1652" s="2" t="s">
        <v>62</v>
      </c>
      <c r="W1652" s="2" t="s">
        <v>62</v>
      </c>
      <c r="X1652" s="2" t="s">
        <v>62</v>
      </c>
      <c r="Y1652" s="2" t="s">
        <v>62</v>
      </c>
      <c r="Z1652" s="2" t="s">
        <v>62</v>
      </c>
      <c r="AA1652" s="2" t="s">
        <v>16683</v>
      </c>
      <c r="AB1652" s="2" t="s">
        <v>16684</v>
      </c>
      <c r="AC1652" s="2" t="s">
        <v>16685</v>
      </c>
      <c r="AD1652" s="2" t="s">
        <v>157</v>
      </c>
      <c r="AE1652" s="2" t="s">
        <v>157</v>
      </c>
      <c r="AF1652" s="2" t="s">
        <v>16686</v>
      </c>
      <c r="AG1652" s="2" t="s">
        <v>73</v>
      </c>
      <c r="AH1652" s="2" t="s">
        <v>93</v>
      </c>
      <c r="AI1652" s="2" t="s">
        <v>16687</v>
      </c>
      <c r="AJ1652" s="2" t="s">
        <v>16688</v>
      </c>
      <c r="AK1652" s="2" t="s">
        <v>77</v>
      </c>
      <c r="AL1652" s="2" t="s">
        <v>16689</v>
      </c>
      <c r="AM1652" s="2" t="s">
        <v>62</v>
      </c>
      <c r="AN1652" s="19" t="s">
        <v>62</v>
      </c>
      <c r="AO1652" s="2" t="s">
        <v>62</v>
      </c>
      <c r="AP1652" s="2" t="s">
        <v>62</v>
      </c>
      <c r="AQ1652" s="2" t="s">
        <v>62</v>
      </c>
      <c r="AR1652" s="2" t="s">
        <v>62</v>
      </c>
      <c r="AS1652" s="2" t="s">
        <v>62</v>
      </c>
      <c r="AT1652" s="2" t="s">
        <v>62</v>
      </c>
      <c r="AU1652" s="19" t="s">
        <v>56</v>
      </c>
      <c r="AV1652" s="2" t="s">
        <v>55</v>
      </c>
      <c r="AW1652" s="2" t="s">
        <v>56</v>
      </c>
      <c r="AX1652" s="2" t="s">
        <v>55</v>
      </c>
    </row>
    <row r="1653" spans="1:50" ht="22.5" customHeight="1" x14ac:dyDescent="0.25">
      <c r="A1653" s="18" t="s">
        <v>16690</v>
      </c>
      <c r="B1653" s="2" t="s">
        <v>16691</v>
      </c>
      <c r="C1653" s="2" t="s">
        <v>53</v>
      </c>
      <c r="D1653" s="2" t="s">
        <v>15411</v>
      </c>
      <c r="E1653" s="2" t="s">
        <v>58</v>
      </c>
      <c r="F1653" s="19">
        <v>1</v>
      </c>
      <c r="G1653" s="19">
        <v>62.7</v>
      </c>
      <c r="H1653" s="19">
        <v>17.02</v>
      </c>
      <c r="I1653" s="19">
        <v>-16.66</v>
      </c>
      <c r="J1653" s="19">
        <v>-17.02</v>
      </c>
      <c r="K1653" s="19" t="s">
        <v>56</v>
      </c>
      <c r="L1653" s="19">
        <v>46.04</v>
      </c>
      <c r="M1653" s="2" t="s">
        <v>9752</v>
      </c>
      <c r="N1653" s="2" t="s">
        <v>58</v>
      </c>
      <c r="O1653" s="2" t="s">
        <v>59</v>
      </c>
      <c r="P1653" s="2" t="s">
        <v>553</v>
      </c>
      <c r="Q1653" s="2" t="s">
        <v>61</v>
      </c>
      <c r="R1653" s="2" t="s">
        <v>62</v>
      </c>
      <c r="S1653" s="19">
        <v>62.7</v>
      </c>
      <c r="T1653" s="19" t="s">
        <v>63</v>
      </c>
      <c r="U1653" s="2" t="s">
        <v>86</v>
      </c>
      <c r="V1653" s="2" t="s">
        <v>62</v>
      </c>
      <c r="W1653" s="2" t="s">
        <v>62</v>
      </c>
      <c r="X1653" s="2" t="s">
        <v>62</v>
      </c>
      <c r="Y1653" s="2" t="s">
        <v>62</v>
      </c>
      <c r="Z1653" s="2" t="s">
        <v>62</v>
      </c>
      <c r="AA1653" s="2" t="s">
        <v>16692</v>
      </c>
      <c r="AB1653" s="2" t="s">
        <v>16693</v>
      </c>
      <c r="AC1653" s="2" t="s">
        <v>16694</v>
      </c>
      <c r="AD1653" s="2" t="s">
        <v>16695</v>
      </c>
      <c r="AE1653" s="2" t="s">
        <v>132</v>
      </c>
      <c r="AF1653" s="2" t="s">
        <v>16696</v>
      </c>
      <c r="AG1653" s="2" t="s">
        <v>73</v>
      </c>
      <c r="AH1653" s="2" t="s">
        <v>93</v>
      </c>
      <c r="AI1653" s="2" t="s">
        <v>16471</v>
      </c>
      <c r="AJ1653" s="2" t="s">
        <v>16697</v>
      </c>
      <c r="AK1653" s="2" t="s">
        <v>77</v>
      </c>
      <c r="AL1653" s="2" t="s">
        <v>16698</v>
      </c>
      <c r="AM1653" s="2" t="s">
        <v>62</v>
      </c>
      <c r="AN1653" s="19" t="s">
        <v>62</v>
      </c>
      <c r="AO1653" s="2" t="s">
        <v>62</v>
      </c>
      <c r="AP1653" s="2" t="s">
        <v>62</v>
      </c>
      <c r="AQ1653" s="2" t="s">
        <v>62</v>
      </c>
      <c r="AR1653" s="2" t="s">
        <v>62</v>
      </c>
      <c r="AS1653" s="2" t="s">
        <v>62</v>
      </c>
      <c r="AT1653" s="2" t="s">
        <v>62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16699</v>
      </c>
      <c r="B1654" s="2" t="s">
        <v>16700</v>
      </c>
      <c r="C1654" s="2" t="s">
        <v>53</v>
      </c>
      <c r="D1654" s="2" t="s">
        <v>14532</v>
      </c>
      <c r="E1654" s="2" t="s">
        <v>55</v>
      </c>
      <c r="F1654" s="19">
        <v>1</v>
      </c>
      <c r="G1654" s="19">
        <v>173.46</v>
      </c>
      <c r="H1654" s="19" t="s">
        <v>56</v>
      </c>
      <c r="I1654" s="19">
        <v>-29.49</v>
      </c>
      <c r="J1654" s="19">
        <v>-24.95</v>
      </c>
      <c r="K1654" s="19" t="s">
        <v>56</v>
      </c>
      <c r="L1654" s="19">
        <v>119.02</v>
      </c>
      <c r="M1654" s="2" t="s">
        <v>9752</v>
      </c>
      <c r="N1654" s="2" t="s">
        <v>62</v>
      </c>
      <c r="O1654" s="2" t="s">
        <v>14692</v>
      </c>
      <c r="P1654" s="2" t="s">
        <v>14693</v>
      </c>
      <c r="Q1654" s="2" t="s">
        <v>14694</v>
      </c>
      <c r="R1654" s="2" t="s">
        <v>62</v>
      </c>
      <c r="S1654" s="19">
        <v>173.46</v>
      </c>
      <c r="T1654" s="19" t="s">
        <v>63</v>
      </c>
      <c r="U1654" s="2" t="s">
        <v>64</v>
      </c>
      <c r="V1654" s="2" t="s">
        <v>16701</v>
      </c>
      <c r="W1654" s="2" t="s">
        <v>16702</v>
      </c>
      <c r="X1654" s="2" t="s">
        <v>16703</v>
      </c>
      <c r="Y1654" s="2" t="s">
        <v>62</v>
      </c>
      <c r="Z1654" s="2" t="s">
        <v>62</v>
      </c>
      <c r="AA1654" s="2" t="s">
        <v>16701</v>
      </c>
      <c r="AB1654" s="2" t="s">
        <v>16704</v>
      </c>
      <c r="AC1654" s="2" t="s">
        <v>16705</v>
      </c>
      <c r="AD1654" s="2" t="s">
        <v>16706</v>
      </c>
      <c r="AE1654" s="2" t="s">
        <v>91</v>
      </c>
      <c r="AF1654" s="2" t="s">
        <v>16707</v>
      </c>
      <c r="AG1654" s="2" t="s">
        <v>73</v>
      </c>
      <c r="AH1654" s="2" t="s">
        <v>74</v>
      </c>
      <c r="AI1654" s="2" t="s">
        <v>16708</v>
      </c>
      <c r="AJ1654" s="2" t="s">
        <v>16709</v>
      </c>
      <c r="AK1654" s="2" t="s">
        <v>77</v>
      </c>
      <c r="AL1654" s="2" t="s">
        <v>16710</v>
      </c>
      <c r="AM1654" s="2" t="s">
        <v>62</v>
      </c>
      <c r="AN1654" s="19" t="s">
        <v>62</v>
      </c>
      <c r="AO1654" s="2" t="s">
        <v>62</v>
      </c>
      <c r="AP1654" s="2" t="s">
        <v>62</v>
      </c>
      <c r="AQ1654" s="2" t="s">
        <v>62</v>
      </c>
      <c r="AR1654" s="2" t="s">
        <v>62</v>
      </c>
      <c r="AS1654" s="2" t="s">
        <v>62</v>
      </c>
      <c r="AT1654" s="2" t="s">
        <v>62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16711</v>
      </c>
      <c r="B1655" s="2" t="s">
        <v>16712</v>
      </c>
      <c r="C1655" s="2" t="s">
        <v>53</v>
      </c>
      <c r="D1655" s="2" t="s">
        <v>15411</v>
      </c>
      <c r="E1655" s="2" t="s">
        <v>58</v>
      </c>
      <c r="F1655" s="19">
        <v>1</v>
      </c>
      <c r="G1655" s="19">
        <v>107.25</v>
      </c>
      <c r="H1655" s="19" t="s">
        <v>56</v>
      </c>
      <c r="I1655" s="19">
        <v>-12.87</v>
      </c>
      <c r="J1655" s="19">
        <v>-21.95</v>
      </c>
      <c r="K1655" s="19" t="s">
        <v>56</v>
      </c>
      <c r="L1655" s="19">
        <v>72.430000000000007</v>
      </c>
      <c r="M1655" s="2" t="s">
        <v>9752</v>
      </c>
      <c r="N1655" s="2" t="s">
        <v>62</v>
      </c>
      <c r="O1655" s="2" t="s">
        <v>456</v>
      </c>
      <c r="P1655" s="2" t="s">
        <v>3112</v>
      </c>
      <c r="Q1655" s="2" t="s">
        <v>458</v>
      </c>
      <c r="R1655" s="2" t="s">
        <v>62</v>
      </c>
      <c r="S1655" s="19">
        <v>107.25</v>
      </c>
      <c r="T1655" s="19" t="s">
        <v>113</v>
      </c>
      <c r="U1655" s="2" t="s">
        <v>64</v>
      </c>
      <c r="V1655" s="2" t="s">
        <v>16713</v>
      </c>
      <c r="W1655" s="2" t="s">
        <v>16714</v>
      </c>
      <c r="X1655" s="2" t="s">
        <v>16715</v>
      </c>
      <c r="Y1655" s="2" t="s">
        <v>62</v>
      </c>
      <c r="Z1655" s="2" t="s">
        <v>62</v>
      </c>
      <c r="AA1655" s="2" t="s">
        <v>16713</v>
      </c>
      <c r="AB1655" s="2" t="s">
        <v>16716</v>
      </c>
      <c r="AC1655" s="2" t="s">
        <v>16717</v>
      </c>
      <c r="AD1655" s="2" t="s">
        <v>4225</v>
      </c>
      <c r="AE1655" s="2" t="s">
        <v>157</v>
      </c>
      <c r="AF1655" s="2" t="s">
        <v>4226</v>
      </c>
      <c r="AG1655" s="2" t="s">
        <v>73</v>
      </c>
      <c r="AH1655" s="2" t="s">
        <v>74</v>
      </c>
      <c r="AI1655" s="2" t="s">
        <v>16648</v>
      </c>
      <c r="AJ1655" s="2" t="s">
        <v>16718</v>
      </c>
      <c r="AK1655" s="2" t="s">
        <v>77</v>
      </c>
      <c r="AL1655" s="2" t="s">
        <v>16719</v>
      </c>
      <c r="AM1655" s="2" t="s">
        <v>62</v>
      </c>
      <c r="AN1655" s="19" t="s">
        <v>62</v>
      </c>
      <c r="AO1655" s="2" t="s">
        <v>62</v>
      </c>
      <c r="AP1655" s="2" t="s">
        <v>62</v>
      </c>
      <c r="AQ1655" s="2" t="s">
        <v>62</v>
      </c>
      <c r="AR1655" s="2" t="s">
        <v>62</v>
      </c>
      <c r="AS1655" s="2" t="s">
        <v>62</v>
      </c>
      <c r="AT1655" s="2" t="s">
        <v>62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16720</v>
      </c>
      <c r="B1656" s="2" t="s">
        <v>16721</v>
      </c>
      <c r="C1656" s="2" t="s">
        <v>53</v>
      </c>
      <c r="D1656" s="2" t="s">
        <v>15411</v>
      </c>
      <c r="E1656" s="2" t="s">
        <v>58</v>
      </c>
      <c r="F1656" s="19">
        <v>1</v>
      </c>
      <c r="G1656" s="19">
        <v>62.7</v>
      </c>
      <c r="H1656" s="19" t="s">
        <v>56</v>
      </c>
      <c r="I1656" s="19">
        <v>-16.66</v>
      </c>
      <c r="J1656" s="19" t="s">
        <v>56</v>
      </c>
      <c r="K1656" s="19" t="s">
        <v>56</v>
      </c>
      <c r="L1656" s="19">
        <v>46.04</v>
      </c>
      <c r="M1656" s="2" t="s">
        <v>9752</v>
      </c>
      <c r="N1656" s="2" t="s">
        <v>62</v>
      </c>
      <c r="O1656" s="2" t="s">
        <v>59</v>
      </c>
      <c r="P1656" s="2" t="s">
        <v>553</v>
      </c>
      <c r="Q1656" s="2" t="s">
        <v>61</v>
      </c>
      <c r="R1656" s="2" t="s">
        <v>62</v>
      </c>
      <c r="S1656" s="19">
        <v>62.7</v>
      </c>
      <c r="T1656" s="19" t="s">
        <v>63</v>
      </c>
      <c r="U1656" s="2" t="s">
        <v>86</v>
      </c>
      <c r="V1656" s="2" t="s">
        <v>62</v>
      </c>
      <c r="W1656" s="2" t="s">
        <v>62</v>
      </c>
      <c r="X1656" s="2" t="s">
        <v>62</v>
      </c>
      <c r="Y1656" s="2" t="s">
        <v>62</v>
      </c>
      <c r="Z1656" s="2" t="s">
        <v>62</v>
      </c>
      <c r="AA1656" s="2" t="s">
        <v>16722</v>
      </c>
      <c r="AB1656" s="2" t="s">
        <v>16723</v>
      </c>
      <c r="AC1656" s="2" t="s">
        <v>16724</v>
      </c>
      <c r="AD1656" s="2" t="s">
        <v>189</v>
      </c>
      <c r="AE1656" s="2" t="s">
        <v>189</v>
      </c>
      <c r="AF1656" s="2" t="s">
        <v>16725</v>
      </c>
      <c r="AG1656" s="2" t="s">
        <v>73</v>
      </c>
      <c r="AH1656" s="2" t="s">
        <v>93</v>
      </c>
      <c r="AI1656" s="2" t="s">
        <v>16482</v>
      </c>
      <c r="AJ1656" s="2" t="s">
        <v>16726</v>
      </c>
      <c r="AK1656" s="2" t="s">
        <v>77</v>
      </c>
      <c r="AL1656" s="2" t="s">
        <v>16727</v>
      </c>
      <c r="AM1656" s="2" t="s">
        <v>62</v>
      </c>
      <c r="AN1656" s="19" t="s">
        <v>62</v>
      </c>
      <c r="AO1656" s="2" t="s">
        <v>62</v>
      </c>
      <c r="AP1656" s="2" t="s">
        <v>62</v>
      </c>
      <c r="AQ1656" s="2" t="s">
        <v>62</v>
      </c>
      <c r="AR1656" s="2" t="s">
        <v>62</v>
      </c>
      <c r="AS1656" s="2" t="s">
        <v>62</v>
      </c>
      <c r="AT1656" s="2" t="s">
        <v>62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8" t="s">
        <v>16728</v>
      </c>
      <c r="B1657" s="2" t="s">
        <v>16729</v>
      </c>
      <c r="C1657" s="2" t="s">
        <v>53</v>
      </c>
      <c r="D1657" s="2" t="s">
        <v>15411</v>
      </c>
      <c r="E1657" s="2" t="s">
        <v>55</v>
      </c>
      <c r="F1657" s="19">
        <v>1</v>
      </c>
      <c r="G1657" s="19">
        <v>70.31</v>
      </c>
      <c r="H1657" s="19">
        <v>18.21</v>
      </c>
      <c r="I1657" s="19">
        <v>-17.95</v>
      </c>
      <c r="J1657" s="19">
        <v>-18.21</v>
      </c>
      <c r="K1657" s="19" t="s">
        <v>56</v>
      </c>
      <c r="L1657" s="19">
        <v>52.36</v>
      </c>
      <c r="M1657" s="2" t="s">
        <v>9752</v>
      </c>
      <c r="N1657" s="2" t="s">
        <v>62</v>
      </c>
      <c r="O1657" s="2" t="s">
        <v>110</v>
      </c>
      <c r="P1657" s="2" t="s">
        <v>1103</v>
      </c>
      <c r="Q1657" s="2" t="s">
        <v>1104</v>
      </c>
      <c r="R1657" s="2" t="s">
        <v>62</v>
      </c>
      <c r="S1657" s="19">
        <v>70.31</v>
      </c>
      <c r="T1657" s="19" t="s">
        <v>63</v>
      </c>
      <c r="U1657" s="2" t="s">
        <v>86</v>
      </c>
      <c r="V1657" s="2" t="s">
        <v>62</v>
      </c>
      <c r="W1657" s="2" t="s">
        <v>62</v>
      </c>
      <c r="X1657" s="2" t="s">
        <v>62</v>
      </c>
      <c r="Y1657" s="2" t="s">
        <v>62</v>
      </c>
      <c r="Z1657" s="2" t="s">
        <v>62</v>
      </c>
      <c r="AA1657" s="2" t="s">
        <v>16730</v>
      </c>
      <c r="AB1657" s="2" t="s">
        <v>16731</v>
      </c>
      <c r="AC1657" s="2" t="s">
        <v>16732</v>
      </c>
      <c r="AD1657" s="2" t="s">
        <v>1128</v>
      </c>
      <c r="AE1657" s="2" t="s">
        <v>118</v>
      </c>
      <c r="AF1657" s="2" t="s">
        <v>16733</v>
      </c>
      <c r="AG1657" s="2" t="s">
        <v>73</v>
      </c>
      <c r="AH1657" s="2" t="s">
        <v>93</v>
      </c>
      <c r="AI1657" s="2" t="s">
        <v>16734</v>
      </c>
      <c r="AJ1657" s="2" t="s">
        <v>16735</v>
      </c>
      <c r="AK1657" s="2" t="s">
        <v>77</v>
      </c>
      <c r="AL1657" s="2" t="s">
        <v>16736</v>
      </c>
      <c r="AM1657" s="2" t="s">
        <v>62</v>
      </c>
      <c r="AN1657" s="19" t="s">
        <v>62</v>
      </c>
      <c r="AO1657" s="2" t="s">
        <v>62</v>
      </c>
      <c r="AP1657" s="2" t="s">
        <v>62</v>
      </c>
      <c r="AQ1657" s="2" t="s">
        <v>62</v>
      </c>
      <c r="AR1657" s="2" t="s">
        <v>62</v>
      </c>
      <c r="AS1657" s="2" t="s">
        <v>62</v>
      </c>
      <c r="AT1657" s="2" t="s">
        <v>62</v>
      </c>
      <c r="AU1657" s="19" t="s">
        <v>56</v>
      </c>
      <c r="AV1657" s="2" t="s">
        <v>55</v>
      </c>
      <c r="AW1657" s="2" t="s">
        <v>56</v>
      </c>
      <c r="AX1657" s="2" t="s">
        <v>55</v>
      </c>
    </row>
    <row r="1658" spans="1:50" ht="22.5" customHeight="1" x14ac:dyDescent="0.25">
      <c r="A1658" s="18" t="s">
        <v>16737</v>
      </c>
      <c r="B1658" s="2" t="s">
        <v>16738</v>
      </c>
      <c r="C1658" s="2" t="s">
        <v>53</v>
      </c>
      <c r="D1658" s="2" t="s">
        <v>14532</v>
      </c>
      <c r="E1658" s="2" t="s">
        <v>55</v>
      </c>
      <c r="F1658" s="19">
        <v>1</v>
      </c>
      <c r="G1658" s="19">
        <v>279.97000000000003</v>
      </c>
      <c r="H1658" s="19" t="s">
        <v>56</v>
      </c>
      <c r="I1658" s="19">
        <v>-33.6</v>
      </c>
      <c r="J1658" s="19">
        <v>-24.95</v>
      </c>
      <c r="K1658" s="19" t="s">
        <v>56</v>
      </c>
      <c r="L1658" s="19">
        <v>221.42</v>
      </c>
      <c r="M1658" s="2" t="s">
        <v>9752</v>
      </c>
      <c r="N1658" s="2" t="s">
        <v>58</v>
      </c>
      <c r="O1658" s="2" t="s">
        <v>15548</v>
      </c>
      <c r="P1658" s="2" t="s">
        <v>15549</v>
      </c>
      <c r="Q1658" s="2" t="s">
        <v>15550</v>
      </c>
      <c r="R1658" s="2" t="s">
        <v>62</v>
      </c>
      <c r="S1658" s="19">
        <v>279.97000000000003</v>
      </c>
      <c r="T1658" s="19" t="s">
        <v>113</v>
      </c>
      <c r="U1658" s="2" t="s">
        <v>86</v>
      </c>
      <c r="V1658" s="2" t="s">
        <v>62</v>
      </c>
      <c r="W1658" s="2" t="s">
        <v>62</v>
      </c>
      <c r="X1658" s="2" t="s">
        <v>62</v>
      </c>
      <c r="Y1658" s="2" t="s">
        <v>62</v>
      </c>
      <c r="Z1658" s="2" t="s">
        <v>62</v>
      </c>
      <c r="AA1658" s="2" t="s">
        <v>16739</v>
      </c>
      <c r="AB1658" s="2" t="s">
        <v>16740</v>
      </c>
      <c r="AC1658" s="2" t="s">
        <v>16741</v>
      </c>
      <c r="AD1658" s="2" t="s">
        <v>16742</v>
      </c>
      <c r="AE1658" s="2" t="s">
        <v>1402</v>
      </c>
      <c r="AF1658" s="2" t="s">
        <v>16743</v>
      </c>
      <c r="AG1658" s="2" t="s">
        <v>73</v>
      </c>
      <c r="AH1658" s="2" t="s">
        <v>93</v>
      </c>
      <c r="AI1658" s="2" t="s">
        <v>16744</v>
      </c>
      <c r="AJ1658" s="2" t="s">
        <v>16745</v>
      </c>
      <c r="AK1658" s="2" t="s">
        <v>77</v>
      </c>
      <c r="AL1658" s="2" t="s">
        <v>16746</v>
      </c>
      <c r="AM1658" s="2" t="s">
        <v>62</v>
      </c>
      <c r="AN1658" s="19" t="s">
        <v>62</v>
      </c>
      <c r="AO1658" s="2" t="s">
        <v>62</v>
      </c>
      <c r="AP1658" s="2" t="s">
        <v>62</v>
      </c>
      <c r="AQ1658" s="2" t="s">
        <v>62</v>
      </c>
      <c r="AR1658" s="2" t="s">
        <v>62</v>
      </c>
      <c r="AS1658" s="2" t="s">
        <v>62</v>
      </c>
      <c r="AT1658" s="2" t="s">
        <v>62</v>
      </c>
      <c r="AU1658" s="19" t="s">
        <v>56</v>
      </c>
      <c r="AV1658" s="2" t="s">
        <v>55</v>
      </c>
      <c r="AW1658" s="2" t="s">
        <v>56</v>
      </c>
      <c r="AX1658" s="2" t="s">
        <v>55</v>
      </c>
    </row>
    <row r="1659" spans="1:50" ht="22.5" customHeight="1" x14ac:dyDescent="0.25">
      <c r="A1659" s="18" t="s">
        <v>16747</v>
      </c>
      <c r="B1659" s="2" t="s">
        <v>16748</v>
      </c>
      <c r="C1659" s="2" t="s">
        <v>53</v>
      </c>
      <c r="D1659" s="2" t="s">
        <v>15411</v>
      </c>
      <c r="E1659" s="2" t="s">
        <v>55</v>
      </c>
      <c r="F1659" s="19">
        <v>1</v>
      </c>
      <c r="G1659" s="19">
        <v>68.959999999999994</v>
      </c>
      <c r="H1659" s="19">
        <v>10.98</v>
      </c>
      <c r="I1659" s="19">
        <v>-17.72</v>
      </c>
      <c r="J1659" s="19">
        <v>-10.98</v>
      </c>
      <c r="K1659" s="19" t="s">
        <v>56</v>
      </c>
      <c r="L1659" s="19">
        <v>51.24</v>
      </c>
      <c r="M1659" s="2" t="s">
        <v>9752</v>
      </c>
      <c r="N1659" s="2" t="s">
        <v>62</v>
      </c>
      <c r="O1659" s="2" t="s">
        <v>10728</v>
      </c>
      <c r="P1659" s="2" t="s">
        <v>16749</v>
      </c>
      <c r="Q1659" s="2" t="s">
        <v>16750</v>
      </c>
      <c r="R1659" s="2" t="s">
        <v>62</v>
      </c>
      <c r="S1659" s="19">
        <v>68.959999999999994</v>
      </c>
      <c r="T1659" s="19" t="s">
        <v>63</v>
      </c>
      <c r="U1659" s="2" t="s">
        <v>64</v>
      </c>
      <c r="V1659" s="2" t="s">
        <v>16751</v>
      </c>
      <c r="W1659" s="2" t="s">
        <v>16752</v>
      </c>
      <c r="X1659" s="2" t="s">
        <v>16753</v>
      </c>
      <c r="Y1659" s="2" t="s">
        <v>3439</v>
      </c>
      <c r="Z1659" s="2" t="s">
        <v>16754</v>
      </c>
      <c r="AA1659" s="2" t="s">
        <v>16751</v>
      </c>
      <c r="AB1659" s="2" t="s">
        <v>16755</v>
      </c>
      <c r="AC1659" s="2" t="s">
        <v>16756</v>
      </c>
      <c r="AD1659" s="2" t="s">
        <v>16757</v>
      </c>
      <c r="AE1659" s="2" t="s">
        <v>157</v>
      </c>
      <c r="AF1659" s="2" t="s">
        <v>16758</v>
      </c>
      <c r="AG1659" s="2" t="s">
        <v>73</v>
      </c>
      <c r="AH1659" s="2" t="s">
        <v>74</v>
      </c>
      <c r="AI1659" s="2" t="s">
        <v>16759</v>
      </c>
      <c r="AJ1659" s="2" t="s">
        <v>16760</v>
      </c>
      <c r="AK1659" s="2" t="s">
        <v>77</v>
      </c>
      <c r="AL1659" s="2" t="s">
        <v>16761</v>
      </c>
      <c r="AM1659" s="2" t="s">
        <v>62</v>
      </c>
      <c r="AN1659" s="19" t="s">
        <v>62</v>
      </c>
      <c r="AO1659" s="2" t="s">
        <v>62</v>
      </c>
      <c r="AP1659" s="2" t="s">
        <v>62</v>
      </c>
      <c r="AQ1659" s="2" t="s">
        <v>62</v>
      </c>
      <c r="AR1659" s="2" t="s">
        <v>62</v>
      </c>
      <c r="AS1659" s="2" t="s">
        <v>62</v>
      </c>
      <c r="AT1659" s="2" t="s">
        <v>62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8" t="s">
        <v>16762</v>
      </c>
      <c r="B1660" s="2" t="s">
        <v>16763</v>
      </c>
      <c r="C1660" s="2" t="s">
        <v>53</v>
      </c>
      <c r="D1660" s="2" t="s">
        <v>15411</v>
      </c>
      <c r="E1660" s="2" t="s">
        <v>55</v>
      </c>
      <c r="F1660" s="19">
        <v>1</v>
      </c>
      <c r="G1660" s="19">
        <v>199.36</v>
      </c>
      <c r="H1660" s="19" t="s">
        <v>56</v>
      </c>
      <c r="I1660" s="19">
        <v>-23.92</v>
      </c>
      <c r="J1660" s="19">
        <v>-21.95</v>
      </c>
      <c r="K1660" s="19" t="s">
        <v>56</v>
      </c>
      <c r="L1660" s="19">
        <v>153.49</v>
      </c>
      <c r="M1660" s="2" t="s">
        <v>9752</v>
      </c>
      <c r="N1660" s="2" t="s">
        <v>58</v>
      </c>
      <c r="O1660" s="2" t="s">
        <v>223</v>
      </c>
      <c r="P1660" s="2" t="s">
        <v>224</v>
      </c>
      <c r="Q1660" s="2" t="s">
        <v>225</v>
      </c>
      <c r="R1660" s="2" t="s">
        <v>62</v>
      </c>
      <c r="S1660" s="19">
        <v>199.36</v>
      </c>
      <c r="T1660" s="19" t="s">
        <v>113</v>
      </c>
      <c r="U1660" s="2" t="s">
        <v>86</v>
      </c>
      <c r="V1660" s="2" t="s">
        <v>62</v>
      </c>
      <c r="W1660" s="2" t="s">
        <v>62</v>
      </c>
      <c r="X1660" s="2" t="s">
        <v>62</v>
      </c>
      <c r="Y1660" s="2" t="s">
        <v>62</v>
      </c>
      <c r="Z1660" s="2" t="s">
        <v>62</v>
      </c>
      <c r="AA1660" s="2" t="s">
        <v>16764</v>
      </c>
      <c r="AB1660" s="2" t="s">
        <v>16765</v>
      </c>
      <c r="AC1660" s="2" t="s">
        <v>16766</v>
      </c>
      <c r="AD1660" s="2" t="s">
        <v>16767</v>
      </c>
      <c r="AE1660" s="2" t="s">
        <v>189</v>
      </c>
      <c r="AF1660" s="2" t="s">
        <v>16768</v>
      </c>
      <c r="AG1660" s="2" t="s">
        <v>73</v>
      </c>
      <c r="AH1660" s="2" t="s">
        <v>93</v>
      </c>
      <c r="AI1660" s="2" t="s">
        <v>16769</v>
      </c>
      <c r="AJ1660" s="2" t="s">
        <v>16770</v>
      </c>
      <c r="AK1660" s="2" t="s">
        <v>77</v>
      </c>
      <c r="AL1660" s="2" t="s">
        <v>16771</v>
      </c>
      <c r="AM1660" s="2" t="s">
        <v>62</v>
      </c>
      <c r="AN1660" s="19" t="s">
        <v>62</v>
      </c>
      <c r="AO1660" s="2" t="s">
        <v>62</v>
      </c>
      <c r="AP1660" s="2" t="s">
        <v>62</v>
      </c>
      <c r="AQ1660" s="2" t="s">
        <v>62</v>
      </c>
      <c r="AR1660" s="2" t="s">
        <v>62</v>
      </c>
      <c r="AS1660" s="2" t="s">
        <v>62</v>
      </c>
      <c r="AT1660" s="2" t="s">
        <v>62</v>
      </c>
      <c r="AU1660" s="19" t="s">
        <v>56</v>
      </c>
      <c r="AV1660" s="2" t="s">
        <v>55</v>
      </c>
      <c r="AW1660" s="2" t="s">
        <v>56</v>
      </c>
      <c r="AX1660" s="2" t="s">
        <v>55</v>
      </c>
    </row>
    <row r="1661" spans="1:50" ht="22.5" customHeight="1" x14ac:dyDescent="0.25">
      <c r="A1661" s="18" t="s">
        <v>16772</v>
      </c>
      <c r="B1661" s="2" t="s">
        <v>16763</v>
      </c>
      <c r="C1661" s="2" t="s">
        <v>53</v>
      </c>
      <c r="D1661" s="2" t="s">
        <v>16399</v>
      </c>
      <c r="E1661" s="2" t="s">
        <v>58</v>
      </c>
      <c r="F1661" s="19">
        <v>1</v>
      </c>
      <c r="G1661" s="19">
        <v>67.22</v>
      </c>
      <c r="H1661" s="19">
        <v>15.9</v>
      </c>
      <c r="I1661" s="19">
        <v>-14.07</v>
      </c>
      <c r="J1661" s="19" t="s">
        <v>56</v>
      </c>
      <c r="K1661" s="19" t="s">
        <v>56</v>
      </c>
      <c r="L1661" s="19">
        <v>69.05</v>
      </c>
      <c r="M1661" s="2" t="s">
        <v>9752</v>
      </c>
      <c r="N1661" s="2" t="s">
        <v>58</v>
      </c>
      <c r="O1661" s="2" t="s">
        <v>110</v>
      </c>
      <c r="P1661" s="2" t="s">
        <v>111</v>
      </c>
      <c r="Q1661" s="2" t="s">
        <v>112</v>
      </c>
      <c r="R1661" s="2" t="s">
        <v>62</v>
      </c>
      <c r="S1661" s="19">
        <v>67.22</v>
      </c>
      <c r="T1661" s="19" t="s">
        <v>113</v>
      </c>
      <c r="U1661" s="2" t="s">
        <v>64</v>
      </c>
      <c r="V1661" s="2" t="s">
        <v>16773</v>
      </c>
      <c r="W1661" s="2" t="s">
        <v>16774</v>
      </c>
      <c r="X1661" s="2" t="s">
        <v>16775</v>
      </c>
      <c r="Y1661" s="2" t="s">
        <v>62</v>
      </c>
      <c r="Z1661" s="2" t="s">
        <v>62</v>
      </c>
      <c r="AA1661" s="2" t="s">
        <v>16773</v>
      </c>
      <c r="AB1661" s="2" t="s">
        <v>16776</v>
      </c>
      <c r="AC1661" s="2" t="s">
        <v>16777</v>
      </c>
      <c r="AD1661" s="2" t="s">
        <v>2782</v>
      </c>
      <c r="AE1661" s="2" t="s">
        <v>157</v>
      </c>
      <c r="AF1661" s="2" t="s">
        <v>16778</v>
      </c>
      <c r="AG1661" s="2" t="s">
        <v>73</v>
      </c>
      <c r="AH1661" s="2" t="s">
        <v>916</v>
      </c>
      <c r="AI1661" s="2" t="s">
        <v>16779</v>
      </c>
      <c r="AJ1661" s="2" t="s">
        <v>16780</v>
      </c>
      <c r="AK1661" s="2" t="s">
        <v>16781</v>
      </c>
      <c r="AL1661" s="2" t="s">
        <v>16782</v>
      </c>
      <c r="AM1661" s="2" t="s">
        <v>62</v>
      </c>
      <c r="AN1661" s="19" t="s">
        <v>62</v>
      </c>
      <c r="AO1661" s="2" t="s">
        <v>62</v>
      </c>
      <c r="AP1661" s="2" t="s">
        <v>62</v>
      </c>
      <c r="AQ1661" s="2" t="s">
        <v>62</v>
      </c>
      <c r="AR1661" s="2" t="s">
        <v>62</v>
      </c>
      <c r="AS1661" s="2" t="s">
        <v>62</v>
      </c>
      <c r="AT1661" s="2" t="s">
        <v>62</v>
      </c>
      <c r="AU1661" s="19" t="s">
        <v>56</v>
      </c>
      <c r="AV1661" s="2" t="s">
        <v>55</v>
      </c>
      <c r="AW1661" s="2" t="s">
        <v>56</v>
      </c>
      <c r="AX1661" s="2" t="s">
        <v>55</v>
      </c>
    </row>
    <row r="1662" spans="1:50" ht="22.5" customHeight="1" x14ac:dyDescent="0.25">
      <c r="A1662" s="18" t="s">
        <v>16783</v>
      </c>
      <c r="B1662" s="2" t="s">
        <v>16784</v>
      </c>
      <c r="C1662" s="2" t="s">
        <v>53</v>
      </c>
      <c r="D1662" s="2" t="s">
        <v>13640</v>
      </c>
      <c r="E1662" s="2" t="s">
        <v>55</v>
      </c>
      <c r="F1662" s="19">
        <v>1</v>
      </c>
      <c r="G1662" s="19">
        <v>37.049999999999997</v>
      </c>
      <c r="H1662" s="19">
        <v>17.02</v>
      </c>
      <c r="I1662" s="19">
        <v>-12.3</v>
      </c>
      <c r="J1662" s="19">
        <v>-17.02</v>
      </c>
      <c r="K1662" s="19" t="s">
        <v>56</v>
      </c>
      <c r="L1662" s="19">
        <v>26.97</v>
      </c>
      <c r="M1662" s="2" t="s">
        <v>9752</v>
      </c>
      <c r="N1662" s="2" t="s">
        <v>58</v>
      </c>
      <c r="O1662" s="2" t="s">
        <v>4001</v>
      </c>
      <c r="P1662" s="2" t="s">
        <v>6354</v>
      </c>
      <c r="Q1662" s="2" t="s">
        <v>4003</v>
      </c>
      <c r="R1662" s="2" t="s">
        <v>62</v>
      </c>
      <c r="S1662" s="19">
        <v>37.049999999999997</v>
      </c>
      <c r="T1662" s="19" t="s">
        <v>63</v>
      </c>
      <c r="U1662" s="2" t="s">
        <v>64</v>
      </c>
      <c r="V1662" s="2" t="s">
        <v>16785</v>
      </c>
      <c r="W1662" s="2" t="s">
        <v>16786</v>
      </c>
      <c r="X1662" s="2" t="s">
        <v>16787</v>
      </c>
      <c r="Y1662" s="2" t="s">
        <v>62</v>
      </c>
      <c r="Z1662" s="2" t="s">
        <v>62</v>
      </c>
      <c r="AA1662" s="2" t="s">
        <v>16785</v>
      </c>
      <c r="AB1662" s="2" t="s">
        <v>16788</v>
      </c>
      <c r="AC1662" s="2" t="s">
        <v>16789</v>
      </c>
      <c r="AD1662" s="2" t="s">
        <v>16790</v>
      </c>
      <c r="AE1662" s="2" t="s">
        <v>118</v>
      </c>
      <c r="AF1662" s="2" t="s">
        <v>16791</v>
      </c>
      <c r="AG1662" s="2" t="s">
        <v>73</v>
      </c>
      <c r="AH1662" s="2" t="s">
        <v>74</v>
      </c>
      <c r="AI1662" s="2" t="s">
        <v>16792</v>
      </c>
      <c r="AJ1662" s="2" t="s">
        <v>16793</v>
      </c>
      <c r="AK1662" s="2" t="s">
        <v>77</v>
      </c>
      <c r="AL1662" s="2" t="s">
        <v>16794</v>
      </c>
      <c r="AM1662" s="2" t="s">
        <v>62</v>
      </c>
      <c r="AN1662" s="19" t="s">
        <v>62</v>
      </c>
      <c r="AO1662" s="2" t="s">
        <v>62</v>
      </c>
      <c r="AP1662" s="2" t="s">
        <v>62</v>
      </c>
      <c r="AQ1662" s="2" t="s">
        <v>62</v>
      </c>
      <c r="AR1662" s="2" t="s">
        <v>62</v>
      </c>
      <c r="AS1662" s="2" t="s">
        <v>62</v>
      </c>
      <c r="AT1662" s="2" t="s">
        <v>62</v>
      </c>
      <c r="AU1662" s="19" t="s">
        <v>56</v>
      </c>
      <c r="AV1662" s="2" t="s">
        <v>55</v>
      </c>
      <c r="AW1662" s="2" t="s">
        <v>56</v>
      </c>
      <c r="AX1662" s="2" t="s">
        <v>55</v>
      </c>
    </row>
    <row r="1663" spans="1:50" ht="22.5" customHeight="1" x14ac:dyDescent="0.25">
      <c r="A1663" s="18" t="s">
        <v>16795</v>
      </c>
      <c r="B1663" s="2" t="s">
        <v>16796</v>
      </c>
      <c r="C1663" s="2" t="s">
        <v>53</v>
      </c>
      <c r="D1663" s="2" t="s">
        <v>15411</v>
      </c>
      <c r="E1663" s="2" t="s">
        <v>58</v>
      </c>
      <c r="F1663" s="19">
        <v>1</v>
      </c>
      <c r="G1663" s="19">
        <v>78.900000000000006</v>
      </c>
      <c r="H1663" s="19">
        <v>15.01</v>
      </c>
      <c r="I1663" s="19">
        <v>-19.41</v>
      </c>
      <c r="J1663" s="19">
        <v>-15.01</v>
      </c>
      <c r="K1663" s="19" t="s">
        <v>56</v>
      </c>
      <c r="L1663" s="19">
        <v>59.49</v>
      </c>
      <c r="M1663" s="2" t="s">
        <v>9752</v>
      </c>
      <c r="N1663" s="2" t="s">
        <v>58</v>
      </c>
      <c r="O1663" s="2" t="s">
        <v>16797</v>
      </c>
      <c r="P1663" s="2" t="s">
        <v>16798</v>
      </c>
      <c r="Q1663" s="2" t="s">
        <v>16799</v>
      </c>
      <c r="R1663" s="2" t="s">
        <v>62</v>
      </c>
      <c r="S1663" s="19">
        <v>78.900000000000006</v>
      </c>
      <c r="T1663" s="19" t="s">
        <v>63</v>
      </c>
      <c r="U1663" s="2" t="s">
        <v>64</v>
      </c>
      <c r="V1663" s="2" t="s">
        <v>16800</v>
      </c>
      <c r="W1663" s="2" t="s">
        <v>16801</v>
      </c>
      <c r="X1663" s="2" t="s">
        <v>16802</v>
      </c>
      <c r="Y1663" s="2" t="s">
        <v>62</v>
      </c>
      <c r="Z1663" s="2" t="s">
        <v>62</v>
      </c>
      <c r="AA1663" s="2" t="s">
        <v>16800</v>
      </c>
      <c r="AB1663" s="2" t="s">
        <v>16803</v>
      </c>
      <c r="AC1663" s="2" t="s">
        <v>16804</v>
      </c>
      <c r="AD1663" s="2" t="s">
        <v>3365</v>
      </c>
      <c r="AE1663" s="2" t="s">
        <v>157</v>
      </c>
      <c r="AF1663" s="2" t="s">
        <v>16805</v>
      </c>
      <c r="AG1663" s="2" t="s">
        <v>73</v>
      </c>
      <c r="AH1663" s="2" t="s">
        <v>74</v>
      </c>
      <c r="AI1663" s="2" t="s">
        <v>16445</v>
      </c>
      <c r="AJ1663" s="2" t="s">
        <v>16806</v>
      </c>
      <c r="AK1663" s="2" t="s">
        <v>77</v>
      </c>
      <c r="AL1663" s="2" t="s">
        <v>16807</v>
      </c>
      <c r="AM1663" s="2" t="s">
        <v>62</v>
      </c>
      <c r="AN1663" s="19" t="s">
        <v>62</v>
      </c>
      <c r="AO1663" s="2" t="s">
        <v>62</v>
      </c>
      <c r="AP1663" s="2" t="s">
        <v>62</v>
      </c>
      <c r="AQ1663" s="2" t="s">
        <v>62</v>
      </c>
      <c r="AR1663" s="2" t="s">
        <v>62</v>
      </c>
      <c r="AS1663" s="2" t="s">
        <v>62</v>
      </c>
      <c r="AT1663" s="2" t="s">
        <v>62</v>
      </c>
      <c r="AU1663" s="19" t="s">
        <v>56</v>
      </c>
      <c r="AV1663" s="2" t="s">
        <v>55</v>
      </c>
      <c r="AW1663" s="2" t="s">
        <v>56</v>
      </c>
      <c r="AX1663" s="2" t="s">
        <v>55</v>
      </c>
    </row>
    <row r="1664" spans="1:50" ht="22.5" customHeight="1" x14ac:dyDescent="0.25">
      <c r="A1664" s="18" t="s">
        <v>16808</v>
      </c>
      <c r="B1664" s="2" t="s">
        <v>16809</v>
      </c>
      <c r="C1664" s="2" t="s">
        <v>53</v>
      </c>
      <c r="D1664" s="2" t="s">
        <v>15411</v>
      </c>
      <c r="E1664" s="2" t="s">
        <v>55</v>
      </c>
      <c r="F1664" s="19">
        <v>1</v>
      </c>
      <c r="G1664" s="19">
        <v>41.67</v>
      </c>
      <c r="H1664" s="19">
        <v>10.98</v>
      </c>
      <c r="I1664" s="19">
        <v>-11</v>
      </c>
      <c r="J1664" s="19">
        <v>-10.98</v>
      </c>
      <c r="K1664" s="19" t="s">
        <v>56</v>
      </c>
      <c r="L1664" s="19">
        <v>30.67</v>
      </c>
      <c r="M1664" s="2" t="s">
        <v>9752</v>
      </c>
      <c r="N1664" s="2" t="s">
        <v>62</v>
      </c>
      <c r="O1664" s="2" t="s">
        <v>380</v>
      </c>
      <c r="P1664" s="2" t="s">
        <v>1267</v>
      </c>
      <c r="Q1664" s="2" t="s">
        <v>1268</v>
      </c>
      <c r="R1664" s="2" t="s">
        <v>62</v>
      </c>
      <c r="S1664" s="19">
        <v>41.67</v>
      </c>
      <c r="T1664" s="19" t="s">
        <v>113</v>
      </c>
      <c r="U1664" s="2" t="s">
        <v>86</v>
      </c>
      <c r="V1664" s="2" t="s">
        <v>62</v>
      </c>
      <c r="W1664" s="2" t="s">
        <v>62</v>
      </c>
      <c r="X1664" s="2" t="s">
        <v>62</v>
      </c>
      <c r="Y1664" s="2" t="s">
        <v>62</v>
      </c>
      <c r="Z1664" s="2" t="s">
        <v>62</v>
      </c>
      <c r="AA1664" s="2" t="s">
        <v>16810</v>
      </c>
      <c r="AB1664" s="2" t="s">
        <v>16811</v>
      </c>
      <c r="AC1664" s="2" t="s">
        <v>16812</v>
      </c>
      <c r="AD1664" s="2" t="s">
        <v>157</v>
      </c>
      <c r="AE1664" s="2" t="s">
        <v>157</v>
      </c>
      <c r="AF1664" s="2" t="s">
        <v>16813</v>
      </c>
      <c r="AG1664" s="2" t="s">
        <v>73</v>
      </c>
      <c r="AH1664" s="2" t="s">
        <v>93</v>
      </c>
      <c r="AI1664" s="2" t="s">
        <v>16814</v>
      </c>
      <c r="AJ1664" s="2" t="s">
        <v>16815</v>
      </c>
      <c r="AK1664" s="2" t="s">
        <v>77</v>
      </c>
      <c r="AL1664" s="2" t="s">
        <v>16816</v>
      </c>
      <c r="AM1664" s="2" t="s">
        <v>62</v>
      </c>
      <c r="AN1664" s="19" t="s">
        <v>62</v>
      </c>
      <c r="AO1664" s="2" t="s">
        <v>62</v>
      </c>
      <c r="AP1664" s="2" t="s">
        <v>62</v>
      </c>
      <c r="AQ1664" s="2" t="s">
        <v>62</v>
      </c>
      <c r="AR1664" s="2" t="s">
        <v>62</v>
      </c>
      <c r="AS1664" s="2" t="s">
        <v>62</v>
      </c>
      <c r="AT1664" s="2" t="s">
        <v>62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16817</v>
      </c>
      <c r="B1665" s="2" t="s">
        <v>16818</v>
      </c>
      <c r="C1665" s="2" t="s">
        <v>53</v>
      </c>
      <c r="D1665" s="2" t="s">
        <v>15411</v>
      </c>
      <c r="E1665" s="2" t="s">
        <v>58</v>
      </c>
      <c r="F1665" s="19">
        <v>1</v>
      </c>
      <c r="G1665" s="19">
        <v>62.7</v>
      </c>
      <c r="H1665" s="19" t="s">
        <v>56</v>
      </c>
      <c r="I1665" s="19">
        <v>-16.66</v>
      </c>
      <c r="J1665" s="19" t="s">
        <v>56</v>
      </c>
      <c r="K1665" s="19" t="s">
        <v>56</v>
      </c>
      <c r="L1665" s="19">
        <v>46.04</v>
      </c>
      <c r="M1665" s="2" t="s">
        <v>9752</v>
      </c>
      <c r="N1665" s="2" t="s">
        <v>58</v>
      </c>
      <c r="O1665" s="2" t="s">
        <v>59</v>
      </c>
      <c r="P1665" s="2" t="s">
        <v>553</v>
      </c>
      <c r="Q1665" s="2" t="s">
        <v>61</v>
      </c>
      <c r="R1665" s="2" t="s">
        <v>62</v>
      </c>
      <c r="S1665" s="19">
        <v>62.7</v>
      </c>
      <c r="T1665" s="19" t="s">
        <v>63</v>
      </c>
      <c r="U1665" s="2" t="s">
        <v>86</v>
      </c>
      <c r="V1665" s="2" t="s">
        <v>62</v>
      </c>
      <c r="W1665" s="2" t="s">
        <v>62</v>
      </c>
      <c r="X1665" s="2" t="s">
        <v>62</v>
      </c>
      <c r="Y1665" s="2" t="s">
        <v>62</v>
      </c>
      <c r="Z1665" s="2" t="s">
        <v>62</v>
      </c>
      <c r="AA1665" s="2" t="s">
        <v>16819</v>
      </c>
      <c r="AB1665" s="2" t="s">
        <v>16820</v>
      </c>
      <c r="AC1665" s="2" t="s">
        <v>16821</v>
      </c>
      <c r="AD1665" s="2" t="s">
        <v>16822</v>
      </c>
      <c r="AE1665" s="2" t="s">
        <v>3526</v>
      </c>
      <c r="AF1665" s="2" t="s">
        <v>16823</v>
      </c>
      <c r="AG1665" s="2" t="s">
        <v>73</v>
      </c>
      <c r="AH1665" s="2" t="s">
        <v>93</v>
      </c>
      <c r="AI1665" s="2" t="s">
        <v>16435</v>
      </c>
      <c r="AJ1665" s="2" t="s">
        <v>16824</v>
      </c>
      <c r="AK1665" s="2" t="s">
        <v>77</v>
      </c>
      <c r="AL1665" s="2" t="s">
        <v>16825</v>
      </c>
      <c r="AM1665" s="2" t="s">
        <v>62</v>
      </c>
      <c r="AN1665" s="19" t="s">
        <v>62</v>
      </c>
      <c r="AO1665" s="2" t="s">
        <v>62</v>
      </c>
      <c r="AP1665" s="2" t="s">
        <v>62</v>
      </c>
      <c r="AQ1665" s="2" t="s">
        <v>62</v>
      </c>
      <c r="AR1665" s="2" t="s">
        <v>62</v>
      </c>
      <c r="AS1665" s="2" t="s">
        <v>62</v>
      </c>
      <c r="AT1665" s="2" t="s">
        <v>62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8" t="s">
        <v>16826</v>
      </c>
      <c r="B1666" s="2" t="s">
        <v>16827</v>
      </c>
      <c r="C1666" s="2" t="s">
        <v>53</v>
      </c>
      <c r="D1666" s="2" t="s">
        <v>14532</v>
      </c>
      <c r="E1666" s="2" t="s">
        <v>55</v>
      </c>
      <c r="F1666" s="19">
        <v>1</v>
      </c>
      <c r="G1666" s="19">
        <v>62.7</v>
      </c>
      <c r="H1666" s="19">
        <v>11.16</v>
      </c>
      <c r="I1666" s="19">
        <v>-16.66</v>
      </c>
      <c r="J1666" s="19">
        <v>-11.16</v>
      </c>
      <c r="K1666" s="19" t="s">
        <v>56</v>
      </c>
      <c r="L1666" s="19">
        <v>46.04</v>
      </c>
      <c r="M1666" s="2" t="s">
        <v>9752</v>
      </c>
      <c r="N1666" s="2" t="s">
        <v>62</v>
      </c>
      <c r="O1666" s="2" t="s">
        <v>59</v>
      </c>
      <c r="P1666" s="2" t="s">
        <v>553</v>
      </c>
      <c r="Q1666" s="2" t="s">
        <v>61</v>
      </c>
      <c r="R1666" s="2" t="s">
        <v>62</v>
      </c>
      <c r="S1666" s="19">
        <v>62.7</v>
      </c>
      <c r="T1666" s="19" t="s">
        <v>63</v>
      </c>
      <c r="U1666" s="2" t="s">
        <v>86</v>
      </c>
      <c r="V1666" s="2" t="s">
        <v>62</v>
      </c>
      <c r="W1666" s="2" t="s">
        <v>62</v>
      </c>
      <c r="X1666" s="2" t="s">
        <v>62</v>
      </c>
      <c r="Y1666" s="2" t="s">
        <v>62</v>
      </c>
      <c r="Z1666" s="2" t="s">
        <v>62</v>
      </c>
      <c r="AA1666" s="2" t="s">
        <v>16828</v>
      </c>
      <c r="AB1666" s="2" t="s">
        <v>16829</v>
      </c>
      <c r="AC1666" s="2" t="s">
        <v>16830</v>
      </c>
      <c r="AD1666" s="2" t="s">
        <v>1498</v>
      </c>
      <c r="AE1666" s="2" t="s">
        <v>1310</v>
      </c>
      <c r="AF1666" s="2" t="s">
        <v>1499</v>
      </c>
      <c r="AG1666" s="2" t="s">
        <v>73</v>
      </c>
      <c r="AH1666" s="2" t="s">
        <v>93</v>
      </c>
      <c r="AI1666" s="2" t="s">
        <v>16831</v>
      </c>
      <c r="AJ1666" s="2" t="s">
        <v>16832</v>
      </c>
      <c r="AK1666" s="2" t="s">
        <v>77</v>
      </c>
      <c r="AL1666" s="2" t="s">
        <v>16833</v>
      </c>
      <c r="AM1666" s="2" t="s">
        <v>62</v>
      </c>
      <c r="AN1666" s="19" t="s">
        <v>62</v>
      </c>
      <c r="AO1666" s="2" t="s">
        <v>62</v>
      </c>
      <c r="AP1666" s="2" t="s">
        <v>62</v>
      </c>
      <c r="AQ1666" s="2" t="s">
        <v>62</v>
      </c>
      <c r="AR1666" s="2" t="s">
        <v>62</v>
      </c>
      <c r="AS1666" s="2" t="s">
        <v>62</v>
      </c>
      <c r="AT1666" s="2" t="s">
        <v>62</v>
      </c>
      <c r="AU1666" s="19" t="s">
        <v>56</v>
      </c>
      <c r="AV1666" s="2" t="s">
        <v>55</v>
      </c>
      <c r="AW1666" s="2" t="s">
        <v>56</v>
      </c>
      <c r="AX1666" s="2" t="s">
        <v>55</v>
      </c>
    </row>
    <row r="1667" spans="1:50" ht="22.5" customHeight="1" x14ac:dyDescent="0.25">
      <c r="A1667" s="18" t="s">
        <v>16834</v>
      </c>
      <c r="B1667" s="2" t="s">
        <v>16835</v>
      </c>
      <c r="C1667" s="2" t="s">
        <v>53</v>
      </c>
      <c r="D1667" s="2" t="s">
        <v>14067</v>
      </c>
      <c r="E1667" s="2" t="s">
        <v>55</v>
      </c>
      <c r="F1667" s="19">
        <v>1</v>
      </c>
      <c r="G1667" s="19">
        <v>68.83</v>
      </c>
      <c r="H1667" s="19">
        <v>63.23</v>
      </c>
      <c r="I1667" s="19">
        <v>-17.7</v>
      </c>
      <c r="J1667" s="19">
        <v>-63.23</v>
      </c>
      <c r="K1667" s="19" t="s">
        <v>56</v>
      </c>
      <c r="L1667" s="19">
        <v>51.13</v>
      </c>
      <c r="M1667" s="2" t="s">
        <v>9752</v>
      </c>
      <c r="N1667" s="2" t="s">
        <v>62</v>
      </c>
      <c r="O1667" s="2" t="s">
        <v>16836</v>
      </c>
      <c r="P1667" s="2" t="s">
        <v>16837</v>
      </c>
      <c r="Q1667" s="2" t="s">
        <v>16838</v>
      </c>
      <c r="R1667" s="2" t="s">
        <v>62</v>
      </c>
      <c r="S1667" s="19">
        <v>68.83</v>
      </c>
      <c r="T1667" s="19" t="s">
        <v>63</v>
      </c>
      <c r="U1667" s="2" t="s">
        <v>64</v>
      </c>
      <c r="V1667" s="2" t="s">
        <v>16839</v>
      </c>
      <c r="W1667" s="2" t="s">
        <v>16840</v>
      </c>
      <c r="X1667" s="2" t="s">
        <v>16841</v>
      </c>
      <c r="Y1667" s="2" t="s">
        <v>62</v>
      </c>
      <c r="Z1667" s="2" t="s">
        <v>62</v>
      </c>
      <c r="AA1667" s="2" t="s">
        <v>16839</v>
      </c>
      <c r="AB1667" s="2" t="s">
        <v>16842</v>
      </c>
      <c r="AC1667" s="2" t="s">
        <v>16843</v>
      </c>
      <c r="AD1667" s="2" t="s">
        <v>12156</v>
      </c>
      <c r="AE1667" s="2" t="s">
        <v>353</v>
      </c>
      <c r="AF1667" s="2" t="s">
        <v>12157</v>
      </c>
      <c r="AG1667" s="2" t="s">
        <v>73</v>
      </c>
      <c r="AH1667" s="2" t="s">
        <v>74</v>
      </c>
      <c r="AI1667" s="2" t="s">
        <v>16844</v>
      </c>
      <c r="AJ1667" s="2" t="s">
        <v>16845</v>
      </c>
      <c r="AK1667" s="2" t="s">
        <v>77</v>
      </c>
      <c r="AL1667" s="2" t="s">
        <v>16846</v>
      </c>
      <c r="AM1667" s="2" t="s">
        <v>62</v>
      </c>
      <c r="AN1667" s="19" t="s">
        <v>62</v>
      </c>
      <c r="AO1667" s="2" t="s">
        <v>62</v>
      </c>
      <c r="AP1667" s="2" t="s">
        <v>62</v>
      </c>
      <c r="AQ1667" s="2" t="s">
        <v>62</v>
      </c>
      <c r="AR1667" s="2" t="s">
        <v>62</v>
      </c>
      <c r="AS1667" s="2" t="s">
        <v>62</v>
      </c>
      <c r="AT1667" s="2" t="s">
        <v>62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16847</v>
      </c>
      <c r="B1668" s="2" t="s">
        <v>16848</v>
      </c>
      <c r="C1668" s="2" t="s">
        <v>53</v>
      </c>
      <c r="D1668" s="2" t="s">
        <v>14532</v>
      </c>
      <c r="E1668" s="2" t="s">
        <v>55</v>
      </c>
      <c r="F1668" s="19">
        <v>1</v>
      </c>
      <c r="G1668" s="19">
        <v>153.31</v>
      </c>
      <c r="H1668" s="19" t="s">
        <v>56</v>
      </c>
      <c r="I1668" s="19">
        <v>-18.399999999999999</v>
      </c>
      <c r="J1668" s="19">
        <v>-23.95</v>
      </c>
      <c r="K1668" s="19" t="s">
        <v>56</v>
      </c>
      <c r="L1668" s="19">
        <v>110.96</v>
      </c>
      <c r="M1668" s="2" t="s">
        <v>9752</v>
      </c>
      <c r="N1668" s="2" t="s">
        <v>58</v>
      </c>
      <c r="O1668" s="2" t="s">
        <v>16849</v>
      </c>
      <c r="P1668" s="2" t="s">
        <v>16850</v>
      </c>
      <c r="Q1668" s="2" t="s">
        <v>16851</v>
      </c>
      <c r="R1668" s="2" t="s">
        <v>62</v>
      </c>
      <c r="S1668" s="19">
        <v>153.31</v>
      </c>
      <c r="T1668" s="19" t="s">
        <v>113</v>
      </c>
      <c r="U1668" s="2" t="s">
        <v>64</v>
      </c>
      <c r="V1668" s="2" t="s">
        <v>16852</v>
      </c>
      <c r="W1668" s="2" t="s">
        <v>16853</v>
      </c>
      <c r="X1668" s="2" t="s">
        <v>16854</v>
      </c>
      <c r="Y1668" s="2" t="s">
        <v>62</v>
      </c>
      <c r="Z1668" s="2" t="s">
        <v>62</v>
      </c>
      <c r="AA1668" s="2" t="s">
        <v>16852</v>
      </c>
      <c r="AB1668" s="2" t="s">
        <v>16855</v>
      </c>
      <c r="AC1668" s="2" t="s">
        <v>16856</v>
      </c>
      <c r="AD1668" s="2" t="s">
        <v>1840</v>
      </c>
      <c r="AE1668" s="2" t="s">
        <v>132</v>
      </c>
      <c r="AF1668" s="2" t="s">
        <v>16857</v>
      </c>
      <c r="AG1668" s="2" t="s">
        <v>73</v>
      </c>
      <c r="AH1668" s="2" t="s">
        <v>74</v>
      </c>
      <c r="AI1668" s="2" t="s">
        <v>16858</v>
      </c>
      <c r="AJ1668" s="2" t="s">
        <v>14760</v>
      </c>
      <c r="AK1668" s="2" t="s">
        <v>77</v>
      </c>
      <c r="AL1668" s="2" t="s">
        <v>16859</v>
      </c>
      <c r="AM1668" s="2" t="s">
        <v>62</v>
      </c>
      <c r="AN1668" s="19" t="s">
        <v>62</v>
      </c>
      <c r="AO1668" s="2" t="s">
        <v>62</v>
      </c>
      <c r="AP1668" s="2" t="s">
        <v>62</v>
      </c>
      <c r="AQ1668" s="2" t="s">
        <v>62</v>
      </c>
      <c r="AR1668" s="2" t="s">
        <v>62</v>
      </c>
      <c r="AS1668" s="2" t="s">
        <v>62</v>
      </c>
      <c r="AT1668" s="2" t="s">
        <v>62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16860</v>
      </c>
      <c r="B1669" s="2" t="s">
        <v>16861</v>
      </c>
      <c r="C1669" s="2" t="s">
        <v>53</v>
      </c>
      <c r="D1669" s="2" t="s">
        <v>14067</v>
      </c>
      <c r="E1669" s="2" t="s">
        <v>58</v>
      </c>
      <c r="F1669" s="19">
        <v>5</v>
      </c>
      <c r="G1669" s="19">
        <v>313.5</v>
      </c>
      <c r="H1669" s="19" t="s">
        <v>56</v>
      </c>
      <c r="I1669" s="19">
        <v>-83.3</v>
      </c>
      <c r="J1669" s="19" t="s">
        <v>56</v>
      </c>
      <c r="K1669" s="19" t="s">
        <v>56</v>
      </c>
      <c r="L1669" s="19">
        <v>230.2</v>
      </c>
      <c r="M1669" s="2" t="s">
        <v>9752</v>
      </c>
      <c r="N1669" s="2" t="s">
        <v>58</v>
      </c>
      <c r="O1669" s="2" t="s">
        <v>59</v>
      </c>
      <c r="P1669" s="2" t="s">
        <v>553</v>
      </c>
      <c r="Q1669" s="2" t="s">
        <v>61</v>
      </c>
      <c r="R1669" s="2" t="s">
        <v>62</v>
      </c>
      <c r="S1669" s="19">
        <v>62.7</v>
      </c>
      <c r="T1669" s="19" t="s">
        <v>63</v>
      </c>
      <c r="U1669" s="2" t="s">
        <v>86</v>
      </c>
      <c r="V1669" s="2" t="s">
        <v>62</v>
      </c>
      <c r="W1669" s="2" t="s">
        <v>62</v>
      </c>
      <c r="X1669" s="2" t="s">
        <v>62</v>
      </c>
      <c r="Y1669" s="2" t="s">
        <v>62</v>
      </c>
      <c r="Z1669" s="2" t="s">
        <v>62</v>
      </c>
      <c r="AA1669" s="2" t="s">
        <v>16862</v>
      </c>
      <c r="AB1669" s="2" t="s">
        <v>16863</v>
      </c>
      <c r="AC1669" s="2" t="s">
        <v>16864</v>
      </c>
      <c r="AD1669" s="2" t="s">
        <v>16865</v>
      </c>
      <c r="AE1669" s="2" t="s">
        <v>353</v>
      </c>
      <c r="AF1669" s="2" t="s">
        <v>16866</v>
      </c>
      <c r="AG1669" s="2" t="s">
        <v>73</v>
      </c>
      <c r="AH1669" s="2" t="s">
        <v>93</v>
      </c>
      <c r="AI1669" s="2" t="s">
        <v>16867</v>
      </c>
      <c r="AJ1669" s="2" t="s">
        <v>16868</v>
      </c>
      <c r="AK1669" s="2" t="s">
        <v>77</v>
      </c>
      <c r="AL1669" s="2" t="s">
        <v>16869</v>
      </c>
      <c r="AM1669" s="2" t="s">
        <v>62</v>
      </c>
      <c r="AN1669" s="19" t="s">
        <v>62</v>
      </c>
      <c r="AO1669" s="2" t="s">
        <v>62</v>
      </c>
      <c r="AP1669" s="2" t="s">
        <v>62</v>
      </c>
      <c r="AQ1669" s="2" t="s">
        <v>62</v>
      </c>
      <c r="AR1669" s="2" t="s">
        <v>62</v>
      </c>
      <c r="AS1669" s="2" t="s">
        <v>62</v>
      </c>
      <c r="AT1669" s="2" t="s">
        <v>62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16870</v>
      </c>
      <c r="B1670" s="2" t="s">
        <v>16871</v>
      </c>
      <c r="C1670" s="2" t="s">
        <v>53</v>
      </c>
      <c r="D1670" s="2" t="s">
        <v>16399</v>
      </c>
      <c r="E1670" s="2" t="s">
        <v>55</v>
      </c>
      <c r="F1670" s="19">
        <v>1</v>
      </c>
      <c r="G1670" s="19">
        <v>62.7</v>
      </c>
      <c r="H1670" s="19">
        <v>13.91</v>
      </c>
      <c r="I1670" s="19">
        <v>-16.66</v>
      </c>
      <c r="J1670" s="19">
        <v>-13.91</v>
      </c>
      <c r="K1670" s="19" t="s">
        <v>56</v>
      </c>
      <c r="L1670" s="19">
        <v>46.04</v>
      </c>
      <c r="M1670" s="2" t="s">
        <v>9752</v>
      </c>
      <c r="N1670" s="2" t="s">
        <v>58</v>
      </c>
      <c r="O1670" s="2" t="s">
        <v>59</v>
      </c>
      <c r="P1670" s="2" t="s">
        <v>553</v>
      </c>
      <c r="Q1670" s="2" t="s">
        <v>61</v>
      </c>
      <c r="R1670" s="2" t="s">
        <v>62</v>
      </c>
      <c r="S1670" s="19">
        <v>62.7</v>
      </c>
      <c r="T1670" s="19" t="s">
        <v>63</v>
      </c>
      <c r="U1670" s="2" t="s">
        <v>86</v>
      </c>
      <c r="V1670" s="2" t="s">
        <v>62</v>
      </c>
      <c r="W1670" s="2" t="s">
        <v>62</v>
      </c>
      <c r="X1670" s="2" t="s">
        <v>62</v>
      </c>
      <c r="Y1670" s="2" t="s">
        <v>62</v>
      </c>
      <c r="Z1670" s="2" t="s">
        <v>62</v>
      </c>
      <c r="AA1670" s="2" t="s">
        <v>16872</v>
      </c>
      <c r="AB1670" s="2" t="s">
        <v>16873</v>
      </c>
      <c r="AC1670" s="2" t="s">
        <v>16874</v>
      </c>
      <c r="AD1670" s="2" t="s">
        <v>1412</v>
      </c>
      <c r="AE1670" s="2" t="s">
        <v>157</v>
      </c>
      <c r="AF1670" s="2" t="s">
        <v>16875</v>
      </c>
      <c r="AG1670" s="2" t="s">
        <v>73</v>
      </c>
      <c r="AH1670" s="2" t="s">
        <v>93</v>
      </c>
      <c r="AI1670" s="2" t="s">
        <v>16876</v>
      </c>
      <c r="AJ1670" s="2" t="s">
        <v>16877</v>
      </c>
      <c r="AK1670" s="2" t="s">
        <v>77</v>
      </c>
      <c r="AL1670" s="2" t="s">
        <v>16878</v>
      </c>
      <c r="AM1670" s="2" t="s">
        <v>62</v>
      </c>
      <c r="AN1670" s="19" t="s">
        <v>62</v>
      </c>
      <c r="AO1670" s="2" t="s">
        <v>62</v>
      </c>
      <c r="AP1670" s="2" t="s">
        <v>62</v>
      </c>
      <c r="AQ1670" s="2" t="s">
        <v>62</v>
      </c>
      <c r="AR1670" s="2" t="s">
        <v>62</v>
      </c>
      <c r="AS1670" s="2" t="s">
        <v>62</v>
      </c>
      <c r="AT1670" s="2" t="s">
        <v>62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16879</v>
      </c>
      <c r="B1671" s="2" t="s">
        <v>16880</v>
      </c>
      <c r="C1671" s="2" t="s">
        <v>53</v>
      </c>
      <c r="D1671" s="2" t="s">
        <v>9567</v>
      </c>
      <c r="E1671" s="2" t="s">
        <v>55</v>
      </c>
      <c r="F1671" s="19">
        <v>1</v>
      </c>
      <c r="G1671" s="19">
        <v>62.7</v>
      </c>
      <c r="H1671" s="19">
        <v>15.1</v>
      </c>
      <c r="I1671" s="19">
        <v>-16.66</v>
      </c>
      <c r="J1671" s="19">
        <v>-15.1</v>
      </c>
      <c r="K1671" s="19" t="s">
        <v>56</v>
      </c>
      <c r="L1671" s="19">
        <v>46.04</v>
      </c>
      <c r="M1671" s="2" t="s">
        <v>9752</v>
      </c>
      <c r="N1671" s="2" t="s">
        <v>58</v>
      </c>
      <c r="O1671" s="2" t="s">
        <v>59</v>
      </c>
      <c r="P1671" s="2" t="s">
        <v>553</v>
      </c>
      <c r="Q1671" s="2" t="s">
        <v>61</v>
      </c>
      <c r="R1671" s="2" t="s">
        <v>62</v>
      </c>
      <c r="S1671" s="19">
        <v>62.7</v>
      </c>
      <c r="T1671" s="19" t="s">
        <v>63</v>
      </c>
      <c r="U1671" s="2" t="s">
        <v>86</v>
      </c>
      <c r="V1671" s="2" t="s">
        <v>62</v>
      </c>
      <c r="W1671" s="2" t="s">
        <v>62</v>
      </c>
      <c r="X1671" s="2" t="s">
        <v>62</v>
      </c>
      <c r="Y1671" s="2" t="s">
        <v>62</v>
      </c>
      <c r="Z1671" s="2" t="s">
        <v>62</v>
      </c>
      <c r="AA1671" s="2" t="s">
        <v>16881</v>
      </c>
      <c r="AB1671" s="2" t="s">
        <v>16882</v>
      </c>
      <c r="AC1671" s="2" t="s">
        <v>16883</v>
      </c>
      <c r="AD1671" s="2" t="s">
        <v>16884</v>
      </c>
      <c r="AE1671" s="2" t="s">
        <v>449</v>
      </c>
      <c r="AF1671" s="2" t="s">
        <v>16885</v>
      </c>
      <c r="AG1671" s="2" t="s">
        <v>73</v>
      </c>
      <c r="AH1671" s="2" t="s">
        <v>93</v>
      </c>
      <c r="AI1671" s="2" t="s">
        <v>16886</v>
      </c>
      <c r="AJ1671" s="2" t="s">
        <v>16887</v>
      </c>
      <c r="AK1671" s="2" t="s">
        <v>77</v>
      </c>
      <c r="AL1671" s="2" t="s">
        <v>16888</v>
      </c>
      <c r="AM1671" s="2" t="s">
        <v>62</v>
      </c>
      <c r="AN1671" s="19" t="s">
        <v>62</v>
      </c>
      <c r="AO1671" s="2" t="s">
        <v>62</v>
      </c>
      <c r="AP1671" s="2" t="s">
        <v>62</v>
      </c>
      <c r="AQ1671" s="2" t="s">
        <v>62</v>
      </c>
      <c r="AR1671" s="2" t="s">
        <v>62</v>
      </c>
      <c r="AS1671" s="2" t="s">
        <v>62</v>
      </c>
      <c r="AT1671" s="2" t="s">
        <v>62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16889</v>
      </c>
      <c r="B1672" s="2" t="s">
        <v>16890</v>
      </c>
      <c r="C1672" s="2" t="s">
        <v>53</v>
      </c>
      <c r="D1672" s="2" t="s">
        <v>11401</v>
      </c>
      <c r="E1672" s="2" t="s">
        <v>55</v>
      </c>
      <c r="F1672" s="19">
        <v>1</v>
      </c>
      <c r="G1672" s="19">
        <v>62.7</v>
      </c>
      <c r="H1672" s="19" t="s">
        <v>56</v>
      </c>
      <c r="I1672" s="19">
        <v>-16.66</v>
      </c>
      <c r="J1672" s="19" t="s">
        <v>56</v>
      </c>
      <c r="K1672" s="19" t="s">
        <v>56</v>
      </c>
      <c r="L1672" s="19">
        <v>46.04</v>
      </c>
      <c r="M1672" s="2" t="s">
        <v>9752</v>
      </c>
      <c r="N1672" s="2" t="s">
        <v>62</v>
      </c>
      <c r="O1672" s="2" t="s">
        <v>59</v>
      </c>
      <c r="P1672" s="2" t="s">
        <v>553</v>
      </c>
      <c r="Q1672" s="2" t="s">
        <v>61</v>
      </c>
      <c r="R1672" s="2" t="s">
        <v>62</v>
      </c>
      <c r="S1672" s="19">
        <v>62.7</v>
      </c>
      <c r="T1672" s="19" t="s">
        <v>63</v>
      </c>
      <c r="U1672" s="2" t="s">
        <v>86</v>
      </c>
      <c r="V1672" s="2" t="s">
        <v>62</v>
      </c>
      <c r="W1672" s="2" t="s">
        <v>62</v>
      </c>
      <c r="X1672" s="2" t="s">
        <v>62</v>
      </c>
      <c r="Y1672" s="2" t="s">
        <v>62</v>
      </c>
      <c r="Z1672" s="2" t="s">
        <v>62</v>
      </c>
      <c r="AA1672" s="2" t="s">
        <v>16891</v>
      </c>
      <c r="AB1672" s="2" t="s">
        <v>16892</v>
      </c>
      <c r="AC1672" s="2" t="s">
        <v>16893</v>
      </c>
      <c r="AD1672" s="2" t="s">
        <v>13644</v>
      </c>
      <c r="AE1672" s="2" t="s">
        <v>157</v>
      </c>
      <c r="AF1672" s="2" t="s">
        <v>13645</v>
      </c>
      <c r="AG1672" s="2" t="s">
        <v>73</v>
      </c>
      <c r="AH1672" s="2" t="s">
        <v>93</v>
      </c>
      <c r="AI1672" s="2" t="s">
        <v>12410</v>
      </c>
      <c r="AJ1672" s="2" t="s">
        <v>16894</v>
      </c>
      <c r="AK1672" s="2" t="s">
        <v>77</v>
      </c>
      <c r="AL1672" s="2" t="s">
        <v>16895</v>
      </c>
      <c r="AM1672" s="2" t="s">
        <v>62</v>
      </c>
      <c r="AN1672" s="19" t="s">
        <v>62</v>
      </c>
      <c r="AO1672" s="2" t="s">
        <v>62</v>
      </c>
      <c r="AP1672" s="2" t="s">
        <v>62</v>
      </c>
      <c r="AQ1672" s="2" t="s">
        <v>62</v>
      </c>
      <c r="AR1672" s="2" t="s">
        <v>62</v>
      </c>
      <c r="AS1672" s="2" t="s">
        <v>62</v>
      </c>
      <c r="AT1672" s="2" t="s">
        <v>62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16896</v>
      </c>
      <c r="B1673" s="2" t="s">
        <v>16897</v>
      </c>
      <c r="C1673" s="2" t="s">
        <v>340</v>
      </c>
      <c r="D1673" s="2" t="s">
        <v>341</v>
      </c>
      <c r="E1673" s="2" t="s">
        <v>55</v>
      </c>
      <c r="F1673" s="19">
        <v>1</v>
      </c>
      <c r="G1673" s="19">
        <v>209.7</v>
      </c>
      <c r="H1673" s="19">
        <v>16.47</v>
      </c>
      <c r="I1673" s="19">
        <v>-25.16</v>
      </c>
      <c r="J1673" s="19">
        <v>-41.42</v>
      </c>
      <c r="K1673" s="19">
        <v>-159.59</v>
      </c>
      <c r="L1673" s="19">
        <v>0</v>
      </c>
      <c r="M1673" s="2" t="s">
        <v>9752</v>
      </c>
      <c r="N1673" s="2" t="s">
        <v>62</v>
      </c>
      <c r="O1673" s="2" t="s">
        <v>1845</v>
      </c>
      <c r="P1673" s="2" t="s">
        <v>3247</v>
      </c>
      <c r="Q1673" s="2" t="s">
        <v>3248</v>
      </c>
      <c r="R1673" s="2" t="s">
        <v>62</v>
      </c>
      <c r="S1673" s="19">
        <v>209.7</v>
      </c>
      <c r="T1673" s="19" t="s">
        <v>113</v>
      </c>
      <c r="U1673" s="2" t="s">
        <v>86</v>
      </c>
      <c r="V1673" s="2" t="s">
        <v>62</v>
      </c>
      <c r="W1673" s="2" t="s">
        <v>62</v>
      </c>
      <c r="X1673" s="2" t="s">
        <v>62</v>
      </c>
      <c r="Y1673" s="2" t="s">
        <v>62</v>
      </c>
      <c r="Z1673" s="2" t="s">
        <v>62</v>
      </c>
      <c r="AA1673" s="2" t="s">
        <v>16898</v>
      </c>
      <c r="AB1673" s="2" t="s">
        <v>16899</v>
      </c>
      <c r="AC1673" s="2" t="s">
        <v>62</v>
      </c>
      <c r="AD1673" s="2" t="s">
        <v>16417</v>
      </c>
      <c r="AE1673" s="2" t="s">
        <v>3053</v>
      </c>
      <c r="AF1673" s="2" t="s">
        <v>16418</v>
      </c>
      <c r="AG1673" s="2" t="s">
        <v>73</v>
      </c>
      <c r="AH1673" s="2" t="s">
        <v>93</v>
      </c>
      <c r="AI1673" s="2" t="s">
        <v>62</v>
      </c>
      <c r="AJ1673" s="2" t="s">
        <v>62</v>
      </c>
      <c r="AK1673" s="2" t="s">
        <v>77</v>
      </c>
      <c r="AL1673" s="2" t="s">
        <v>16900</v>
      </c>
      <c r="AM1673" s="2" t="s">
        <v>62</v>
      </c>
      <c r="AN1673" s="19" t="s">
        <v>62</v>
      </c>
      <c r="AO1673" s="2" t="s">
        <v>62</v>
      </c>
      <c r="AP1673" s="2" t="s">
        <v>62</v>
      </c>
      <c r="AQ1673" s="2" t="s">
        <v>62</v>
      </c>
      <c r="AR1673" s="2" t="s">
        <v>62</v>
      </c>
      <c r="AS1673" s="2" t="s">
        <v>62</v>
      </c>
      <c r="AT1673" s="2" t="s">
        <v>62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8" t="s">
        <v>16901</v>
      </c>
      <c r="B1674" s="2" t="s">
        <v>16902</v>
      </c>
      <c r="C1674" s="2" t="s">
        <v>53</v>
      </c>
      <c r="D1674" s="2" t="s">
        <v>16399</v>
      </c>
      <c r="E1674" s="2" t="s">
        <v>58</v>
      </c>
      <c r="F1674" s="19">
        <v>1</v>
      </c>
      <c r="G1674" s="19">
        <v>82.64</v>
      </c>
      <c r="H1674" s="19">
        <v>1.59</v>
      </c>
      <c r="I1674" s="19">
        <v>-9.92</v>
      </c>
      <c r="J1674" s="19" t="s">
        <v>56</v>
      </c>
      <c r="K1674" s="19" t="s">
        <v>56</v>
      </c>
      <c r="L1674" s="19">
        <v>74.31</v>
      </c>
      <c r="M1674" s="2" t="s">
        <v>9752</v>
      </c>
      <c r="N1674" s="2" t="s">
        <v>62</v>
      </c>
      <c r="O1674" s="2" t="s">
        <v>125</v>
      </c>
      <c r="P1674" s="2" t="s">
        <v>15287</v>
      </c>
      <c r="Q1674" s="2" t="s">
        <v>15288</v>
      </c>
      <c r="R1674" s="2" t="s">
        <v>62</v>
      </c>
      <c r="S1674" s="19">
        <v>82.64</v>
      </c>
      <c r="T1674" s="19" t="s">
        <v>113</v>
      </c>
      <c r="U1674" s="2" t="s">
        <v>64</v>
      </c>
      <c r="V1674" s="2" t="s">
        <v>16903</v>
      </c>
      <c r="W1674" s="2" t="s">
        <v>16904</v>
      </c>
      <c r="X1674" s="2" t="s">
        <v>16905</v>
      </c>
      <c r="Y1674" s="2" t="s">
        <v>62</v>
      </c>
      <c r="Z1674" s="2" t="s">
        <v>62</v>
      </c>
      <c r="AA1674" s="2" t="s">
        <v>16903</v>
      </c>
      <c r="AB1674" s="2" t="s">
        <v>16906</v>
      </c>
      <c r="AC1674" s="2" t="s">
        <v>16907</v>
      </c>
      <c r="AD1674" s="2" t="s">
        <v>6705</v>
      </c>
      <c r="AE1674" s="2" t="s">
        <v>157</v>
      </c>
      <c r="AF1674" s="2" t="s">
        <v>16908</v>
      </c>
      <c r="AG1674" s="2" t="s">
        <v>73</v>
      </c>
      <c r="AH1674" s="2" t="s">
        <v>916</v>
      </c>
      <c r="AI1674" s="2" t="s">
        <v>16909</v>
      </c>
      <c r="AJ1674" s="2" t="s">
        <v>16910</v>
      </c>
      <c r="AK1674" s="2" t="s">
        <v>6545</v>
      </c>
      <c r="AL1674" s="2" t="s">
        <v>16911</v>
      </c>
      <c r="AM1674" s="2" t="s">
        <v>62</v>
      </c>
      <c r="AN1674" s="19" t="s">
        <v>62</v>
      </c>
      <c r="AO1674" s="2" t="s">
        <v>62</v>
      </c>
      <c r="AP1674" s="2" t="s">
        <v>62</v>
      </c>
      <c r="AQ1674" s="2" t="s">
        <v>62</v>
      </c>
      <c r="AR1674" s="2" t="s">
        <v>62</v>
      </c>
      <c r="AS1674" s="2" t="s">
        <v>62</v>
      </c>
      <c r="AT1674" s="2" t="s">
        <v>62</v>
      </c>
      <c r="AU1674" s="19" t="s">
        <v>56</v>
      </c>
      <c r="AV1674" s="2" t="s">
        <v>55</v>
      </c>
      <c r="AW1674" s="2" t="s">
        <v>56</v>
      </c>
      <c r="AX1674" s="2" t="s">
        <v>55</v>
      </c>
    </row>
    <row r="1675" spans="1:50" ht="22.5" customHeight="1" x14ac:dyDescent="0.25">
      <c r="A1675" s="18" t="s">
        <v>16912</v>
      </c>
      <c r="B1675" s="2" t="s">
        <v>16913</v>
      </c>
      <c r="C1675" s="2" t="s">
        <v>53</v>
      </c>
      <c r="D1675" s="2" t="s">
        <v>16399</v>
      </c>
      <c r="E1675" s="2" t="s">
        <v>55</v>
      </c>
      <c r="F1675" s="19">
        <v>1</v>
      </c>
      <c r="G1675" s="19">
        <v>62.7</v>
      </c>
      <c r="H1675" s="19">
        <v>14</v>
      </c>
      <c r="I1675" s="19">
        <v>-16.66</v>
      </c>
      <c r="J1675" s="19">
        <v>-14</v>
      </c>
      <c r="K1675" s="19" t="s">
        <v>56</v>
      </c>
      <c r="L1675" s="19">
        <v>46.04</v>
      </c>
      <c r="M1675" s="2" t="s">
        <v>9752</v>
      </c>
      <c r="N1675" s="2" t="s">
        <v>62</v>
      </c>
      <c r="O1675" s="2" t="s">
        <v>59</v>
      </c>
      <c r="P1675" s="2" t="s">
        <v>553</v>
      </c>
      <c r="Q1675" s="2" t="s">
        <v>61</v>
      </c>
      <c r="R1675" s="2" t="s">
        <v>62</v>
      </c>
      <c r="S1675" s="19">
        <v>62.7</v>
      </c>
      <c r="T1675" s="19" t="s">
        <v>63</v>
      </c>
      <c r="U1675" s="2" t="s">
        <v>86</v>
      </c>
      <c r="V1675" s="2" t="s">
        <v>62</v>
      </c>
      <c r="W1675" s="2" t="s">
        <v>62</v>
      </c>
      <c r="X1675" s="2" t="s">
        <v>62</v>
      </c>
      <c r="Y1675" s="2" t="s">
        <v>62</v>
      </c>
      <c r="Z1675" s="2" t="s">
        <v>62</v>
      </c>
      <c r="AA1675" s="2" t="s">
        <v>16914</v>
      </c>
      <c r="AB1675" s="2" t="s">
        <v>16915</v>
      </c>
      <c r="AC1675" s="2" t="s">
        <v>16916</v>
      </c>
      <c r="AD1675" s="2" t="s">
        <v>9080</v>
      </c>
      <c r="AE1675" s="2" t="s">
        <v>157</v>
      </c>
      <c r="AF1675" s="2" t="s">
        <v>9081</v>
      </c>
      <c r="AG1675" s="2" t="s">
        <v>73</v>
      </c>
      <c r="AH1675" s="2" t="s">
        <v>93</v>
      </c>
      <c r="AI1675" s="2" t="s">
        <v>16917</v>
      </c>
      <c r="AJ1675" s="2" t="s">
        <v>16918</v>
      </c>
      <c r="AK1675" s="2" t="s">
        <v>77</v>
      </c>
      <c r="AL1675" s="2" t="s">
        <v>16919</v>
      </c>
      <c r="AM1675" s="2" t="s">
        <v>62</v>
      </c>
      <c r="AN1675" s="19" t="s">
        <v>62</v>
      </c>
      <c r="AO1675" s="2" t="s">
        <v>62</v>
      </c>
      <c r="AP1675" s="2" t="s">
        <v>62</v>
      </c>
      <c r="AQ1675" s="2" t="s">
        <v>62</v>
      </c>
      <c r="AR1675" s="2" t="s">
        <v>62</v>
      </c>
      <c r="AS1675" s="2" t="s">
        <v>62</v>
      </c>
      <c r="AT1675" s="2" t="s">
        <v>62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16920</v>
      </c>
      <c r="B1676" s="2" t="s">
        <v>16921</v>
      </c>
      <c r="C1676" s="2" t="s">
        <v>53</v>
      </c>
      <c r="D1676" s="2" t="s">
        <v>14532</v>
      </c>
      <c r="E1676" s="2" t="s">
        <v>55</v>
      </c>
      <c r="F1676" s="19">
        <v>2</v>
      </c>
      <c r="G1676" s="19">
        <v>112.5</v>
      </c>
      <c r="H1676" s="19">
        <v>23.4</v>
      </c>
      <c r="I1676" s="19">
        <v>-31.12</v>
      </c>
      <c r="J1676" s="19">
        <v>-23.4</v>
      </c>
      <c r="K1676" s="19" t="s">
        <v>56</v>
      </c>
      <c r="L1676" s="19">
        <v>81.38</v>
      </c>
      <c r="M1676" s="2" t="s">
        <v>9752</v>
      </c>
      <c r="N1676" s="2" t="s">
        <v>62</v>
      </c>
      <c r="O1676" s="2" t="s">
        <v>2104</v>
      </c>
      <c r="P1676" s="2" t="s">
        <v>7015</v>
      </c>
      <c r="Q1676" s="2" t="s">
        <v>2106</v>
      </c>
      <c r="R1676" s="2" t="s">
        <v>62</v>
      </c>
      <c r="S1676" s="19">
        <v>56.25</v>
      </c>
      <c r="T1676" s="19" t="s">
        <v>63</v>
      </c>
      <c r="U1676" s="2" t="s">
        <v>64</v>
      </c>
      <c r="V1676" s="2" t="s">
        <v>16922</v>
      </c>
      <c r="W1676" s="2" t="s">
        <v>16923</v>
      </c>
      <c r="X1676" s="2" t="s">
        <v>16924</v>
      </c>
      <c r="Y1676" s="2" t="s">
        <v>62</v>
      </c>
      <c r="Z1676" s="2" t="s">
        <v>62</v>
      </c>
      <c r="AA1676" s="2" t="s">
        <v>16922</v>
      </c>
      <c r="AB1676" s="2" t="s">
        <v>16925</v>
      </c>
      <c r="AC1676" s="2" t="s">
        <v>16926</v>
      </c>
      <c r="AD1676" s="2" t="s">
        <v>16927</v>
      </c>
      <c r="AE1676" s="2" t="s">
        <v>217</v>
      </c>
      <c r="AF1676" s="2" t="s">
        <v>16928</v>
      </c>
      <c r="AG1676" s="2" t="s">
        <v>73</v>
      </c>
      <c r="AH1676" s="2" t="s">
        <v>74</v>
      </c>
      <c r="AI1676" s="2" t="s">
        <v>16929</v>
      </c>
      <c r="AJ1676" s="2" t="s">
        <v>16930</v>
      </c>
      <c r="AK1676" s="2" t="s">
        <v>77</v>
      </c>
      <c r="AL1676" s="2" t="s">
        <v>16931</v>
      </c>
      <c r="AM1676" s="2" t="s">
        <v>62</v>
      </c>
      <c r="AN1676" s="19" t="s">
        <v>62</v>
      </c>
      <c r="AO1676" s="2" t="s">
        <v>62</v>
      </c>
      <c r="AP1676" s="2" t="s">
        <v>62</v>
      </c>
      <c r="AQ1676" s="2" t="s">
        <v>62</v>
      </c>
      <c r="AR1676" s="2" t="s">
        <v>62</v>
      </c>
      <c r="AS1676" s="2" t="s">
        <v>62</v>
      </c>
      <c r="AT1676" s="2" t="s">
        <v>62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16932</v>
      </c>
      <c r="B1677" s="2" t="s">
        <v>16933</v>
      </c>
      <c r="C1677" s="2" t="s">
        <v>53</v>
      </c>
      <c r="D1677" s="2" t="s">
        <v>12633</v>
      </c>
      <c r="E1677" s="2" t="s">
        <v>55</v>
      </c>
      <c r="F1677" s="19">
        <v>1</v>
      </c>
      <c r="G1677" s="19">
        <v>41.7</v>
      </c>
      <c r="H1677" s="19">
        <v>17.93</v>
      </c>
      <c r="I1677" s="19">
        <v>-13.09</v>
      </c>
      <c r="J1677" s="19">
        <v>-17.93</v>
      </c>
      <c r="K1677" s="19" t="s">
        <v>56</v>
      </c>
      <c r="L1677" s="19">
        <v>28.61</v>
      </c>
      <c r="M1677" s="2" t="s">
        <v>9752</v>
      </c>
      <c r="N1677" s="2" t="s">
        <v>62</v>
      </c>
      <c r="O1677" s="2" t="s">
        <v>4275</v>
      </c>
      <c r="P1677" s="2" t="s">
        <v>4276</v>
      </c>
      <c r="Q1677" s="2" t="s">
        <v>4277</v>
      </c>
      <c r="R1677" s="2" t="s">
        <v>62</v>
      </c>
      <c r="S1677" s="19">
        <v>41.7</v>
      </c>
      <c r="T1677" s="19" t="s">
        <v>63</v>
      </c>
      <c r="U1677" s="2" t="s">
        <v>86</v>
      </c>
      <c r="V1677" s="2" t="s">
        <v>62</v>
      </c>
      <c r="W1677" s="2" t="s">
        <v>62</v>
      </c>
      <c r="X1677" s="2" t="s">
        <v>62</v>
      </c>
      <c r="Y1677" s="2" t="s">
        <v>62</v>
      </c>
      <c r="Z1677" s="2" t="s">
        <v>62</v>
      </c>
      <c r="AA1677" s="2" t="s">
        <v>16934</v>
      </c>
      <c r="AB1677" s="2" t="s">
        <v>16935</v>
      </c>
      <c r="AC1677" s="2" t="s">
        <v>16936</v>
      </c>
      <c r="AD1677" s="2" t="s">
        <v>11811</v>
      </c>
      <c r="AE1677" s="2" t="s">
        <v>449</v>
      </c>
      <c r="AF1677" s="2" t="s">
        <v>16937</v>
      </c>
      <c r="AG1677" s="2" t="s">
        <v>73</v>
      </c>
      <c r="AH1677" s="2" t="s">
        <v>93</v>
      </c>
      <c r="AI1677" s="2" t="s">
        <v>16596</v>
      </c>
      <c r="AJ1677" s="2" t="s">
        <v>16938</v>
      </c>
      <c r="AK1677" s="2" t="s">
        <v>77</v>
      </c>
      <c r="AL1677" s="2" t="s">
        <v>16939</v>
      </c>
      <c r="AM1677" s="2" t="s">
        <v>62</v>
      </c>
      <c r="AN1677" s="19" t="s">
        <v>62</v>
      </c>
      <c r="AO1677" s="2" t="s">
        <v>62</v>
      </c>
      <c r="AP1677" s="2" t="s">
        <v>62</v>
      </c>
      <c r="AQ1677" s="2" t="s">
        <v>62</v>
      </c>
      <c r="AR1677" s="2" t="s">
        <v>62</v>
      </c>
      <c r="AS1677" s="2" t="s">
        <v>62</v>
      </c>
      <c r="AT1677" s="2" t="s">
        <v>62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8" t="s">
        <v>16940</v>
      </c>
      <c r="B1678" s="2" t="s">
        <v>16941</v>
      </c>
      <c r="C1678" s="2" t="s">
        <v>53</v>
      </c>
      <c r="D1678" s="2" t="s">
        <v>16399</v>
      </c>
      <c r="E1678" s="2" t="s">
        <v>55</v>
      </c>
      <c r="F1678" s="19">
        <v>1</v>
      </c>
      <c r="G1678" s="19">
        <v>31.5</v>
      </c>
      <c r="H1678" s="19">
        <v>15.9</v>
      </c>
      <c r="I1678" s="19">
        <v>-9.7799999999999994</v>
      </c>
      <c r="J1678" s="19" t="s">
        <v>56</v>
      </c>
      <c r="K1678" s="19" t="s">
        <v>56</v>
      </c>
      <c r="L1678" s="19">
        <v>39.51</v>
      </c>
      <c r="M1678" s="2" t="s">
        <v>9752</v>
      </c>
      <c r="N1678" s="2" t="s">
        <v>58</v>
      </c>
      <c r="O1678" s="2" t="s">
        <v>8796</v>
      </c>
      <c r="P1678" s="2" t="s">
        <v>8797</v>
      </c>
      <c r="Q1678" s="2" t="s">
        <v>8798</v>
      </c>
      <c r="R1678" s="2" t="s">
        <v>62</v>
      </c>
      <c r="S1678" s="19">
        <v>31.5</v>
      </c>
      <c r="T1678" s="19" t="s">
        <v>113</v>
      </c>
      <c r="U1678" s="2" t="s">
        <v>64</v>
      </c>
      <c r="V1678" s="2" t="s">
        <v>16942</v>
      </c>
      <c r="W1678" s="2" t="s">
        <v>16943</v>
      </c>
      <c r="X1678" s="2" t="s">
        <v>16944</v>
      </c>
      <c r="Y1678" s="2" t="s">
        <v>62</v>
      </c>
      <c r="Z1678" s="2" t="s">
        <v>62</v>
      </c>
      <c r="AA1678" s="2" t="s">
        <v>16942</v>
      </c>
      <c r="AB1678" s="2" t="s">
        <v>16945</v>
      </c>
      <c r="AC1678" s="2" t="s">
        <v>16946</v>
      </c>
      <c r="AD1678" s="2" t="s">
        <v>1007</v>
      </c>
      <c r="AE1678" s="2" t="s">
        <v>157</v>
      </c>
      <c r="AF1678" s="2" t="s">
        <v>16947</v>
      </c>
      <c r="AG1678" s="2" t="s">
        <v>73</v>
      </c>
      <c r="AH1678" s="2" t="s">
        <v>916</v>
      </c>
      <c r="AI1678" s="2" t="s">
        <v>16409</v>
      </c>
      <c r="AJ1678" s="2" t="s">
        <v>16769</v>
      </c>
      <c r="AK1678" s="2" t="s">
        <v>6545</v>
      </c>
      <c r="AL1678" s="2" t="s">
        <v>16948</v>
      </c>
      <c r="AM1678" s="2" t="s">
        <v>62</v>
      </c>
      <c r="AN1678" s="19" t="s">
        <v>62</v>
      </c>
      <c r="AO1678" s="2" t="s">
        <v>62</v>
      </c>
      <c r="AP1678" s="2" t="s">
        <v>62</v>
      </c>
      <c r="AQ1678" s="2" t="s">
        <v>62</v>
      </c>
      <c r="AR1678" s="2" t="s">
        <v>62</v>
      </c>
      <c r="AS1678" s="2" t="s">
        <v>62</v>
      </c>
      <c r="AT1678" s="2" t="s">
        <v>62</v>
      </c>
      <c r="AU1678" s="19" t="s">
        <v>56</v>
      </c>
      <c r="AV1678" s="2" t="s">
        <v>55</v>
      </c>
      <c r="AW1678" s="2" t="s">
        <v>56</v>
      </c>
      <c r="AX1678" s="2" t="s">
        <v>55</v>
      </c>
    </row>
    <row r="1679" spans="1:50" ht="22.5" customHeight="1" x14ac:dyDescent="0.25">
      <c r="A1679" s="18" t="s">
        <v>16949</v>
      </c>
      <c r="B1679" s="2" t="s">
        <v>16950</v>
      </c>
      <c r="C1679" s="2" t="s">
        <v>53</v>
      </c>
      <c r="D1679" s="2" t="s">
        <v>15411</v>
      </c>
      <c r="E1679" s="2" t="s">
        <v>58</v>
      </c>
      <c r="F1679" s="19">
        <v>1</v>
      </c>
      <c r="G1679" s="19">
        <v>62.7</v>
      </c>
      <c r="H1679" s="19" t="s">
        <v>56</v>
      </c>
      <c r="I1679" s="19">
        <v>-16.66</v>
      </c>
      <c r="J1679" s="19" t="s">
        <v>56</v>
      </c>
      <c r="K1679" s="19" t="s">
        <v>56</v>
      </c>
      <c r="L1679" s="19">
        <v>46.04</v>
      </c>
      <c r="M1679" s="2" t="s">
        <v>9752</v>
      </c>
      <c r="N1679" s="2" t="s">
        <v>62</v>
      </c>
      <c r="O1679" s="2" t="s">
        <v>59</v>
      </c>
      <c r="P1679" s="2" t="s">
        <v>553</v>
      </c>
      <c r="Q1679" s="2" t="s">
        <v>61</v>
      </c>
      <c r="R1679" s="2" t="s">
        <v>62</v>
      </c>
      <c r="S1679" s="19">
        <v>62.7</v>
      </c>
      <c r="T1679" s="19" t="s">
        <v>63</v>
      </c>
      <c r="U1679" s="2" t="s">
        <v>86</v>
      </c>
      <c r="V1679" s="2" t="s">
        <v>62</v>
      </c>
      <c r="W1679" s="2" t="s">
        <v>62</v>
      </c>
      <c r="X1679" s="2" t="s">
        <v>62</v>
      </c>
      <c r="Y1679" s="2" t="s">
        <v>62</v>
      </c>
      <c r="Z1679" s="2" t="s">
        <v>62</v>
      </c>
      <c r="AA1679" s="2" t="s">
        <v>16951</v>
      </c>
      <c r="AB1679" s="2" t="s">
        <v>16952</v>
      </c>
      <c r="AC1679" s="2" t="s">
        <v>16953</v>
      </c>
      <c r="AD1679" s="2" t="s">
        <v>16954</v>
      </c>
      <c r="AE1679" s="2" t="s">
        <v>118</v>
      </c>
      <c r="AF1679" s="2" t="s">
        <v>16955</v>
      </c>
      <c r="AG1679" s="2" t="s">
        <v>73</v>
      </c>
      <c r="AH1679" s="2" t="s">
        <v>93</v>
      </c>
      <c r="AI1679" s="2" t="s">
        <v>16956</v>
      </c>
      <c r="AJ1679" s="2" t="s">
        <v>16957</v>
      </c>
      <c r="AK1679" s="2" t="s">
        <v>77</v>
      </c>
      <c r="AL1679" s="2" t="s">
        <v>16958</v>
      </c>
      <c r="AM1679" s="2" t="s">
        <v>62</v>
      </c>
      <c r="AN1679" s="19" t="s">
        <v>62</v>
      </c>
      <c r="AO1679" s="2" t="s">
        <v>62</v>
      </c>
      <c r="AP1679" s="2" t="s">
        <v>62</v>
      </c>
      <c r="AQ1679" s="2" t="s">
        <v>62</v>
      </c>
      <c r="AR1679" s="2" t="s">
        <v>62</v>
      </c>
      <c r="AS1679" s="2" t="s">
        <v>62</v>
      </c>
      <c r="AT1679" s="2" t="s">
        <v>62</v>
      </c>
      <c r="AU1679" s="19" t="s">
        <v>56</v>
      </c>
      <c r="AV1679" s="2" t="s">
        <v>55</v>
      </c>
      <c r="AW1679" s="2" t="s">
        <v>56</v>
      </c>
      <c r="AX1679" s="2" t="s">
        <v>55</v>
      </c>
    </row>
    <row r="1680" spans="1:50" ht="22.5" customHeight="1" x14ac:dyDescent="0.25">
      <c r="A1680" s="18" t="s">
        <v>16959</v>
      </c>
      <c r="B1680" s="2" t="s">
        <v>16960</v>
      </c>
      <c r="C1680" s="2" t="s">
        <v>53</v>
      </c>
      <c r="D1680" s="2" t="s">
        <v>14532</v>
      </c>
      <c r="E1680" s="2" t="s">
        <v>55</v>
      </c>
      <c r="F1680" s="19">
        <v>1</v>
      </c>
      <c r="G1680" s="19">
        <v>96.87</v>
      </c>
      <c r="H1680" s="19" t="s">
        <v>56</v>
      </c>
      <c r="I1680" s="19">
        <v>-16.47</v>
      </c>
      <c r="J1680" s="19">
        <v>-20.95</v>
      </c>
      <c r="K1680" s="19" t="s">
        <v>56</v>
      </c>
      <c r="L1680" s="19">
        <v>59.45</v>
      </c>
      <c r="M1680" s="2" t="s">
        <v>9752</v>
      </c>
      <c r="N1680" s="2" t="s">
        <v>58</v>
      </c>
      <c r="O1680" s="2" t="s">
        <v>3749</v>
      </c>
      <c r="P1680" s="2" t="s">
        <v>16961</v>
      </c>
      <c r="Q1680" s="2" t="s">
        <v>16962</v>
      </c>
      <c r="R1680" s="2" t="s">
        <v>62</v>
      </c>
      <c r="S1680" s="19">
        <v>96.87</v>
      </c>
      <c r="T1680" s="19" t="s">
        <v>63</v>
      </c>
      <c r="U1680" s="2" t="s">
        <v>64</v>
      </c>
      <c r="V1680" s="2" t="s">
        <v>16963</v>
      </c>
      <c r="W1680" s="2" t="s">
        <v>16964</v>
      </c>
      <c r="X1680" s="2" t="s">
        <v>16965</v>
      </c>
      <c r="Y1680" s="2" t="s">
        <v>62</v>
      </c>
      <c r="Z1680" s="2" t="s">
        <v>62</v>
      </c>
      <c r="AA1680" s="2" t="s">
        <v>16963</v>
      </c>
      <c r="AB1680" s="2" t="s">
        <v>16966</v>
      </c>
      <c r="AC1680" s="2" t="s">
        <v>16967</v>
      </c>
      <c r="AD1680" s="2" t="s">
        <v>16968</v>
      </c>
      <c r="AE1680" s="2" t="s">
        <v>91</v>
      </c>
      <c r="AF1680" s="2" t="s">
        <v>16969</v>
      </c>
      <c r="AG1680" s="2" t="s">
        <v>73</v>
      </c>
      <c r="AH1680" s="2" t="s">
        <v>74</v>
      </c>
      <c r="AI1680" s="2" t="s">
        <v>16970</v>
      </c>
      <c r="AJ1680" s="2" t="s">
        <v>16971</v>
      </c>
      <c r="AK1680" s="2" t="s">
        <v>77</v>
      </c>
      <c r="AL1680" s="2" t="s">
        <v>16972</v>
      </c>
      <c r="AM1680" s="2" t="s">
        <v>62</v>
      </c>
      <c r="AN1680" s="19" t="s">
        <v>62</v>
      </c>
      <c r="AO1680" s="2" t="s">
        <v>62</v>
      </c>
      <c r="AP1680" s="2" t="s">
        <v>62</v>
      </c>
      <c r="AQ1680" s="2" t="s">
        <v>62</v>
      </c>
      <c r="AR1680" s="2" t="s">
        <v>62</v>
      </c>
      <c r="AS1680" s="2" t="s">
        <v>62</v>
      </c>
      <c r="AT1680" s="2" t="s">
        <v>62</v>
      </c>
      <c r="AU1680" s="19" t="s">
        <v>56</v>
      </c>
      <c r="AV1680" s="2" t="s">
        <v>55</v>
      </c>
      <c r="AW1680" s="2" t="s">
        <v>56</v>
      </c>
      <c r="AX1680" s="2" t="s">
        <v>55</v>
      </c>
    </row>
    <row r="1681" spans="1:50" ht="22.5" customHeight="1" x14ac:dyDescent="0.25">
      <c r="A1681" s="18" t="s">
        <v>16973</v>
      </c>
      <c r="B1681" s="2" t="s">
        <v>16974</v>
      </c>
      <c r="C1681" s="2" t="s">
        <v>53</v>
      </c>
      <c r="D1681" s="2" t="s">
        <v>15411</v>
      </c>
      <c r="E1681" s="2" t="s">
        <v>55</v>
      </c>
      <c r="F1681" s="19">
        <v>1</v>
      </c>
      <c r="G1681" s="19">
        <v>153.31</v>
      </c>
      <c r="H1681" s="19" t="s">
        <v>56</v>
      </c>
      <c r="I1681" s="19">
        <v>-18.399999999999999</v>
      </c>
      <c r="J1681" s="19">
        <v>-23.95</v>
      </c>
      <c r="K1681" s="19" t="s">
        <v>56</v>
      </c>
      <c r="L1681" s="19">
        <v>110.96</v>
      </c>
      <c r="M1681" s="2" t="s">
        <v>9752</v>
      </c>
      <c r="N1681" s="2" t="s">
        <v>58</v>
      </c>
      <c r="O1681" s="2" t="s">
        <v>2957</v>
      </c>
      <c r="P1681" s="2" t="s">
        <v>2958</v>
      </c>
      <c r="Q1681" s="2" t="s">
        <v>2959</v>
      </c>
      <c r="R1681" s="2" t="s">
        <v>62</v>
      </c>
      <c r="S1681" s="19">
        <v>153.31</v>
      </c>
      <c r="T1681" s="19" t="s">
        <v>113</v>
      </c>
      <c r="U1681" s="2" t="s">
        <v>64</v>
      </c>
      <c r="V1681" s="2" t="s">
        <v>16975</v>
      </c>
      <c r="W1681" s="2" t="s">
        <v>16976</v>
      </c>
      <c r="X1681" s="2" t="s">
        <v>16977</v>
      </c>
      <c r="Y1681" s="2" t="s">
        <v>62</v>
      </c>
      <c r="Z1681" s="2" t="s">
        <v>62</v>
      </c>
      <c r="AA1681" s="2" t="s">
        <v>16975</v>
      </c>
      <c r="AB1681" s="2" t="s">
        <v>16978</v>
      </c>
      <c r="AC1681" s="2" t="s">
        <v>16979</v>
      </c>
      <c r="AD1681" s="2" t="s">
        <v>189</v>
      </c>
      <c r="AE1681" s="2" t="s">
        <v>189</v>
      </c>
      <c r="AF1681" s="2" t="s">
        <v>16980</v>
      </c>
      <c r="AG1681" s="2" t="s">
        <v>73</v>
      </c>
      <c r="AH1681" s="2" t="s">
        <v>74</v>
      </c>
      <c r="AI1681" s="2" t="s">
        <v>16981</v>
      </c>
      <c r="AJ1681" s="2" t="s">
        <v>16982</v>
      </c>
      <c r="AK1681" s="2" t="s">
        <v>77</v>
      </c>
      <c r="AL1681" s="2" t="s">
        <v>16983</v>
      </c>
      <c r="AM1681" s="2" t="s">
        <v>62</v>
      </c>
      <c r="AN1681" s="19" t="s">
        <v>62</v>
      </c>
      <c r="AO1681" s="2" t="s">
        <v>62</v>
      </c>
      <c r="AP1681" s="2" t="s">
        <v>62</v>
      </c>
      <c r="AQ1681" s="2" t="s">
        <v>62</v>
      </c>
      <c r="AR1681" s="2" t="s">
        <v>62</v>
      </c>
      <c r="AS1681" s="2" t="s">
        <v>62</v>
      </c>
      <c r="AT1681" s="2" t="s">
        <v>62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16984</v>
      </c>
      <c r="B1682" s="2" t="s">
        <v>16985</v>
      </c>
      <c r="C1682" s="2" t="s">
        <v>53</v>
      </c>
      <c r="D1682" s="2" t="s">
        <v>15411</v>
      </c>
      <c r="E1682" s="2" t="s">
        <v>58</v>
      </c>
      <c r="F1682" s="19">
        <v>1</v>
      </c>
      <c r="G1682" s="19">
        <v>62.7</v>
      </c>
      <c r="H1682" s="19" t="s">
        <v>56</v>
      </c>
      <c r="I1682" s="19">
        <v>-16.66</v>
      </c>
      <c r="J1682" s="19" t="s">
        <v>56</v>
      </c>
      <c r="K1682" s="19" t="s">
        <v>56</v>
      </c>
      <c r="L1682" s="19">
        <v>46.04</v>
      </c>
      <c r="M1682" s="2" t="s">
        <v>9752</v>
      </c>
      <c r="N1682" s="2" t="s">
        <v>62</v>
      </c>
      <c r="O1682" s="2" t="s">
        <v>150</v>
      </c>
      <c r="P1682" s="2" t="s">
        <v>151</v>
      </c>
      <c r="Q1682" s="2" t="s">
        <v>152</v>
      </c>
      <c r="R1682" s="2" t="s">
        <v>62</v>
      </c>
      <c r="S1682" s="19">
        <v>62.7</v>
      </c>
      <c r="T1682" s="19" t="s">
        <v>63</v>
      </c>
      <c r="U1682" s="2" t="s">
        <v>86</v>
      </c>
      <c r="V1682" s="2" t="s">
        <v>62</v>
      </c>
      <c r="W1682" s="2" t="s">
        <v>62</v>
      </c>
      <c r="X1682" s="2" t="s">
        <v>62</v>
      </c>
      <c r="Y1682" s="2" t="s">
        <v>62</v>
      </c>
      <c r="Z1682" s="2" t="s">
        <v>62</v>
      </c>
      <c r="AA1682" s="2" t="s">
        <v>16986</v>
      </c>
      <c r="AB1682" s="2" t="s">
        <v>16987</v>
      </c>
      <c r="AC1682" s="2" t="s">
        <v>16988</v>
      </c>
      <c r="AD1682" s="2" t="s">
        <v>16989</v>
      </c>
      <c r="AE1682" s="2" t="s">
        <v>157</v>
      </c>
      <c r="AF1682" s="2" t="s">
        <v>16990</v>
      </c>
      <c r="AG1682" s="2" t="s">
        <v>73</v>
      </c>
      <c r="AH1682" s="2" t="s">
        <v>93</v>
      </c>
      <c r="AI1682" s="2" t="s">
        <v>16991</v>
      </c>
      <c r="AJ1682" s="2" t="s">
        <v>16992</v>
      </c>
      <c r="AK1682" s="2" t="s">
        <v>77</v>
      </c>
      <c r="AL1682" s="2" t="s">
        <v>16993</v>
      </c>
      <c r="AM1682" s="2" t="s">
        <v>62</v>
      </c>
      <c r="AN1682" s="19" t="s">
        <v>62</v>
      </c>
      <c r="AO1682" s="2" t="s">
        <v>62</v>
      </c>
      <c r="AP1682" s="2" t="s">
        <v>62</v>
      </c>
      <c r="AQ1682" s="2" t="s">
        <v>62</v>
      </c>
      <c r="AR1682" s="2" t="s">
        <v>62</v>
      </c>
      <c r="AS1682" s="2" t="s">
        <v>62</v>
      </c>
      <c r="AT1682" s="2" t="s">
        <v>62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16994</v>
      </c>
      <c r="B1683" s="2" t="s">
        <v>16995</v>
      </c>
      <c r="C1683" s="2" t="s">
        <v>53</v>
      </c>
      <c r="D1683" s="2" t="s">
        <v>14532</v>
      </c>
      <c r="E1683" s="2" t="s">
        <v>55</v>
      </c>
      <c r="F1683" s="19">
        <v>1</v>
      </c>
      <c r="G1683" s="19">
        <v>128.21</v>
      </c>
      <c r="H1683" s="19" t="s">
        <v>56</v>
      </c>
      <c r="I1683" s="19">
        <v>-15.39</v>
      </c>
      <c r="J1683" s="19">
        <v>-21.95</v>
      </c>
      <c r="K1683" s="19" t="s">
        <v>56</v>
      </c>
      <c r="L1683" s="19">
        <v>90.87</v>
      </c>
      <c r="M1683" s="2" t="s">
        <v>9752</v>
      </c>
      <c r="N1683" s="2" t="s">
        <v>58</v>
      </c>
      <c r="O1683" s="2" t="s">
        <v>2880</v>
      </c>
      <c r="P1683" s="2" t="s">
        <v>3550</v>
      </c>
      <c r="Q1683" s="2" t="s">
        <v>3551</v>
      </c>
      <c r="R1683" s="2" t="s">
        <v>62</v>
      </c>
      <c r="S1683" s="19">
        <v>128.21</v>
      </c>
      <c r="T1683" s="19" t="s">
        <v>113</v>
      </c>
      <c r="U1683" s="2" t="s">
        <v>64</v>
      </c>
      <c r="V1683" s="2" t="s">
        <v>16996</v>
      </c>
      <c r="W1683" s="2" t="s">
        <v>16997</v>
      </c>
      <c r="X1683" s="2" t="s">
        <v>16998</v>
      </c>
      <c r="Y1683" s="2" t="s">
        <v>62</v>
      </c>
      <c r="Z1683" s="2" t="s">
        <v>62</v>
      </c>
      <c r="AA1683" s="2" t="s">
        <v>16996</v>
      </c>
      <c r="AB1683" s="2" t="s">
        <v>16999</v>
      </c>
      <c r="AC1683" s="2" t="s">
        <v>17000</v>
      </c>
      <c r="AD1683" s="2" t="s">
        <v>2326</v>
      </c>
      <c r="AE1683" s="2" t="s">
        <v>132</v>
      </c>
      <c r="AF1683" s="2" t="s">
        <v>17001</v>
      </c>
      <c r="AG1683" s="2" t="s">
        <v>73</v>
      </c>
      <c r="AH1683" s="2" t="s">
        <v>74</v>
      </c>
      <c r="AI1683" s="2" t="s">
        <v>17002</v>
      </c>
      <c r="AJ1683" s="2" t="s">
        <v>14731</v>
      </c>
      <c r="AK1683" s="2" t="s">
        <v>77</v>
      </c>
      <c r="AL1683" s="2" t="s">
        <v>17003</v>
      </c>
      <c r="AM1683" s="2" t="s">
        <v>62</v>
      </c>
      <c r="AN1683" s="19" t="s">
        <v>62</v>
      </c>
      <c r="AO1683" s="2" t="s">
        <v>62</v>
      </c>
      <c r="AP1683" s="2" t="s">
        <v>62</v>
      </c>
      <c r="AQ1683" s="2" t="s">
        <v>62</v>
      </c>
      <c r="AR1683" s="2" t="s">
        <v>62</v>
      </c>
      <c r="AS1683" s="2" t="s">
        <v>62</v>
      </c>
      <c r="AT1683" s="2" t="s">
        <v>62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17004</v>
      </c>
      <c r="B1684" s="2" t="s">
        <v>17005</v>
      </c>
      <c r="C1684" s="2" t="s">
        <v>53</v>
      </c>
      <c r="D1684" s="2" t="s">
        <v>15411</v>
      </c>
      <c r="E1684" s="2" t="s">
        <v>55</v>
      </c>
      <c r="F1684" s="19">
        <v>1</v>
      </c>
      <c r="G1684" s="19">
        <v>62.7</v>
      </c>
      <c r="H1684" s="19">
        <v>14</v>
      </c>
      <c r="I1684" s="19">
        <v>-16.66</v>
      </c>
      <c r="J1684" s="19">
        <v>-14</v>
      </c>
      <c r="K1684" s="19" t="s">
        <v>56</v>
      </c>
      <c r="L1684" s="19">
        <v>46.04</v>
      </c>
      <c r="M1684" s="2" t="s">
        <v>9752</v>
      </c>
      <c r="N1684" s="2" t="s">
        <v>58</v>
      </c>
      <c r="O1684" s="2" t="s">
        <v>59</v>
      </c>
      <c r="P1684" s="2" t="s">
        <v>553</v>
      </c>
      <c r="Q1684" s="2" t="s">
        <v>61</v>
      </c>
      <c r="R1684" s="2" t="s">
        <v>62</v>
      </c>
      <c r="S1684" s="19">
        <v>62.7</v>
      </c>
      <c r="T1684" s="19" t="s">
        <v>63</v>
      </c>
      <c r="U1684" s="2" t="s">
        <v>86</v>
      </c>
      <c r="V1684" s="2" t="s">
        <v>62</v>
      </c>
      <c r="W1684" s="2" t="s">
        <v>62</v>
      </c>
      <c r="X1684" s="2" t="s">
        <v>62</v>
      </c>
      <c r="Y1684" s="2" t="s">
        <v>62</v>
      </c>
      <c r="Z1684" s="2" t="s">
        <v>62</v>
      </c>
      <c r="AA1684" s="2" t="s">
        <v>17006</v>
      </c>
      <c r="AB1684" s="2" t="s">
        <v>17007</v>
      </c>
      <c r="AC1684" s="2" t="s">
        <v>17008</v>
      </c>
      <c r="AD1684" s="2" t="s">
        <v>596</v>
      </c>
      <c r="AE1684" s="2" t="s">
        <v>157</v>
      </c>
      <c r="AF1684" s="2" t="s">
        <v>17009</v>
      </c>
      <c r="AG1684" s="2" t="s">
        <v>73</v>
      </c>
      <c r="AH1684" s="2" t="s">
        <v>93</v>
      </c>
      <c r="AI1684" s="2" t="s">
        <v>17010</v>
      </c>
      <c r="AJ1684" s="2" t="s">
        <v>16718</v>
      </c>
      <c r="AK1684" s="2" t="s">
        <v>77</v>
      </c>
      <c r="AL1684" s="2" t="s">
        <v>17011</v>
      </c>
      <c r="AM1684" s="2" t="s">
        <v>62</v>
      </c>
      <c r="AN1684" s="19" t="s">
        <v>62</v>
      </c>
      <c r="AO1684" s="2" t="s">
        <v>62</v>
      </c>
      <c r="AP1684" s="2" t="s">
        <v>62</v>
      </c>
      <c r="AQ1684" s="2" t="s">
        <v>62</v>
      </c>
      <c r="AR1684" s="2" t="s">
        <v>62</v>
      </c>
      <c r="AS1684" s="2" t="s">
        <v>62</v>
      </c>
      <c r="AT1684" s="2" t="s">
        <v>62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8" t="s">
        <v>17012</v>
      </c>
      <c r="B1685" s="2" t="s">
        <v>17013</v>
      </c>
      <c r="C1685" s="2" t="s">
        <v>53</v>
      </c>
      <c r="D1685" s="2" t="s">
        <v>16399</v>
      </c>
      <c r="E1685" s="2" t="s">
        <v>55</v>
      </c>
      <c r="F1685" s="19">
        <v>1</v>
      </c>
      <c r="G1685" s="19">
        <v>39</v>
      </c>
      <c r="H1685" s="19">
        <v>15.9</v>
      </c>
      <c r="I1685" s="19">
        <v>-10.68</v>
      </c>
      <c r="J1685" s="19" t="s">
        <v>56</v>
      </c>
      <c r="K1685" s="19" t="s">
        <v>56</v>
      </c>
      <c r="L1685" s="19">
        <v>44.22</v>
      </c>
      <c r="M1685" s="2" t="s">
        <v>9752</v>
      </c>
      <c r="N1685" s="2" t="s">
        <v>62</v>
      </c>
      <c r="O1685" s="2" t="s">
        <v>4333</v>
      </c>
      <c r="P1685" s="2" t="s">
        <v>4334</v>
      </c>
      <c r="Q1685" s="2" t="s">
        <v>4335</v>
      </c>
      <c r="R1685" s="2" t="s">
        <v>62</v>
      </c>
      <c r="S1685" s="19">
        <v>39</v>
      </c>
      <c r="T1685" s="19" t="s">
        <v>113</v>
      </c>
      <c r="U1685" s="2" t="s">
        <v>64</v>
      </c>
      <c r="V1685" s="2" t="s">
        <v>17014</v>
      </c>
      <c r="W1685" s="2" t="s">
        <v>17015</v>
      </c>
      <c r="X1685" s="2" t="s">
        <v>17016</v>
      </c>
      <c r="Y1685" s="2" t="s">
        <v>62</v>
      </c>
      <c r="Z1685" s="2" t="s">
        <v>62</v>
      </c>
      <c r="AA1685" s="2" t="s">
        <v>17014</v>
      </c>
      <c r="AB1685" s="2" t="s">
        <v>17017</v>
      </c>
      <c r="AC1685" s="2" t="s">
        <v>17018</v>
      </c>
      <c r="AD1685" s="2" t="s">
        <v>157</v>
      </c>
      <c r="AE1685" s="2" t="s">
        <v>157</v>
      </c>
      <c r="AF1685" s="2" t="s">
        <v>17019</v>
      </c>
      <c r="AG1685" s="2" t="s">
        <v>73</v>
      </c>
      <c r="AH1685" s="2" t="s">
        <v>916</v>
      </c>
      <c r="AI1685" s="2" t="s">
        <v>17020</v>
      </c>
      <c r="AJ1685" s="2" t="s">
        <v>17021</v>
      </c>
      <c r="AK1685" s="2" t="s">
        <v>10406</v>
      </c>
      <c r="AL1685" s="2" t="s">
        <v>17022</v>
      </c>
      <c r="AM1685" s="2" t="s">
        <v>62</v>
      </c>
      <c r="AN1685" s="19" t="s">
        <v>62</v>
      </c>
      <c r="AO1685" s="2" t="s">
        <v>62</v>
      </c>
      <c r="AP1685" s="2" t="s">
        <v>62</v>
      </c>
      <c r="AQ1685" s="2" t="s">
        <v>62</v>
      </c>
      <c r="AR1685" s="2" t="s">
        <v>62</v>
      </c>
      <c r="AS1685" s="2" t="s">
        <v>62</v>
      </c>
      <c r="AT1685" s="2" t="s">
        <v>62</v>
      </c>
      <c r="AU1685" s="19" t="s">
        <v>56</v>
      </c>
      <c r="AV1685" s="2" t="s">
        <v>55</v>
      </c>
      <c r="AW1685" s="2" t="s">
        <v>56</v>
      </c>
      <c r="AX1685" s="2" t="s">
        <v>55</v>
      </c>
    </row>
    <row r="1686" spans="1:50" ht="22.5" customHeight="1" x14ac:dyDescent="0.25">
      <c r="A1686" s="18" t="s">
        <v>17023</v>
      </c>
      <c r="B1686" s="2" t="s">
        <v>17024</v>
      </c>
      <c r="C1686" s="2" t="s">
        <v>53</v>
      </c>
      <c r="D1686" s="2" t="s">
        <v>15411</v>
      </c>
      <c r="E1686" s="2" t="s">
        <v>55</v>
      </c>
      <c r="F1686" s="19">
        <v>1</v>
      </c>
      <c r="G1686" s="19">
        <v>62.7</v>
      </c>
      <c r="H1686" s="19">
        <v>34.22</v>
      </c>
      <c r="I1686" s="19">
        <v>-16.66</v>
      </c>
      <c r="J1686" s="19">
        <v>-34.22</v>
      </c>
      <c r="K1686" s="19" t="s">
        <v>56</v>
      </c>
      <c r="L1686" s="19">
        <v>46.04</v>
      </c>
      <c r="M1686" s="2" t="s">
        <v>9752</v>
      </c>
      <c r="N1686" s="2" t="s">
        <v>58</v>
      </c>
      <c r="O1686" s="2" t="s">
        <v>59</v>
      </c>
      <c r="P1686" s="2" t="s">
        <v>553</v>
      </c>
      <c r="Q1686" s="2" t="s">
        <v>61</v>
      </c>
      <c r="R1686" s="2" t="s">
        <v>62</v>
      </c>
      <c r="S1686" s="19">
        <v>62.7</v>
      </c>
      <c r="T1686" s="19" t="s">
        <v>63</v>
      </c>
      <c r="U1686" s="2" t="s">
        <v>86</v>
      </c>
      <c r="V1686" s="2" t="s">
        <v>62</v>
      </c>
      <c r="W1686" s="2" t="s">
        <v>62</v>
      </c>
      <c r="X1686" s="2" t="s">
        <v>62</v>
      </c>
      <c r="Y1686" s="2" t="s">
        <v>62</v>
      </c>
      <c r="Z1686" s="2" t="s">
        <v>62</v>
      </c>
      <c r="AA1686" s="2" t="s">
        <v>17025</v>
      </c>
      <c r="AB1686" s="2" t="s">
        <v>17026</v>
      </c>
      <c r="AC1686" s="2" t="s">
        <v>17027</v>
      </c>
      <c r="AD1686" s="2" t="s">
        <v>17028</v>
      </c>
      <c r="AE1686" s="2" t="s">
        <v>143</v>
      </c>
      <c r="AF1686" s="2" t="s">
        <v>17029</v>
      </c>
      <c r="AG1686" s="2" t="s">
        <v>73</v>
      </c>
      <c r="AH1686" s="2" t="s">
        <v>93</v>
      </c>
      <c r="AI1686" s="2" t="s">
        <v>17030</v>
      </c>
      <c r="AJ1686" s="2" t="s">
        <v>15418</v>
      </c>
      <c r="AK1686" s="2" t="s">
        <v>77</v>
      </c>
      <c r="AL1686" s="2" t="s">
        <v>17031</v>
      </c>
      <c r="AM1686" s="2" t="s">
        <v>62</v>
      </c>
      <c r="AN1686" s="19" t="s">
        <v>62</v>
      </c>
      <c r="AO1686" s="2" t="s">
        <v>62</v>
      </c>
      <c r="AP1686" s="2" t="s">
        <v>62</v>
      </c>
      <c r="AQ1686" s="2" t="s">
        <v>62</v>
      </c>
      <c r="AR1686" s="2" t="s">
        <v>62</v>
      </c>
      <c r="AS1686" s="2" t="s">
        <v>62</v>
      </c>
      <c r="AT1686" s="2" t="s">
        <v>62</v>
      </c>
      <c r="AU1686" s="19" t="s">
        <v>56</v>
      </c>
      <c r="AV1686" s="2" t="s">
        <v>55</v>
      </c>
      <c r="AW1686" s="2" t="s">
        <v>56</v>
      </c>
      <c r="AX1686" s="2" t="s">
        <v>55</v>
      </c>
    </row>
    <row r="1687" spans="1:50" ht="22.5" customHeight="1" x14ac:dyDescent="0.25">
      <c r="A1687" s="18" t="s">
        <v>17032</v>
      </c>
      <c r="B1687" s="2" t="s">
        <v>17033</v>
      </c>
      <c r="C1687" s="2" t="s">
        <v>53</v>
      </c>
      <c r="D1687" s="2" t="s">
        <v>15411</v>
      </c>
      <c r="E1687" s="2" t="s">
        <v>58</v>
      </c>
      <c r="F1687" s="19">
        <v>1</v>
      </c>
      <c r="G1687" s="19">
        <v>62.7</v>
      </c>
      <c r="H1687" s="19" t="s">
        <v>56</v>
      </c>
      <c r="I1687" s="19">
        <v>-16.66</v>
      </c>
      <c r="J1687" s="19" t="s">
        <v>56</v>
      </c>
      <c r="K1687" s="19" t="s">
        <v>56</v>
      </c>
      <c r="L1687" s="19">
        <v>46.04</v>
      </c>
      <c r="M1687" s="2" t="s">
        <v>9752</v>
      </c>
      <c r="N1687" s="2" t="s">
        <v>62</v>
      </c>
      <c r="O1687" s="2" t="s">
        <v>59</v>
      </c>
      <c r="P1687" s="2" t="s">
        <v>553</v>
      </c>
      <c r="Q1687" s="2" t="s">
        <v>61</v>
      </c>
      <c r="R1687" s="2" t="s">
        <v>62</v>
      </c>
      <c r="S1687" s="19">
        <v>62.7</v>
      </c>
      <c r="T1687" s="19" t="s">
        <v>63</v>
      </c>
      <c r="U1687" s="2" t="s">
        <v>86</v>
      </c>
      <c r="V1687" s="2" t="s">
        <v>62</v>
      </c>
      <c r="W1687" s="2" t="s">
        <v>62</v>
      </c>
      <c r="X1687" s="2" t="s">
        <v>62</v>
      </c>
      <c r="Y1687" s="2" t="s">
        <v>62</v>
      </c>
      <c r="Z1687" s="2" t="s">
        <v>62</v>
      </c>
      <c r="AA1687" s="2" t="s">
        <v>17034</v>
      </c>
      <c r="AB1687" s="2" t="s">
        <v>17035</v>
      </c>
      <c r="AC1687" s="2" t="s">
        <v>17036</v>
      </c>
      <c r="AD1687" s="2" t="s">
        <v>15025</v>
      </c>
      <c r="AE1687" s="2" t="s">
        <v>157</v>
      </c>
      <c r="AF1687" s="2" t="s">
        <v>15026</v>
      </c>
      <c r="AG1687" s="2" t="s">
        <v>73</v>
      </c>
      <c r="AH1687" s="2" t="s">
        <v>93</v>
      </c>
      <c r="AI1687" s="2" t="s">
        <v>17037</v>
      </c>
      <c r="AJ1687" s="2" t="s">
        <v>16770</v>
      </c>
      <c r="AK1687" s="2" t="s">
        <v>77</v>
      </c>
      <c r="AL1687" s="2" t="s">
        <v>17038</v>
      </c>
      <c r="AM1687" s="2" t="s">
        <v>62</v>
      </c>
      <c r="AN1687" s="19" t="s">
        <v>62</v>
      </c>
      <c r="AO1687" s="2" t="s">
        <v>62</v>
      </c>
      <c r="AP1687" s="2" t="s">
        <v>62</v>
      </c>
      <c r="AQ1687" s="2" t="s">
        <v>62</v>
      </c>
      <c r="AR1687" s="2" t="s">
        <v>62</v>
      </c>
      <c r="AS1687" s="2" t="s">
        <v>62</v>
      </c>
      <c r="AT1687" s="2" t="s">
        <v>62</v>
      </c>
      <c r="AU1687" s="19" t="s">
        <v>56</v>
      </c>
      <c r="AV1687" s="2" t="s">
        <v>55</v>
      </c>
      <c r="AW1687" s="2" t="s">
        <v>56</v>
      </c>
      <c r="AX1687" s="2" t="s">
        <v>55</v>
      </c>
    </row>
    <row r="1688" spans="1:50" ht="22.5" customHeight="1" x14ac:dyDescent="0.25">
      <c r="A1688" s="18" t="s">
        <v>17039</v>
      </c>
      <c r="B1688" s="2" t="s">
        <v>17040</v>
      </c>
      <c r="C1688" s="2" t="s">
        <v>53</v>
      </c>
      <c r="D1688" s="2" t="s">
        <v>14532</v>
      </c>
      <c r="E1688" s="2" t="s">
        <v>55</v>
      </c>
      <c r="F1688" s="19">
        <v>1</v>
      </c>
      <c r="G1688" s="19">
        <v>173.21</v>
      </c>
      <c r="H1688" s="19" t="s">
        <v>56</v>
      </c>
      <c r="I1688" s="19">
        <v>-20.79</v>
      </c>
      <c r="J1688" s="19">
        <v>-25.95</v>
      </c>
      <c r="K1688" s="19" t="s">
        <v>56</v>
      </c>
      <c r="L1688" s="19">
        <v>126.47</v>
      </c>
      <c r="M1688" s="2" t="s">
        <v>9752</v>
      </c>
      <c r="N1688" s="2" t="s">
        <v>62</v>
      </c>
      <c r="O1688" s="2" t="s">
        <v>1527</v>
      </c>
      <c r="P1688" s="2" t="s">
        <v>1528</v>
      </c>
      <c r="Q1688" s="2" t="s">
        <v>1529</v>
      </c>
      <c r="R1688" s="2" t="s">
        <v>62</v>
      </c>
      <c r="S1688" s="19">
        <v>173.21</v>
      </c>
      <c r="T1688" s="19" t="s">
        <v>113</v>
      </c>
      <c r="U1688" s="2" t="s">
        <v>64</v>
      </c>
      <c r="V1688" s="2" t="s">
        <v>17041</v>
      </c>
      <c r="W1688" s="2" t="s">
        <v>17042</v>
      </c>
      <c r="X1688" s="2" t="s">
        <v>17043</v>
      </c>
      <c r="Y1688" s="2" t="s">
        <v>62</v>
      </c>
      <c r="Z1688" s="2" t="s">
        <v>62</v>
      </c>
      <c r="AA1688" s="2" t="s">
        <v>17041</v>
      </c>
      <c r="AB1688" s="2" t="s">
        <v>17044</v>
      </c>
      <c r="AC1688" s="2" t="s">
        <v>17045</v>
      </c>
      <c r="AD1688" s="2" t="s">
        <v>17046</v>
      </c>
      <c r="AE1688" s="2" t="s">
        <v>91</v>
      </c>
      <c r="AF1688" s="2" t="s">
        <v>17047</v>
      </c>
      <c r="AG1688" s="2" t="s">
        <v>73</v>
      </c>
      <c r="AH1688" s="2" t="s">
        <v>74</v>
      </c>
      <c r="AI1688" s="2" t="s">
        <v>17048</v>
      </c>
      <c r="AJ1688" s="2" t="s">
        <v>17049</v>
      </c>
      <c r="AK1688" s="2" t="s">
        <v>77</v>
      </c>
      <c r="AL1688" s="2" t="s">
        <v>17050</v>
      </c>
      <c r="AM1688" s="2" t="s">
        <v>62</v>
      </c>
      <c r="AN1688" s="19" t="s">
        <v>62</v>
      </c>
      <c r="AO1688" s="2" t="s">
        <v>62</v>
      </c>
      <c r="AP1688" s="2" t="s">
        <v>62</v>
      </c>
      <c r="AQ1688" s="2" t="s">
        <v>62</v>
      </c>
      <c r="AR1688" s="2" t="s">
        <v>62</v>
      </c>
      <c r="AS1688" s="2" t="s">
        <v>62</v>
      </c>
      <c r="AT1688" s="2" t="s">
        <v>62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17051</v>
      </c>
      <c r="B1689" s="2" t="s">
        <v>17040</v>
      </c>
      <c r="C1689" s="2" t="s">
        <v>10503</v>
      </c>
      <c r="D1689" s="2" t="s">
        <v>10664</v>
      </c>
      <c r="E1689" s="2" t="s">
        <v>55</v>
      </c>
      <c r="F1689" s="19">
        <v>1</v>
      </c>
      <c r="G1689" s="19">
        <v>45.14</v>
      </c>
      <c r="H1689" s="19">
        <v>17.02</v>
      </c>
      <c r="I1689" s="19">
        <v>-32.270000000000003</v>
      </c>
      <c r="J1689" s="19">
        <v>-17.02</v>
      </c>
      <c r="K1689" s="19">
        <v>-31.47</v>
      </c>
      <c r="L1689" s="19">
        <v>-18.600000000000001</v>
      </c>
      <c r="M1689" s="2" t="s">
        <v>9752</v>
      </c>
      <c r="N1689" s="2" t="s">
        <v>62</v>
      </c>
      <c r="O1689" s="2" t="s">
        <v>380</v>
      </c>
      <c r="P1689" s="2" t="s">
        <v>17052</v>
      </c>
      <c r="Q1689" s="2" t="s">
        <v>17053</v>
      </c>
      <c r="R1689" s="2" t="s">
        <v>62</v>
      </c>
      <c r="S1689" s="19">
        <v>45.14</v>
      </c>
      <c r="T1689" s="19" t="s">
        <v>63</v>
      </c>
      <c r="U1689" s="2" t="s">
        <v>64</v>
      </c>
      <c r="V1689" s="2" t="s">
        <v>17054</v>
      </c>
      <c r="W1689" s="2" t="s">
        <v>17055</v>
      </c>
      <c r="X1689" s="2" t="s">
        <v>17056</v>
      </c>
      <c r="Y1689" s="2" t="s">
        <v>62</v>
      </c>
      <c r="Z1689" s="2" t="s">
        <v>62</v>
      </c>
      <c r="AA1689" s="2" t="s">
        <v>17054</v>
      </c>
      <c r="AB1689" s="2" t="s">
        <v>17057</v>
      </c>
      <c r="AC1689" s="2" t="s">
        <v>2033</v>
      </c>
      <c r="AD1689" s="2" t="s">
        <v>157</v>
      </c>
      <c r="AE1689" s="2" t="s">
        <v>157</v>
      </c>
      <c r="AF1689" s="2" t="s">
        <v>2034</v>
      </c>
      <c r="AG1689" s="2" t="s">
        <v>73</v>
      </c>
      <c r="AH1689" s="2" t="s">
        <v>74</v>
      </c>
      <c r="AI1689" s="2" t="s">
        <v>16792</v>
      </c>
      <c r="AJ1689" s="2" t="s">
        <v>17058</v>
      </c>
      <c r="AK1689" s="2" t="s">
        <v>77</v>
      </c>
      <c r="AL1689" s="2" t="s">
        <v>17059</v>
      </c>
      <c r="AM1689" s="2" t="s">
        <v>62</v>
      </c>
      <c r="AN1689" s="19" t="s">
        <v>56</v>
      </c>
      <c r="AO1689" s="2" t="s">
        <v>1011</v>
      </c>
      <c r="AP1689" s="2" t="s">
        <v>17060</v>
      </c>
      <c r="AQ1689" s="2" t="s">
        <v>10673</v>
      </c>
      <c r="AR1689" s="2" t="s">
        <v>2038</v>
      </c>
      <c r="AS1689" s="2" t="s">
        <v>17061</v>
      </c>
      <c r="AT1689" s="2" t="s">
        <v>3607</v>
      </c>
      <c r="AU1689" s="19" t="s">
        <v>56</v>
      </c>
      <c r="AV1689" s="2" t="s">
        <v>55</v>
      </c>
      <c r="AW1689" s="2">
        <v>1</v>
      </c>
      <c r="AX1689" s="2" t="s">
        <v>55</v>
      </c>
    </row>
    <row r="1690" spans="1:50" ht="22.5" customHeight="1" x14ac:dyDescent="0.25">
      <c r="A1690" s="18" t="s">
        <v>17062</v>
      </c>
      <c r="B1690" s="2" t="s">
        <v>17063</v>
      </c>
      <c r="C1690" s="2" t="s">
        <v>53</v>
      </c>
      <c r="D1690" s="2" t="s">
        <v>14532</v>
      </c>
      <c r="E1690" s="2" t="s">
        <v>55</v>
      </c>
      <c r="F1690" s="19">
        <v>1</v>
      </c>
      <c r="G1690" s="19">
        <v>70.19</v>
      </c>
      <c r="H1690" s="19">
        <v>17.93</v>
      </c>
      <c r="I1690" s="19">
        <v>-14.42</v>
      </c>
      <c r="J1690" s="19">
        <v>-17.93</v>
      </c>
      <c r="K1690" s="19" t="s">
        <v>56</v>
      </c>
      <c r="L1690" s="19">
        <v>55.77</v>
      </c>
      <c r="M1690" s="2" t="s">
        <v>9752</v>
      </c>
      <c r="N1690" s="2" t="s">
        <v>62</v>
      </c>
      <c r="O1690" s="2" t="s">
        <v>1292</v>
      </c>
      <c r="P1690" s="2" t="s">
        <v>1669</v>
      </c>
      <c r="Q1690" s="2" t="s">
        <v>1670</v>
      </c>
      <c r="R1690" s="2" t="s">
        <v>62</v>
      </c>
      <c r="S1690" s="19">
        <v>70.19</v>
      </c>
      <c r="T1690" s="19" t="s">
        <v>113</v>
      </c>
      <c r="U1690" s="2" t="s">
        <v>64</v>
      </c>
      <c r="V1690" s="2" t="s">
        <v>17064</v>
      </c>
      <c r="W1690" s="2" t="s">
        <v>17065</v>
      </c>
      <c r="X1690" s="2" t="s">
        <v>17066</v>
      </c>
      <c r="Y1690" s="2" t="s">
        <v>62</v>
      </c>
      <c r="Z1690" s="2" t="s">
        <v>62</v>
      </c>
      <c r="AA1690" s="2" t="s">
        <v>17064</v>
      </c>
      <c r="AB1690" s="2" t="s">
        <v>17067</v>
      </c>
      <c r="AC1690" s="2" t="s">
        <v>17068</v>
      </c>
      <c r="AD1690" s="2" t="s">
        <v>229</v>
      </c>
      <c r="AE1690" s="2" t="s">
        <v>230</v>
      </c>
      <c r="AF1690" s="2" t="s">
        <v>17069</v>
      </c>
      <c r="AG1690" s="2" t="s">
        <v>73</v>
      </c>
      <c r="AH1690" s="2" t="s">
        <v>74</v>
      </c>
      <c r="AI1690" s="2" t="s">
        <v>17070</v>
      </c>
      <c r="AJ1690" s="2" t="s">
        <v>17071</v>
      </c>
      <c r="AK1690" s="2" t="s">
        <v>77</v>
      </c>
      <c r="AL1690" s="2" t="s">
        <v>17072</v>
      </c>
      <c r="AM1690" s="2" t="s">
        <v>62</v>
      </c>
      <c r="AN1690" s="19" t="s">
        <v>62</v>
      </c>
      <c r="AO1690" s="2" t="s">
        <v>62</v>
      </c>
      <c r="AP1690" s="2" t="s">
        <v>62</v>
      </c>
      <c r="AQ1690" s="2" t="s">
        <v>62</v>
      </c>
      <c r="AR1690" s="2" t="s">
        <v>62</v>
      </c>
      <c r="AS1690" s="2" t="s">
        <v>62</v>
      </c>
      <c r="AT1690" s="2" t="s">
        <v>62</v>
      </c>
      <c r="AU1690" s="19" t="s">
        <v>56</v>
      </c>
      <c r="AV1690" s="2" t="s">
        <v>55</v>
      </c>
      <c r="AW1690" s="2" t="s">
        <v>56</v>
      </c>
      <c r="AX1690" s="2" t="s">
        <v>55</v>
      </c>
    </row>
    <row r="1691" spans="1:50" ht="22.5" customHeight="1" x14ac:dyDescent="0.25">
      <c r="A1691" s="18" t="s">
        <v>17073</v>
      </c>
      <c r="B1691" s="2" t="s">
        <v>17074</v>
      </c>
      <c r="C1691" s="2" t="s">
        <v>53</v>
      </c>
      <c r="D1691" s="2" t="s">
        <v>14532</v>
      </c>
      <c r="E1691" s="2" t="s">
        <v>55</v>
      </c>
      <c r="F1691" s="19">
        <v>1</v>
      </c>
      <c r="G1691" s="19">
        <v>62.7</v>
      </c>
      <c r="H1691" s="19">
        <v>22.33</v>
      </c>
      <c r="I1691" s="19">
        <v>-16.66</v>
      </c>
      <c r="J1691" s="19">
        <v>-22.33</v>
      </c>
      <c r="K1691" s="19" t="s">
        <v>56</v>
      </c>
      <c r="L1691" s="19">
        <v>46.04</v>
      </c>
      <c r="M1691" s="2" t="s">
        <v>9752</v>
      </c>
      <c r="N1691" s="2" t="s">
        <v>62</v>
      </c>
      <c r="O1691" s="2" t="s">
        <v>59</v>
      </c>
      <c r="P1691" s="2" t="s">
        <v>553</v>
      </c>
      <c r="Q1691" s="2" t="s">
        <v>61</v>
      </c>
      <c r="R1691" s="2" t="s">
        <v>62</v>
      </c>
      <c r="S1691" s="19">
        <v>62.7</v>
      </c>
      <c r="T1691" s="19" t="s">
        <v>63</v>
      </c>
      <c r="U1691" s="2" t="s">
        <v>86</v>
      </c>
      <c r="V1691" s="2" t="s">
        <v>62</v>
      </c>
      <c r="W1691" s="2" t="s">
        <v>62</v>
      </c>
      <c r="X1691" s="2" t="s">
        <v>62</v>
      </c>
      <c r="Y1691" s="2" t="s">
        <v>62</v>
      </c>
      <c r="Z1691" s="2" t="s">
        <v>62</v>
      </c>
      <c r="AA1691" s="2" t="s">
        <v>17075</v>
      </c>
      <c r="AB1691" s="2" t="s">
        <v>17076</v>
      </c>
      <c r="AC1691" s="2" t="s">
        <v>17077</v>
      </c>
      <c r="AD1691" s="2" t="s">
        <v>7117</v>
      </c>
      <c r="AE1691" s="2" t="s">
        <v>449</v>
      </c>
      <c r="AF1691" s="2" t="s">
        <v>17078</v>
      </c>
      <c r="AG1691" s="2" t="s">
        <v>73</v>
      </c>
      <c r="AH1691" s="2" t="s">
        <v>93</v>
      </c>
      <c r="AI1691" s="2" t="s">
        <v>16876</v>
      </c>
      <c r="AJ1691" s="2" t="s">
        <v>17079</v>
      </c>
      <c r="AK1691" s="2" t="s">
        <v>77</v>
      </c>
      <c r="AL1691" s="2" t="s">
        <v>17080</v>
      </c>
      <c r="AM1691" s="2" t="s">
        <v>62</v>
      </c>
      <c r="AN1691" s="19" t="s">
        <v>62</v>
      </c>
      <c r="AO1691" s="2" t="s">
        <v>62</v>
      </c>
      <c r="AP1691" s="2" t="s">
        <v>62</v>
      </c>
      <c r="AQ1691" s="2" t="s">
        <v>62</v>
      </c>
      <c r="AR1691" s="2" t="s">
        <v>62</v>
      </c>
      <c r="AS1691" s="2" t="s">
        <v>62</v>
      </c>
      <c r="AT1691" s="2" t="s">
        <v>62</v>
      </c>
      <c r="AU1691" s="19" t="s">
        <v>56</v>
      </c>
      <c r="AV1691" s="2" t="s">
        <v>55</v>
      </c>
      <c r="AW1691" s="2" t="s">
        <v>56</v>
      </c>
      <c r="AX1691" s="2" t="s">
        <v>55</v>
      </c>
    </row>
    <row r="1692" spans="1:50" ht="22.5" customHeight="1" x14ac:dyDescent="0.25">
      <c r="A1692" s="18" t="s">
        <v>17081</v>
      </c>
      <c r="B1692" s="2" t="s">
        <v>17082</v>
      </c>
      <c r="C1692" s="2" t="s">
        <v>53</v>
      </c>
      <c r="D1692" s="2" t="s">
        <v>16399</v>
      </c>
      <c r="E1692" s="2" t="s">
        <v>55</v>
      </c>
      <c r="F1692" s="19">
        <v>1</v>
      </c>
      <c r="G1692" s="19">
        <v>45.06</v>
      </c>
      <c r="H1692" s="19">
        <v>15.9</v>
      </c>
      <c r="I1692" s="19">
        <v>-11.41</v>
      </c>
      <c r="J1692" s="19" t="s">
        <v>56</v>
      </c>
      <c r="K1692" s="19" t="s">
        <v>56</v>
      </c>
      <c r="L1692" s="19">
        <v>49.55</v>
      </c>
      <c r="M1692" s="2" t="s">
        <v>9752</v>
      </c>
      <c r="N1692" s="2" t="s">
        <v>58</v>
      </c>
      <c r="O1692" s="2" t="s">
        <v>1195</v>
      </c>
      <c r="P1692" s="2" t="s">
        <v>9739</v>
      </c>
      <c r="Q1692" s="2" t="s">
        <v>9740</v>
      </c>
      <c r="R1692" s="2" t="s">
        <v>62</v>
      </c>
      <c r="S1692" s="19">
        <v>45.06</v>
      </c>
      <c r="T1692" s="19" t="s">
        <v>113</v>
      </c>
      <c r="U1692" s="2" t="s">
        <v>64</v>
      </c>
      <c r="V1692" s="2" t="s">
        <v>17083</v>
      </c>
      <c r="W1692" s="2" t="s">
        <v>17084</v>
      </c>
      <c r="X1692" s="2" t="s">
        <v>17085</v>
      </c>
      <c r="Y1692" s="2" t="s">
        <v>62</v>
      </c>
      <c r="Z1692" s="2" t="s">
        <v>62</v>
      </c>
      <c r="AA1692" s="2" t="s">
        <v>17083</v>
      </c>
      <c r="AB1692" s="2" t="s">
        <v>17086</v>
      </c>
      <c r="AC1692" s="2" t="s">
        <v>17087</v>
      </c>
      <c r="AD1692" s="2" t="s">
        <v>10101</v>
      </c>
      <c r="AE1692" s="2" t="s">
        <v>157</v>
      </c>
      <c r="AF1692" s="2" t="s">
        <v>17088</v>
      </c>
      <c r="AG1692" s="2" t="s">
        <v>73</v>
      </c>
      <c r="AH1692" s="2" t="s">
        <v>916</v>
      </c>
      <c r="AI1692" s="2" t="s">
        <v>16543</v>
      </c>
      <c r="AJ1692" s="2" t="s">
        <v>17089</v>
      </c>
      <c r="AK1692" s="2" t="s">
        <v>6826</v>
      </c>
      <c r="AL1692" s="2" t="s">
        <v>17090</v>
      </c>
      <c r="AM1692" s="2" t="s">
        <v>62</v>
      </c>
      <c r="AN1692" s="19" t="s">
        <v>62</v>
      </c>
      <c r="AO1692" s="2" t="s">
        <v>62</v>
      </c>
      <c r="AP1692" s="2" t="s">
        <v>62</v>
      </c>
      <c r="AQ1692" s="2" t="s">
        <v>62</v>
      </c>
      <c r="AR1692" s="2" t="s">
        <v>62</v>
      </c>
      <c r="AS1692" s="2" t="s">
        <v>62</v>
      </c>
      <c r="AT1692" s="2" t="s">
        <v>62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17091</v>
      </c>
      <c r="B1693" s="2" t="s">
        <v>17092</v>
      </c>
      <c r="C1693" s="2" t="s">
        <v>53</v>
      </c>
      <c r="D1693" s="2" t="s">
        <v>16399</v>
      </c>
      <c r="E1693" s="2" t="s">
        <v>55</v>
      </c>
      <c r="F1693" s="19">
        <v>1</v>
      </c>
      <c r="G1693" s="19">
        <v>36.85</v>
      </c>
      <c r="H1693" s="19">
        <v>15.9</v>
      </c>
      <c r="I1693" s="19">
        <v>-10.42</v>
      </c>
      <c r="J1693" s="19" t="s">
        <v>56</v>
      </c>
      <c r="K1693" s="19" t="s">
        <v>56</v>
      </c>
      <c r="L1693" s="19">
        <v>42.33</v>
      </c>
      <c r="M1693" s="2" t="s">
        <v>9752</v>
      </c>
      <c r="N1693" s="2" t="s">
        <v>58</v>
      </c>
      <c r="O1693" s="2" t="s">
        <v>882</v>
      </c>
      <c r="P1693" s="2" t="s">
        <v>16036</v>
      </c>
      <c r="Q1693" s="2" t="s">
        <v>16037</v>
      </c>
      <c r="R1693" s="2" t="s">
        <v>62</v>
      </c>
      <c r="S1693" s="19">
        <v>36.85</v>
      </c>
      <c r="T1693" s="19" t="s">
        <v>113</v>
      </c>
      <c r="U1693" s="2" t="s">
        <v>64</v>
      </c>
      <c r="V1693" s="2" t="s">
        <v>17093</v>
      </c>
      <c r="W1693" s="2" t="s">
        <v>17094</v>
      </c>
      <c r="X1693" s="2" t="s">
        <v>17095</v>
      </c>
      <c r="Y1693" s="2" t="s">
        <v>62</v>
      </c>
      <c r="Z1693" s="2" t="s">
        <v>62</v>
      </c>
      <c r="AA1693" s="2" t="s">
        <v>17093</v>
      </c>
      <c r="AB1693" s="2" t="s">
        <v>17096</v>
      </c>
      <c r="AC1693" s="2" t="s">
        <v>17097</v>
      </c>
      <c r="AD1693" s="2" t="s">
        <v>435</v>
      </c>
      <c r="AE1693" s="2" t="s">
        <v>157</v>
      </c>
      <c r="AF1693" s="2" t="s">
        <v>17098</v>
      </c>
      <c r="AG1693" s="2" t="s">
        <v>73</v>
      </c>
      <c r="AH1693" s="2" t="s">
        <v>916</v>
      </c>
      <c r="AI1693" s="2" t="s">
        <v>17099</v>
      </c>
      <c r="AJ1693" s="2" t="s">
        <v>17100</v>
      </c>
      <c r="AK1693" s="2" t="s">
        <v>4735</v>
      </c>
      <c r="AL1693" s="2" t="s">
        <v>17101</v>
      </c>
      <c r="AM1693" s="2" t="s">
        <v>62</v>
      </c>
      <c r="AN1693" s="19" t="s">
        <v>62</v>
      </c>
      <c r="AO1693" s="2" t="s">
        <v>62</v>
      </c>
      <c r="AP1693" s="2" t="s">
        <v>62</v>
      </c>
      <c r="AQ1693" s="2" t="s">
        <v>62</v>
      </c>
      <c r="AR1693" s="2" t="s">
        <v>62</v>
      </c>
      <c r="AS1693" s="2" t="s">
        <v>62</v>
      </c>
      <c r="AT1693" s="2" t="s">
        <v>62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17102</v>
      </c>
      <c r="B1694" s="2" t="s">
        <v>17103</v>
      </c>
      <c r="C1694" s="2" t="s">
        <v>53</v>
      </c>
      <c r="D1694" s="2" t="s">
        <v>14532</v>
      </c>
      <c r="E1694" s="2" t="s">
        <v>55</v>
      </c>
      <c r="F1694" s="19">
        <v>1</v>
      </c>
      <c r="G1694" s="19">
        <v>95</v>
      </c>
      <c r="H1694" s="19" t="s">
        <v>56</v>
      </c>
      <c r="I1694" s="19">
        <v>-16.149999999999999</v>
      </c>
      <c r="J1694" s="19">
        <v>-20.45</v>
      </c>
      <c r="K1694" s="19" t="s">
        <v>56</v>
      </c>
      <c r="L1694" s="19">
        <v>58.4</v>
      </c>
      <c r="M1694" s="2" t="s">
        <v>9752</v>
      </c>
      <c r="N1694" s="2" t="s">
        <v>62</v>
      </c>
      <c r="O1694" s="2" t="s">
        <v>4387</v>
      </c>
      <c r="P1694" s="2" t="s">
        <v>4388</v>
      </c>
      <c r="Q1694" s="2" t="s">
        <v>4389</v>
      </c>
      <c r="R1694" s="2" t="s">
        <v>62</v>
      </c>
      <c r="S1694" s="19">
        <v>95</v>
      </c>
      <c r="T1694" s="19" t="s">
        <v>63</v>
      </c>
      <c r="U1694" s="2" t="s">
        <v>86</v>
      </c>
      <c r="V1694" s="2" t="s">
        <v>62</v>
      </c>
      <c r="W1694" s="2" t="s">
        <v>62</v>
      </c>
      <c r="X1694" s="2" t="s">
        <v>62</v>
      </c>
      <c r="Y1694" s="2" t="s">
        <v>62</v>
      </c>
      <c r="Z1694" s="2" t="s">
        <v>62</v>
      </c>
      <c r="AA1694" s="2" t="s">
        <v>17104</v>
      </c>
      <c r="AB1694" s="2" t="s">
        <v>17105</v>
      </c>
      <c r="AC1694" s="2" t="s">
        <v>17106</v>
      </c>
      <c r="AD1694" s="2" t="s">
        <v>17107</v>
      </c>
      <c r="AE1694" s="2" t="s">
        <v>1402</v>
      </c>
      <c r="AF1694" s="2" t="s">
        <v>17108</v>
      </c>
      <c r="AG1694" s="2" t="s">
        <v>73</v>
      </c>
      <c r="AH1694" s="2" t="s">
        <v>93</v>
      </c>
      <c r="AI1694" s="2" t="s">
        <v>16744</v>
      </c>
      <c r="AJ1694" s="2" t="s">
        <v>17109</v>
      </c>
      <c r="AK1694" s="2" t="s">
        <v>77</v>
      </c>
      <c r="AL1694" s="2" t="s">
        <v>17110</v>
      </c>
      <c r="AM1694" s="2" t="s">
        <v>62</v>
      </c>
      <c r="AN1694" s="19" t="s">
        <v>62</v>
      </c>
      <c r="AO1694" s="2" t="s">
        <v>62</v>
      </c>
      <c r="AP1694" s="2" t="s">
        <v>62</v>
      </c>
      <c r="AQ1694" s="2" t="s">
        <v>62</v>
      </c>
      <c r="AR1694" s="2" t="s">
        <v>62</v>
      </c>
      <c r="AS1694" s="2" t="s">
        <v>62</v>
      </c>
      <c r="AT1694" s="2" t="s">
        <v>62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8" t="s">
        <v>17111</v>
      </c>
      <c r="B1695" s="2" t="s">
        <v>17112</v>
      </c>
      <c r="C1695" s="2" t="s">
        <v>53</v>
      </c>
      <c r="D1695" s="2" t="s">
        <v>14532</v>
      </c>
      <c r="E1695" s="2" t="s">
        <v>55</v>
      </c>
      <c r="F1695" s="19">
        <v>1</v>
      </c>
      <c r="G1695" s="19">
        <v>41.7</v>
      </c>
      <c r="H1695" s="19" t="s">
        <v>56</v>
      </c>
      <c r="I1695" s="19">
        <v>-13.09</v>
      </c>
      <c r="J1695" s="19" t="s">
        <v>56</v>
      </c>
      <c r="K1695" s="19" t="s">
        <v>56</v>
      </c>
      <c r="L1695" s="19">
        <v>28.61</v>
      </c>
      <c r="M1695" s="2" t="s">
        <v>9752</v>
      </c>
      <c r="N1695" s="2" t="s">
        <v>58</v>
      </c>
      <c r="O1695" s="2" t="s">
        <v>4275</v>
      </c>
      <c r="P1695" s="2" t="s">
        <v>4276</v>
      </c>
      <c r="Q1695" s="2" t="s">
        <v>4277</v>
      </c>
      <c r="R1695" s="2" t="s">
        <v>62</v>
      </c>
      <c r="S1695" s="19">
        <v>41.7</v>
      </c>
      <c r="T1695" s="19" t="s">
        <v>63</v>
      </c>
      <c r="U1695" s="2" t="s">
        <v>86</v>
      </c>
      <c r="V1695" s="2" t="s">
        <v>62</v>
      </c>
      <c r="W1695" s="2" t="s">
        <v>62</v>
      </c>
      <c r="X1695" s="2" t="s">
        <v>62</v>
      </c>
      <c r="Y1695" s="2" t="s">
        <v>62</v>
      </c>
      <c r="Z1695" s="2" t="s">
        <v>62</v>
      </c>
      <c r="AA1695" s="2" t="s">
        <v>17113</v>
      </c>
      <c r="AB1695" s="2" t="s">
        <v>17114</v>
      </c>
      <c r="AC1695" s="2" t="s">
        <v>17115</v>
      </c>
      <c r="AD1695" s="2" t="s">
        <v>7443</v>
      </c>
      <c r="AE1695" s="2" t="s">
        <v>118</v>
      </c>
      <c r="AF1695" s="2" t="s">
        <v>17116</v>
      </c>
      <c r="AG1695" s="2" t="s">
        <v>73</v>
      </c>
      <c r="AH1695" s="2" t="s">
        <v>93</v>
      </c>
      <c r="AI1695" s="2" t="s">
        <v>17117</v>
      </c>
      <c r="AJ1695" s="2" t="s">
        <v>17118</v>
      </c>
      <c r="AK1695" s="2" t="s">
        <v>77</v>
      </c>
      <c r="AL1695" s="2" t="s">
        <v>17119</v>
      </c>
      <c r="AM1695" s="2" t="s">
        <v>62</v>
      </c>
      <c r="AN1695" s="19" t="s">
        <v>62</v>
      </c>
      <c r="AO1695" s="2" t="s">
        <v>62</v>
      </c>
      <c r="AP1695" s="2" t="s">
        <v>62</v>
      </c>
      <c r="AQ1695" s="2" t="s">
        <v>62</v>
      </c>
      <c r="AR1695" s="2" t="s">
        <v>62</v>
      </c>
      <c r="AS1695" s="2" t="s">
        <v>62</v>
      </c>
      <c r="AT1695" s="2" t="s">
        <v>62</v>
      </c>
      <c r="AU1695" s="19" t="s">
        <v>56</v>
      </c>
      <c r="AV1695" s="2" t="s">
        <v>55</v>
      </c>
      <c r="AW1695" s="2" t="s">
        <v>56</v>
      </c>
      <c r="AX1695" s="2" t="s">
        <v>55</v>
      </c>
    </row>
    <row r="1696" spans="1:50" ht="22.5" customHeight="1" x14ac:dyDescent="0.25">
      <c r="A1696" s="18" t="s">
        <v>17120</v>
      </c>
      <c r="B1696" s="2" t="s">
        <v>17121</v>
      </c>
      <c r="C1696" s="2" t="s">
        <v>53</v>
      </c>
      <c r="D1696" s="2" t="s">
        <v>14532</v>
      </c>
      <c r="E1696" s="2" t="s">
        <v>55</v>
      </c>
      <c r="F1696" s="19">
        <v>1</v>
      </c>
      <c r="G1696" s="19">
        <v>205.7</v>
      </c>
      <c r="H1696" s="19" t="s">
        <v>56</v>
      </c>
      <c r="I1696" s="19">
        <v>-24.68</v>
      </c>
      <c r="J1696" s="19">
        <v>-21.95</v>
      </c>
      <c r="K1696" s="19" t="s">
        <v>56</v>
      </c>
      <c r="L1696" s="19">
        <v>159.07</v>
      </c>
      <c r="M1696" s="2" t="s">
        <v>9752</v>
      </c>
      <c r="N1696" s="2" t="s">
        <v>58</v>
      </c>
      <c r="O1696" s="2" t="s">
        <v>1091</v>
      </c>
      <c r="P1696" s="2" t="s">
        <v>1092</v>
      </c>
      <c r="Q1696" s="2" t="s">
        <v>1093</v>
      </c>
      <c r="R1696" s="2" t="s">
        <v>62</v>
      </c>
      <c r="S1696" s="19">
        <v>205.7</v>
      </c>
      <c r="T1696" s="19" t="s">
        <v>113</v>
      </c>
      <c r="U1696" s="2" t="s">
        <v>86</v>
      </c>
      <c r="V1696" s="2" t="s">
        <v>62</v>
      </c>
      <c r="W1696" s="2" t="s">
        <v>62</v>
      </c>
      <c r="X1696" s="2" t="s">
        <v>62</v>
      </c>
      <c r="Y1696" s="2" t="s">
        <v>62</v>
      </c>
      <c r="Z1696" s="2" t="s">
        <v>62</v>
      </c>
      <c r="AA1696" s="2" t="s">
        <v>17122</v>
      </c>
      <c r="AB1696" s="2" t="s">
        <v>17123</v>
      </c>
      <c r="AC1696" s="2" t="s">
        <v>17124</v>
      </c>
      <c r="AD1696" s="2" t="s">
        <v>17125</v>
      </c>
      <c r="AE1696" s="2" t="s">
        <v>132</v>
      </c>
      <c r="AF1696" s="2" t="s">
        <v>17126</v>
      </c>
      <c r="AG1696" s="2" t="s">
        <v>73</v>
      </c>
      <c r="AH1696" s="2" t="s">
        <v>93</v>
      </c>
      <c r="AI1696" s="2" t="s">
        <v>17117</v>
      </c>
      <c r="AJ1696" s="2" t="s">
        <v>17127</v>
      </c>
      <c r="AK1696" s="2" t="s">
        <v>77</v>
      </c>
      <c r="AL1696" s="2" t="s">
        <v>17128</v>
      </c>
      <c r="AM1696" s="2" t="s">
        <v>62</v>
      </c>
      <c r="AN1696" s="19" t="s">
        <v>62</v>
      </c>
      <c r="AO1696" s="2" t="s">
        <v>62</v>
      </c>
      <c r="AP1696" s="2" t="s">
        <v>62</v>
      </c>
      <c r="AQ1696" s="2" t="s">
        <v>62</v>
      </c>
      <c r="AR1696" s="2" t="s">
        <v>62</v>
      </c>
      <c r="AS1696" s="2" t="s">
        <v>62</v>
      </c>
      <c r="AT1696" s="2" t="s">
        <v>62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17129</v>
      </c>
      <c r="B1697" s="2" t="s">
        <v>17130</v>
      </c>
      <c r="C1697" s="2" t="s">
        <v>53</v>
      </c>
      <c r="D1697" s="2" t="s">
        <v>15411</v>
      </c>
      <c r="E1697" s="2" t="s">
        <v>55</v>
      </c>
      <c r="F1697" s="19">
        <v>1</v>
      </c>
      <c r="G1697" s="19">
        <v>19.47</v>
      </c>
      <c r="H1697" s="19">
        <v>20.3</v>
      </c>
      <c r="I1697" s="19">
        <v>-8.34</v>
      </c>
      <c r="J1697" s="19">
        <v>-20.3</v>
      </c>
      <c r="K1697" s="19" t="s">
        <v>56</v>
      </c>
      <c r="L1697" s="19">
        <v>11.13</v>
      </c>
      <c r="M1697" s="2" t="s">
        <v>9752</v>
      </c>
      <c r="N1697" s="2" t="s">
        <v>58</v>
      </c>
      <c r="O1697" s="2" t="s">
        <v>9706</v>
      </c>
      <c r="P1697" s="2" t="s">
        <v>13480</v>
      </c>
      <c r="Q1697" s="2" t="s">
        <v>9708</v>
      </c>
      <c r="R1697" s="2" t="s">
        <v>62</v>
      </c>
      <c r="S1697" s="19">
        <v>19.47</v>
      </c>
      <c r="T1697" s="19" t="s">
        <v>113</v>
      </c>
      <c r="U1697" s="2" t="s">
        <v>64</v>
      </c>
      <c r="V1697" s="2" t="s">
        <v>17131</v>
      </c>
      <c r="W1697" s="2" t="s">
        <v>17132</v>
      </c>
      <c r="X1697" s="2" t="s">
        <v>17133</v>
      </c>
      <c r="Y1697" s="2" t="s">
        <v>62</v>
      </c>
      <c r="Z1697" s="2" t="s">
        <v>62</v>
      </c>
      <c r="AA1697" s="2" t="s">
        <v>17131</v>
      </c>
      <c r="AB1697" s="2" t="s">
        <v>17134</v>
      </c>
      <c r="AC1697" s="2" t="s">
        <v>17135</v>
      </c>
      <c r="AD1697" s="2" t="s">
        <v>15659</v>
      </c>
      <c r="AE1697" s="2" t="s">
        <v>157</v>
      </c>
      <c r="AF1697" s="2" t="s">
        <v>17136</v>
      </c>
      <c r="AG1697" s="2" t="s">
        <v>73</v>
      </c>
      <c r="AH1697" s="2" t="s">
        <v>74</v>
      </c>
      <c r="AI1697" s="2" t="s">
        <v>17137</v>
      </c>
      <c r="AJ1697" s="2" t="s">
        <v>17138</v>
      </c>
      <c r="AK1697" s="2" t="s">
        <v>77</v>
      </c>
      <c r="AL1697" s="2" t="s">
        <v>17139</v>
      </c>
      <c r="AM1697" s="2" t="s">
        <v>62</v>
      </c>
      <c r="AN1697" s="19" t="s">
        <v>62</v>
      </c>
      <c r="AO1697" s="2" t="s">
        <v>62</v>
      </c>
      <c r="AP1697" s="2" t="s">
        <v>62</v>
      </c>
      <c r="AQ1697" s="2" t="s">
        <v>62</v>
      </c>
      <c r="AR1697" s="2" t="s">
        <v>62</v>
      </c>
      <c r="AS1697" s="2" t="s">
        <v>62</v>
      </c>
      <c r="AT1697" s="2" t="s">
        <v>62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17140</v>
      </c>
      <c r="B1698" s="2" t="s">
        <v>17141</v>
      </c>
      <c r="C1698" s="2" t="s">
        <v>53</v>
      </c>
      <c r="D1698" s="2" t="s">
        <v>12633</v>
      </c>
      <c r="E1698" s="2" t="s">
        <v>58</v>
      </c>
      <c r="F1698" s="19">
        <v>1</v>
      </c>
      <c r="G1698" s="19">
        <v>61.05</v>
      </c>
      <c r="H1698" s="19">
        <v>32.21</v>
      </c>
      <c r="I1698" s="19">
        <v>-16.38</v>
      </c>
      <c r="J1698" s="19">
        <v>-32.21</v>
      </c>
      <c r="K1698" s="19" t="s">
        <v>56</v>
      </c>
      <c r="L1698" s="19">
        <v>44.67</v>
      </c>
      <c r="M1698" s="2" t="s">
        <v>9752</v>
      </c>
      <c r="N1698" s="2" t="s">
        <v>58</v>
      </c>
      <c r="O1698" s="2" t="s">
        <v>1236</v>
      </c>
      <c r="P1698" s="2" t="s">
        <v>3485</v>
      </c>
      <c r="Q1698" s="2" t="s">
        <v>1238</v>
      </c>
      <c r="R1698" s="2" t="s">
        <v>62</v>
      </c>
      <c r="S1698" s="19">
        <v>61.05</v>
      </c>
      <c r="T1698" s="19" t="s">
        <v>63</v>
      </c>
      <c r="U1698" s="2" t="s">
        <v>64</v>
      </c>
      <c r="V1698" s="2" t="s">
        <v>17142</v>
      </c>
      <c r="W1698" s="2" t="s">
        <v>17143</v>
      </c>
      <c r="X1698" s="2" t="s">
        <v>17144</v>
      </c>
      <c r="Y1698" s="2" t="s">
        <v>62</v>
      </c>
      <c r="Z1698" s="2" t="s">
        <v>62</v>
      </c>
      <c r="AA1698" s="2" t="s">
        <v>17142</v>
      </c>
      <c r="AB1698" s="2" t="s">
        <v>17145</v>
      </c>
      <c r="AC1698" s="2" t="s">
        <v>17146</v>
      </c>
      <c r="AD1698" s="2" t="s">
        <v>4258</v>
      </c>
      <c r="AE1698" s="2" t="s">
        <v>1310</v>
      </c>
      <c r="AF1698" s="2" t="s">
        <v>17147</v>
      </c>
      <c r="AG1698" s="2" t="s">
        <v>73</v>
      </c>
      <c r="AH1698" s="2" t="s">
        <v>74</v>
      </c>
      <c r="AI1698" s="2" t="s">
        <v>17148</v>
      </c>
      <c r="AJ1698" s="2" t="s">
        <v>17149</v>
      </c>
      <c r="AK1698" s="2" t="s">
        <v>77</v>
      </c>
      <c r="AL1698" s="2" t="s">
        <v>17150</v>
      </c>
      <c r="AM1698" s="2" t="s">
        <v>62</v>
      </c>
      <c r="AN1698" s="19" t="s">
        <v>62</v>
      </c>
      <c r="AO1698" s="2" t="s">
        <v>62</v>
      </c>
      <c r="AP1698" s="2" t="s">
        <v>62</v>
      </c>
      <c r="AQ1698" s="2" t="s">
        <v>62</v>
      </c>
      <c r="AR1698" s="2" t="s">
        <v>62</v>
      </c>
      <c r="AS1698" s="2" t="s">
        <v>62</v>
      </c>
      <c r="AT1698" s="2" t="s">
        <v>62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17151</v>
      </c>
      <c r="B1699" s="2" t="s">
        <v>17141</v>
      </c>
      <c r="C1699" s="2" t="s">
        <v>53</v>
      </c>
      <c r="D1699" s="2" t="s">
        <v>15411</v>
      </c>
      <c r="E1699" s="2" t="s">
        <v>58</v>
      </c>
      <c r="F1699" s="19">
        <v>1</v>
      </c>
      <c r="G1699" s="19">
        <v>199.36</v>
      </c>
      <c r="H1699" s="19" t="s">
        <v>56</v>
      </c>
      <c r="I1699" s="19">
        <v>-23.92</v>
      </c>
      <c r="J1699" s="19">
        <v>-21.95</v>
      </c>
      <c r="K1699" s="19" t="s">
        <v>56</v>
      </c>
      <c r="L1699" s="19">
        <v>153.49</v>
      </c>
      <c r="M1699" s="2" t="s">
        <v>9752</v>
      </c>
      <c r="N1699" s="2" t="s">
        <v>58</v>
      </c>
      <c r="O1699" s="2" t="s">
        <v>223</v>
      </c>
      <c r="P1699" s="2" t="s">
        <v>224</v>
      </c>
      <c r="Q1699" s="2" t="s">
        <v>225</v>
      </c>
      <c r="R1699" s="2" t="s">
        <v>62</v>
      </c>
      <c r="S1699" s="19">
        <v>199.36</v>
      </c>
      <c r="T1699" s="19" t="s">
        <v>113</v>
      </c>
      <c r="U1699" s="2" t="s">
        <v>86</v>
      </c>
      <c r="V1699" s="2" t="s">
        <v>62</v>
      </c>
      <c r="W1699" s="2" t="s">
        <v>62</v>
      </c>
      <c r="X1699" s="2" t="s">
        <v>62</v>
      </c>
      <c r="Y1699" s="2" t="s">
        <v>62</v>
      </c>
      <c r="Z1699" s="2" t="s">
        <v>62</v>
      </c>
      <c r="AA1699" s="2" t="s">
        <v>17152</v>
      </c>
      <c r="AB1699" s="2" t="s">
        <v>17153</v>
      </c>
      <c r="AC1699" s="2" t="s">
        <v>17154</v>
      </c>
      <c r="AD1699" s="2" t="s">
        <v>17155</v>
      </c>
      <c r="AE1699" s="2" t="s">
        <v>189</v>
      </c>
      <c r="AF1699" s="2" t="s">
        <v>17156</v>
      </c>
      <c r="AG1699" s="2" t="s">
        <v>73</v>
      </c>
      <c r="AH1699" s="2" t="s">
        <v>93</v>
      </c>
      <c r="AI1699" s="2" t="s">
        <v>17157</v>
      </c>
      <c r="AJ1699" s="2" t="s">
        <v>17158</v>
      </c>
      <c r="AK1699" s="2" t="s">
        <v>77</v>
      </c>
      <c r="AL1699" s="2" t="s">
        <v>17159</v>
      </c>
      <c r="AM1699" s="2" t="s">
        <v>62</v>
      </c>
      <c r="AN1699" s="19" t="s">
        <v>62</v>
      </c>
      <c r="AO1699" s="2" t="s">
        <v>62</v>
      </c>
      <c r="AP1699" s="2" t="s">
        <v>62</v>
      </c>
      <c r="AQ1699" s="2" t="s">
        <v>62</v>
      </c>
      <c r="AR1699" s="2" t="s">
        <v>62</v>
      </c>
      <c r="AS1699" s="2" t="s">
        <v>62</v>
      </c>
      <c r="AT1699" s="2" t="s">
        <v>62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17160</v>
      </c>
      <c r="B1700" s="2" t="s">
        <v>17161</v>
      </c>
      <c r="C1700" s="2" t="s">
        <v>53</v>
      </c>
      <c r="D1700" s="2" t="s">
        <v>16399</v>
      </c>
      <c r="E1700" s="2" t="s">
        <v>55</v>
      </c>
      <c r="F1700" s="19">
        <v>1</v>
      </c>
      <c r="G1700" s="19">
        <v>62.7</v>
      </c>
      <c r="H1700" s="19">
        <v>18.57</v>
      </c>
      <c r="I1700" s="19">
        <v>-16.66</v>
      </c>
      <c r="J1700" s="19">
        <v>-18.57</v>
      </c>
      <c r="K1700" s="19" t="s">
        <v>56</v>
      </c>
      <c r="L1700" s="19">
        <v>46.04</v>
      </c>
      <c r="M1700" s="2" t="s">
        <v>9752</v>
      </c>
      <c r="N1700" s="2" t="s">
        <v>58</v>
      </c>
      <c r="O1700" s="2" t="s">
        <v>59</v>
      </c>
      <c r="P1700" s="2" t="s">
        <v>553</v>
      </c>
      <c r="Q1700" s="2" t="s">
        <v>61</v>
      </c>
      <c r="R1700" s="2" t="s">
        <v>62</v>
      </c>
      <c r="S1700" s="19">
        <v>62.7</v>
      </c>
      <c r="T1700" s="19" t="s">
        <v>63</v>
      </c>
      <c r="U1700" s="2" t="s">
        <v>86</v>
      </c>
      <c r="V1700" s="2" t="s">
        <v>62</v>
      </c>
      <c r="W1700" s="2" t="s">
        <v>62</v>
      </c>
      <c r="X1700" s="2" t="s">
        <v>62</v>
      </c>
      <c r="Y1700" s="2" t="s">
        <v>62</v>
      </c>
      <c r="Z1700" s="2" t="s">
        <v>62</v>
      </c>
      <c r="AA1700" s="2" t="s">
        <v>17162</v>
      </c>
      <c r="AB1700" s="2" t="s">
        <v>17163</v>
      </c>
      <c r="AC1700" s="2" t="s">
        <v>17164</v>
      </c>
      <c r="AD1700" s="2" t="s">
        <v>17165</v>
      </c>
      <c r="AE1700" s="2" t="s">
        <v>157</v>
      </c>
      <c r="AF1700" s="2" t="s">
        <v>17166</v>
      </c>
      <c r="AG1700" s="2" t="s">
        <v>73</v>
      </c>
      <c r="AH1700" s="2" t="s">
        <v>93</v>
      </c>
      <c r="AI1700" s="2" t="s">
        <v>17167</v>
      </c>
      <c r="AJ1700" s="2" t="s">
        <v>17168</v>
      </c>
      <c r="AK1700" s="2" t="s">
        <v>77</v>
      </c>
      <c r="AL1700" s="2" t="s">
        <v>17169</v>
      </c>
      <c r="AM1700" s="2" t="s">
        <v>62</v>
      </c>
      <c r="AN1700" s="19" t="s">
        <v>62</v>
      </c>
      <c r="AO1700" s="2" t="s">
        <v>62</v>
      </c>
      <c r="AP1700" s="2" t="s">
        <v>62</v>
      </c>
      <c r="AQ1700" s="2" t="s">
        <v>62</v>
      </c>
      <c r="AR1700" s="2" t="s">
        <v>62</v>
      </c>
      <c r="AS1700" s="2" t="s">
        <v>62</v>
      </c>
      <c r="AT1700" s="2" t="s">
        <v>62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17170</v>
      </c>
      <c r="B1701" s="2" t="s">
        <v>17171</v>
      </c>
      <c r="C1701" s="2" t="s">
        <v>53</v>
      </c>
      <c r="D1701" s="2" t="s">
        <v>14067</v>
      </c>
      <c r="E1701" s="2" t="s">
        <v>55</v>
      </c>
      <c r="F1701" s="19">
        <v>1</v>
      </c>
      <c r="G1701" s="19">
        <v>27.55</v>
      </c>
      <c r="H1701" s="19">
        <v>24.4</v>
      </c>
      <c r="I1701" s="19">
        <v>-9.31</v>
      </c>
      <c r="J1701" s="19">
        <v>-24.4</v>
      </c>
      <c r="K1701" s="19" t="s">
        <v>56</v>
      </c>
      <c r="L1701" s="19">
        <v>19.89</v>
      </c>
      <c r="M1701" s="2" t="s">
        <v>9752</v>
      </c>
      <c r="N1701" s="2" t="s">
        <v>62</v>
      </c>
      <c r="O1701" s="2" t="s">
        <v>17172</v>
      </c>
      <c r="P1701" s="2" t="s">
        <v>17173</v>
      </c>
      <c r="Q1701" s="2" t="s">
        <v>17174</v>
      </c>
      <c r="R1701" s="2" t="s">
        <v>62</v>
      </c>
      <c r="S1701" s="19">
        <v>27.55</v>
      </c>
      <c r="T1701" s="19" t="s">
        <v>113</v>
      </c>
      <c r="U1701" s="2" t="s">
        <v>64</v>
      </c>
      <c r="V1701" s="2" t="s">
        <v>17175</v>
      </c>
      <c r="W1701" s="2" t="s">
        <v>17176</v>
      </c>
      <c r="X1701" s="2" t="s">
        <v>17177</v>
      </c>
      <c r="Y1701" s="2" t="s">
        <v>62</v>
      </c>
      <c r="Z1701" s="2" t="s">
        <v>62</v>
      </c>
      <c r="AA1701" s="2" t="s">
        <v>17175</v>
      </c>
      <c r="AB1701" s="2" t="s">
        <v>17178</v>
      </c>
      <c r="AC1701" s="2" t="s">
        <v>17179</v>
      </c>
      <c r="AD1701" s="2" t="s">
        <v>17180</v>
      </c>
      <c r="AE1701" s="2" t="s">
        <v>449</v>
      </c>
      <c r="AF1701" s="2" t="s">
        <v>17181</v>
      </c>
      <c r="AG1701" s="2" t="s">
        <v>73</v>
      </c>
      <c r="AH1701" s="2" t="s">
        <v>74</v>
      </c>
      <c r="AI1701" s="2" t="s">
        <v>17182</v>
      </c>
      <c r="AJ1701" s="2" t="s">
        <v>17183</v>
      </c>
      <c r="AK1701" s="2" t="s">
        <v>77</v>
      </c>
      <c r="AL1701" s="2" t="s">
        <v>17184</v>
      </c>
      <c r="AM1701" s="2" t="s">
        <v>62</v>
      </c>
      <c r="AN1701" s="19" t="s">
        <v>62</v>
      </c>
      <c r="AO1701" s="2" t="s">
        <v>62</v>
      </c>
      <c r="AP1701" s="2" t="s">
        <v>62</v>
      </c>
      <c r="AQ1701" s="2" t="s">
        <v>62</v>
      </c>
      <c r="AR1701" s="2" t="s">
        <v>62</v>
      </c>
      <c r="AS1701" s="2" t="s">
        <v>62</v>
      </c>
      <c r="AT1701" s="2" t="s">
        <v>62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17185</v>
      </c>
      <c r="B1702" s="2" t="s">
        <v>17186</v>
      </c>
      <c r="C1702" s="2" t="s">
        <v>53</v>
      </c>
      <c r="D1702" s="2" t="s">
        <v>14532</v>
      </c>
      <c r="E1702" s="2" t="s">
        <v>55</v>
      </c>
      <c r="F1702" s="19">
        <v>1</v>
      </c>
      <c r="G1702" s="19">
        <v>62.7</v>
      </c>
      <c r="H1702" s="19">
        <v>23.06</v>
      </c>
      <c r="I1702" s="19">
        <v>-16.66</v>
      </c>
      <c r="J1702" s="19">
        <v>-23.06</v>
      </c>
      <c r="K1702" s="19" t="s">
        <v>56</v>
      </c>
      <c r="L1702" s="19">
        <v>46.04</v>
      </c>
      <c r="M1702" s="2" t="s">
        <v>9752</v>
      </c>
      <c r="N1702" s="2" t="s">
        <v>58</v>
      </c>
      <c r="O1702" s="2" t="s">
        <v>150</v>
      </c>
      <c r="P1702" s="2" t="s">
        <v>151</v>
      </c>
      <c r="Q1702" s="2" t="s">
        <v>152</v>
      </c>
      <c r="R1702" s="2" t="s">
        <v>62</v>
      </c>
      <c r="S1702" s="19">
        <v>62.7</v>
      </c>
      <c r="T1702" s="19" t="s">
        <v>63</v>
      </c>
      <c r="U1702" s="2" t="s">
        <v>86</v>
      </c>
      <c r="V1702" s="2" t="s">
        <v>62</v>
      </c>
      <c r="W1702" s="2" t="s">
        <v>62</v>
      </c>
      <c r="X1702" s="2" t="s">
        <v>62</v>
      </c>
      <c r="Y1702" s="2" t="s">
        <v>62</v>
      </c>
      <c r="Z1702" s="2" t="s">
        <v>62</v>
      </c>
      <c r="AA1702" s="2" t="s">
        <v>17187</v>
      </c>
      <c r="AB1702" s="2" t="s">
        <v>17188</v>
      </c>
      <c r="AC1702" s="2" t="s">
        <v>17189</v>
      </c>
      <c r="AD1702" s="2" t="s">
        <v>2326</v>
      </c>
      <c r="AE1702" s="2" t="s">
        <v>132</v>
      </c>
      <c r="AF1702" s="2" t="s">
        <v>17190</v>
      </c>
      <c r="AG1702" s="2" t="s">
        <v>73</v>
      </c>
      <c r="AH1702" s="2" t="s">
        <v>93</v>
      </c>
      <c r="AI1702" s="2" t="s">
        <v>16769</v>
      </c>
      <c r="AJ1702" s="2" t="s">
        <v>17191</v>
      </c>
      <c r="AK1702" s="2" t="s">
        <v>77</v>
      </c>
      <c r="AL1702" s="2" t="s">
        <v>17192</v>
      </c>
      <c r="AM1702" s="2" t="s">
        <v>17193</v>
      </c>
      <c r="AN1702" s="19" t="s">
        <v>62</v>
      </c>
      <c r="AO1702" s="2" t="s">
        <v>62</v>
      </c>
      <c r="AP1702" s="2" t="s">
        <v>62</v>
      </c>
      <c r="AQ1702" s="2" t="s">
        <v>62</v>
      </c>
      <c r="AR1702" s="2" t="s">
        <v>62</v>
      </c>
      <c r="AS1702" s="2" t="s">
        <v>62</v>
      </c>
      <c r="AT1702" s="2" t="s">
        <v>62</v>
      </c>
      <c r="AU1702" s="19" t="s">
        <v>56</v>
      </c>
      <c r="AV1702" s="2" t="s">
        <v>55</v>
      </c>
      <c r="AW1702" s="2" t="s">
        <v>56</v>
      </c>
      <c r="AX1702" s="2" t="s">
        <v>55</v>
      </c>
    </row>
    <row r="1703" spans="1:50" ht="22.5" customHeight="1" x14ac:dyDescent="0.25">
      <c r="A1703" s="18" t="s">
        <v>17194</v>
      </c>
      <c r="B1703" s="2" t="s">
        <v>17195</v>
      </c>
      <c r="C1703" s="2" t="s">
        <v>53</v>
      </c>
      <c r="D1703" s="2" t="s">
        <v>16399</v>
      </c>
      <c r="E1703" s="2" t="s">
        <v>55</v>
      </c>
      <c r="F1703" s="19">
        <v>1</v>
      </c>
      <c r="G1703" s="19">
        <v>19.39</v>
      </c>
      <c r="H1703" s="19">
        <v>15.9</v>
      </c>
      <c r="I1703" s="19">
        <v>-8.33</v>
      </c>
      <c r="J1703" s="19" t="s">
        <v>56</v>
      </c>
      <c r="K1703" s="19" t="s">
        <v>56</v>
      </c>
      <c r="L1703" s="19">
        <v>26.96</v>
      </c>
      <c r="M1703" s="2" t="s">
        <v>9752</v>
      </c>
      <c r="N1703" s="2" t="s">
        <v>58</v>
      </c>
      <c r="O1703" s="2" t="s">
        <v>11298</v>
      </c>
      <c r="P1703" s="2" t="s">
        <v>17196</v>
      </c>
      <c r="Q1703" s="2" t="s">
        <v>17197</v>
      </c>
      <c r="R1703" s="2" t="s">
        <v>62</v>
      </c>
      <c r="S1703" s="19">
        <v>19.39</v>
      </c>
      <c r="T1703" s="19" t="s">
        <v>113</v>
      </c>
      <c r="U1703" s="2" t="s">
        <v>64</v>
      </c>
      <c r="V1703" s="2" t="s">
        <v>17198</v>
      </c>
      <c r="W1703" s="2" t="s">
        <v>17199</v>
      </c>
      <c r="X1703" s="2" t="s">
        <v>17200</v>
      </c>
      <c r="Y1703" s="2" t="s">
        <v>62</v>
      </c>
      <c r="Z1703" s="2" t="s">
        <v>62</v>
      </c>
      <c r="AA1703" s="2" t="s">
        <v>17198</v>
      </c>
      <c r="AB1703" s="2" t="s">
        <v>17201</v>
      </c>
      <c r="AC1703" s="2" t="s">
        <v>17202</v>
      </c>
      <c r="AD1703" s="2" t="s">
        <v>2791</v>
      </c>
      <c r="AE1703" s="2" t="s">
        <v>157</v>
      </c>
      <c r="AF1703" s="2" t="s">
        <v>17203</v>
      </c>
      <c r="AG1703" s="2" t="s">
        <v>73</v>
      </c>
      <c r="AH1703" s="2" t="s">
        <v>916</v>
      </c>
      <c r="AI1703" s="2" t="s">
        <v>17168</v>
      </c>
      <c r="AJ1703" s="2" t="s">
        <v>17204</v>
      </c>
      <c r="AK1703" s="2" t="s">
        <v>12228</v>
      </c>
      <c r="AL1703" s="2" t="s">
        <v>17205</v>
      </c>
      <c r="AM1703" s="2" t="s">
        <v>62</v>
      </c>
      <c r="AN1703" s="19" t="s">
        <v>62</v>
      </c>
      <c r="AO1703" s="2" t="s">
        <v>62</v>
      </c>
      <c r="AP1703" s="2" t="s">
        <v>62</v>
      </c>
      <c r="AQ1703" s="2" t="s">
        <v>62</v>
      </c>
      <c r="AR1703" s="2" t="s">
        <v>62</v>
      </c>
      <c r="AS1703" s="2" t="s">
        <v>62</v>
      </c>
      <c r="AT1703" s="2" t="s">
        <v>62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17206</v>
      </c>
      <c r="B1704" s="2" t="s">
        <v>17207</v>
      </c>
      <c r="C1704" s="2" t="s">
        <v>53</v>
      </c>
      <c r="D1704" s="2" t="s">
        <v>16399</v>
      </c>
      <c r="E1704" s="2" t="s">
        <v>58</v>
      </c>
      <c r="F1704" s="19">
        <v>1</v>
      </c>
      <c r="G1704" s="19">
        <v>82.64</v>
      </c>
      <c r="H1704" s="19" t="s">
        <v>56</v>
      </c>
      <c r="I1704" s="19">
        <v>-9.92</v>
      </c>
      <c r="J1704" s="19">
        <v>-21.95</v>
      </c>
      <c r="K1704" s="19" t="s">
        <v>56</v>
      </c>
      <c r="L1704" s="19">
        <v>50.77</v>
      </c>
      <c r="M1704" s="2" t="s">
        <v>9752</v>
      </c>
      <c r="N1704" s="2" t="s">
        <v>58</v>
      </c>
      <c r="O1704" s="2" t="s">
        <v>125</v>
      </c>
      <c r="P1704" s="2" t="s">
        <v>14013</v>
      </c>
      <c r="Q1704" s="2" t="s">
        <v>14014</v>
      </c>
      <c r="R1704" s="2" t="s">
        <v>62</v>
      </c>
      <c r="S1704" s="19">
        <v>82.64</v>
      </c>
      <c r="T1704" s="19" t="s">
        <v>113</v>
      </c>
      <c r="U1704" s="2" t="s">
        <v>86</v>
      </c>
      <c r="V1704" s="2" t="s">
        <v>62</v>
      </c>
      <c r="W1704" s="2" t="s">
        <v>62</v>
      </c>
      <c r="X1704" s="2" t="s">
        <v>62</v>
      </c>
      <c r="Y1704" s="2" t="s">
        <v>62</v>
      </c>
      <c r="Z1704" s="2" t="s">
        <v>62</v>
      </c>
      <c r="AA1704" s="2" t="s">
        <v>17208</v>
      </c>
      <c r="AB1704" s="2" t="s">
        <v>17209</v>
      </c>
      <c r="AC1704" s="2" t="s">
        <v>17210</v>
      </c>
      <c r="AD1704" s="2" t="s">
        <v>3732</v>
      </c>
      <c r="AE1704" s="2" t="s">
        <v>157</v>
      </c>
      <c r="AF1704" s="2" t="s">
        <v>17211</v>
      </c>
      <c r="AG1704" s="2" t="s">
        <v>73</v>
      </c>
      <c r="AH1704" s="2" t="s">
        <v>93</v>
      </c>
      <c r="AI1704" s="2" t="s">
        <v>17212</v>
      </c>
      <c r="AJ1704" s="2" t="s">
        <v>17213</v>
      </c>
      <c r="AK1704" s="2" t="s">
        <v>77</v>
      </c>
      <c r="AL1704" s="2" t="s">
        <v>17214</v>
      </c>
      <c r="AM1704" s="2" t="s">
        <v>62</v>
      </c>
      <c r="AN1704" s="19" t="s">
        <v>62</v>
      </c>
      <c r="AO1704" s="2" t="s">
        <v>62</v>
      </c>
      <c r="AP1704" s="2" t="s">
        <v>62</v>
      </c>
      <c r="AQ1704" s="2" t="s">
        <v>62</v>
      </c>
      <c r="AR1704" s="2" t="s">
        <v>62</v>
      </c>
      <c r="AS1704" s="2" t="s">
        <v>62</v>
      </c>
      <c r="AT1704" s="2" t="s">
        <v>62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8" t="s">
        <v>17215</v>
      </c>
      <c r="B1705" s="2" t="s">
        <v>17216</v>
      </c>
      <c r="C1705" s="2" t="s">
        <v>53</v>
      </c>
      <c r="D1705" s="2" t="s">
        <v>16399</v>
      </c>
      <c r="E1705" s="2" t="s">
        <v>55</v>
      </c>
      <c r="F1705" s="19">
        <v>1</v>
      </c>
      <c r="G1705" s="19">
        <v>62.7</v>
      </c>
      <c r="H1705" s="19">
        <v>18.850000000000001</v>
      </c>
      <c r="I1705" s="19">
        <v>-16.66</v>
      </c>
      <c r="J1705" s="19">
        <v>-18.850000000000001</v>
      </c>
      <c r="K1705" s="19" t="s">
        <v>56</v>
      </c>
      <c r="L1705" s="19">
        <v>46.04</v>
      </c>
      <c r="M1705" s="2" t="s">
        <v>9752</v>
      </c>
      <c r="N1705" s="2" t="s">
        <v>58</v>
      </c>
      <c r="O1705" s="2" t="s">
        <v>59</v>
      </c>
      <c r="P1705" s="2" t="s">
        <v>553</v>
      </c>
      <c r="Q1705" s="2" t="s">
        <v>61</v>
      </c>
      <c r="R1705" s="2" t="s">
        <v>62</v>
      </c>
      <c r="S1705" s="19">
        <v>62.7</v>
      </c>
      <c r="T1705" s="19" t="s">
        <v>63</v>
      </c>
      <c r="U1705" s="2" t="s">
        <v>86</v>
      </c>
      <c r="V1705" s="2" t="s">
        <v>62</v>
      </c>
      <c r="W1705" s="2" t="s">
        <v>62</v>
      </c>
      <c r="X1705" s="2" t="s">
        <v>62</v>
      </c>
      <c r="Y1705" s="2" t="s">
        <v>62</v>
      </c>
      <c r="Z1705" s="2" t="s">
        <v>62</v>
      </c>
      <c r="AA1705" s="2" t="s">
        <v>17217</v>
      </c>
      <c r="AB1705" s="2" t="s">
        <v>17218</v>
      </c>
      <c r="AC1705" s="2" t="s">
        <v>17219</v>
      </c>
      <c r="AD1705" s="2" t="s">
        <v>17220</v>
      </c>
      <c r="AE1705" s="2" t="s">
        <v>91</v>
      </c>
      <c r="AF1705" s="2" t="s">
        <v>17221</v>
      </c>
      <c r="AG1705" s="2" t="s">
        <v>73</v>
      </c>
      <c r="AH1705" s="2" t="s">
        <v>93</v>
      </c>
      <c r="AI1705" s="2" t="s">
        <v>17222</v>
      </c>
      <c r="AJ1705" s="2" t="s">
        <v>17223</v>
      </c>
      <c r="AK1705" s="2" t="s">
        <v>77</v>
      </c>
      <c r="AL1705" s="2" t="s">
        <v>17224</v>
      </c>
      <c r="AM1705" s="2" t="s">
        <v>62</v>
      </c>
      <c r="AN1705" s="19" t="s">
        <v>62</v>
      </c>
      <c r="AO1705" s="2" t="s">
        <v>62</v>
      </c>
      <c r="AP1705" s="2" t="s">
        <v>62</v>
      </c>
      <c r="AQ1705" s="2" t="s">
        <v>62</v>
      </c>
      <c r="AR1705" s="2" t="s">
        <v>62</v>
      </c>
      <c r="AS1705" s="2" t="s">
        <v>62</v>
      </c>
      <c r="AT1705" s="2" t="s">
        <v>62</v>
      </c>
      <c r="AU1705" s="19" t="s">
        <v>56</v>
      </c>
      <c r="AV1705" s="2" t="s">
        <v>55</v>
      </c>
      <c r="AW1705" s="2" t="s">
        <v>56</v>
      </c>
      <c r="AX1705" s="2" t="s">
        <v>55</v>
      </c>
    </row>
    <row r="1706" spans="1:50" ht="22.5" customHeight="1" x14ac:dyDescent="0.25">
      <c r="A1706" s="18" t="s">
        <v>17225</v>
      </c>
      <c r="B1706" s="2" t="s">
        <v>17226</v>
      </c>
      <c r="C1706" s="2" t="s">
        <v>10503</v>
      </c>
      <c r="D1706" s="2" t="s">
        <v>13209</v>
      </c>
      <c r="E1706" s="2" t="s">
        <v>58</v>
      </c>
      <c r="F1706" s="19">
        <v>1</v>
      </c>
      <c r="G1706" s="19">
        <v>79</v>
      </c>
      <c r="H1706" s="19" t="s">
        <v>56</v>
      </c>
      <c r="I1706" s="19">
        <v>-13.43</v>
      </c>
      <c r="J1706" s="19">
        <v>-21.95</v>
      </c>
      <c r="K1706" s="19">
        <v>-43.62</v>
      </c>
      <c r="L1706" s="19">
        <v>0</v>
      </c>
      <c r="M1706" s="2" t="s">
        <v>9752</v>
      </c>
      <c r="N1706" s="2" t="s">
        <v>62</v>
      </c>
      <c r="O1706" s="2" t="s">
        <v>1195</v>
      </c>
      <c r="P1706" s="2" t="s">
        <v>17227</v>
      </c>
      <c r="Q1706" s="2" t="s">
        <v>17228</v>
      </c>
      <c r="R1706" s="2" t="s">
        <v>62</v>
      </c>
      <c r="S1706" s="19">
        <v>79</v>
      </c>
      <c r="T1706" s="19" t="s">
        <v>63</v>
      </c>
      <c r="U1706" s="2" t="s">
        <v>64</v>
      </c>
      <c r="V1706" s="2" t="s">
        <v>17229</v>
      </c>
      <c r="W1706" s="2" t="s">
        <v>17230</v>
      </c>
      <c r="X1706" s="2" t="s">
        <v>17231</v>
      </c>
      <c r="Y1706" s="2" t="s">
        <v>62</v>
      </c>
      <c r="Z1706" s="2" t="s">
        <v>62</v>
      </c>
      <c r="AA1706" s="2" t="s">
        <v>17229</v>
      </c>
      <c r="AB1706" s="2" t="s">
        <v>17232</v>
      </c>
      <c r="AC1706" s="2" t="s">
        <v>2033</v>
      </c>
      <c r="AD1706" s="2" t="s">
        <v>157</v>
      </c>
      <c r="AE1706" s="2" t="s">
        <v>157</v>
      </c>
      <c r="AF1706" s="2" t="s">
        <v>2034</v>
      </c>
      <c r="AG1706" s="2" t="s">
        <v>73</v>
      </c>
      <c r="AH1706" s="2" t="s">
        <v>74</v>
      </c>
      <c r="AI1706" s="2" t="s">
        <v>17233</v>
      </c>
      <c r="AJ1706" s="2" t="s">
        <v>17234</v>
      </c>
      <c r="AK1706" s="2" t="s">
        <v>77</v>
      </c>
      <c r="AL1706" s="2" t="s">
        <v>17235</v>
      </c>
      <c r="AM1706" s="2" t="s">
        <v>62</v>
      </c>
      <c r="AN1706" s="19" t="s">
        <v>56</v>
      </c>
      <c r="AO1706" s="2" t="s">
        <v>1011</v>
      </c>
      <c r="AP1706" s="2" t="s">
        <v>17236</v>
      </c>
      <c r="AQ1706" s="2" t="s">
        <v>13219</v>
      </c>
      <c r="AR1706" s="2" t="s">
        <v>2038</v>
      </c>
      <c r="AS1706" s="2" t="s">
        <v>17237</v>
      </c>
      <c r="AT1706" s="2" t="s">
        <v>3607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17238</v>
      </c>
      <c r="B1707" s="2" t="s">
        <v>17239</v>
      </c>
      <c r="C1707" s="2" t="s">
        <v>53</v>
      </c>
      <c r="D1707" s="2" t="s">
        <v>15411</v>
      </c>
      <c r="E1707" s="2" t="s">
        <v>55</v>
      </c>
      <c r="F1707" s="19">
        <v>1</v>
      </c>
      <c r="G1707" s="19">
        <v>272.12</v>
      </c>
      <c r="H1707" s="19" t="s">
        <v>56</v>
      </c>
      <c r="I1707" s="19">
        <v>-32.65</v>
      </c>
      <c r="J1707" s="19">
        <v>-24.95</v>
      </c>
      <c r="K1707" s="19" t="s">
        <v>56</v>
      </c>
      <c r="L1707" s="19">
        <v>214.52</v>
      </c>
      <c r="M1707" s="2" t="s">
        <v>9752</v>
      </c>
      <c r="N1707" s="2" t="s">
        <v>62</v>
      </c>
      <c r="O1707" s="2" t="s">
        <v>4054</v>
      </c>
      <c r="P1707" s="2" t="s">
        <v>4055</v>
      </c>
      <c r="Q1707" s="2" t="s">
        <v>4056</v>
      </c>
      <c r="R1707" s="2" t="s">
        <v>62</v>
      </c>
      <c r="S1707" s="19">
        <v>272.12</v>
      </c>
      <c r="T1707" s="19" t="s">
        <v>113</v>
      </c>
      <c r="U1707" s="2" t="s">
        <v>64</v>
      </c>
      <c r="V1707" s="2" t="s">
        <v>17240</v>
      </c>
      <c r="W1707" s="2" t="s">
        <v>17241</v>
      </c>
      <c r="X1707" s="2" t="s">
        <v>17242</v>
      </c>
      <c r="Y1707" s="2" t="s">
        <v>62</v>
      </c>
      <c r="Z1707" s="2" t="s">
        <v>62</v>
      </c>
      <c r="AA1707" s="2" t="s">
        <v>17240</v>
      </c>
      <c r="AB1707" s="2" t="s">
        <v>17243</v>
      </c>
      <c r="AC1707" s="2" t="s">
        <v>17244</v>
      </c>
      <c r="AD1707" s="2" t="s">
        <v>2488</v>
      </c>
      <c r="AE1707" s="2" t="s">
        <v>157</v>
      </c>
      <c r="AF1707" s="2" t="s">
        <v>17245</v>
      </c>
      <c r="AG1707" s="2" t="s">
        <v>73</v>
      </c>
      <c r="AH1707" s="2" t="s">
        <v>74</v>
      </c>
      <c r="AI1707" s="2" t="s">
        <v>16867</v>
      </c>
      <c r="AJ1707" s="2" t="s">
        <v>17246</v>
      </c>
      <c r="AK1707" s="2" t="s">
        <v>77</v>
      </c>
      <c r="AL1707" s="2" t="s">
        <v>17247</v>
      </c>
      <c r="AM1707" s="2" t="s">
        <v>62</v>
      </c>
      <c r="AN1707" s="19" t="s">
        <v>62</v>
      </c>
      <c r="AO1707" s="2" t="s">
        <v>62</v>
      </c>
      <c r="AP1707" s="2" t="s">
        <v>62</v>
      </c>
      <c r="AQ1707" s="2" t="s">
        <v>62</v>
      </c>
      <c r="AR1707" s="2" t="s">
        <v>62</v>
      </c>
      <c r="AS1707" s="2" t="s">
        <v>62</v>
      </c>
      <c r="AT1707" s="2" t="s">
        <v>62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8" t="s">
        <v>17248</v>
      </c>
      <c r="B1708" s="2" t="s">
        <v>17249</v>
      </c>
      <c r="C1708" s="2" t="s">
        <v>53</v>
      </c>
      <c r="D1708" s="2" t="s">
        <v>15411</v>
      </c>
      <c r="E1708" s="2" t="s">
        <v>55</v>
      </c>
      <c r="F1708" s="19">
        <v>1</v>
      </c>
      <c r="G1708" s="19">
        <v>62.7</v>
      </c>
      <c r="H1708" s="19">
        <v>17.02</v>
      </c>
      <c r="I1708" s="19">
        <v>-16.66</v>
      </c>
      <c r="J1708" s="19">
        <v>-17.02</v>
      </c>
      <c r="K1708" s="19" t="s">
        <v>56</v>
      </c>
      <c r="L1708" s="19">
        <v>46.04</v>
      </c>
      <c r="M1708" s="2" t="s">
        <v>9752</v>
      </c>
      <c r="N1708" s="2" t="s">
        <v>62</v>
      </c>
      <c r="O1708" s="2" t="s">
        <v>150</v>
      </c>
      <c r="P1708" s="2" t="s">
        <v>782</v>
      </c>
      <c r="Q1708" s="2" t="s">
        <v>565</v>
      </c>
      <c r="R1708" s="2" t="s">
        <v>62</v>
      </c>
      <c r="S1708" s="19">
        <v>62.7</v>
      </c>
      <c r="T1708" s="19" t="s">
        <v>63</v>
      </c>
      <c r="U1708" s="2" t="s">
        <v>86</v>
      </c>
      <c r="V1708" s="2" t="s">
        <v>62</v>
      </c>
      <c r="W1708" s="2" t="s">
        <v>62</v>
      </c>
      <c r="X1708" s="2" t="s">
        <v>62</v>
      </c>
      <c r="Y1708" s="2" t="s">
        <v>62</v>
      </c>
      <c r="Z1708" s="2" t="s">
        <v>62</v>
      </c>
      <c r="AA1708" s="2" t="s">
        <v>17250</v>
      </c>
      <c r="AB1708" s="2" t="s">
        <v>17251</v>
      </c>
      <c r="AC1708" s="2" t="s">
        <v>17252</v>
      </c>
      <c r="AD1708" s="2" t="s">
        <v>17253</v>
      </c>
      <c r="AE1708" s="2" t="s">
        <v>132</v>
      </c>
      <c r="AF1708" s="2" t="s">
        <v>17254</v>
      </c>
      <c r="AG1708" s="2" t="s">
        <v>73</v>
      </c>
      <c r="AH1708" s="2" t="s">
        <v>93</v>
      </c>
      <c r="AI1708" s="2" t="s">
        <v>16471</v>
      </c>
      <c r="AJ1708" s="2" t="s">
        <v>17255</v>
      </c>
      <c r="AK1708" s="2" t="s">
        <v>77</v>
      </c>
      <c r="AL1708" s="2" t="s">
        <v>17256</v>
      </c>
      <c r="AM1708" s="2" t="s">
        <v>62</v>
      </c>
      <c r="AN1708" s="19" t="s">
        <v>62</v>
      </c>
      <c r="AO1708" s="2" t="s">
        <v>62</v>
      </c>
      <c r="AP1708" s="2" t="s">
        <v>62</v>
      </c>
      <c r="AQ1708" s="2" t="s">
        <v>62</v>
      </c>
      <c r="AR1708" s="2" t="s">
        <v>62</v>
      </c>
      <c r="AS1708" s="2" t="s">
        <v>62</v>
      </c>
      <c r="AT1708" s="2" t="s">
        <v>62</v>
      </c>
      <c r="AU1708" s="19" t="s">
        <v>56</v>
      </c>
      <c r="AV1708" s="2" t="s">
        <v>55</v>
      </c>
      <c r="AW1708" s="2" t="s">
        <v>56</v>
      </c>
      <c r="AX1708" s="2" t="s">
        <v>55</v>
      </c>
    </row>
    <row r="1709" spans="1:50" ht="22.5" customHeight="1" x14ac:dyDescent="0.25">
      <c r="A1709" s="18" t="s">
        <v>17257</v>
      </c>
      <c r="B1709" s="2" t="s">
        <v>17258</v>
      </c>
      <c r="C1709" s="2" t="s">
        <v>53</v>
      </c>
      <c r="D1709" s="2" t="s">
        <v>15411</v>
      </c>
      <c r="E1709" s="2" t="s">
        <v>55</v>
      </c>
      <c r="F1709" s="19">
        <v>1</v>
      </c>
      <c r="G1709" s="19">
        <v>14.35</v>
      </c>
      <c r="H1709" s="19">
        <v>24.9</v>
      </c>
      <c r="I1709" s="19">
        <v>-8.44</v>
      </c>
      <c r="J1709" s="19">
        <v>-24.9</v>
      </c>
      <c r="K1709" s="19" t="s">
        <v>56</v>
      </c>
      <c r="L1709" s="19">
        <v>5.91</v>
      </c>
      <c r="M1709" s="2" t="s">
        <v>9752</v>
      </c>
      <c r="N1709" s="2" t="s">
        <v>62</v>
      </c>
      <c r="O1709" s="2" t="s">
        <v>15084</v>
      </c>
      <c r="P1709" s="2" t="s">
        <v>17259</v>
      </c>
      <c r="Q1709" s="2" t="s">
        <v>17260</v>
      </c>
      <c r="R1709" s="2" t="s">
        <v>62</v>
      </c>
      <c r="S1709" s="19">
        <v>14.35</v>
      </c>
      <c r="T1709" s="19" t="s">
        <v>63</v>
      </c>
      <c r="U1709" s="2" t="s">
        <v>64</v>
      </c>
      <c r="V1709" s="2" t="s">
        <v>17261</v>
      </c>
      <c r="W1709" s="2" t="s">
        <v>17262</v>
      </c>
      <c r="X1709" s="2" t="s">
        <v>17263</v>
      </c>
      <c r="Y1709" s="2" t="s">
        <v>62</v>
      </c>
      <c r="Z1709" s="2" t="s">
        <v>62</v>
      </c>
      <c r="AA1709" s="2" t="s">
        <v>17261</v>
      </c>
      <c r="AB1709" s="2" t="s">
        <v>17264</v>
      </c>
      <c r="AC1709" s="2" t="s">
        <v>17265</v>
      </c>
      <c r="AD1709" s="2" t="s">
        <v>2070</v>
      </c>
      <c r="AE1709" s="2" t="s">
        <v>217</v>
      </c>
      <c r="AF1709" s="2" t="s">
        <v>17266</v>
      </c>
      <c r="AG1709" s="2" t="s">
        <v>73</v>
      </c>
      <c r="AH1709" s="2" t="s">
        <v>74</v>
      </c>
      <c r="AI1709" s="2" t="s">
        <v>16929</v>
      </c>
      <c r="AJ1709" s="2" t="s">
        <v>17267</v>
      </c>
      <c r="AK1709" s="2" t="s">
        <v>77</v>
      </c>
      <c r="AL1709" s="2" t="s">
        <v>17268</v>
      </c>
      <c r="AM1709" s="2" t="s">
        <v>62</v>
      </c>
      <c r="AN1709" s="19" t="s">
        <v>62</v>
      </c>
      <c r="AO1709" s="2" t="s">
        <v>62</v>
      </c>
      <c r="AP1709" s="2" t="s">
        <v>62</v>
      </c>
      <c r="AQ1709" s="2" t="s">
        <v>62</v>
      </c>
      <c r="AR1709" s="2" t="s">
        <v>62</v>
      </c>
      <c r="AS1709" s="2" t="s">
        <v>62</v>
      </c>
      <c r="AT1709" s="2" t="s">
        <v>62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8" t="s">
        <v>17269</v>
      </c>
      <c r="B1710" s="2" t="s">
        <v>17270</v>
      </c>
      <c r="C1710" s="2" t="s">
        <v>53</v>
      </c>
      <c r="D1710" s="2" t="s">
        <v>10562</v>
      </c>
      <c r="E1710" s="2" t="s">
        <v>58</v>
      </c>
      <c r="F1710" s="19">
        <v>1</v>
      </c>
      <c r="G1710" s="19">
        <v>62.7</v>
      </c>
      <c r="H1710" s="19" t="s">
        <v>56</v>
      </c>
      <c r="I1710" s="19">
        <v>-16.66</v>
      </c>
      <c r="J1710" s="19" t="s">
        <v>56</v>
      </c>
      <c r="K1710" s="19" t="s">
        <v>56</v>
      </c>
      <c r="L1710" s="19">
        <v>46.04</v>
      </c>
      <c r="M1710" s="2" t="s">
        <v>9752</v>
      </c>
      <c r="N1710" s="2" t="s">
        <v>62</v>
      </c>
      <c r="O1710" s="2" t="s">
        <v>59</v>
      </c>
      <c r="P1710" s="2" t="s">
        <v>553</v>
      </c>
      <c r="Q1710" s="2" t="s">
        <v>61</v>
      </c>
      <c r="R1710" s="2" t="s">
        <v>62</v>
      </c>
      <c r="S1710" s="19">
        <v>62.7</v>
      </c>
      <c r="T1710" s="19" t="s">
        <v>63</v>
      </c>
      <c r="U1710" s="2" t="s">
        <v>86</v>
      </c>
      <c r="V1710" s="2" t="s">
        <v>62</v>
      </c>
      <c r="W1710" s="2" t="s">
        <v>62</v>
      </c>
      <c r="X1710" s="2" t="s">
        <v>62</v>
      </c>
      <c r="Y1710" s="2" t="s">
        <v>62</v>
      </c>
      <c r="Z1710" s="2" t="s">
        <v>62</v>
      </c>
      <c r="AA1710" s="2" t="s">
        <v>17271</v>
      </c>
      <c r="AB1710" s="2" t="s">
        <v>17272</v>
      </c>
      <c r="AC1710" s="2" t="s">
        <v>17273</v>
      </c>
      <c r="AD1710" s="2" t="s">
        <v>17274</v>
      </c>
      <c r="AE1710" s="2" t="s">
        <v>449</v>
      </c>
      <c r="AF1710" s="2" t="s">
        <v>17275</v>
      </c>
      <c r="AG1710" s="2" t="s">
        <v>73</v>
      </c>
      <c r="AH1710" s="2" t="s">
        <v>93</v>
      </c>
      <c r="AI1710" s="2" t="s">
        <v>17276</v>
      </c>
      <c r="AJ1710" s="2" t="s">
        <v>17277</v>
      </c>
      <c r="AK1710" s="2" t="s">
        <v>77</v>
      </c>
      <c r="AL1710" s="2" t="s">
        <v>17278</v>
      </c>
      <c r="AM1710" s="2" t="s">
        <v>17279</v>
      </c>
      <c r="AN1710" s="19" t="s">
        <v>62</v>
      </c>
      <c r="AO1710" s="2" t="s">
        <v>62</v>
      </c>
      <c r="AP1710" s="2" t="s">
        <v>62</v>
      </c>
      <c r="AQ1710" s="2" t="s">
        <v>62</v>
      </c>
      <c r="AR1710" s="2" t="s">
        <v>62</v>
      </c>
      <c r="AS1710" s="2" t="s">
        <v>62</v>
      </c>
      <c r="AT1710" s="2" t="s">
        <v>62</v>
      </c>
      <c r="AU1710" s="19" t="s">
        <v>56</v>
      </c>
      <c r="AV1710" s="2" t="s">
        <v>55</v>
      </c>
      <c r="AW1710" s="2" t="s">
        <v>56</v>
      </c>
      <c r="AX1710" s="2" t="s">
        <v>55</v>
      </c>
    </row>
    <row r="1711" spans="1:50" ht="22.5" customHeight="1" x14ac:dyDescent="0.25">
      <c r="A1711" s="18" t="s">
        <v>17280</v>
      </c>
      <c r="B1711" s="2" t="s">
        <v>17281</v>
      </c>
      <c r="C1711" s="2" t="s">
        <v>53</v>
      </c>
      <c r="D1711" s="2" t="s">
        <v>16399</v>
      </c>
      <c r="E1711" s="2" t="s">
        <v>55</v>
      </c>
      <c r="F1711" s="19">
        <v>1</v>
      </c>
      <c r="G1711" s="19">
        <v>133.46</v>
      </c>
      <c r="H1711" s="19" t="s">
        <v>56</v>
      </c>
      <c r="I1711" s="19">
        <v>-16.02</v>
      </c>
      <c r="J1711" s="19">
        <v>-20.95</v>
      </c>
      <c r="K1711" s="19" t="s">
        <v>56</v>
      </c>
      <c r="L1711" s="19">
        <v>96.49</v>
      </c>
      <c r="M1711" s="2" t="s">
        <v>9752</v>
      </c>
      <c r="N1711" s="2" t="s">
        <v>58</v>
      </c>
      <c r="O1711" s="2" t="s">
        <v>968</v>
      </c>
      <c r="P1711" s="2" t="s">
        <v>969</v>
      </c>
      <c r="Q1711" s="2" t="s">
        <v>970</v>
      </c>
      <c r="R1711" s="2" t="s">
        <v>62</v>
      </c>
      <c r="S1711" s="19">
        <v>133.46</v>
      </c>
      <c r="T1711" s="19" t="s">
        <v>113</v>
      </c>
      <c r="U1711" s="2" t="s">
        <v>86</v>
      </c>
      <c r="V1711" s="2" t="s">
        <v>62</v>
      </c>
      <c r="W1711" s="2" t="s">
        <v>62</v>
      </c>
      <c r="X1711" s="2" t="s">
        <v>62</v>
      </c>
      <c r="Y1711" s="2" t="s">
        <v>62</v>
      </c>
      <c r="Z1711" s="2" t="s">
        <v>62</v>
      </c>
      <c r="AA1711" s="2" t="s">
        <v>17282</v>
      </c>
      <c r="AB1711" s="2" t="s">
        <v>17283</v>
      </c>
      <c r="AC1711" s="2" t="s">
        <v>17284</v>
      </c>
      <c r="AD1711" s="2" t="s">
        <v>14374</v>
      </c>
      <c r="AE1711" s="2" t="s">
        <v>189</v>
      </c>
      <c r="AF1711" s="2" t="s">
        <v>17285</v>
      </c>
      <c r="AG1711" s="2" t="s">
        <v>73</v>
      </c>
      <c r="AH1711" s="2" t="s">
        <v>93</v>
      </c>
      <c r="AI1711" s="2" t="s">
        <v>17286</v>
      </c>
      <c r="AJ1711" s="2" t="s">
        <v>17287</v>
      </c>
      <c r="AK1711" s="2" t="s">
        <v>77</v>
      </c>
      <c r="AL1711" s="2" t="s">
        <v>17288</v>
      </c>
      <c r="AM1711" s="2" t="s">
        <v>62</v>
      </c>
      <c r="AN1711" s="19" t="s">
        <v>62</v>
      </c>
      <c r="AO1711" s="2" t="s">
        <v>62</v>
      </c>
      <c r="AP1711" s="2" t="s">
        <v>62</v>
      </c>
      <c r="AQ1711" s="2" t="s">
        <v>62</v>
      </c>
      <c r="AR1711" s="2" t="s">
        <v>62</v>
      </c>
      <c r="AS1711" s="2" t="s">
        <v>62</v>
      </c>
      <c r="AT1711" s="2" t="s">
        <v>62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8" t="s">
        <v>17289</v>
      </c>
      <c r="B1712" s="2" t="s">
        <v>17290</v>
      </c>
      <c r="C1712" s="2" t="s">
        <v>53</v>
      </c>
      <c r="D1712" s="2" t="s">
        <v>14532</v>
      </c>
      <c r="E1712" s="2" t="s">
        <v>55</v>
      </c>
      <c r="F1712" s="19">
        <v>1</v>
      </c>
      <c r="G1712" s="19">
        <v>57.64</v>
      </c>
      <c r="H1712" s="19">
        <v>58.56</v>
      </c>
      <c r="I1712" s="19">
        <v>-15.8</v>
      </c>
      <c r="J1712" s="19">
        <v>-58.56</v>
      </c>
      <c r="K1712" s="19" t="s">
        <v>56</v>
      </c>
      <c r="L1712" s="19">
        <v>41.84</v>
      </c>
      <c r="M1712" s="2" t="s">
        <v>9752</v>
      </c>
      <c r="N1712" s="2" t="s">
        <v>62</v>
      </c>
      <c r="O1712" s="2" t="s">
        <v>8577</v>
      </c>
      <c r="P1712" s="2" t="s">
        <v>11847</v>
      </c>
      <c r="Q1712" s="2" t="s">
        <v>9847</v>
      </c>
      <c r="R1712" s="2" t="s">
        <v>62</v>
      </c>
      <c r="S1712" s="19">
        <v>57.64</v>
      </c>
      <c r="T1712" s="19" t="s">
        <v>63</v>
      </c>
      <c r="U1712" s="2" t="s">
        <v>64</v>
      </c>
      <c r="V1712" s="2" t="s">
        <v>17291</v>
      </c>
      <c r="W1712" s="2" t="s">
        <v>17292</v>
      </c>
      <c r="X1712" s="2" t="s">
        <v>17293</v>
      </c>
      <c r="Y1712" s="2" t="s">
        <v>62</v>
      </c>
      <c r="Z1712" s="2" t="s">
        <v>62</v>
      </c>
      <c r="AA1712" s="2" t="s">
        <v>17291</v>
      </c>
      <c r="AB1712" s="2" t="s">
        <v>17294</v>
      </c>
      <c r="AC1712" s="2" t="s">
        <v>17295</v>
      </c>
      <c r="AD1712" s="2" t="s">
        <v>17296</v>
      </c>
      <c r="AE1712" s="2" t="s">
        <v>103</v>
      </c>
      <c r="AF1712" s="2" t="s">
        <v>17297</v>
      </c>
      <c r="AG1712" s="2" t="s">
        <v>73</v>
      </c>
      <c r="AH1712" s="2" t="s">
        <v>74</v>
      </c>
      <c r="AI1712" s="2" t="s">
        <v>16844</v>
      </c>
      <c r="AJ1712" s="2" t="s">
        <v>17298</v>
      </c>
      <c r="AK1712" s="2" t="s">
        <v>77</v>
      </c>
      <c r="AL1712" s="2" t="s">
        <v>17299</v>
      </c>
      <c r="AM1712" s="2" t="s">
        <v>62</v>
      </c>
      <c r="AN1712" s="19" t="s">
        <v>62</v>
      </c>
      <c r="AO1712" s="2" t="s">
        <v>62</v>
      </c>
      <c r="AP1712" s="2" t="s">
        <v>62</v>
      </c>
      <c r="AQ1712" s="2" t="s">
        <v>62</v>
      </c>
      <c r="AR1712" s="2" t="s">
        <v>62</v>
      </c>
      <c r="AS1712" s="2" t="s">
        <v>62</v>
      </c>
      <c r="AT1712" s="2" t="s">
        <v>62</v>
      </c>
      <c r="AU1712" s="19" t="s">
        <v>56</v>
      </c>
      <c r="AV1712" s="2" t="s">
        <v>55</v>
      </c>
      <c r="AW1712" s="2" t="s">
        <v>56</v>
      </c>
      <c r="AX1712" s="2" t="s">
        <v>55</v>
      </c>
    </row>
    <row r="1713" spans="1:50" ht="22.5" customHeight="1" x14ac:dyDescent="0.25">
      <c r="A1713" s="18" t="s">
        <v>17300</v>
      </c>
      <c r="B1713" s="2" t="s">
        <v>17301</v>
      </c>
      <c r="C1713" s="2" t="s">
        <v>53</v>
      </c>
      <c r="D1713" s="2" t="s">
        <v>14067</v>
      </c>
      <c r="E1713" s="2" t="s">
        <v>58</v>
      </c>
      <c r="F1713" s="19">
        <v>1</v>
      </c>
      <c r="G1713" s="19">
        <v>127.9</v>
      </c>
      <c r="H1713" s="19">
        <v>15.72</v>
      </c>
      <c r="I1713" s="19">
        <v>-15.35</v>
      </c>
      <c r="J1713" s="19">
        <v>-39.17</v>
      </c>
      <c r="K1713" s="19" t="s">
        <v>56</v>
      </c>
      <c r="L1713" s="19">
        <v>89.1</v>
      </c>
      <c r="M1713" s="2" t="s">
        <v>9752</v>
      </c>
      <c r="N1713" s="2" t="s">
        <v>58</v>
      </c>
      <c r="O1713" s="2" t="s">
        <v>2320</v>
      </c>
      <c r="P1713" s="2" t="s">
        <v>17302</v>
      </c>
      <c r="Q1713" s="2" t="s">
        <v>17303</v>
      </c>
      <c r="R1713" s="2" t="s">
        <v>62</v>
      </c>
      <c r="S1713" s="19">
        <v>127.9</v>
      </c>
      <c r="T1713" s="19" t="s">
        <v>113</v>
      </c>
      <c r="U1713" s="2" t="s">
        <v>64</v>
      </c>
      <c r="V1713" s="2" t="s">
        <v>17304</v>
      </c>
      <c r="W1713" s="2" t="s">
        <v>17305</v>
      </c>
      <c r="X1713" s="2" t="s">
        <v>17306</v>
      </c>
      <c r="Y1713" s="2" t="s">
        <v>62</v>
      </c>
      <c r="Z1713" s="2" t="s">
        <v>62</v>
      </c>
      <c r="AA1713" s="2" t="s">
        <v>17304</v>
      </c>
      <c r="AB1713" s="2" t="s">
        <v>17307</v>
      </c>
      <c r="AC1713" s="2" t="s">
        <v>17308</v>
      </c>
      <c r="AD1713" s="2" t="s">
        <v>17309</v>
      </c>
      <c r="AE1713" s="2" t="s">
        <v>179</v>
      </c>
      <c r="AF1713" s="2" t="s">
        <v>17310</v>
      </c>
      <c r="AG1713" s="2" t="s">
        <v>73</v>
      </c>
      <c r="AH1713" s="2" t="s">
        <v>74</v>
      </c>
      <c r="AI1713" s="2" t="s">
        <v>17311</v>
      </c>
      <c r="AJ1713" s="2" t="s">
        <v>17312</v>
      </c>
      <c r="AK1713" s="2" t="s">
        <v>77</v>
      </c>
      <c r="AL1713" s="2" t="s">
        <v>17313</v>
      </c>
      <c r="AM1713" s="2" t="s">
        <v>62</v>
      </c>
      <c r="AN1713" s="19" t="s">
        <v>62</v>
      </c>
      <c r="AO1713" s="2" t="s">
        <v>62</v>
      </c>
      <c r="AP1713" s="2" t="s">
        <v>62</v>
      </c>
      <c r="AQ1713" s="2" t="s">
        <v>62</v>
      </c>
      <c r="AR1713" s="2" t="s">
        <v>62</v>
      </c>
      <c r="AS1713" s="2" t="s">
        <v>62</v>
      </c>
      <c r="AT1713" s="2" t="s">
        <v>62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17314</v>
      </c>
      <c r="B1714" s="2" t="s">
        <v>17315</v>
      </c>
      <c r="C1714" s="2" t="s">
        <v>53</v>
      </c>
      <c r="D1714" s="2" t="s">
        <v>16399</v>
      </c>
      <c r="E1714" s="2" t="s">
        <v>55</v>
      </c>
      <c r="F1714" s="19">
        <v>1</v>
      </c>
      <c r="G1714" s="19">
        <v>139.1</v>
      </c>
      <c r="H1714" s="19" t="s">
        <v>56</v>
      </c>
      <c r="I1714" s="19">
        <v>-23.65</v>
      </c>
      <c r="J1714" s="19">
        <v>-20.95</v>
      </c>
      <c r="K1714" s="19" t="s">
        <v>56</v>
      </c>
      <c r="L1714" s="19">
        <v>94.5</v>
      </c>
      <c r="M1714" s="2" t="s">
        <v>9752</v>
      </c>
      <c r="N1714" s="2" t="s">
        <v>58</v>
      </c>
      <c r="O1714" s="2" t="s">
        <v>968</v>
      </c>
      <c r="P1714" s="2" t="s">
        <v>1902</v>
      </c>
      <c r="Q1714" s="2" t="s">
        <v>1420</v>
      </c>
      <c r="R1714" s="2" t="s">
        <v>62</v>
      </c>
      <c r="S1714" s="19">
        <v>139.1</v>
      </c>
      <c r="T1714" s="19" t="s">
        <v>63</v>
      </c>
      <c r="U1714" s="2" t="s">
        <v>86</v>
      </c>
      <c r="V1714" s="2" t="s">
        <v>62</v>
      </c>
      <c r="W1714" s="2" t="s">
        <v>62</v>
      </c>
      <c r="X1714" s="2" t="s">
        <v>62</v>
      </c>
      <c r="Y1714" s="2" t="s">
        <v>62</v>
      </c>
      <c r="Z1714" s="2" t="s">
        <v>62</v>
      </c>
      <c r="AA1714" s="2" t="s">
        <v>17316</v>
      </c>
      <c r="AB1714" s="2" t="s">
        <v>17317</v>
      </c>
      <c r="AC1714" s="2" t="s">
        <v>17318</v>
      </c>
      <c r="AD1714" s="2" t="s">
        <v>1128</v>
      </c>
      <c r="AE1714" s="2" t="s">
        <v>118</v>
      </c>
      <c r="AF1714" s="2" t="s">
        <v>17319</v>
      </c>
      <c r="AG1714" s="2" t="s">
        <v>73</v>
      </c>
      <c r="AH1714" s="2" t="s">
        <v>93</v>
      </c>
      <c r="AI1714" s="2" t="s">
        <v>17320</v>
      </c>
      <c r="AJ1714" s="2" t="s">
        <v>17321</v>
      </c>
      <c r="AK1714" s="2" t="s">
        <v>77</v>
      </c>
      <c r="AL1714" s="2" t="s">
        <v>17322</v>
      </c>
      <c r="AM1714" s="2" t="s">
        <v>17323</v>
      </c>
      <c r="AN1714" s="19" t="s">
        <v>62</v>
      </c>
      <c r="AO1714" s="2" t="s">
        <v>62</v>
      </c>
      <c r="AP1714" s="2" t="s">
        <v>62</v>
      </c>
      <c r="AQ1714" s="2" t="s">
        <v>62</v>
      </c>
      <c r="AR1714" s="2" t="s">
        <v>62</v>
      </c>
      <c r="AS1714" s="2" t="s">
        <v>62</v>
      </c>
      <c r="AT1714" s="2" t="s">
        <v>62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17324</v>
      </c>
      <c r="B1715" s="2" t="s">
        <v>17325</v>
      </c>
      <c r="C1715" s="2" t="s">
        <v>53</v>
      </c>
      <c r="D1715" s="2" t="s">
        <v>15411</v>
      </c>
      <c r="E1715" s="2" t="s">
        <v>55</v>
      </c>
      <c r="F1715" s="19">
        <v>1</v>
      </c>
      <c r="G1715" s="19">
        <v>54.56</v>
      </c>
      <c r="H1715" s="19">
        <v>10.98</v>
      </c>
      <c r="I1715" s="19">
        <v>-12.55</v>
      </c>
      <c r="J1715" s="19">
        <v>-10.98</v>
      </c>
      <c r="K1715" s="19" t="s">
        <v>56</v>
      </c>
      <c r="L1715" s="19">
        <v>42.01</v>
      </c>
      <c r="M1715" s="2" t="s">
        <v>9752</v>
      </c>
      <c r="N1715" s="2" t="s">
        <v>62</v>
      </c>
      <c r="O1715" s="2" t="s">
        <v>2104</v>
      </c>
      <c r="P1715" s="2" t="s">
        <v>2105</v>
      </c>
      <c r="Q1715" s="2" t="s">
        <v>2106</v>
      </c>
      <c r="R1715" s="2" t="s">
        <v>62</v>
      </c>
      <c r="S1715" s="19">
        <v>54.56</v>
      </c>
      <c r="T1715" s="19" t="s">
        <v>113</v>
      </c>
      <c r="U1715" s="2" t="s">
        <v>64</v>
      </c>
      <c r="V1715" s="2" t="s">
        <v>12316</v>
      </c>
      <c r="W1715" s="2" t="s">
        <v>12317</v>
      </c>
      <c r="X1715" s="2" t="s">
        <v>17326</v>
      </c>
      <c r="Y1715" s="2" t="s">
        <v>62</v>
      </c>
      <c r="Z1715" s="2" t="s">
        <v>62</v>
      </c>
      <c r="AA1715" s="2" t="s">
        <v>12316</v>
      </c>
      <c r="AB1715" s="2" t="s">
        <v>12319</v>
      </c>
      <c r="AC1715" s="2" t="s">
        <v>17327</v>
      </c>
      <c r="AD1715" s="2" t="s">
        <v>10941</v>
      </c>
      <c r="AE1715" s="2" t="s">
        <v>157</v>
      </c>
      <c r="AF1715" s="2" t="s">
        <v>17328</v>
      </c>
      <c r="AG1715" s="2" t="s">
        <v>73</v>
      </c>
      <c r="AH1715" s="2" t="s">
        <v>74</v>
      </c>
      <c r="AI1715" s="2" t="s">
        <v>16093</v>
      </c>
      <c r="AJ1715" s="2" t="s">
        <v>17329</v>
      </c>
      <c r="AK1715" s="2" t="s">
        <v>77</v>
      </c>
      <c r="AL1715" s="2" t="s">
        <v>17330</v>
      </c>
      <c r="AM1715" s="2" t="s">
        <v>62</v>
      </c>
      <c r="AN1715" s="19" t="s">
        <v>62</v>
      </c>
      <c r="AO1715" s="2" t="s">
        <v>62</v>
      </c>
      <c r="AP1715" s="2" t="s">
        <v>62</v>
      </c>
      <c r="AQ1715" s="2" t="s">
        <v>62</v>
      </c>
      <c r="AR1715" s="2" t="s">
        <v>62</v>
      </c>
      <c r="AS1715" s="2" t="s">
        <v>62</v>
      </c>
      <c r="AT1715" s="2" t="s">
        <v>62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17331</v>
      </c>
      <c r="B1716" s="2" t="s">
        <v>17325</v>
      </c>
      <c r="C1716" s="2" t="s">
        <v>340</v>
      </c>
      <c r="D1716" s="2" t="s">
        <v>1165</v>
      </c>
      <c r="E1716" s="2" t="s">
        <v>55</v>
      </c>
      <c r="F1716" s="19">
        <v>1</v>
      </c>
      <c r="G1716" s="19">
        <v>62.7</v>
      </c>
      <c r="H1716" s="19">
        <v>13.91</v>
      </c>
      <c r="I1716" s="19">
        <v>-16.66</v>
      </c>
      <c r="J1716" s="19">
        <v>-13.91</v>
      </c>
      <c r="K1716" s="19">
        <v>-46.04</v>
      </c>
      <c r="L1716" s="19">
        <v>0</v>
      </c>
      <c r="M1716" s="2" t="s">
        <v>9752</v>
      </c>
      <c r="N1716" s="2" t="s">
        <v>62</v>
      </c>
      <c r="O1716" s="2" t="s">
        <v>59</v>
      </c>
      <c r="P1716" s="2" t="s">
        <v>553</v>
      </c>
      <c r="Q1716" s="2" t="s">
        <v>61</v>
      </c>
      <c r="R1716" s="2" t="s">
        <v>62</v>
      </c>
      <c r="S1716" s="19">
        <v>62.7</v>
      </c>
      <c r="T1716" s="19" t="s">
        <v>63</v>
      </c>
      <c r="U1716" s="2" t="s">
        <v>1166</v>
      </c>
      <c r="V1716" s="2" t="s">
        <v>62</v>
      </c>
      <c r="W1716" s="2" t="s">
        <v>62</v>
      </c>
      <c r="X1716" s="2" t="s">
        <v>62</v>
      </c>
      <c r="Y1716" s="2" t="s">
        <v>62</v>
      </c>
      <c r="Z1716" s="2" t="s">
        <v>62</v>
      </c>
      <c r="AA1716" s="2" t="s">
        <v>17332</v>
      </c>
      <c r="AB1716" s="2" t="s">
        <v>17333</v>
      </c>
      <c r="AC1716" s="2" t="s">
        <v>62</v>
      </c>
      <c r="AD1716" s="2" t="s">
        <v>2347</v>
      </c>
      <c r="AE1716" s="2" t="s">
        <v>157</v>
      </c>
      <c r="AF1716" s="2" t="s">
        <v>17334</v>
      </c>
      <c r="AG1716" s="2" t="s">
        <v>73</v>
      </c>
      <c r="AH1716" s="2" t="s">
        <v>93</v>
      </c>
      <c r="AI1716" s="2" t="s">
        <v>62</v>
      </c>
      <c r="AJ1716" s="2" t="s">
        <v>62</v>
      </c>
      <c r="AK1716" s="2" t="s">
        <v>77</v>
      </c>
      <c r="AL1716" s="2" t="s">
        <v>17335</v>
      </c>
      <c r="AM1716" s="2" t="s">
        <v>62</v>
      </c>
      <c r="AN1716" s="19" t="s">
        <v>62</v>
      </c>
      <c r="AO1716" s="2" t="s">
        <v>62</v>
      </c>
      <c r="AP1716" s="2" t="s">
        <v>62</v>
      </c>
      <c r="AQ1716" s="2" t="s">
        <v>62</v>
      </c>
      <c r="AR1716" s="2" t="s">
        <v>62</v>
      </c>
      <c r="AS1716" s="2" t="s">
        <v>62</v>
      </c>
      <c r="AT1716" s="2" t="s">
        <v>62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8" t="s">
        <v>17336</v>
      </c>
      <c r="B1717" s="2" t="s">
        <v>17337</v>
      </c>
      <c r="C1717" s="2" t="s">
        <v>53</v>
      </c>
      <c r="D1717" s="2" t="s">
        <v>16399</v>
      </c>
      <c r="E1717" s="2" t="s">
        <v>55</v>
      </c>
      <c r="F1717" s="19">
        <v>1</v>
      </c>
      <c r="G1717" s="19">
        <v>62.7</v>
      </c>
      <c r="H1717" s="19">
        <v>18.57</v>
      </c>
      <c r="I1717" s="19">
        <v>-16.66</v>
      </c>
      <c r="J1717" s="19">
        <v>-18.57</v>
      </c>
      <c r="K1717" s="19" t="s">
        <v>56</v>
      </c>
      <c r="L1717" s="19">
        <v>46.04</v>
      </c>
      <c r="M1717" s="2" t="s">
        <v>9752</v>
      </c>
      <c r="N1717" s="2" t="s">
        <v>62</v>
      </c>
      <c r="O1717" s="2" t="s">
        <v>59</v>
      </c>
      <c r="P1717" s="2" t="s">
        <v>553</v>
      </c>
      <c r="Q1717" s="2" t="s">
        <v>61</v>
      </c>
      <c r="R1717" s="2" t="s">
        <v>62</v>
      </c>
      <c r="S1717" s="19">
        <v>62.7</v>
      </c>
      <c r="T1717" s="19" t="s">
        <v>63</v>
      </c>
      <c r="U1717" s="2" t="s">
        <v>86</v>
      </c>
      <c r="V1717" s="2" t="s">
        <v>62</v>
      </c>
      <c r="W1717" s="2" t="s">
        <v>62</v>
      </c>
      <c r="X1717" s="2" t="s">
        <v>62</v>
      </c>
      <c r="Y1717" s="2" t="s">
        <v>62</v>
      </c>
      <c r="Z1717" s="2" t="s">
        <v>62</v>
      </c>
      <c r="AA1717" s="2" t="s">
        <v>17338</v>
      </c>
      <c r="AB1717" s="2" t="s">
        <v>17339</v>
      </c>
      <c r="AC1717" s="2" t="s">
        <v>17340</v>
      </c>
      <c r="AD1717" s="2" t="s">
        <v>17341</v>
      </c>
      <c r="AE1717" s="2" t="s">
        <v>157</v>
      </c>
      <c r="AF1717" s="2" t="s">
        <v>17342</v>
      </c>
      <c r="AG1717" s="2" t="s">
        <v>73</v>
      </c>
      <c r="AH1717" s="2" t="s">
        <v>93</v>
      </c>
      <c r="AI1717" s="2" t="s">
        <v>17343</v>
      </c>
      <c r="AJ1717" s="2" t="s">
        <v>17344</v>
      </c>
      <c r="AK1717" s="2" t="s">
        <v>77</v>
      </c>
      <c r="AL1717" s="2" t="s">
        <v>17345</v>
      </c>
      <c r="AM1717" s="2" t="s">
        <v>62</v>
      </c>
      <c r="AN1717" s="19" t="s">
        <v>62</v>
      </c>
      <c r="AO1717" s="2" t="s">
        <v>62</v>
      </c>
      <c r="AP1717" s="2" t="s">
        <v>62</v>
      </c>
      <c r="AQ1717" s="2" t="s">
        <v>62</v>
      </c>
      <c r="AR1717" s="2" t="s">
        <v>62</v>
      </c>
      <c r="AS1717" s="2" t="s">
        <v>62</v>
      </c>
      <c r="AT1717" s="2" t="s">
        <v>62</v>
      </c>
      <c r="AU1717" s="19" t="s">
        <v>56</v>
      </c>
      <c r="AV1717" s="2" t="s">
        <v>55</v>
      </c>
      <c r="AW1717" s="2" t="s">
        <v>56</v>
      </c>
      <c r="AX1717" s="2" t="s">
        <v>55</v>
      </c>
    </row>
    <row r="1718" spans="1:50" ht="22.5" customHeight="1" x14ac:dyDescent="0.25">
      <c r="A1718" s="18" t="s">
        <v>17346</v>
      </c>
      <c r="B1718" s="2" t="s">
        <v>17347</v>
      </c>
      <c r="C1718" s="2" t="s">
        <v>53</v>
      </c>
      <c r="D1718" s="2" t="s">
        <v>16399</v>
      </c>
      <c r="E1718" s="2" t="s">
        <v>58</v>
      </c>
      <c r="F1718" s="19">
        <v>1</v>
      </c>
      <c r="G1718" s="19">
        <v>70.31</v>
      </c>
      <c r="H1718" s="19">
        <v>28.18</v>
      </c>
      <c r="I1718" s="19">
        <v>-17.95</v>
      </c>
      <c r="J1718" s="19">
        <v>-28.18</v>
      </c>
      <c r="K1718" s="19" t="s">
        <v>56</v>
      </c>
      <c r="L1718" s="19">
        <v>52.36</v>
      </c>
      <c r="M1718" s="2" t="s">
        <v>9752</v>
      </c>
      <c r="N1718" s="2" t="s">
        <v>58</v>
      </c>
      <c r="O1718" s="2" t="s">
        <v>110</v>
      </c>
      <c r="P1718" s="2" t="s">
        <v>1103</v>
      </c>
      <c r="Q1718" s="2" t="s">
        <v>1104</v>
      </c>
      <c r="R1718" s="2" t="s">
        <v>62</v>
      </c>
      <c r="S1718" s="19">
        <v>70.31</v>
      </c>
      <c r="T1718" s="19" t="s">
        <v>63</v>
      </c>
      <c r="U1718" s="2" t="s">
        <v>86</v>
      </c>
      <c r="V1718" s="2" t="s">
        <v>62</v>
      </c>
      <c r="W1718" s="2" t="s">
        <v>62</v>
      </c>
      <c r="X1718" s="2" t="s">
        <v>62</v>
      </c>
      <c r="Y1718" s="2" t="s">
        <v>62</v>
      </c>
      <c r="Z1718" s="2" t="s">
        <v>62</v>
      </c>
      <c r="AA1718" s="2" t="s">
        <v>17187</v>
      </c>
      <c r="AB1718" s="2" t="s">
        <v>17188</v>
      </c>
      <c r="AC1718" s="2" t="s">
        <v>17189</v>
      </c>
      <c r="AD1718" s="2" t="s">
        <v>2326</v>
      </c>
      <c r="AE1718" s="2" t="s">
        <v>132</v>
      </c>
      <c r="AF1718" s="2" t="s">
        <v>17190</v>
      </c>
      <c r="AG1718" s="2" t="s">
        <v>73</v>
      </c>
      <c r="AH1718" s="2" t="s">
        <v>93</v>
      </c>
      <c r="AI1718" s="2" t="s">
        <v>17348</v>
      </c>
      <c r="AJ1718" s="2" t="s">
        <v>17349</v>
      </c>
      <c r="AK1718" s="2" t="s">
        <v>77</v>
      </c>
      <c r="AL1718" s="2" t="s">
        <v>17350</v>
      </c>
      <c r="AM1718" s="2" t="s">
        <v>17351</v>
      </c>
      <c r="AN1718" s="19" t="s">
        <v>62</v>
      </c>
      <c r="AO1718" s="2" t="s">
        <v>62</v>
      </c>
      <c r="AP1718" s="2" t="s">
        <v>62</v>
      </c>
      <c r="AQ1718" s="2" t="s">
        <v>62</v>
      </c>
      <c r="AR1718" s="2" t="s">
        <v>62</v>
      </c>
      <c r="AS1718" s="2" t="s">
        <v>62</v>
      </c>
      <c r="AT1718" s="2" t="s">
        <v>62</v>
      </c>
      <c r="AU1718" s="19" t="s">
        <v>56</v>
      </c>
      <c r="AV1718" s="2" t="s">
        <v>55</v>
      </c>
      <c r="AW1718" s="2" t="s">
        <v>56</v>
      </c>
      <c r="AX1718" s="2" t="s">
        <v>55</v>
      </c>
    </row>
    <row r="1719" spans="1:50" ht="22.5" customHeight="1" x14ac:dyDescent="0.25">
      <c r="A1719" s="18" t="s">
        <v>17352</v>
      </c>
      <c r="B1719" s="2" t="s">
        <v>17353</v>
      </c>
      <c r="C1719" s="2" t="s">
        <v>2843</v>
      </c>
      <c r="D1719" s="2" t="s">
        <v>16217</v>
      </c>
      <c r="E1719" s="2" t="s">
        <v>55</v>
      </c>
      <c r="F1719" s="19">
        <v>1</v>
      </c>
      <c r="G1719" s="19">
        <v>16.010000000000002</v>
      </c>
      <c r="H1719" s="19">
        <v>14.9</v>
      </c>
      <c r="I1719" s="19">
        <v>-8.7200000000000006</v>
      </c>
      <c r="J1719" s="19">
        <v>-14.9</v>
      </c>
      <c r="K1719" s="19" t="s">
        <v>56</v>
      </c>
      <c r="L1719" s="19">
        <v>7.29</v>
      </c>
      <c r="M1719" s="2" t="s">
        <v>9752</v>
      </c>
      <c r="N1719" s="2" t="s">
        <v>62</v>
      </c>
      <c r="O1719" s="2" t="s">
        <v>8482</v>
      </c>
      <c r="P1719" s="2" t="s">
        <v>17354</v>
      </c>
      <c r="Q1719" s="2" t="s">
        <v>8484</v>
      </c>
      <c r="R1719" s="2" t="s">
        <v>62</v>
      </c>
      <c r="S1719" s="19">
        <v>16.010000000000002</v>
      </c>
      <c r="T1719" s="19" t="s">
        <v>63</v>
      </c>
      <c r="U1719" s="2" t="s">
        <v>64</v>
      </c>
      <c r="V1719" s="2" t="s">
        <v>17355</v>
      </c>
      <c r="W1719" s="2" t="s">
        <v>17356</v>
      </c>
      <c r="X1719" s="2" t="s">
        <v>17357</v>
      </c>
      <c r="Y1719" s="2" t="s">
        <v>62</v>
      </c>
      <c r="Z1719" s="2" t="s">
        <v>62</v>
      </c>
      <c r="AA1719" s="2" t="s">
        <v>17355</v>
      </c>
      <c r="AB1719" s="2" t="s">
        <v>17358</v>
      </c>
      <c r="AC1719" s="2" t="s">
        <v>17359</v>
      </c>
      <c r="AD1719" s="2" t="s">
        <v>2275</v>
      </c>
      <c r="AE1719" s="2" t="s">
        <v>132</v>
      </c>
      <c r="AF1719" s="2" t="s">
        <v>17360</v>
      </c>
      <c r="AG1719" s="2" t="s">
        <v>73</v>
      </c>
      <c r="AH1719" s="2" t="s">
        <v>74</v>
      </c>
      <c r="AI1719" s="2" t="s">
        <v>16627</v>
      </c>
      <c r="AJ1719" s="2" t="s">
        <v>17361</v>
      </c>
      <c r="AK1719" s="2" t="s">
        <v>77</v>
      </c>
      <c r="AL1719" s="2" t="s">
        <v>17362</v>
      </c>
      <c r="AM1719" s="2" t="s">
        <v>62</v>
      </c>
      <c r="AN1719" s="19" t="s">
        <v>56</v>
      </c>
      <c r="AO1719" s="2" t="s">
        <v>62</v>
      </c>
      <c r="AP1719" s="2" t="s">
        <v>62</v>
      </c>
      <c r="AQ1719" s="2" t="s">
        <v>62</v>
      </c>
      <c r="AR1719" s="2" t="s">
        <v>62</v>
      </c>
      <c r="AS1719" s="2" t="s">
        <v>62</v>
      </c>
      <c r="AT1719" s="2" t="s">
        <v>62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17363</v>
      </c>
      <c r="B1720" s="2" t="s">
        <v>17364</v>
      </c>
      <c r="C1720" s="2" t="s">
        <v>53</v>
      </c>
      <c r="D1720" s="2" t="s">
        <v>14067</v>
      </c>
      <c r="E1720" s="2" t="s">
        <v>58</v>
      </c>
      <c r="F1720" s="19">
        <v>1</v>
      </c>
      <c r="G1720" s="19">
        <v>139.1</v>
      </c>
      <c r="H1720" s="19">
        <v>36.020000000000003</v>
      </c>
      <c r="I1720" s="19">
        <v>-23.65</v>
      </c>
      <c r="J1720" s="19">
        <v>-57.97</v>
      </c>
      <c r="K1720" s="19" t="s">
        <v>56</v>
      </c>
      <c r="L1720" s="19">
        <v>93.5</v>
      </c>
      <c r="M1720" s="2" t="s">
        <v>9752</v>
      </c>
      <c r="N1720" s="2" t="s">
        <v>62</v>
      </c>
      <c r="O1720" s="2" t="s">
        <v>968</v>
      </c>
      <c r="P1720" s="2" t="s">
        <v>9346</v>
      </c>
      <c r="Q1720" s="2" t="s">
        <v>970</v>
      </c>
      <c r="R1720" s="2" t="s">
        <v>62</v>
      </c>
      <c r="S1720" s="19">
        <v>139.1</v>
      </c>
      <c r="T1720" s="19" t="s">
        <v>63</v>
      </c>
      <c r="U1720" s="2" t="s">
        <v>64</v>
      </c>
      <c r="V1720" s="2" t="s">
        <v>17365</v>
      </c>
      <c r="W1720" s="2" t="s">
        <v>17366</v>
      </c>
      <c r="X1720" s="2" t="s">
        <v>17367</v>
      </c>
      <c r="Y1720" s="2" t="s">
        <v>62</v>
      </c>
      <c r="Z1720" s="2" t="s">
        <v>62</v>
      </c>
      <c r="AA1720" s="2" t="s">
        <v>17365</v>
      </c>
      <c r="AB1720" s="2" t="s">
        <v>17368</v>
      </c>
      <c r="AC1720" s="2" t="s">
        <v>17369</v>
      </c>
      <c r="AD1720" s="2" t="s">
        <v>5381</v>
      </c>
      <c r="AE1720" s="2" t="s">
        <v>353</v>
      </c>
      <c r="AF1720" s="2" t="s">
        <v>17370</v>
      </c>
      <c r="AG1720" s="2" t="s">
        <v>73</v>
      </c>
      <c r="AH1720" s="2" t="s">
        <v>74</v>
      </c>
      <c r="AI1720" s="2" t="s">
        <v>17371</v>
      </c>
      <c r="AJ1720" s="2" t="s">
        <v>17372</v>
      </c>
      <c r="AK1720" s="2" t="s">
        <v>77</v>
      </c>
      <c r="AL1720" s="2" t="s">
        <v>17373</v>
      </c>
      <c r="AM1720" s="2" t="s">
        <v>62</v>
      </c>
      <c r="AN1720" s="19" t="s">
        <v>62</v>
      </c>
      <c r="AO1720" s="2" t="s">
        <v>62</v>
      </c>
      <c r="AP1720" s="2" t="s">
        <v>62</v>
      </c>
      <c r="AQ1720" s="2" t="s">
        <v>62</v>
      </c>
      <c r="AR1720" s="2" t="s">
        <v>62</v>
      </c>
      <c r="AS1720" s="2" t="s">
        <v>62</v>
      </c>
      <c r="AT1720" s="2" t="s">
        <v>62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17374</v>
      </c>
      <c r="B1721" s="2" t="s">
        <v>17375</v>
      </c>
      <c r="C1721" s="2" t="s">
        <v>53</v>
      </c>
      <c r="D1721" s="2" t="s">
        <v>14532</v>
      </c>
      <c r="E1721" s="2" t="s">
        <v>55</v>
      </c>
      <c r="F1721" s="19">
        <v>1</v>
      </c>
      <c r="G1721" s="19">
        <v>54.56</v>
      </c>
      <c r="H1721" s="19">
        <v>40.99</v>
      </c>
      <c r="I1721" s="19">
        <v>-12.55</v>
      </c>
      <c r="J1721" s="19">
        <v>-40.99</v>
      </c>
      <c r="K1721" s="19" t="s">
        <v>56</v>
      </c>
      <c r="L1721" s="19">
        <v>42.01</v>
      </c>
      <c r="M1721" s="2" t="s">
        <v>9752</v>
      </c>
      <c r="N1721" s="2" t="s">
        <v>62</v>
      </c>
      <c r="O1721" s="2" t="s">
        <v>2104</v>
      </c>
      <c r="P1721" s="2" t="s">
        <v>2105</v>
      </c>
      <c r="Q1721" s="2" t="s">
        <v>2106</v>
      </c>
      <c r="R1721" s="2" t="s">
        <v>62</v>
      </c>
      <c r="S1721" s="19">
        <v>54.56</v>
      </c>
      <c r="T1721" s="19" t="s">
        <v>113</v>
      </c>
      <c r="U1721" s="2" t="s">
        <v>64</v>
      </c>
      <c r="V1721" s="2" t="s">
        <v>17376</v>
      </c>
      <c r="W1721" s="2" t="s">
        <v>17377</v>
      </c>
      <c r="X1721" s="2" t="s">
        <v>17378</v>
      </c>
      <c r="Y1721" s="2" t="s">
        <v>62</v>
      </c>
      <c r="Z1721" s="2" t="s">
        <v>62</v>
      </c>
      <c r="AA1721" s="2" t="s">
        <v>17376</v>
      </c>
      <c r="AB1721" s="2" t="s">
        <v>17379</v>
      </c>
      <c r="AC1721" s="2" t="s">
        <v>17380</v>
      </c>
      <c r="AD1721" s="2" t="s">
        <v>10116</v>
      </c>
      <c r="AE1721" s="2" t="s">
        <v>3053</v>
      </c>
      <c r="AF1721" s="2" t="s">
        <v>17381</v>
      </c>
      <c r="AG1721" s="2" t="s">
        <v>73</v>
      </c>
      <c r="AH1721" s="2" t="s">
        <v>74</v>
      </c>
      <c r="AI1721" s="2" t="s">
        <v>16844</v>
      </c>
      <c r="AJ1721" s="2" t="s">
        <v>17382</v>
      </c>
      <c r="AK1721" s="2" t="s">
        <v>77</v>
      </c>
      <c r="AL1721" s="2" t="s">
        <v>17383</v>
      </c>
      <c r="AM1721" s="2" t="s">
        <v>62</v>
      </c>
      <c r="AN1721" s="19" t="s">
        <v>62</v>
      </c>
      <c r="AO1721" s="2" t="s">
        <v>62</v>
      </c>
      <c r="AP1721" s="2" t="s">
        <v>62</v>
      </c>
      <c r="AQ1721" s="2" t="s">
        <v>62</v>
      </c>
      <c r="AR1721" s="2" t="s">
        <v>62</v>
      </c>
      <c r="AS1721" s="2" t="s">
        <v>62</v>
      </c>
      <c r="AT1721" s="2" t="s">
        <v>62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17384</v>
      </c>
      <c r="B1722" s="2" t="s">
        <v>17385</v>
      </c>
      <c r="C1722" s="2" t="s">
        <v>53</v>
      </c>
      <c r="D1722" s="2" t="s">
        <v>14067</v>
      </c>
      <c r="E1722" s="2" t="s">
        <v>55</v>
      </c>
      <c r="F1722" s="19">
        <v>1</v>
      </c>
      <c r="G1722" s="19">
        <v>176.92</v>
      </c>
      <c r="H1722" s="19" t="s">
        <v>56</v>
      </c>
      <c r="I1722" s="19">
        <v>-21.23</v>
      </c>
      <c r="J1722" s="19">
        <v>-24.95</v>
      </c>
      <c r="K1722" s="19" t="s">
        <v>56</v>
      </c>
      <c r="L1722" s="19">
        <v>130.74</v>
      </c>
      <c r="M1722" s="2" t="s">
        <v>9752</v>
      </c>
      <c r="N1722" s="2" t="s">
        <v>62</v>
      </c>
      <c r="O1722" s="2" t="s">
        <v>17386</v>
      </c>
      <c r="P1722" s="2" t="s">
        <v>17387</v>
      </c>
      <c r="Q1722" s="2" t="s">
        <v>17388</v>
      </c>
      <c r="R1722" s="2" t="s">
        <v>62</v>
      </c>
      <c r="S1722" s="19">
        <v>176.92</v>
      </c>
      <c r="T1722" s="19" t="s">
        <v>113</v>
      </c>
      <c r="U1722" s="2" t="s">
        <v>64</v>
      </c>
      <c r="V1722" s="2" t="s">
        <v>17389</v>
      </c>
      <c r="W1722" s="2" t="s">
        <v>17390</v>
      </c>
      <c r="X1722" s="2" t="s">
        <v>17391</v>
      </c>
      <c r="Y1722" s="2" t="s">
        <v>62</v>
      </c>
      <c r="Z1722" s="2" t="s">
        <v>62</v>
      </c>
      <c r="AA1722" s="2" t="s">
        <v>17389</v>
      </c>
      <c r="AB1722" s="2" t="s">
        <v>17392</v>
      </c>
      <c r="AC1722" s="2" t="s">
        <v>17393</v>
      </c>
      <c r="AD1722" s="2" t="s">
        <v>2209</v>
      </c>
      <c r="AE1722" s="2" t="s">
        <v>132</v>
      </c>
      <c r="AF1722" s="2" t="s">
        <v>2210</v>
      </c>
      <c r="AG1722" s="2" t="s">
        <v>73</v>
      </c>
      <c r="AH1722" s="2" t="s">
        <v>74</v>
      </c>
      <c r="AI1722" s="2" t="s">
        <v>17394</v>
      </c>
      <c r="AJ1722" s="2" t="s">
        <v>17395</v>
      </c>
      <c r="AK1722" s="2" t="s">
        <v>77</v>
      </c>
      <c r="AL1722" s="2" t="s">
        <v>17396</v>
      </c>
      <c r="AM1722" s="2" t="s">
        <v>62</v>
      </c>
      <c r="AN1722" s="19" t="s">
        <v>62</v>
      </c>
      <c r="AO1722" s="2" t="s">
        <v>62</v>
      </c>
      <c r="AP1722" s="2" t="s">
        <v>62</v>
      </c>
      <c r="AQ1722" s="2" t="s">
        <v>62</v>
      </c>
      <c r="AR1722" s="2" t="s">
        <v>62</v>
      </c>
      <c r="AS1722" s="2" t="s">
        <v>62</v>
      </c>
      <c r="AT1722" s="2" t="s">
        <v>62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8" t="s">
        <v>17397</v>
      </c>
      <c r="B1723" s="2" t="s">
        <v>17398</v>
      </c>
      <c r="C1723" s="2" t="s">
        <v>53</v>
      </c>
      <c r="D1723" s="2" t="s">
        <v>15411</v>
      </c>
      <c r="E1723" s="2" t="s">
        <v>55</v>
      </c>
      <c r="F1723" s="19">
        <v>1</v>
      </c>
      <c r="G1723" s="19">
        <v>119.84</v>
      </c>
      <c r="H1723" s="19" t="s">
        <v>56</v>
      </c>
      <c r="I1723" s="19">
        <v>-20.37</v>
      </c>
      <c r="J1723" s="19">
        <v>-24.95</v>
      </c>
      <c r="K1723" s="19" t="s">
        <v>56</v>
      </c>
      <c r="L1723" s="19">
        <v>74.52</v>
      </c>
      <c r="M1723" s="2" t="s">
        <v>9752</v>
      </c>
      <c r="N1723" s="2" t="s">
        <v>62</v>
      </c>
      <c r="O1723" s="2" t="s">
        <v>237</v>
      </c>
      <c r="P1723" s="2" t="s">
        <v>238</v>
      </c>
      <c r="Q1723" s="2" t="s">
        <v>239</v>
      </c>
      <c r="R1723" s="2" t="s">
        <v>62</v>
      </c>
      <c r="S1723" s="19">
        <v>119.84</v>
      </c>
      <c r="T1723" s="19" t="s">
        <v>63</v>
      </c>
      <c r="U1723" s="2" t="s">
        <v>86</v>
      </c>
      <c r="V1723" s="2" t="s">
        <v>62</v>
      </c>
      <c r="W1723" s="2" t="s">
        <v>62</v>
      </c>
      <c r="X1723" s="2" t="s">
        <v>62</v>
      </c>
      <c r="Y1723" s="2" t="s">
        <v>62</v>
      </c>
      <c r="Z1723" s="2" t="s">
        <v>62</v>
      </c>
      <c r="AA1723" s="2" t="s">
        <v>17399</v>
      </c>
      <c r="AB1723" s="2" t="s">
        <v>17400</v>
      </c>
      <c r="AC1723" s="2" t="s">
        <v>17401</v>
      </c>
      <c r="AD1723" s="2" t="s">
        <v>15719</v>
      </c>
      <c r="AE1723" s="2" t="s">
        <v>118</v>
      </c>
      <c r="AF1723" s="2" t="s">
        <v>15720</v>
      </c>
      <c r="AG1723" s="2" t="s">
        <v>73</v>
      </c>
      <c r="AH1723" s="2" t="s">
        <v>93</v>
      </c>
      <c r="AI1723" s="2" t="s">
        <v>17402</v>
      </c>
      <c r="AJ1723" s="2" t="s">
        <v>17403</v>
      </c>
      <c r="AK1723" s="2" t="s">
        <v>77</v>
      </c>
      <c r="AL1723" s="2" t="s">
        <v>17404</v>
      </c>
      <c r="AM1723" s="2" t="s">
        <v>62</v>
      </c>
      <c r="AN1723" s="19" t="s">
        <v>62</v>
      </c>
      <c r="AO1723" s="2" t="s">
        <v>62</v>
      </c>
      <c r="AP1723" s="2" t="s">
        <v>62</v>
      </c>
      <c r="AQ1723" s="2" t="s">
        <v>62</v>
      </c>
      <c r="AR1723" s="2" t="s">
        <v>62</v>
      </c>
      <c r="AS1723" s="2" t="s">
        <v>62</v>
      </c>
      <c r="AT1723" s="2" t="s">
        <v>62</v>
      </c>
      <c r="AU1723" s="19" t="s">
        <v>56</v>
      </c>
      <c r="AV1723" s="2" t="s">
        <v>55</v>
      </c>
      <c r="AW1723" s="2" t="s">
        <v>56</v>
      </c>
      <c r="AX1723" s="2" t="s">
        <v>55</v>
      </c>
    </row>
    <row r="1724" spans="1:50" ht="22.5" customHeight="1" x14ac:dyDescent="0.25">
      <c r="A1724" s="18" t="s">
        <v>17405</v>
      </c>
      <c r="B1724" s="2" t="s">
        <v>17406</v>
      </c>
      <c r="C1724" s="2" t="s">
        <v>53</v>
      </c>
      <c r="D1724" s="2" t="s">
        <v>14532</v>
      </c>
      <c r="E1724" s="2" t="s">
        <v>55</v>
      </c>
      <c r="F1724" s="19">
        <v>1</v>
      </c>
      <c r="G1724" s="19">
        <v>143.61000000000001</v>
      </c>
      <c r="H1724" s="19">
        <v>29.66</v>
      </c>
      <c r="I1724" s="19">
        <v>-24.41</v>
      </c>
      <c r="J1724" s="19">
        <v>-55.61</v>
      </c>
      <c r="K1724" s="19" t="s">
        <v>56</v>
      </c>
      <c r="L1724" s="19">
        <v>93.25</v>
      </c>
      <c r="M1724" s="2" t="s">
        <v>9752</v>
      </c>
      <c r="N1724" s="2" t="s">
        <v>62</v>
      </c>
      <c r="O1724" s="2" t="s">
        <v>5353</v>
      </c>
      <c r="P1724" s="2" t="s">
        <v>5354</v>
      </c>
      <c r="Q1724" s="2" t="s">
        <v>5355</v>
      </c>
      <c r="R1724" s="2" t="s">
        <v>62</v>
      </c>
      <c r="S1724" s="19">
        <v>143.61000000000001</v>
      </c>
      <c r="T1724" s="19" t="s">
        <v>63</v>
      </c>
      <c r="U1724" s="2" t="s">
        <v>64</v>
      </c>
      <c r="V1724" s="2" t="s">
        <v>17407</v>
      </c>
      <c r="W1724" s="2" t="s">
        <v>17408</v>
      </c>
      <c r="X1724" s="2" t="s">
        <v>17409</v>
      </c>
      <c r="Y1724" s="2" t="s">
        <v>62</v>
      </c>
      <c r="Z1724" s="2" t="s">
        <v>62</v>
      </c>
      <c r="AA1724" s="2" t="s">
        <v>17407</v>
      </c>
      <c r="AB1724" s="2" t="s">
        <v>17410</v>
      </c>
      <c r="AC1724" s="2" t="s">
        <v>17411</v>
      </c>
      <c r="AD1724" s="2" t="s">
        <v>17412</v>
      </c>
      <c r="AE1724" s="2" t="s">
        <v>179</v>
      </c>
      <c r="AF1724" s="2" t="s">
        <v>17413</v>
      </c>
      <c r="AG1724" s="2" t="s">
        <v>73</v>
      </c>
      <c r="AH1724" s="2" t="s">
        <v>74</v>
      </c>
      <c r="AI1724" s="2" t="s">
        <v>17311</v>
      </c>
      <c r="AJ1724" s="2" t="s">
        <v>17414</v>
      </c>
      <c r="AK1724" s="2" t="s">
        <v>77</v>
      </c>
      <c r="AL1724" s="2" t="s">
        <v>17415</v>
      </c>
      <c r="AM1724" s="2" t="s">
        <v>62</v>
      </c>
      <c r="AN1724" s="19" t="s">
        <v>62</v>
      </c>
      <c r="AO1724" s="2" t="s">
        <v>62</v>
      </c>
      <c r="AP1724" s="2" t="s">
        <v>62</v>
      </c>
      <c r="AQ1724" s="2" t="s">
        <v>62</v>
      </c>
      <c r="AR1724" s="2" t="s">
        <v>62</v>
      </c>
      <c r="AS1724" s="2" t="s">
        <v>62</v>
      </c>
      <c r="AT1724" s="2" t="s">
        <v>62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17416</v>
      </c>
      <c r="B1725" s="2" t="s">
        <v>17417</v>
      </c>
      <c r="C1725" s="2" t="s">
        <v>53</v>
      </c>
      <c r="D1725" s="2" t="s">
        <v>15411</v>
      </c>
      <c r="E1725" s="2" t="s">
        <v>58</v>
      </c>
      <c r="F1725" s="19">
        <v>1</v>
      </c>
      <c r="G1725" s="19">
        <v>17.899999999999999</v>
      </c>
      <c r="H1725" s="19" t="s">
        <v>56</v>
      </c>
      <c r="I1725" s="19">
        <v>-9.0399999999999991</v>
      </c>
      <c r="J1725" s="19" t="s">
        <v>56</v>
      </c>
      <c r="K1725" s="19" t="s">
        <v>56</v>
      </c>
      <c r="L1725" s="19">
        <v>8.86</v>
      </c>
      <c r="M1725" s="2" t="s">
        <v>9752</v>
      </c>
      <c r="N1725" s="2" t="s">
        <v>58</v>
      </c>
      <c r="O1725" s="2" t="s">
        <v>659</v>
      </c>
      <c r="P1725" s="2" t="s">
        <v>660</v>
      </c>
      <c r="Q1725" s="2" t="s">
        <v>661</v>
      </c>
      <c r="R1725" s="2" t="s">
        <v>62</v>
      </c>
      <c r="S1725" s="19">
        <v>17.899999999999999</v>
      </c>
      <c r="T1725" s="19" t="s">
        <v>63</v>
      </c>
      <c r="U1725" s="2" t="s">
        <v>86</v>
      </c>
      <c r="V1725" s="2" t="s">
        <v>62</v>
      </c>
      <c r="W1725" s="2" t="s">
        <v>62</v>
      </c>
      <c r="X1725" s="2" t="s">
        <v>62</v>
      </c>
      <c r="Y1725" s="2" t="s">
        <v>62</v>
      </c>
      <c r="Z1725" s="2" t="s">
        <v>62</v>
      </c>
      <c r="AA1725" s="2" t="s">
        <v>17418</v>
      </c>
      <c r="AB1725" s="2" t="s">
        <v>17419</v>
      </c>
      <c r="AC1725" s="2" t="s">
        <v>17420</v>
      </c>
      <c r="AD1725" s="2" t="s">
        <v>740</v>
      </c>
      <c r="AE1725" s="2" t="s">
        <v>91</v>
      </c>
      <c r="AF1725" s="2" t="s">
        <v>17421</v>
      </c>
      <c r="AG1725" s="2" t="s">
        <v>73</v>
      </c>
      <c r="AH1725" s="2" t="s">
        <v>93</v>
      </c>
      <c r="AI1725" s="2" t="s">
        <v>17422</v>
      </c>
      <c r="AJ1725" s="2" t="s">
        <v>17423</v>
      </c>
      <c r="AK1725" s="2" t="s">
        <v>77</v>
      </c>
      <c r="AL1725" s="2" t="s">
        <v>17424</v>
      </c>
      <c r="AM1725" s="2" t="s">
        <v>62</v>
      </c>
      <c r="AN1725" s="19" t="s">
        <v>62</v>
      </c>
      <c r="AO1725" s="2" t="s">
        <v>62</v>
      </c>
      <c r="AP1725" s="2" t="s">
        <v>62</v>
      </c>
      <c r="AQ1725" s="2" t="s">
        <v>62</v>
      </c>
      <c r="AR1725" s="2" t="s">
        <v>62</v>
      </c>
      <c r="AS1725" s="2" t="s">
        <v>62</v>
      </c>
      <c r="AT1725" s="2" t="s">
        <v>62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8" t="s">
        <v>17425</v>
      </c>
      <c r="B1726" s="2" t="s">
        <v>17426</v>
      </c>
      <c r="C1726" s="2" t="s">
        <v>53</v>
      </c>
      <c r="D1726" s="2" t="s">
        <v>15411</v>
      </c>
      <c r="E1726" s="2" t="s">
        <v>55</v>
      </c>
      <c r="F1726" s="19">
        <v>1</v>
      </c>
      <c r="G1726" s="19">
        <v>62.7</v>
      </c>
      <c r="H1726" s="19">
        <v>18.57</v>
      </c>
      <c r="I1726" s="19">
        <v>-16.66</v>
      </c>
      <c r="J1726" s="19">
        <v>-18.57</v>
      </c>
      <c r="K1726" s="19" t="s">
        <v>56</v>
      </c>
      <c r="L1726" s="19">
        <v>46.04</v>
      </c>
      <c r="M1726" s="2" t="s">
        <v>9752</v>
      </c>
      <c r="N1726" s="2" t="s">
        <v>58</v>
      </c>
      <c r="O1726" s="2" t="s">
        <v>83</v>
      </c>
      <c r="P1726" s="2" t="s">
        <v>84</v>
      </c>
      <c r="Q1726" s="2" t="s">
        <v>85</v>
      </c>
      <c r="R1726" s="2" t="s">
        <v>62</v>
      </c>
      <c r="S1726" s="19">
        <v>62.7</v>
      </c>
      <c r="T1726" s="19" t="s">
        <v>63</v>
      </c>
      <c r="U1726" s="2" t="s">
        <v>86</v>
      </c>
      <c r="V1726" s="2" t="s">
        <v>62</v>
      </c>
      <c r="W1726" s="2" t="s">
        <v>62</v>
      </c>
      <c r="X1726" s="2" t="s">
        <v>62</v>
      </c>
      <c r="Y1726" s="2" t="s">
        <v>62</v>
      </c>
      <c r="Z1726" s="2" t="s">
        <v>62</v>
      </c>
      <c r="AA1726" s="2" t="s">
        <v>17427</v>
      </c>
      <c r="AB1726" s="2" t="s">
        <v>17428</v>
      </c>
      <c r="AC1726" s="2" t="s">
        <v>17429</v>
      </c>
      <c r="AD1726" s="2" t="s">
        <v>17430</v>
      </c>
      <c r="AE1726" s="2" t="s">
        <v>157</v>
      </c>
      <c r="AF1726" s="2" t="s">
        <v>17431</v>
      </c>
      <c r="AG1726" s="2" t="s">
        <v>73</v>
      </c>
      <c r="AH1726" s="2" t="s">
        <v>93</v>
      </c>
      <c r="AI1726" s="2" t="s">
        <v>17432</v>
      </c>
      <c r="AJ1726" s="2" t="s">
        <v>17433</v>
      </c>
      <c r="AK1726" s="2" t="s">
        <v>77</v>
      </c>
      <c r="AL1726" s="2" t="s">
        <v>17434</v>
      </c>
      <c r="AM1726" s="2" t="s">
        <v>62</v>
      </c>
      <c r="AN1726" s="19" t="s">
        <v>62</v>
      </c>
      <c r="AO1726" s="2" t="s">
        <v>62</v>
      </c>
      <c r="AP1726" s="2" t="s">
        <v>62</v>
      </c>
      <c r="AQ1726" s="2" t="s">
        <v>62</v>
      </c>
      <c r="AR1726" s="2" t="s">
        <v>62</v>
      </c>
      <c r="AS1726" s="2" t="s">
        <v>62</v>
      </c>
      <c r="AT1726" s="2" t="s">
        <v>62</v>
      </c>
      <c r="AU1726" s="19" t="s">
        <v>56</v>
      </c>
      <c r="AV1726" s="2" t="s">
        <v>55</v>
      </c>
      <c r="AW1726" s="2" t="s">
        <v>56</v>
      </c>
      <c r="AX1726" s="2" t="s">
        <v>55</v>
      </c>
    </row>
    <row r="1727" spans="1:50" ht="22.5" customHeight="1" x14ac:dyDescent="0.25">
      <c r="A1727" s="18" t="s">
        <v>17435</v>
      </c>
      <c r="B1727" s="2" t="s">
        <v>17436</v>
      </c>
      <c r="C1727" s="2" t="s">
        <v>53</v>
      </c>
      <c r="D1727" s="2" t="s">
        <v>14532</v>
      </c>
      <c r="E1727" s="2" t="s">
        <v>55</v>
      </c>
      <c r="F1727" s="19">
        <v>1</v>
      </c>
      <c r="G1727" s="19">
        <v>62.7</v>
      </c>
      <c r="H1727" s="19">
        <v>20.5</v>
      </c>
      <c r="I1727" s="19">
        <v>-16.66</v>
      </c>
      <c r="J1727" s="19">
        <v>-20.5</v>
      </c>
      <c r="K1727" s="19" t="s">
        <v>56</v>
      </c>
      <c r="L1727" s="19">
        <v>46.04</v>
      </c>
      <c r="M1727" s="2" t="s">
        <v>9752</v>
      </c>
      <c r="N1727" s="2" t="s">
        <v>58</v>
      </c>
      <c r="O1727" s="2" t="s">
        <v>150</v>
      </c>
      <c r="P1727" s="2" t="s">
        <v>151</v>
      </c>
      <c r="Q1727" s="2" t="s">
        <v>152</v>
      </c>
      <c r="R1727" s="2" t="s">
        <v>62</v>
      </c>
      <c r="S1727" s="19">
        <v>62.7</v>
      </c>
      <c r="T1727" s="19" t="s">
        <v>63</v>
      </c>
      <c r="U1727" s="2" t="s">
        <v>86</v>
      </c>
      <c r="V1727" s="2" t="s">
        <v>62</v>
      </c>
      <c r="W1727" s="2" t="s">
        <v>62</v>
      </c>
      <c r="X1727" s="2" t="s">
        <v>62</v>
      </c>
      <c r="Y1727" s="2" t="s">
        <v>62</v>
      </c>
      <c r="Z1727" s="2" t="s">
        <v>62</v>
      </c>
      <c r="AA1727" s="2" t="s">
        <v>17437</v>
      </c>
      <c r="AB1727" s="2" t="s">
        <v>17438</v>
      </c>
      <c r="AC1727" s="2" t="s">
        <v>17439</v>
      </c>
      <c r="AD1727" s="2" t="s">
        <v>17440</v>
      </c>
      <c r="AE1727" s="2" t="s">
        <v>449</v>
      </c>
      <c r="AF1727" s="2" t="s">
        <v>17441</v>
      </c>
      <c r="AG1727" s="2" t="s">
        <v>73</v>
      </c>
      <c r="AH1727" s="2" t="s">
        <v>93</v>
      </c>
      <c r="AI1727" s="2" t="s">
        <v>17442</v>
      </c>
      <c r="AJ1727" s="2" t="s">
        <v>17443</v>
      </c>
      <c r="AK1727" s="2" t="s">
        <v>77</v>
      </c>
      <c r="AL1727" s="2" t="s">
        <v>17444</v>
      </c>
      <c r="AM1727" s="2" t="s">
        <v>62</v>
      </c>
      <c r="AN1727" s="19" t="s">
        <v>62</v>
      </c>
      <c r="AO1727" s="2" t="s">
        <v>62</v>
      </c>
      <c r="AP1727" s="2" t="s">
        <v>62</v>
      </c>
      <c r="AQ1727" s="2" t="s">
        <v>62</v>
      </c>
      <c r="AR1727" s="2" t="s">
        <v>62</v>
      </c>
      <c r="AS1727" s="2" t="s">
        <v>62</v>
      </c>
      <c r="AT1727" s="2" t="s">
        <v>62</v>
      </c>
      <c r="AU1727" s="19" t="s">
        <v>56</v>
      </c>
      <c r="AV1727" s="2" t="s">
        <v>55</v>
      </c>
      <c r="AW1727" s="2" t="s">
        <v>56</v>
      </c>
      <c r="AX1727" s="2" t="s">
        <v>55</v>
      </c>
    </row>
    <row r="1728" spans="1:50" ht="22.5" customHeight="1" x14ac:dyDescent="0.25">
      <c r="A1728" s="18" t="s">
        <v>17445</v>
      </c>
      <c r="B1728" s="2" t="s">
        <v>17446</v>
      </c>
      <c r="C1728" s="2" t="s">
        <v>53</v>
      </c>
      <c r="D1728" s="2" t="s">
        <v>16399</v>
      </c>
      <c r="E1728" s="2" t="s">
        <v>58</v>
      </c>
      <c r="F1728" s="19">
        <v>1</v>
      </c>
      <c r="G1728" s="19">
        <v>133.46</v>
      </c>
      <c r="H1728" s="19" t="s">
        <v>56</v>
      </c>
      <c r="I1728" s="19">
        <v>-16.02</v>
      </c>
      <c r="J1728" s="19">
        <v>-20.95</v>
      </c>
      <c r="K1728" s="19" t="s">
        <v>56</v>
      </c>
      <c r="L1728" s="19">
        <v>96.49</v>
      </c>
      <c r="M1728" s="2" t="s">
        <v>9752</v>
      </c>
      <c r="N1728" s="2" t="s">
        <v>58</v>
      </c>
      <c r="O1728" s="2" t="s">
        <v>968</v>
      </c>
      <c r="P1728" s="2" t="s">
        <v>969</v>
      </c>
      <c r="Q1728" s="2" t="s">
        <v>970</v>
      </c>
      <c r="R1728" s="2" t="s">
        <v>62</v>
      </c>
      <c r="S1728" s="19">
        <v>133.46</v>
      </c>
      <c r="T1728" s="19" t="s">
        <v>113</v>
      </c>
      <c r="U1728" s="2" t="s">
        <v>86</v>
      </c>
      <c r="V1728" s="2" t="s">
        <v>62</v>
      </c>
      <c r="W1728" s="2" t="s">
        <v>62</v>
      </c>
      <c r="X1728" s="2" t="s">
        <v>62</v>
      </c>
      <c r="Y1728" s="2" t="s">
        <v>62</v>
      </c>
      <c r="Z1728" s="2" t="s">
        <v>62</v>
      </c>
      <c r="AA1728" s="2" t="s">
        <v>17447</v>
      </c>
      <c r="AB1728" s="2" t="s">
        <v>17448</v>
      </c>
      <c r="AC1728" s="2" t="s">
        <v>17449</v>
      </c>
      <c r="AD1728" s="2" t="s">
        <v>2275</v>
      </c>
      <c r="AE1728" s="2" t="s">
        <v>132</v>
      </c>
      <c r="AF1728" s="2" t="s">
        <v>17450</v>
      </c>
      <c r="AG1728" s="2" t="s">
        <v>73</v>
      </c>
      <c r="AH1728" s="2" t="s">
        <v>93</v>
      </c>
      <c r="AI1728" s="2" t="s">
        <v>17451</v>
      </c>
      <c r="AJ1728" s="2" t="s">
        <v>17452</v>
      </c>
      <c r="AK1728" s="2" t="s">
        <v>77</v>
      </c>
      <c r="AL1728" s="2" t="s">
        <v>17453</v>
      </c>
      <c r="AM1728" s="2" t="s">
        <v>62</v>
      </c>
      <c r="AN1728" s="19" t="s">
        <v>62</v>
      </c>
      <c r="AO1728" s="2" t="s">
        <v>62</v>
      </c>
      <c r="AP1728" s="2" t="s">
        <v>62</v>
      </c>
      <c r="AQ1728" s="2" t="s">
        <v>62</v>
      </c>
      <c r="AR1728" s="2" t="s">
        <v>62</v>
      </c>
      <c r="AS1728" s="2" t="s">
        <v>62</v>
      </c>
      <c r="AT1728" s="2" t="s">
        <v>62</v>
      </c>
      <c r="AU1728" s="19" t="s">
        <v>56</v>
      </c>
      <c r="AV1728" s="2" t="s">
        <v>55</v>
      </c>
      <c r="AW1728" s="2" t="s">
        <v>56</v>
      </c>
      <c r="AX1728" s="2" t="s">
        <v>55</v>
      </c>
    </row>
    <row r="1729" spans="1:50" ht="22.5" customHeight="1" x14ac:dyDescent="0.25">
      <c r="A1729" s="18" t="s">
        <v>17454</v>
      </c>
      <c r="B1729" s="2" t="s">
        <v>17455</v>
      </c>
      <c r="C1729" s="2" t="s">
        <v>53</v>
      </c>
      <c r="D1729" s="2" t="s">
        <v>14532</v>
      </c>
      <c r="E1729" s="2" t="s">
        <v>58</v>
      </c>
      <c r="F1729" s="19">
        <v>1</v>
      </c>
      <c r="G1729" s="19">
        <v>62.7</v>
      </c>
      <c r="H1729" s="19">
        <v>7.83</v>
      </c>
      <c r="I1729" s="19">
        <v>-16.66</v>
      </c>
      <c r="J1729" s="19">
        <v>-7.83</v>
      </c>
      <c r="K1729" s="19" t="s">
        <v>56</v>
      </c>
      <c r="L1729" s="19">
        <v>46.04</v>
      </c>
      <c r="M1729" s="2" t="s">
        <v>9752</v>
      </c>
      <c r="N1729" s="2" t="s">
        <v>62</v>
      </c>
      <c r="O1729" s="2" t="s">
        <v>83</v>
      </c>
      <c r="P1729" s="2" t="s">
        <v>84</v>
      </c>
      <c r="Q1729" s="2" t="s">
        <v>85</v>
      </c>
      <c r="R1729" s="2" t="s">
        <v>62</v>
      </c>
      <c r="S1729" s="19">
        <v>62.7</v>
      </c>
      <c r="T1729" s="19" t="s">
        <v>63</v>
      </c>
      <c r="U1729" s="2" t="s">
        <v>86</v>
      </c>
      <c r="V1729" s="2" t="s">
        <v>62</v>
      </c>
      <c r="W1729" s="2" t="s">
        <v>62</v>
      </c>
      <c r="X1729" s="2" t="s">
        <v>62</v>
      </c>
      <c r="Y1729" s="2" t="s">
        <v>62</v>
      </c>
      <c r="Z1729" s="2" t="s">
        <v>62</v>
      </c>
      <c r="AA1729" s="2" t="s">
        <v>17456</v>
      </c>
      <c r="AB1729" s="2" t="s">
        <v>17457</v>
      </c>
      <c r="AC1729" s="2" t="s">
        <v>17458</v>
      </c>
      <c r="AD1729" s="2" t="s">
        <v>17459</v>
      </c>
      <c r="AE1729" s="2" t="s">
        <v>91</v>
      </c>
      <c r="AF1729" s="2" t="s">
        <v>17460</v>
      </c>
      <c r="AG1729" s="2" t="s">
        <v>73</v>
      </c>
      <c r="AH1729" s="2" t="s">
        <v>93</v>
      </c>
      <c r="AI1729" s="2" t="s">
        <v>17432</v>
      </c>
      <c r="AJ1729" s="2" t="s">
        <v>17461</v>
      </c>
      <c r="AK1729" s="2" t="s">
        <v>77</v>
      </c>
      <c r="AL1729" s="2" t="s">
        <v>17462</v>
      </c>
      <c r="AM1729" s="2" t="s">
        <v>62</v>
      </c>
      <c r="AN1729" s="19" t="s">
        <v>62</v>
      </c>
      <c r="AO1729" s="2" t="s">
        <v>62</v>
      </c>
      <c r="AP1729" s="2" t="s">
        <v>62</v>
      </c>
      <c r="AQ1729" s="2" t="s">
        <v>62</v>
      </c>
      <c r="AR1729" s="2" t="s">
        <v>62</v>
      </c>
      <c r="AS1729" s="2" t="s">
        <v>62</v>
      </c>
      <c r="AT1729" s="2" t="s">
        <v>62</v>
      </c>
      <c r="AU1729" s="19" t="s">
        <v>56</v>
      </c>
      <c r="AV1729" s="2" t="s">
        <v>55</v>
      </c>
      <c r="AW1729" s="2" t="s">
        <v>56</v>
      </c>
      <c r="AX1729" s="2" t="s">
        <v>55</v>
      </c>
    </row>
    <row r="1730" spans="1:50" ht="22.5" customHeight="1" x14ac:dyDescent="0.25">
      <c r="A1730" s="18" t="s">
        <v>17463</v>
      </c>
      <c r="B1730" s="2" t="s">
        <v>17464</v>
      </c>
      <c r="C1730" s="2" t="s">
        <v>53</v>
      </c>
      <c r="D1730" s="2" t="s">
        <v>15411</v>
      </c>
      <c r="E1730" s="2" t="s">
        <v>55</v>
      </c>
      <c r="F1730" s="19">
        <v>1</v>
      </c>
      <c r="G1730" s="19">
        <v>62.7</v>
      </c>
      <c r="H1730" s="19">
        <v>20.5</v>
      </c>
      <c r="I1730" s="19">
        <v>-16.66</v>
      </c>
      <c r="J1730" s="19">
        <v>-20.5</v>
      </c>
      <c r="K1730" s="19" t="s">
        <v>56</v>
      </c>
      <c r="L1730" s="19">
        <v>46.04</v>
      </c>
      <c r="M1730" s="2" t="s">
        <v>9752</v>
      </c>
      <c r="N1730" s="2" t="s">
        <v>62</v>
      </c>
      <c r="O1730" s="2" t="s">
        <v>150</v>
      </c>
      <c r="P1730" s="2" t="s">
        <v>151</v>
      </c>
      <c r="Q1730" s="2" t="s">
        <v>152</v>
      </c>
      <c r="R1730" s="2" t="s">
        <v>62</v>
      </c>
      <c r="S1730" s="19">
        <v>62.7</v>
      </c>
      <c r="T1730" s="19" t="s">
        <v>63</v>
      </c>
      <c r="U1730" s="2" t="s">
        <v>86</v>
      </c>
      <c r="V1730" s="2" t="s">
        <v>62</v>
      </c>
      <c r="W1730" s="2" t="s">
        <v>62</v>
      </c>
      <c r="X1730" s="2" t="s">
        <v>62</v>
      </c>
      <c r="Y1730" s="2" t="s">
        <v>62</v>
      </c>
      <c r="Z1730" s="2" t="s">
        <v>62</v>
      </c>
      <c r="AA1730" s="2" t="s">
        <v>17465</v>
      </c>
      <c r="AB1730" s="2" t="s">
        <v>17466</v>
      </c>
      <c r="AC1730" s="2" t="s">
        <v>17467</v>
      </c>
      <c r="AD1730" s="2" t="s">
        <v>15649</v>
      </c>
      <c r="AE1730" s="2" t="s">
        <v>449</v>
      </c>
      <c r="AF1730" s="2" t="s">
        <v>15650</v>
      </c>
      <c r="AG1730" s="2" t="s">
        <v>73</v>
      </c>
      <c r="AH1730" s="2" t="s">
        <v>93</v>
      </c>
      <c r="AI1730" s="2" t="s">
        <v>17468</v>
      </c>
      <c r="AJ1730" s="2" t="s">
        <v>17469</v>
      </c>
      <c r="AK1730" s="2" t="s">
        <v>77</v>
      </c>
      <c r="AL1730" s="2" t="s">
        <v>17470</v>
      </c>
      <c r="AM1730" s="2" t="s">
        <v>62</v>
      </c>
      <c r="AN1730" s="19" t="s">
        <v>62</v>
      </c>
      <c r="AO1730" s="2" t="s">
        <v>62</v>
      </c>
      <c r="AP1730" s="2" t="s">
        <v>62</v>
      </c>
      <c r="AQ1730" s="2" t="s">
        <v>62</v>
      </c>
      <c r="AR1730" s="2" t="s">
        <v>62</v>
      </c>
      <c r="AS1730" s="2" t="s">
        <v>62</v>
      </c>
      <c r="AT1730" s="2" t="s">
        <v>62</v>
      </c>
      <c r="AU1730" s="19" t="s">
        <v>56</v>
      </c>
      <c r="AV1730" s="2" t="s">
        <v>55</v>
      </c>
      <c r="AW1730" s="2" t="s">
        <v>56</v>
      </c>
      <c r="AX1730" s="2" t="s">
        <v>55</v>
      </c>
    </row>
    <row r="1731" spans="1:50" ht="22.5" customHeight="1" x14ac:dyDescent="0.25">
      <c r="A1731" s="18" t="s">
        <v>17471</v>
      </c>
      <c r="B1731" s="2" t="s">
        <v>17464</v>
      </c>
      <c r="C1731" s="2" t="s">
        <v>53</v>
      </c>
      <c r="D1731" s="2" t="s">
        <v>12633</v>
      </c>
      <c r="E1731" s="2" t="s">
        <v>55</v>
      </c>
      <c r="F1731" s="19">
        <v>1</v>
      </c>
      <c r="G1731" s="19">
        <v>41.7</v>
      </c>
      <c r="H1731" s="19" t="s">
        <v>56</v>
      </c>
      <c r="I1731" s="19">
        <v>-13.09</v>
      </c>
      <c r="J1731" s="19" t="s">
        <v>56</v>
      </c>
      <c r="K1731" s="19" t="s">
        <v>56</v>
      </c>
      <c r="L1731" s="19">
        <v>28.61</v>
      </c>
      <c r="M1731" s="2" t="s">
        <v>9752</v>
      </c>
      <c r="N1731" s="2" t="s">
        <v>62</v>
      </c>
      <c r="O1731" s="2" t="s">
        <v>4275</v>
      </c>
      <c r="P1731" s="2" t="s">
        <v>4276</v>
      </c>
      <c r="Q1731" s="2" t="s">
        <v>4277</v>
      </c>
      <c r="R1731" s="2" t="s">
        <v>62</v>
      </c>
      <c r="S1731" s="19">
        <v>41.7</v>
      </c>
      <c r="T1731" s="19" t="s">
        <v>63</v>
      </c>
      <c r="U1731" s="2" t="s">
        <v>86</v>
      </c>
      <c r="V1731" s="2" t="s">
        <v>62</v>
      </c>
      <c r="W1731" s="2" t="s">
        <v>62</v>
      </c>
      <c r="X1731" s="2" t="s">
        <v>62</v>
      </c>
      <c r="Y1731" s="2" t="s">
        <v>62</v>
      </c>
      <c r="Z1731" s="2" t="s">
        <v>62</v>
      </c>
      <c r="AA1731" s="2" t="s">
        <v>17472</v>
      </c>
      <c r="AB1731" s="2" t="s">
        <v>17473</v>
      </c>
      <c r="AC1731" s="2" t="s">
        <v>17474</v>
      </c>
      <c r="AD1731" s="2" t="s">
        <v>17475</v>
      </c>
      <c r="AE1731" s="2" t="s">
        <v>1677</v>
      </c>
      <c r="AF1731" s="2" t="s">
        <v>17476</v>
      </c>
      <c r="AG1731" s="2" t="s">
        <v>73</v>
      </c>
      <c r="AH1731" s="2" t="s">
        <v>93</v>
      </c>
      <c r="AI1731" s="2" t="s">
        <v>17477</v>
      </c>
      <c r="AJ1731" s="2" t="s">
        <v>17478</v>
      </c>
      <c r="AK1731" s="2" t="s">
        <v>77</v>
      </c>
      <c r="AL1731" s="2" t="s">
        <v>17479</v>
      </c>
      <c r="AM1731" s="2" t="s">
        <v>62</v>
      </c>
      <c r="AN1731" s="19" t="s">
        <v>62</v>
      </c>
      <c r="AO1731" s="2" t="s">
        <v>62</v>
      </c>
      <c r="AP1731" s="2" t="s">
        <v>62</v>
      </c>
      <c r="AQ1731" s="2" t="s">
        <v>62</v>
      </c>
      <c r="AR1731" s="2" t="s">
        <v>62</v>
      </c>
      <c r="AS1731" s="2" t="s">
        <v>62</v>
      </c>
      <c r="AT1731" s="2" t="s">
        <v>62</v>
      </c>
      <c r="AU1731" s="19" t="s">
        <v>56</v>
      </c>
      <c r="AV1731" s="2" t="s">
        <v>55</v>
      </c>
      <c r="AW1731" s="2" t="s">
        <v>56</v>
      </c>
      <c r="AX1731" s="2" t="s">
        <v>55</v>
      </c>
    </row>
    <row r="1732" spans="1:50" ht="22.5" customHeight="1" x14ac:dyDescent="0.25">
      <c r="A1732" s="18" t="s">
        <v>17480</v>
      </c>
      <c r="B1732" s="2" t="s">
        <v>17481</v>
      </c>
      <c r="C1732" s="2" t="s">
        <v>17482</v>
      </c>
      <c r="D1732" s="2" t="s">
        <v>17483</v>
      </c>
      <c r="E1732" s="2" t="s">
        <v>55</v>
      </c>
      <c r="F1732" s="19">
        <v>1</v>
      </c>
      <c r="G1732" s="19">
        <v>67.900000000000006</v>
      </c>
      <c r="H1732" s="19" t="s">
        <v>56</v>
      </c>
      <c r="I1732" s="19">
        <v>-17.54</v>
      </c>
      <c r="J1732" s="19" t="s">
        <v>56</v>
      </c>
      <c r="K1732" s="19" t="s">
        <v>56</v>
      </c>
      <c r="L1732" s="19">
        <v>50.36</v>
      </c>
      <c r="M1732" s="2" t="s">
        <v>9752</v>
      </c>
      <c r="N1732" s="2" t="s">
        <v>58</v>
      </c>
      <c r="O1732" s="2" t="s">
        <v>1325</v>
      </c>
      <c r="P1732" s="2" t="s">
        <v>1326</v>
      </c>
      <c r="Q1732" s="2" t="s">
        <v>1327</v>
      </c>
      <c r="R1732" s="2" t="s">
        <v>62</v>
      </c>
      <c r="S1732" s="19">
        <v>67.900000000000006</v>
      </c>
      <c r="T1732" s="19" t="s">
        <v>63</v>
      </c>
      <c r="U1732" s="2" t="s">
        <v>86</v>
      </c>
      <c r="V1732" s="2" t="s">
        <v>11574</v>
      </c>
      <c r="W1732" s="2" t="s">
        <v>17484</v>
      </c>
      <c r="X1732" s="2" t="s">
        <v>17485</v>
      </c>
      <c r="Y1732" s="2" t="s">
        <v>62</v>
      </c>
      <c r="Z1732" s="2" t="s">
        <v>62</v>
      </c>
      <c r="AA1732" s="2" t="s">
        <v>11574</v>
      </c>
      <c r="AB1732" s="2" t="s">
        <v>11575</v>
      </c>
      <c r="AC1732" s="2" t="s">
        <v>1006</v>
      </c>
      <c r="AD1732" s="2" t="s">
        <v>1007</v>
      </c>
      <c r="AE1732" s="2" t="s">
        <v>157</v>
      </c>
      <c r="AF1732" s="2" t="s">
        <v>1008</v>
      </c>
      <c r="AG1732" s="2" t="s">
        <v>73</v>
      </c>
      <c r="AH1732" s="2" t="s">
        <v>93</v>
      </c>
      <c r="AI1732" s="2" t="s">
        <v>17486</v>
      </c>
      <c r="AJ1732" s="2" t="s">
        <v>17487</v>
      </c>
      <c r="AK1732" s="2" t="s">
        <v>77</v>
      </c>
      <c r="AL1732" s="2" t="s">
        <v>17488</v>
      </c>
      <c r="AM1732" s="2" t="s">
        <v>62</v>
      </c>
      <c r="AN1732" s="19" t="s">
        <v>56</v>
      </c>
      <c r="AO1732" s="2" t="s">
        <v>1011</v>
      </c>
      <c r="AP1732" s="2" t="s">
        <v>11730</v>
      </c>
      <c r="AQ1732" s="2" t="s">
        <v>17489</v>
      </c>
      <c r="AR1732" s="2" t="s">
        <v>62</v>
      </c>
      <c r="AS1732" s="2" t="s">
        <v>17490</v>
      </c>
      <c r="AT1732" s="2" t="s">
        <v>62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8" t="s">
        <v>17491</v>
      </c>
      <c r="B1733" s="2" t="s">
        <v>17492</v>
      </c>
      <c r="C1733" s="2" t="s">
        <v>53</v>
      </c>
      <c r="D1733" s="2" t="s">
        <v>16399</v>
      </c>
      <c r="E1733" s="2" t="s">
        <v>58</v>
      </c>
      <c r="F1733" s="19">
        <v>1</v>
      </c>
      <c r="G1733" s="19">
        <v>62.7</v>
      </c>
      <c r="H1733" s="19" t="s">
        <v>56</v>
      </c>
      <c r="I1733" s="19">
        <v>-16.66</v>
      </c>
      <c r="J1733" s="19" t="s">
        <v>56</v>
      </c>
      <c r="K1733" s="19" t="s">
        <v>56</v>
      </c>
      <c r="L1733" s="19">
        <v>46.04</v>
      </c>
      <c r="M1733" s="2" t="s">
        <v>9752</v>
      </c>
      <c r="N1733" s="2" t="s">
        <v>62</v>
      </c>
      <c r="O1733" s="2" t="s">
        <v>83</v>
      </c>
      <c r="P1733" s="2" t="s">
        <v>84</v>
      </c>
      <c r="Q1733" s="2" t="s">
        <v>85</v>
      </c>
      <c r="R1733" s="2" t="s">
        <v>62</v>
      </c>
      <c r="S1733" s="19">
        <v>62.7</v>
      </c>
      <c r="T1733" s="19" t="s">
        <v>63</v>
      </c>
      <c r="U1733" s="2" t="s">
        <v>86</v>
      </c>
      <c r="V1733" s="2" t="s">
        <v>62</v>
      </c>
      <c r="W1733" s="2" t="s">
        <v>62</v>
      </c>
      <c r="X1733" s="2" t="s">
        <v>62</v>
      </c>
      <c r="Y1733" s="2" t="s">
        <v>62</v>
      </c>
      <c r="Z1733" s="2" t="s">
        <v>62</v>
      </c>
      <c r="AA1733" s="2" t="s">
        <v>17493</v>
      </c>
      <c r="AB1733" s="2" t="s">
        <v>17494</v>
      </c>
      <c r="AC1733" s="2" t="s">
        <v>17495</v>
      </c>
      <c r="AD1733" s="2" t="s">
        <v>890</v>
      </c>
      <c r="AE1733" s="2" t="s">
        <v>189</v>
      </c>
      <c r="AF1733" s="2" t="s">
        <v>17496</v>
      </c>
      <c r="AG1733" s="2" t="s">
        <v>73</v>
      </c>
      <c r="AH1733" s="2" t="s">
        <v>93</v>
      </c>
      <c r="AI1733" s="2" t="s">
        <v>17157</v>
      </c>
      <c r="AJ1733" s="2" t="s">
        <v>17497</v>
      </c>
      <c r="AK1733" s="2" t="s">
        <v>77</v>
      </c>
      <c r="AL1733" s="2" t="s">
        <v>17498</v>
      </c>
      <c r="AM1733" s="2" t="s">
        <v>62</v>
      </c>
      <c r="AN1733" s="19" t="s">
        <v>62</v>
      </c>
      <c r="AO1733" s="2" t="s">
        <v>62</v>
      </c>
      <c r="AP1733" s="2" t="s">
        <v>62</v>
      </c>
      <c r="AQ1733" s="2" t="s">
        <v>62</v>
      </c>
      <c r="AR1733" s="2" t="s">
        <v>62</v>
      </c>
      <c r="AS1733" s="2" t="s">
        <v>62</v>
      </c>
      <c r="AT1733" s="2" t="s">
        <v>62</v>
      </c>
      <c r="AU1733" s="19" t="s">
        <v>56</v>
      </c>
      <c r="AV1733" s="2" t="s">
        <v>55</v>
      </c>
      <c r="AW1733" s="2" t="s">
        <v>56</v>
      </c>
      <c r="AX1733" s="2" t="s">
        <v>55</v>
      </c>
    </row>
    <row r="1734" spans="1:50" ht="22.5" customHeight="1" x14ac:dyDescent="0.25">
      <c r="A1734" s="18" t="s">
        <v>17499</v>
      </c>
      <c r="B1734" s="2" t="s">
        <v>17500</v>
      </c>
      <c r="C1734" s="2" t="s">
        <v>53</v>
      </c>
      <c r="D1734" s="2" t="s">
        <v>17501</v>
      </c>
      <c r="E1734" s="2" t="s">
        <v>58</v>
      </c>
      <c r="F1734" s="19">
        <v>1</v>
      </c>
      <c r="G1734" s="19">
        <v>148.69</v>
      </c>
      <c r="H1734" s="19">
        <v>1.59</v>
      </c>
      <c r="I1734" s="19">
        <v>-17.84</v>
      </c>
      <c r="J1734" s="19" t="s">
        <v>56</v>
      </c>
      <c r="K1734" s="19" t="s">
        <v>56</v>
      </c>
      <c r="L1734" s="19">
        <v>132.44</v>
      </c>
      <c r="M1734" s="2" t="s">
        <v>9752</v>
      </c>
      <c r="N1734" s="2" t="s">
        <v>62</v>
      </c>
      <c r="O1734" s="2" t="s">
        <v>3886</v>
      </c>
      <c r="P1734" s="2" t="s">
        <v>3887</v>
      </c>
      <c r="Q1734" s="2" t="s">
        <v>3888</v>
      </c>
      <c r="R1734" s="2" t="s">
        <v>62</v>
      </c>
      <c r="S1734" s="19">
        <v>148.69</v>
      </c>
      <c r="T1734" s="19" t="s">
        <v>113</v>
      </c>
      <c r="U1734" s="2" t="s">
        <v>64</v>
      </c>
      <c r="V1734" s="2" t="s">
        <v>17502</v>
      </c>
      <c r="W1734" s="2" t="s">
        <v>17503</v>
      </c>
      <c r="X1734" s="2" t="s">
        <v>17504</v>
      </c>
      <c r="Y1734" s="2" t="s">
        <v>62</v>
      </c>
      <c r="Z1734" s="2" t="s">
        <v>62</v>
      </c>
      <c r="AA1734" s="2" t="s">
        <v>17502</v>
      </c>
      <c r="AB1734" s="2" t="s">
        <v>17505</v>
      </c>
      <c r="AC1734" s="2" t="s">
        <v>17506</v>
      </c>
      <c r="AD1734" s="2" t="s">
        <v>3824</v>
      </c>
      <c r="AE1734" s="2" t="s">
        <v>157</v>
      </c>
      <c r="AF1734" s="2" t="s">
        <v>17507</v>
      </c>
      <c r="AG1734" s="2" t="s">
        <v>73</v>
      </c>
      <c r="AH1734" s="2" t="s">
        <v>916</v>
      </c>
      <c r="AI1734" s="2" t="s">
        <v>17508</v>
      </c>
      <c r="AJ1734" s="2" t="s">
        <v>17509</v>
      </c>
      <c r="AK1734" s="2" t="s">
        <v>17510</v>
      </c>
      <c r="AL1734" s="2" t="s">
        <v>17511</v>
      </c>
      <c r="AM1734" s="2" t="s">
        <v>62</v>
      </c>
      <c r="AN1734" s="19" t="s">
        <v>62</v>
      </c>
      <c r="AO1734" s="2" t="s">
        <v>62</v>
      </c>
      <c r="AP1734" s="2" t="s">
        <v>62</v>
      </c>
      <c r="AQ1734" s="2" t="s">
        <v>62</v>
      </c>
      <c r="AR1734" s="2" t="s">
        <v>62</v>
      </c>
      <c r="AS1734" s="2" t="s">
        <v>62</v>
      </c>
      <c r="AT1734" s="2" t="s">
        <v>62</v>
      </c>
      <c r="AU1734" s="19" t="s">
        <v>56</v>
      </c>
      <c r="AV1734" s="2" t="s">
        <v>55</v>
      </c>
      <c r="AW1734" s="2" t="s">
        <v>56</v>
      </c>
      <c r="AX1734" s="2" t="s">
        <v>55</v>
      </c>
    </row>
    <row r="1735" spans="1:50" ht="22.5" customHeight="1" x14ac:dyDescent="0.25">
      <c r="A1735" s="18" t="s">
        <v>17512</v>
      </c>
      <c r="B1735" s="2" t="s">
        <v>17513</v>
      </c>
      <c r="C1735" s="2" t="s">
        <v>53</v>
      </c>
      <c r="D1735" s="2" t="s">
        <v>14532</v>
      </c>
      <c r="E1735" s="2" t="s">
        <v>58</v>
      </c>
      <c r="F1735" s="19">
        <v>1</v>
      </c>
      <c r="G1735" s="19">
        <v>18.510000000000002</v>
      </c>
      <c r="H1735" s="19">
        <v>24.4</v>
      </c>
      <c r="I1735" s="19">
        <v>-9.15</v>
      </c>
      <c r="J1735" s="19">
        <v>-24.4</v>
      </c>
      <c r="K1735" s="19" t="s">
        <v>56</v>
      </c>
      <c r="L1735" s="19">
        <v>9.36</v>
      </c>
      <c r="M1735" s="2" t="s">
        <v>9752</v>
      </c>
      <c r="N1735" s="2" t="s">
        <v>58</v>
      </c>
      <c r="O1735" s="2" t="s">
        <v>11629</v>
      </c>
      <c r="P1735" s="2" t="s">
        <v>11630</v>
      </c>
      <c r="Q1735" s="2" t="s">
        <v>11631</v>
      </c>
      <c r="R1735" s="2" t="s">
        <v>62</v>
      </c>
      <c r="S1735" s="19">
        <v>18.510000000000002</v>
      </c>
      <c r="T1735" s="19" t="s">
        <v>63</v>
      </c>
      <c r="U1735" s="2" t="s">
        <v>64</v>
      </c>
      <c r="V1735" s="2" t="s">
        <v>17514</v>
      </c>
      <c r="W1735" s="2" t="s">
        <v>17515</v>
      </c>
      <c r="X1735" s="2" t="s">
        <v>17516</v>
      </c>
      <c r="Y1735" s="2" t="s">
        <v>62</v>
      </c>
      <c r="Z1735" s="2" t="s">
        <v>62</v>
      </c>
      <c r="AA1735" s="2" t="s">
        <v>17514</v>
      </c>
      <c r="AB1735" s="2" t="s">
        <v>17517</v>
      </c>
      <c r="AC1735" s="2" t="s">
        <v>17518</v>
      </c>
      <c r="AD1735" s="2" t="s">
        <v>6444</v>
      </c>
      <c r="AE1735" s="2" t="s">
        <v>91</v>
      </c>
      <c r="AF1735" s="2" t="s">
        <v>17519</v>
      </c>
      <c r="AG1735" s="2" t="s">
        <v>73</v>
      </c>
      <c r="AH1735" s="2" t="s">
        <v>74</v>
      </c>
      <c r="AI1735" s="2" t="s">
        <v>17520</v>
      </c>
      <c r="AJ1735" s="2" t="s">
        <v>17521</v>
      </c>
      <c r="AK1735" s="2" t="s">
        <v>77</v>
      </c>
      <c r="AL1735" s="2" t="s">
        <v>17522</v>
      </c>
      <c r="AM1735" s="2" t="s">
        <v>62</v>
      </c>
      <c r="AN1735" s="19" t="s">
        <v>62</v>
      </c>
      <c r="AO1735" s="2" t="s">
        <v>62</v>
      </c>
      <c r="AP1735" s="2" t="s">
        <v>62</v>
      </c>
      <c r="AQ1735" s="2" t="s">
        <v>62</v>
      </c>
      <c r="AR1735" s="2" t="s">
        <v>62</v>
      </c>
      <c r="AS1735" s="2" t="s">
        <v>62</v>
      </c>
      <c r="AT1735" s="2" t="s">
        <v>62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17523</v>
      </c>
      <c r="B1736" s="2" t="s">
        <v>17524</v>
      </c>
      <c r="C1736" s="2" t="s">
        <v>53</v>
      </c>
      <c r="D1736" s="2" t="s">
        <v>16399</v>
      </c>
      <c r="E1736" s="2" t="s">
        <v>55</v>
      </c>
      <c r="F1736" s="19">
        <v>1</v>
      </c>
      <c r="G1736" s="19">
        <v>62.7</v>
      </c>
      <c r="H1736" s="19">
        <v>14</v>
      </c>
      <c r="I1736" s="19">
        <v>-16.66</v>
      </c>
      <c r="J1736" s="19">
        <v>-14</v>
      </c>
      <c r="K1736" s="19" t="s">
        <v>56</v>
      </c>
      <c r="L1736" s="19">
        <v>46.04</v>
      </c>
      <c r="M1736" s="2" t="s">
        <v>9752</v>
      </c>
      <c r="N1736" s="2" t="s">
        <v>58</v>
      </c>
      <c r="O1736" s="2" t="s">
        <v>83</v>
      </c>
      <c r="P1736" s="2" t="s">
        <v>84</v>
      </c>
      <c r="Q1736" s="2" t="s">
        <v>85</v>
      </c>
      <c r="R1736" s="2" t="s">
        <v>62</v>
      </c>
      <c r="S1736" s="19">
        <v>62.7</v>
      </c>
      <c r="T1736" s="19" t="s">
        <v>63</v>
      </c>
      <c r="U1736" s="2" t="s">
        <v>86</v>
      </c>
      <c r="V1736" s="2" t="s">
        <v>62</v>
      </c>
      <c r="W1736" s="2" t="s">
        <v>62</v>
      </c>
      <c r="X1736" s="2" t="s">
        <v>62</v>
      </c>
      <c r="Y1736" s="2" t="s">
        <v>62</v>
      </c>
      <c r="Z1736" s="2" t="s">
        <v>62</v>
      </c>
      <c r="AA1736" s="2" t="s">
        <v>17525</v>
      </c>
      <c r="AB1736" s="2" t="s">
        <v>17526</v>
      </c>
      <c r="AC1736" s="2" t="s">
        <v>17527</v>
      </c>
      <c r="AD1736" s="2" t="s">
        <v>3086</v>
      </c>
      <c r="AE1736" s="2" t="s">
        <v>157</v>
      </c>
      <c r="AF1736" s="2" t="s">
        <v>17528</v>
      </c>
      <c r="AG1736" s="2" t="s">
        <v>73</v>
      </c>
      <c r="AH1736" s="2" t="s">
        <v>93</v>
      </c>
      <c r="AI1736" s="2" t="s">
        <v>17529</v>
      </c>
      <c r="AJ1736" s="2" t="s">
        <v>17530</v>
      </c>
      <c r="AK1736" s="2" t="s">
        <v>77</v>
      </c>
      <c r="AL1736" s="2" t="s">
        <v>17531</v>
      </c>
      <c r="AM1736" s="2" t="s">
        <v>62</v>
      </c>
      <c r="AN1736" s="19" t="s">
        <v>62</v>
      </c>
      <c r="AO1736" s="2" t="s">
        <v>62</v>
      </c>
      <c r="AP1736" s="2" t="s">
        <v>62</v>
      </c>
      <c r="AQ1736" s="2" t="s">
        <v>62</v>
      </c>
      <c r="AR1736" s="2" t="s">
        <v>62</v>
      </c>
      <c r="AS1736" s="2" t="s">
        <v>62</v>
      </c>
      <c r="AT1736" s="2" t="s">
        <v>62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17532</v>
      </c>
      <c r="B1737" s="2" t="s">
        <v>17533</v>
      </c>
      <c r="C1737" s="2" t="s">
        <v>53</v>
      </c>
      <c r="D1737" s="2" t="s">
        <v>16399</v>
      </c>
      <c r="E1737" s="2" t="s">
        <v>55</v>
      </c>
      <c r="F1737" s="19">
        <v>1</v>
      </c>
      <c r="G1737" s="19">
        <v>62.7</v>
      </c>
      <c r="H1737" s="19">
        <v>18.850000000000001</v>
      </c>
      <c r="I1737" s="19">
        <v>-16.66</v>
      </c>
      <c r="J1737" s="19">
        <v>-18.850000000000001</v>
      </c>
      <c r="K1737" s="19" t="s">
        <v>56</v>
      </c>
      <c r="L1737" s="19">
        <v>46.04</v>
      </c>
      <c r="M1737" s="2" t="s">
        <v>9752</v>
      </c>
      <c r="N1737" s="2" t="s">
        <v>62</v>
      </c>
      <c r="O1737" s="2" t="s">
        <v>59</v>
      </c>
      <c r="P1737" s="2" t="s">
        <v>553</v>
      </c>
      <c r="Q1737" s="2" t="s">
        <v>61</v>
      </c>
      <c r="R1737" s="2" t="s">
        <v>62</v>
      </c>
      <c r="S1737" s="19">
        <v>62.7</v>
      </c>
      <c r="T1737" s="19" t="s">
        <v>63</v>
      </c>
      <c r="U1737" s="2" t="s">
        <v>86</v>
      </c>
      <c r="V1737" s="2" t="s">
        <v>62</v>
      </c>
      <c r="W1737" s="2" t="s">
        <v>62</v>
      </c>
      <c r="X1737" s="2" t="s">
        <v>62</v>
      </c>
      <c r="Y1737" s="2" t="s">
        <v>62</v>
      </c>
      <c r="Z1737" s="2" t="s">
        <v>62</v>
      </c>
      <c r="AA1737" s="2" t="s">
        <v>17534</v>
      </c>
      <c r="AB1737" s="2" t="s">
        <v>17535</v>
      </c>
      <c r="AC1737" s="2" t="s">
        <v>17536</v>
      </c>
      <c r="AD1737" s="2" t="s">
        <v>17537</v>
      </c>
      <c r="AE1737" s="2" t="s">
        <v>230</v>
      </c>
      <c r="AF1737" s="2" t="s">
        <v>17538</v>
      </c>
      <c r="AG1737" s="2" t="s">
        <v>73</v>
      </c>
      <c r="AH1737" s="2" t="s">
        <v>93</v>
      </c>
      <c r="AI1737" s="2" t="s">
        <v>17539</v>
      </c>
      <c r="AJ1737" s="2" t="s">
        <v>17540</v>
      </c>
      <c r="AK1737" s="2" t="s">
        <v>77</v>
      </c>
      <c r="AL1737" s="2" t="s">
        <v>17541</v>
      </c>
      <c r="AM1737" s="2" t="s">
        <v>62</v>
      </c>
      <c r="AN1737" s="19" t="s">
        <v>62</v>
      </c>
      <c r="AO1737" s="2" t="s">
        <v>62</v>
      </c>
      <c r="AP1737" s="2" t="s">
        <v>62</v>
      </c>
      <c r="AQ1737" s="2" t="s">
        <v>62</v>
      </c>
      <c r="AR1737" s="2" t="s">
        <v>62</v>
      </c>
      <c r="AS1737" s="2" t="s">
        <v>62</v>
      </c>
      <c r="AT1737" s="2" t="s">
        <v>62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17542</v>
      </c>
      <c r="B1738" s="2" t="s">
        <v>17543</v>
      </c>
      <c r="C1738" s="2" t="s">
        <v>53</v>
      </c>
      <c r="D1738" s="2" t="s">
        <v>16399</v>
      </c>
      <c r="E1738" s="2" t="s">
        <v>55</v>
      </c>
      <c r="F1738" s="19">
        <v>1</v>
      </c>
      <c r="G1738" s="19">
        <v>67.22</v>
      </c>
      <c r="H1738" s="19">
        <v>18.21</v>
      </c>
      <c r="I1738" s="19">
        <v>-14.07</v>
      </c>
      <c r="J1738" s="19">
        <v>-18.21</v>
      </c>
      <c r="K1738" s="19" t="s">
        <v>56</v>
      </c>
      <c r="L1738" s="19">
        <v>53.15</v>
      </c>
      <c r="M1738" s="2" t="s">
        <v>9752</v>
      </c>
      <c r="N1738" s="2" t="s">
        <v>62</v>
      </c>
      <c r="O1738" s="2" t="s">
        <v>110</v>
      </c>
      <c r="P1738" s="2" t="s">
        <v>111</v>
      </c>
      <c r="Q1738" s="2" t="s">
        <v>112</v>
      </c>
      <c r="R1738" s="2" t="s">
        <v>62</v>
      </c>
      <c r="S1738" s="19">
        <v>67.22</v>
      </c>
      <c r="T1738" s="19" t="s">
        <v>113</v>
      </c>
      <c r="U1738" s="2" t="s">
        <v>86</v>
      </c>
      <c r="V1738" s="2" t="s">
        <v>62</v>
      </c>
      <c r="W1738" s="2" t="s">
        <v>62</v>
      </c>
      <c r="X1738" s="2" t="s">
        <v>62</v>
      </c>
      <c r="Y1738" s="2" t="s">
        <v>62</v>
      </c>
      <c r="Z1738" s="2" t="s">
        <v>62</v>
      </c>
      <c r="AA1738" s="2" t="s">
        <v>17544</v>
      </c>
      <c r="AB1738" s="2" t="s">
        <v>17545</v>
      </c>
      <c r="AC1738" s="2" t="s">
        <v>17546</v>
      </c>
      <c r="AD1738" s="2" t="s">
        <v>1128</v>
      </c>
      <c r="AE1738" s="2" t="s">
        <v>118</v>
      </c>
      <c r="AF1738" s="2" t="s">
        <v>17547</v>
      </c>
      <c r="AG1738" s="2" t="s">
        <v>73</v>
      </c>
      <c r="AH1738" s="2" t="s">
        <v>93</v>
      </c>
      <c r="AI1738" s="2" t="s">
        <v>17320</v>
      </c>
      <c r="AJ1738" s="2" t="s">
        <v>17548</v>
      </c>
      <c r="AK1738" s="2" t="s">
        <v>77</v>
      </c>
      <c r="AL1738" s="2" t="s">
        <v>17549</v>
      </c>
      <c r="AM1738" s="2" t="s">
        <v>62</v>
      </c>
      <c r="AN1738" s="19" t="s">
        <v>62</v>
      </c>
      <c r="AO1738" s="2" t="s">
        <v>62</v>
      </c>
      <c r="AP1738" s="2" t="s">
        <v>62</v>
      </c>
      <c r="AQ1738" s="2" t="s">
        <v>62</v>
      </c>
      <c r="AR1738" s="2" t="s">
        <v>62</v>
      </c>
      <c r="AS1738" s="2" t="s">
        <v>62</v>
      </c>
      <c r="AT1738" s="2" t="s">
        <v>62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17550</v>
      </c>
      <c r="B1739" s="2" t="s">
        <v>17551</v>
      </c>
      <c r="C1739" s="2" t="s">
        <v>53</v>
      </c>
      <c r="D1739" s="2" t="s">
        <v>12633</v>
      </c>
      <c r="E1739" s="2" t="s">
        <v>55</v>
      </c>
      <c r="F1739" s="19">
        <v>1</v>
      </c>
      <c r="G1739" s="19">
        <v>73.290000000000006</v>
      </c>
      <c r="H1739" s="19">
        <v>18.850000000000001</v>
      </c>
      <c r="I1739" s="19">
        <v>-18.46</v>
      </c>
      <c r="J1739" s="19">
        <v>-18.850000000000001</v>
      </c>
      <c r="K1739" s="19" t="s">
        <v>56</v>
      </c>
      <c r="L1739" s="19">
        <v>54.83</v>
      </c>
      <c r="M1739" s="2" t="s">
        <v>9752</v>
      </c>
      <c r="N1739" s="2" t="s">
        <v>58</v>
      </c>
      <c r="O1739" s="2" t="s">
        <v>1292</v>
      </c>
      <c r="P1739" s="2" t="s">
        <v>17552</v>
      </c>
      <c r="Q1739" s="2" t="s">
        <v>17553</v>
      </c>
      <c r="R1739" s="2" t="s">
        <v>62</v>
      </c>
      <c r="S1739" s="19">
        <v>73.290000000000006</v>
      </c>
      <c r="T1739" s="19" t="s">
        <v>63</v>
      </c>
      <c r="U1739" s="2" t="s">
        <v>64</v>
      </c>
      <c r="V1739" s="2" t="s">
        <v>17554</v>
      </c>
      <c r="W1739" s="2" t="s">
        <v>17555</v>
      </c>
      <c r="X1739" s="2" t="s">
        <v>17556</v>
      </c>
      <c r="Y1739" s="2" t="s">
        <v>62</v>
      </c>
      <c r="Z1739" s="2" t="s">
        <v>62</v>
      </c>
      <c r="AA1739" s="2" t="s">
        <v>17554</v>
      </c>
      <c r="AB1739" s="2" t="s">
        <v>17557</v>
      </c>
      <c r="AC1739" s="2" t="s">
        <v>17558</v>
      </c>
      <c r="AD1739" s="2" t="s">
        <v>7223</v>
      </c>
      <c r="AE1739" s="2" t="s">
        <v>449</v>
      </c>
      <c r="AF1739" s="2" t="s">
        <v>8255</v>
      </c>
      <c r="AG1739" s="2" t="s">
        <v>73</v>
      </c>
      <c r="AH1739" s="2" t="s">
        <v>74</v>
      </c>
      <c r="AI1739" s="2" t="s">
        <v>15923</v>
      </c>
      <c r="AJ1739" s="2" t="s">
        <v>17559</v>
      </c>
      <c r="AK1739" s="2" t="s">
        <v>77</v>
      </c>
      <c r="AL1739" s="2" t="s">
        <v>17560</v>
      </c>
      <c r="AM1739" s="2" t="s">
        <v>62</v>
      </c>
      <c r="AN1739" s="19" t="s">
        <v>62</v>
      </c>
      <c r="AO1739" s="2" t="s">
        <v>62</v>
      </c>
      <c r="AP1739" s="2" t="s">
        <v>62</v>
      </c>
      <c r="AQ1739" s="2" t="s">
        <v>62</v>
      </c>
      <c r="AR1739" s="2" t="s">
        <v>62</v>
      </c>
      <c r="AS1739" s="2" t="s">
        <v>62</v>
      </c>
      <c r="AT1739" s="2" t="s">
        <v>62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17561</v>
      </c>
      <c r="B1740" s="2" t="s">
        <v>17562</v>
      </c>
      <c r="C1740" s="2" t="s">
        <v>443</v>
      </c>
      <c r="D1740" s="2" t="s">
        <v>444</v>
      </c>
      <c r="E1740" s="2" t="s">
        <v>55</v>
      </c>
      <c r="F1740" s="19">
        <v>1</v>
      </c>
      <c r="G1740" s="19">
        <v>403.51</v>
      </c>
      <c r="H1740" s="19" t="s">
        <v>56</v>
      </c>
      <c r="I1740" s="19">
        <v>-68.599999999999994</v>
      </c>
      <c r="J1740" s="19">
        <v>-23.45</v>
      </c>
      <c r="K1740" s="19" t="s">
        <v>56</v>
      </c>
      <c r="L1740" s="19">
        <v>311.45999999999998</v>
      </c>
      <c r="M1740" s="2" t="s">
        <v>9752</v>
      </c>
      <c r="N1740" s="2" t="s">
        <v>62</v>
      </c>
      <c r="O1740" s="2" t="s">
        <v>758</v>
      </c>
      <c r="P1740" s="2" t="s">
        <v>759</v>
      </c>
      <c r="Q1740" s="2" t="s">
        <v>760</v>
      </c>
      <c r="R1740" s="2" t="s">
        <v>62</v>
      </c>
      <c r="S1740" s="19">
        <v>403.51</v>
      </c>
      <c r="T1740" s="19" t="s">
        <v>63</v>
      </c>
      <c r="U1740" s="2" t="s">
        <v>64</v>
      </c>
      <c r="V1740" s="2" t="s">
        <v>17563</v>
      </c>
      <c r="W1740" s="2" t="s">
        <v>17564</v>
      </c>
      <c r="X1740" s="2" t="s">
        <v>17565</v>
      </c>
      <c r="Y1740" s="2" t="s">
        <v>62</v>
      </c>
      <c r="Z1740" s="2" t="s">
        <v>62</v>
      </c>
      <c r="AA1740" s="2" t="s">
        <v>17563</v>
      </c>
      <c r="AB1740" s="2" t="s">
        <v>17566</v>
      </c>
      <c r="AC1740" s="2" t="s">
        <v>2033</v>
      </c>
      <c r="AD1740" s="2" t="s">
        <v>157</v>
      </c>
      <c r="AE1740" s="2" t="s">
        <v>157</v>
      </c>
      <c r="AF1740" s="2" t="s">
        <v>2034</v>
      </c>
      <c r="AG1740" s="2" t="s">
        <v>73</v>
      </c>
      <c r="AH1740" s="2" t="s">
        <v>74</v>
      </c>
      <c r="AI1740" s="2" t="s">
        <v>62</v>
      </c>
      <c r="AJ1740" s="2" t="s">
        <v>62</v>
      </c>
      <c r="AK1740" s="2" t="s">
        <v>77</v>
      </c>
      <c r="AL1740" s="2" t="s">
        <v>62</v>
      </c>
      <c r="AM1740" s="2" t="s">
        <v>62</v>
      </c>
      <c r="AN1740" s="19" t="s">
        <v>62</v>
      </c>
      <c r="AO1740" s="2" t="s">
        <v>62</v>
      </c>
      <c r="AP1740" s="2" t="s">
        <v>62</v>
      </c>
      <c r="AQ1740" s="2" t="s">
        <v>62</v>
      </c>
      <c r="AR1740" s="2" t="s">
        <v>62</v>
      </c>
      <c r="AS1740" s="2" t="s">
        <v>62</v>
      </c>
      <c r="AT1740" s="2" t="s">
        <v>62</v>
      </c>
      <c r="AU1740" s="19" t="s">
        <v>56</v>
      </c>
      <c r="AV1740" s="167" t="s">
        <v>58</v>
      </c>
      <c r="AW1740" s="2" t="s">
        <v>56</v>
      </c>
      <c r="AX1740" s="2" t="s">
        <v>55</v>
      </c>
    </row>
    <row r="1741" spans="1:50" ht="22.5" customHeight="1" x14ac:dyDescent="0.25">
      <c r="A1741" s="18" t="s">
        <v>17567</v>
      </c>
      <c r="B1741" s="2" t="s">
        <v>17568</v>
      </c>
      <c r="C1741" s="2" t="s">
        <v>53</v>
      </c>
      <c r="D1741" s="2" t="s">
        <v>16399</v>
      </c>
      <c r="E1741" s="2" t="s">
        <v>55</v>
      </c>
      <c r="F1741" s="19">
        <v>1</v>
      </c>
      <c r="G1741" s="19">
        <v>62.7</v>
      </c>
      <c r="H1741" s="19">
        <v>17.93</v>
      </c>
      <c r="I1741" s="19">
        <v>-16.66</v>
      </c>
      <c r="J1741" s="19">
        <v>-17.93</v>
      </c>
      <c r="K1741" s="19" t="s">
        <v>56</v>
      </c>
      <c r="L1741" s="19">
        <v>46.04</v>
      </c>
      <c r="M1741" s="2" t="s">
        <v>9752</v>
      </c>
      <c r="N1741" s="2" t="s">
        <v>62</v>
      </c>
      <c r="O1741" s="2" t="s">
        <v>83</v>
      </c>
      <c r="P1741" s="2" t="s">
        <v>84</v>
      </c>
      <c r="Q1741" s="2" t="s">
        <v>85</v>
      </c>
      <c r="R1741" s="2" t="s">
        <v>62</v>
      </c>
      <c r="S1741" s="19">
        <v>62.7</v>
      </c>
      <c r="T1741" s="19" t="s">
        <v>63</v>
      </c>
      <c r="U1741" s="2" t="s">
        <v>86</v>
      </c>
      <c r="V1741" s="2" t="s">
        <v>62</v>
      </c>
      <c r="W1741" s="2" t="s">
        <v>62</v>
      </c>
      <c r="X1741" s="2" t="s">
        <v>62</v>
      </c>
      <c r="Y1741" s="2" t="s">
        <v>62</v>
      </c>
      <c r="Z1741" s="2" t="s">
        <v>62</v>
      </c>
      <c r="AA1741" s="2" t="s">
        <v>17569</v>
      </c>
      <c r="AB1741" s="2" t="s">
        <v>17570</v>
      </c>
      <c r="AC1741" s="2" t="s">
        <v>17571</v>
      </c>
      <c r="AD1741" s="2" t="s">
        <v>17220</v>
      </c>
      <c r="AE1741" s="2" t="s">
        <v>91</v>
      </c>
      <c r="AF1741" s="2" t="s">
        <v>17572</v>
      </c>
      <c r="AG1741" s="2" t="s">
        <v>73</v>
      </c>
      <c r="AH1741" s="2" t="s">
        <v>93</v>
      </c>
      <c r="AI1741" s="2" t="s">
        <v>17117</v>
      </c>
      <c r="AJ1741" s="2" t="s">
        <v>17573</v>
      </c>
      <c r="AK1741" s="2" t="s">
        <v>77</v>
      </c>
      <c r="AL1741" s="2" t="s">
        <v>17574</v>
      </c>
      <c r="AM1741" s="2" t="s">
        <v>17575</v>
      </c>
      <c r="AN1741" s="19" t="s">
        <v>62</v>
      </c>
      <c r="AO1741" s="2" t="s">
        <v>62</v>
      </c>
      <c r="AP1741" s="2" t="s">
        <v>62</v>
      </c>
      <c r="AQ1741" s="2" t="s">
        <v>62</v>
      </c>
      <c r="AR1741" s="2" t="s">
        <v>62</v>
      </c>
      <c r="AS1741" s="2" t="s">
        <v>62</v>
      </c>
      <c r="AT1741" s="2" t="s">
        <v>62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17576</v>
      </c>
      <c r="B1742" s="2" t="s">
        <v>17577</v>
      </c>
      <c r="C1742" s="2" t="s">
        <v>53</v>
      </c>
      <c r="D1742" s="2" t="s">
        <v>15411</v>
      </c>
      <c r="E1742" s="2" t="s">
        <v>55</v>
      </c>
      <c r="F1742" s="19">
        <v>1</v>
      </c>
      <c r="G1742" s="19">
        <v>62.7</v>
      </c>
      <c r="H1742" s="19" t="s">
        <v>56</v>
      </c>
      <c r="I1742" s="19">
        <v>-16.66</v>
      </c>
      <c r="J1742" s="19" t="s">
        <v>56</v>
      </c>
      <c r="K1742" s="19" t="s">
        <v>56</v>
      </c>
      <c r="L1742" s="19">
        <v>46.04</v>
      </c>
      <c r="M1742" s="2" t="s">
        <v>9752</v>
      </c>
      <c r="N1742" s="2" t="s">
        <v>62</v>
      </c>
      <c r="O1742" s="2" t="s">
        <v>83</v>
      </c>
      <c r="P1742" s="2" t="s">
        <v>84</v>
      </c>
      <c r="Q1742" s="2" t="s">
        <v>85</v>
      </c>
      <c r="R1742" s="2" t="s">
        <v>62</v>
      </c>
      <c r="S1742" s="19">
        <v>62.7</v>
      </c>
      <c r="T1742" s="19" t="s">
        <v>63</v>
      </c>
      <c r="U1742" s="2" t="s">
        <v>86</v>
      </c>
      <c r="V1742" s="2" t="s">
        <v>62</v>
      </c>
      <c r="W1742" s="2" t="s">
        <v>62</v>
      </c>
      <c r="X1742" s="2" t="s">
        <v>62</v>
      </c>
      <c r="Y1742" s="2" t="s">
        <v>62</v>
      </c>
      <c r="Z1742" s="2" t="s">
        <v>62</v>
      </c>
      <c r="AA1742" s="2" t="s">
        <v>17578</v>
      </c>
      <c r="AB1742" s="2" t="s">
        <v>17579</v>
      </c>
      <c r="AC1742" s="2" t="s">
        <v>17580</v>
      </c>
      <c r="AD1742" s="2" t="s">
        <v>17581</v>
      </c>
      <c r="AE1742" s="2" t="s">
        <v>91</v>
      </c>
      <c r="AF1742" s="2" t="s">
        <v>17582</v>
      </c>
      <c r="AG1742" s="2" t="s">
        <v>73</v>
      </c>
      <c r="AH1742" s="2" t="s">
        <v>93</v>
      </c>
      <c r="AI1742" s="2" t="s">
        <v>17583</v>
      </c>
      <c r="AJ1742" s="2" t="s">
        <v>17584</v>
      </c>
      <c r="AK1742" s="2" t="s">
        <v>77</v>
      </c>
      <c r="AL1742" s="2" t="s">
        <v>17585</v>
      </c>
      <c r="AM1742" s="2" t="s">
        <v>62</v>
      </c>
      <c r="AN1742" s="19" t="s">
        <v>62</v>
      </c>
      <c r="AO1742" s="2" t="s">
        <v>62</v>
      </c>
      <c r="AP1742" s="2" t="s">
        <v>62</v>
      </c>
      <c r="AQ1742" s="2" t="s">
        <v>62</v>
      </c>
      <c r="AR1742" s="2" t="s">
        <v>62</v>
      </c>
      <c r="AS1742" s="2" t="s">
        <v>62</v>
      </c>
      <c r="AT1742" s="2" t="s">
        <v>62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17586</v>
      </c>
      <c r="B1743" s="2" t="s">
        <v>17577</v>
      </c>
      <c r="C1743" s="2" t="s">
        <v>53</v>
      </c>
      <c r="D1743" s="2" t="s">
        <v>17501</v>
      </c>
      <c r="E1743" s="2" t="s">
        <v>55</v>
      </c>
      <c r="F1743" s="19">
        <v>1</v>
      </c>
      <c r="G1743" s="19">
        <v>68.83</v>
      </c>
      <c r="H1743" s="19">
        <v>15.9</v>
      </c>
      <c r="I1743" s="19">
        <v>-17.7</v>
      </c>
      <c r="J1743" s="19" t="s">
        <v>56</v>
      </c>
      <c r="K1743" s="19" t="s">
        <v>56</v>
      </c>
      <c r="L1743" s="19">
        <v>67.03</v>
      </c>
      <c r="M1743" s="2" t="s">
        <v>9752</v>
      </c>
      <c r="N1743" s="2" t="s">
        <v>58</v>
      </c>
      <c r="O1743" s="2" t="s">
        <v>16836</v>
      </c>
      <c r="P1743" s="2" t="s">
        <v>16837</v>
      </c>
      <c r="Q1743" s="2" t="s">
        <v>16838</v>
      </c>
      <c r="R1743" s="2" t="s">
        <v>62</v>
      </c>
      <c r="S1743" s="19">
        <v>68.83</v>
      </c>
      <c r="T1743" s="19" t="s">
        <v>63</v>
      </c>
      <c r="U1743" s="2" t="s">
        <v>64</v>
      </c>
      <c r="V1743" s="2" t="s">
        <v>17587</v>
      </c>
      <c r="W1743" s="2" t="s">
        <v>17588</v>
      </c>
      <c r="X1743" s="2" t="s">
        <v>17589</v>
      </c>
      <c r="Y1743" s="2" t="s">
        <v>62</v>
      </c>
      <c r="Z1743" s="2" t="s">
        <v>62</v>
      </c>
      <c r="AA1743" s="2" t="s">
        <v>17587</v>
      </c>
      <c r="AB1743" s="2" t="s">
        <v>17590</v>
      </c>
      <c r="AC1743" s="2" t="s">
        <v>17591</v>
      </c>
      <c r="AD1743" s="2" t="s">
        <v>3365</v>
      </c>
      <c r="AE1743" s="2" t="s">
        <v>157</v>
      </c>
      <c r="AF1743" s="2" t="s">
        <v>17592</v>
      </c>
      <c r="AG1743" s="2" t="s">
        <v>73</v>
      </c>
      <c r="AH1743" s="2" t="s">
        <v>916</v>
      </c>
      <c r="AI1743" s="2" t="s">
        <v>17508</v>
      </c>
      <c r="AJ1743" s="2" t="s">
        <v>17593</v>
      </c>
      <c r="AK1743" s="2" t="s">
        <v>17510</v>
      </c>
      <c r="AL1743" s="2" t="s">
        <v>17594</v>
      </c>
      <c r="AM1743" s="2" t="s">
        <v>62</v>
      </c>
      <c r="AN1743" s="19" t="s">
        <v>62</v>
      </c>
      <c r="AO1743" s="2" t="s">
        <v>62</v>
      </c>
      <c r="AP1743" s="2" t="s">
        <v>62</v>
      </c>
      <c r="AQ1743" s="2" t="s">
        <v>62</v>
      </c>
      <c r="AR1743" s="2" t="s">
        <v>62</v>
      </c>
      <c r="AS1743" s="2" t="s">
        <v>62</v>
      </c>
      <c r="AT1743" s="2" t="s">
        <v>62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17595</v>
      </c>
      <c r="B1744" s="2" t="s">
        <v>17577</v>
      </c>
      <c r="C1744" s="2" t="s">
        <v>53</v>
      </c>
      <c r="D1744" s="2" t="s">
        <v>14532</v>
      </c>
      <c r="E1744" s="2" t="s">
        <v>55</v>
      </c>
      <c r="F1744" s="19">
        <v>1</v>
      </c>
      <c r="G1744" s="19">
        <v>174.5</v>
      </c>
      <c r="H1744" s="19" t="s">
        <v>56</v>
      </c>
      <c r="I1744" s="19">
        <v>-20.94</v>
      </c>
      <c r="J1744" s="19">
        <v>-25.95</v>
      </c>
      <c r="K1744" s="19" t="s">
        <v>56</v>
      </c>
      <c r="L1744" s="19">
        <v>127.61</v>
      </c>
      <c r="M1744" s="2" t="s">
        <v>9752</v>
      </c>
      <c r="N1744" s="2" t="s">
        <v>58</v>
      </c>
      <c r="O1744" s="2" t="s">
        <v>672</v>
      </c>
      <c r="P1744" s="2" t="s">
        <v>673</v>
      </c>
      <c r="Q1744" s="2" t="s">
        <v>674</v>
      </c>
      <c r="R1744" s="2" t="s">
        <v>62</v>
      </c>
      <c r="S1744" s="19">
        <v>174.5</v>
      </c>
      <c r="T1744" s="19" t="s">
        <v>113</v>
      </c>
      <c r="U1744" s="2" t="s">
        <v>86</v>
      </c>
      <c r="V1744" s="2" t="s">
        <v>62</v>
      </c>
      <c r="W1744" s="2" t="s">
        <v>62</v>
      </c>
      <c r="X1744" s="2" t="s">
        <v>62</v>
      </c>
      <c r="Y1744" s="2" t="s">
        <v>62</v>
      </c>
      <c r="Z1744" s="2" t="s">
        <v>62</v>
      </c>
      <c r="AA1744" s="2" t="s">
        <v>17596</v>
      </c>
      <c r="AB1744" s="2" t="s">
        <v>17597</v>
      </c>
      <c r="AC1744" s="2" t="s">
        <v>17598</v>
      </c>
      <c r="AD1744" s="2" t="s">
        <v>4174</v>
      </c>
      <c r="AE1744" s="2" t="s">
        <v>217</v>
      </c>
      <c r="AF1744" s="2" t="s">
        <v>17599</v>
      </c>
      <c r="AG1744" s="2" t="s">
        <v>73</v>
      </c>
      <c r="AH1744" s="2" t="s">
        <v>93</v>
      </c>
      <c r="AI1744" s="2" t="s">
        <v>17600</v>
      </c>
      <c r="AJ1744" s="2" t="s">
        <v>17601</v>
      </c>
      <c r="AK1744" s="2" t="s">
        <v>77</v>
      </c>
      <c r="AL1744" s="2" t="s">
        <v>17602</v>
      </c>
      <c r="AM1744" s="2" t="s">
        <v>62</v>
      </c>
      <c r="AN1744" s="19" t="s">
        <v>62</v>
      </c>
      <c r="AO1744" s="2" t="s">
        <v>62</v>
      </c>
      <c r="AP1744" s="2" t="s">
        <v>62</v>
      </c>
      <c r="AQ1744" s="2" t="s">
        <v>62</v>
      </c>
      <c r="AR1744" s="2" t="s">
        <v>62</v>
      </c>
      <c r="AS1744" s="2" t="s">
        <v>62</v>
      </c>
      <c r="AT1744" s="2" t="s">
        <v>62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8" t="s">
        <v>17603</v>
      </c>
      <c r="B1745" s="2" t="s">
        <v>17604</v>
      </c>
      <c r="C1745" s="2" t="s">
        <v>53</v>
      </c>
      <c r="D1745" s="2" t="s">
        <v>12633</v>
      </c>
      <c r="E1745" s="2" t="s">
        <v>58</v>
      </c>
      <c r="F1745" s="19">
        <v>1</v>
      </c>
      <c r="G1745" s="19">
        <v>104.63</v>
      </c>
      <c r="H1745" s="19">
        <v>30.38</v>
      </c>
      <c r="I1745" s="19">
        <v>-17.79</v>
      </c>
      <c r="J1745" s="19">
        <v>-52.33</v>
      </c>
      <c r="K1745" s="19" t="s">
        <v>56</v>
      </c>
      <c r="L1745" s="19">
        <v>64.89</v>
      </c>
      <c r="M1745" s="2" t="s">
        <v>9752</v>
      </c>
      <c r="N1745" s="2" t="s">
        <v>62</v>
      </c>
      <c r="O1745" s="2" t="s">
        <v>17605</v>
      </c>
      <c r="P1745" s="2" t="s">
        <v>17606</v>
      </c>
      <c r="Q1745" s="2" t="s">
        <v>17607</v>
      </c>
      <c r="R1745" s="2" t="s">
        <v>62</v>
      </c>
      <c r="S1745" s="19">
        <v>104.63</v>
      </c>
      <c r="T1745" s="19" t="s">
        <v>63</v>
      </c>
      <c r="U1745" s="2" t="s">
        <v>64</v>
      </c>
      <c r="V1745" s="2" t="s">
        <v>17608</v>
      </c>
      <c r="W1745" s="2" t="s">
        <v>17609</v>
      </c>
      <c r="X1745" s="2" t="s">
        <v>17610</v>
      </c>
      <c r="Y1745" s="2" t="s">
        <v>3439</v>
      </c>
      <c r="Z1745" s="2" t="s">
        <v>17611</v>
      </c>
      <c r="AA1745" s="2" t="s">
        <v>17608</v>
      </c>
      <c r="AB1745" s="2" t="s">
        <v>17612</v>
      </c>
      <c r="AC1745" s="2" t="s">
        <v>17613</v>
      </c>
      <c r="AD1745" s="2" t="s">
        <v>4423</v>
      </c>
      <c r="AE1745" s="2" t="s">
        <v>353</v>
      </c>
      <c r="AF1745" s="2" t="s">
        <v>17614</v>
      </c>
      <c r="AG1745" s="2" t="s">
        <v>73</v>
      </c>
      <c r="AH1745" s="2" t="s">
        <v>74</v>
      </c>
      <c r="AI1745" s="2" t="s">
        <v>16929</v>
      </c>
      <c r="AJ1745" s="2" t="s">
        <v>17615</v>
      </c>
      <c r="AK1745" s="2" t="s">
        <v>77</v>
      </c>
      <c r="AL1745" s="2" t="s">
        <v>17616</v>
      </c>
      <c r="AM1745" s="2" t="s">
        <v>62</v>
      </c>
      <c r="AN1745" s="19" t="s">
        <v>62</v>
      </c>
      <c r="AO1745" s="2" t="s">
        <v>62</v>
      </c>
      <c r="AP1745" s="2" t="s">
        <v>62</v>
      </c>
      <c r="AQ1745" s="2" t="s">
        <v>62</v>
      </c>
      <c r="AR1745" s="2" t="s">
        <v>62</v>
      </c>
      <c r="AS1745" s="2" t="s">
        <v>62</v>
      </c>
      <c r="AT1745" s="2" t="s">
        <v>62</v>
      </c>
      <c r="AU1745" s="19" t="s">
        <v>56</v>
      </c>
      <c r="AV1745" s="2" t="s">
        <v>55</v>
      </c>
      <c r="AW1745" s="2" t="s">
        <v>56</v>
      </c>
      <c r="AX1745" s="2" t="s">
        <v>55</v>
      </c>
    </row>
    <row r="1746" spans="1:50" ht="22.5" customHeight="1" x14ac:dyDescent="0.25">
      <c r="A1746" s="18" t="s">
        <v>17617</v>
      </c>
      <c r="B1746" s="2" t="s">
        <v>17618</v>
      </c>
      <c r="C1746" s="2" t="s">
        <v>53</v>
      </c>
      <c r="D1746" s="2" t="s">
        <v>16399</v>
      </c>
      <c r="E1746" s="2" t="s">
        <v>58</v>
      </c>
      <c r="F1746" s="19">
        <v>2</v>
      </c>
      <c r="G1746" s="19">
        <v>108.44</v>
      </c>
      <c r="H1746" s="19">
        <v>0.32</v>
      </c>
      <c r="I1746" s="19">
        <v>-30.44</v>
      </c>
      <c r="J1746" s="19">
        <v>-0.32</v>
      </c>
      <c r="K1746" s="19" t="s">
        <v>56</v>
      </c>
      <c r="L1746" s="19">
        <v>78</v>
      </c>
      <c r="M1746" s="2" t="s">
        <v>9752</v>
      </c>
      <c r="N1746" s="2" t="s">
        <v>58</v>
      </c>
      <c r="O1746" s="2" t="s">
        <v>10108</v>
      </c>
      <c r="P1746" s="2" t="s">
        <v>10160</v>
      </c>
      <c r="Q1746" s="2" t="s">
        <v>10110</v>
      </c>
      <c r="R1746" s="2" t="s">
        <v>62</v>
      </c>
      <c r="S1746" s="19">
        <v>54.22</v>
      </c>
      <c r="T1746" s="19" t="s">
        <v>63</v>
      </c>
      <c r="U1746" s="2" t="s">
        <v>86</v>
      </c>
      <c r="V1746" s="2" t="s">
        <v>62</v>
      </c>
      <c r="W1746" s="2" t="s">
        <v>62</v>
      </c>
      <c r="X1746" s="2" t="s">
        <v>62</v>
      </c>
      <c r="Y1746" s="2" t="s">
        <v>62</v>
      </c>
      <c r="Z1746" s="2" t="s">
        <v>62</v>
      </c>
      <c r="AA1746" s="2" t="s">
        <v>17619</v>
      </c>
      <c r="AB1746" s="2" t="s">
        <v>17620</v>
      </c>
      <c r="AC1746" s="2" t="s">
        <v>17621</v>
      </c>
      <c r="AD1746" s="2" t="s">
        <v>70</v>
      </c>
      <c r="AE1746" s="2" t="s">
        <v>71</v>
      </c>
      <c r="AF1746" s="2" t="s">
        <v>17622</v>
      </c>
      <c r="AG1746" s="2" t="s">
        <v>73</v>
      </c>
      <c r="AH1746" s="2" t="s">
        <v>93</v>
      </c>
      <c r="AI1746" s="2" t="s">
        <v>17222</v>
      </c>
      <c r="AJ1746" s="2" t="s">
        <v>17623</v>
      </c>
      <c r="AK1746" s="2" t="s">
        <v>77</v>
      </c>
      <c r="AL1746" s="2" t="s">
        <v>17624</v>
      </c>
      <c r="AM1746" s="2" t="s">
        <v>62</v>
      </c>
      <c r="AN1746" s="19" t="s">
        <v>62</v>
      </c>
      <c r="AO1746" s="2" t="s">
        <v>62</v>
      </c>
      <c r="AP1746" s="2" t="s">
        <v>62</v>
      </c>
      <c r="AQ1746" s="2" t="s">
        <v>62</v>
      </c>
      <c r="AR1746" s="2" t="s">
        <v>62</v>
      </c>
      <c r="AS1746" s="2" t="s">
        <v>62</v>
      </c>
      <c r="AT1746" s="2" t="s">
        <v>62</v>
      </c>
      <c r="AU1746" s="19" t="s">
        <v>56</v>
      </c>
      <c r="AV1746" s="2" t="s">
        <v>55</v>
      </c>
      <c r="AW1746" s="2" t="s">
        <v>56</v>
      </c>
      <c r="AX1746" s="2" t="s">
        <v>55</v>
      </c>
    </row>
    <row r="1747" spans="1:50" ht="22.5" customHeight="1" x14ac:dyDescent="0.25">
      <c r="A1747" s="18" t="s">
        <v>17625</v>
      </c>
      <c r="B1747" s="2" t="s">
        <v>17626</v>
      </c>
      <c r="C1747" s="2" t="s">
        <v>53</v>
      </c>
      <c r="D1747" s="2" t="s">
        <v>17501</v>
      </c>
      <c r="E1747" s="2" t="s">
        <v>55</v>
      </c>
      <c r="F1747" s="19">
        <v>1</v>
      </c>
      <c r="G1747" s="19">
        <v>62.7</v>
      </c>
      <c r="H1747" s="19">
        <v>18.57</v>
      </c>
      <c r="I1747" s="19">
        <v>-16.66</v>
      </c>
      <c r="J1747" s="19">
        <v>-18.57</v>
      </c>
      <c r="K1747" s="19" t="s">
        <v>56</v>
      </c>
      <c r="L1747" s="19">
        <v>46.04</v>
      </c>
      <c r="M1747" s="2" t="s">
        <v>9752</v>
      </c>
      <c r="N1747" s="2" t="s">
        <v>62</v>
      </c>
      <c r="O1747" s="2" t="s">
        <v>59</v>
      </c>
      <c r="P1747" s="2" t="s">
        <v>553</v>
      </c>
      <c r="Q1747" s="2" t="s">
        <v>61</v>
      </c>
      <c r="R1747" s="2" t="s">
        <v>62</v>
      </c>
      <c r="S1747" s="19">
        <v>62.7</v>
      </c>
      <c r="T1747" s="19" t="s">
        <v>63</v>
      </c>
      <c r="U1747" s="2" t="s">
        <v>86</v>
      </c>
      <c r="V1747" s="2" t="s">
        <v>62</v>
      </c>
      <c r="W1747" s="2" t="s">
        <v>62</v>
      </c>
      <c r="X1747" s="2" t="s">
        <v>62</v>
      </c>
      <c r="Y1747" s="2" t="s">
        <v>62</v>
      </c>
      <c r="Z1747" s="2" t="s">
        <v>62</v>
      </c>
      <c r="AA1747" s="2" t="s">
        <v>17627</v>
      </c>
      <c r="AB1747" s="2" t="s">
        <v>17628</v>
      </c>
      <c r="AC1747" s="2" t="s">
        <v>17629</v>
      </c>
      <c r="AD1747" s="2" t="s">
        <v>398</v>
      </c>
      <c r="AE1747" s="2" t="s">
        <v>189</v>
      </c>
      <c r="AF1747" s="2" t="s">
        <v>17630</v>
      </c>
      <c r="AG1747" s="2" t="s">
        <v>73</v>
      </c>
      <c r="AH1747" s="2" t="s">
        <v>93</v>
      </c>
      <c r="AI1747" s="2" t="s">
        <v>17631</v>
      </c>
      <c r="AJ1747" s="2" t="s">
        <v>17632</v>
      </c>
      <c r="AK1747" s="2" t="s">
        <v>77</v>
      </c>
      <c r="AL1747" s="2" t="s">
        <v>17633</v>
      </c>
      <c r="AM1747" s="2" t="s">
        <v>62</v>
      </c>
      <c r="AN1747" s="19" t="s">
        <v>62</v>
      </c>
      <c r="AO1747" s="2" t="s">
        <v>62</v>
      </c>
      <c r="AP1747" s="2" t="s">
        <v>62</v>
      </c>
      <c r="AQ1747" s="2" t="s">
        <v>62</v>
      </c>
      <c r="AR1747" s="2" t="s">
        <v>62</v>
      </c>
      <c r="AS1747" s="2" t="s">
        <v>62</v>
      </c>
      <c r="AT1747" s="2" t="s">
        <v>62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8" t="s">
        <v>17634</v>
      </c>
      <c r="B1748" s="2" t="s">
        <v>17626</v>
      </c>
      <c r="C1748" s="2" t="s">
        <v>53</v>
      </c>
      <c r="D1748" s="2" t="s">
        <v>15411</v>
      </c>
      <c r="E1748" s="2" t="s">
        <v>55</v>
      </c>
      <c r="F1748" s="19">
        <v>1</v>
      </c>
      <c r="G1748" s="19">
        <v>174.5</v>
      </c>
      <c r="H1748" s="19" t="s">
        <v>56</v>
      </c>
      <c r="I1748" s="19">
        <v>-20.94</v>
      </c>
      <c r="J1748" s="19">
        <v>-25.95</v>
      </c>
      <c r="K1748" s="19" t="s">
        <v>56</v>
      </c>
      <c r="L1748" s="19">
        <v>127.61</v>
      </c>
      <c r="M1748" s="2" t="s">
        <v>9752</v>
      </c>
      <c r="N1748" s="2" t="s">
        <v>58</v>
      </c>
      <c r="O1748" s="2" t="s">
        <v>672</v>
      </c>
      <c r="P1748" s="2" t="s">
        <v>673</v>
      </c>
      <c r="Q1748" s="2" t="s">
        <v>674</v>
      </c>
      <c r="R1748" s="2" t="s">
        <v>62</v>
      </c>
      <c r="S1748" s="19">
        <v>174.5</v>
      </c>
      <c r="T1748" s="19" t="s">
        <v>113</v>
      </c>
      <c r="U1748" s="2" t="s">
        <v>86</v>
      </c>
      <c r="V1748" s="2" t="s">
        <v>62</v>
      </c>
      <c r="W1748" s="2" t="s">
        <v>62</v>
      </c>
      <c r="X1748" s="2" t="s">
        <v>62</v>
      </c>
      <c r="Y1748" s="2" t="s">
        <v>62</v>
      </c>
      <c r="Z1748" s="2" t="s">
        <v>62</v>
      </c>
      <c r="AA1748" s="2" t="s">
        <v>17635</v>
      </c>
      <c r="AB1748" s="2" t="s">
        <v>17636</v>
      </c>
      <c r="AC1748" s="2" t="s">
        <v>17637</v>
      </c>
      <c r="AD1748" s="2" t="s">
        <v>8455</v>
      </c>
      <c r="AE1748" s="2" t="s">
        <v>132</v>
      </c>
      <c r="AF1748" s="2" t="s">
        <v>17638</v>
      </c>
      <c r="AG1748" s="2" t="s">
        <v>73</v>
      </c>
      <c r="AH1748" s="2" t="s">
        <v>93</v>
      </c>
      <c r="AI1748" s="2" t="s">
        <v>17348</v>
      </c>
      <c r="AJ1748" s="2" t="s">
        <v>17639</v>
      </c>
      <c r="AK1748" s="2" t="s">
        <v>77</v>
      </c>
      <c r="AL1748" s="2" t="s">
        <v>17640</v>
      </c>
      <c r="AM1748" s="2" t="s">
        <v>62</v>
      </c>
      <c r="AN1748" s="19" t="s">
        <v>62</v>
      </c>
      <c r="AO1748" s="2" t="s">
        <v>62</v>
      </c>
      <c r="AP1748" s="2" t="s">
        <v>62</v>
      </c>
      <c r="AQ1748" s="2" t="s">
        <v>62</v>
      </c>
      <c r="AR1748" s="2" t="s">
        <v>62</v>
      </c>
      <c r="AS1748" s="2" t="s">
        <v>62</v>
      </c>
      <c r="AT1748" s="2" t="s">
        <v>62</v>
      </c>
      <c r="AU1748" s="19" t="s">
        <v>56</v>
      </c>
      <c r="AV1748" s="2" t="s">
        <v>55</v>
      </c>
      <c r="AW1748" s="2" t="s">
        <v>56</v>
      </c>
      <c r="AX1748" s="2" t="s">
        <v>55</v>
      </c>
    </row>
    <row r="1749" spans="1:50" ht="22.5" customHeight="1" x14ac:dyDescent="0.25">
      <c r="A1749" s="18" t="s">
        <v>17641</v>
      </c>
      <c r="B1749" s="2" t="s">
        <v>17642</v>
      </c>
      <c r="C1749" s="2" t="s">
        <v>53</v>
      </c>
      <c r="D1749" s="2" t="s">
        <v>13640</v>
      </c>
      <c r="E1749" s="2" t="s">
        <v>58</v>
      </c>
      <c r="F1749" s="19">
        <v>1</v>
      </c>
      <c r="G1749" s="19">
        <v>67.22</v>
      </c>
      <c r="H1749" s="19">
        <v>22.42</v>
      </c>
      <c r="I1749" s="19">
        <v>-14.07</v>
      </c>
      <c r="J1749" s="19">
        <v>-22.42</v>
      </c>
      <c r="K1749" s="19" t="s">
        <v>56</v>
      </c>
      <c r="L1749" s="19">
        <v>53.15</v>
      </c>
      <c r="M1749" s="2" t="s">
        <v>9752</v>
      </c>
      <c r="N1749" s="2" t="s">
        <v>62</v>
      </c>
      <c r="O1749" s="2" t="s">
        <v>110</v>
      </c>
      <c r="P1749" s="2" t="s">
        <v>111</v>
      </c>
      <c r="Q1749" s="2" t="s">
        <v>112</v>
      </c>
      <c r="R1749" s="2" t="s">
        <v>62</v>
      </c>
      <c r="S1749" s="19">
        <v>67.22</v>
      </c>
      <c r="T1749" s="19" t="s">
        <v>113</v>
      </c>
      <c r="U1749" s="2" t="s">
        <v>86</v>
      </c>
      <c r="V1749" s="2" t="s">
        <v>62</v>
      </c>
      <c r="W1749" s="2" t="s">
        <v>62</v>
      </c>
      <c r="X1749" s="2" t="s">
        <v>62</v>
      </c>
      <c r="Y1749" s="2" t="s">
        <v>62</v>
      </c>
      <c r="Z1749" s="2" t="s">
        <v>62</v>
      </c>
      <c r="AA1749" s="2" t="s">
        <v>17643</v>
      </c>
      <c r="AB1749" s="2" t="s">
        <v>17644</v>
      </c>
      <c r="AC1749" s="2" t="s">
        <v>17645</v>
      </c>
      <c r="AD1749" s="2" t="s">
        <v>13898</v>
      </c>
      <c r="AE1749" s="2" t="s">
        <v>118</v>
      </c>
      <c r="AF1749" s="2" t="s">
        <v>13899</v>
      </c>
      <c r="AG1749" s="2" t="s">
        <v>73</v>
      </c>
      <c r="AH1749" s="2" t="s">
        <v>93</v>
      </c>
      <c r="AI1749" s="2" t="s">
        <v>17646</v>
      </c>
      <c r="AJ1749" s="2" t="s">
        <v>17647</v>
      </c>
      <c r="AK1749" s="2" t="s">
        <v>77</v>
      </c>
      <c r="AL1749" s="2" t="s">
        <v>17648</v>
      </c>
      <c r="AM1749" s="2" t="s">
        <v>62</v>
      </c>
      <c r="AN1749" s="19" t="s">
        <v>62</v>
      </c>
      <c r="AO1749" s="2" t="s">
        <v>62</v>
      </c>
      <c r="AP1749" s="2" t="s">
        <v>62</v>
      </c>
      <c r="AQ1749" s="2" t="s">
        <v>62</v>
      </c>
      <c r="AR1749" s="2" t="s">
        <v>62</v>
      </c>
      <c r="AS1749" s="2" t="s">
        <v>62</v>
      </c>
      <c r="AT1749" s="2" t="s">
        <v>62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17649</v>
      </c>
      <c r="B1750" s="2" t="s">
        <v>17650</v>
      </c>
      <c r="C1750" s="2" t="s">
        <v>53</v>
      </c>
      <c r="D1750" s="2" t="s">
        <v>14532</v>
      </c>
      <c r="E1750" s="2" t="s">
        <v>55</v>
      </c>
      <c r="F1750" s="19">
        <v>1</v>
      </c>
      <c r="G1750" s="19">
        <v>70.31</v>
      </c>
      <c r="H1750" s="19">
        <v>17.3</v>
      </c>
      <c r="I1750" s="19">
        <v>-17.95</v>
      </c>
      <c r="J1750" s="19">
        <v>-17.3</v>
      </c>
      <c r="K1750" s="19" t="s">
        <v>56</v>
      </c>
      <c r="L1750" s="19">
        <v>52.36</v>
      </c>
      <c r="M1750" s="2" t="s">
        <v>9752</v>
      </c>
      <c r="N1750" s="2" t="s">
        <v>62</v>
      </c>
      <c r="O1750" s="2" t="s">
        <v>110</v>
      </c>
      <c r="P1750" s="2" t="s">
        <v>1103</v>
      </c>
      <c r="Q1750" s="2" t="s">
        <v>1104</v>
      </c>
      <c r="R1750" s="2" t="s">
        <v>62</v>
      </c>
      <c r="S1750" s="19">
        <v>70.31</v>
      </c>
      <c r="T1750" s="19" t="s">
        <v>63</v>
      </c>
      <c r="U1750" s="2" t="s">
        <v>86</v>
      </c>
      <c r="V1750" s="2" t="s">
        <v>62</v>
      </c>
      <c r="W1750" s="2" t="s">
        <v>62</v>
      </c>
      <c r="X1750" s="2" t="s">
        <v>62</v>
      </c>
      <c r="Y1750" s="2" t="s">
        <v>62</v>
      </c>
      <c r="Z1750" s="2" t="s">
        <v>62</v>
      </c>
      <c r="AA1750" s="2" t="s">
        <v>17651</v>
      </c>
      <c r="AB1750" s="2" t="s">
        <v>17652</v>
      </c>
      <c r="AC1750" s="2" t="s">
        <v>17653</v>
      </c>
      <c r="AD1750" s="2" t="s">
        <v>17654</v>
      </c>
      <c r="AE1750" s="2" t="s">
        <v>449</v>
      </c>
      <c r="AF1750" s="2" t="s">
        <v>17655</v>
      </c>
      <c r="AG1750" s="2" t="s">
        <v>73</v>
      </c>
      <c r="AH1750" s="2" t="s">
        <v>93</v>
      </c>
      <c r="AI1750" s="2" t="s">
        <v>17656</v>
      </c>
      <c r="AJ1750" s="2" t="s">
        <v>17657</v>
      </c>
      <c r="AK1750" s="2" t="s">
        <v>77</v>
      </c>
      <c r="AL1750" s="2" t="s">
        <v>17658</v>
      </c>
      <c r="AM1750" s="2" t="s">
        <v>62</v>
      </c>
      <c r="AN1750" s="19" t="s">
        <v>62</v>
      </c>
      <c r="AO1750" s="2" t="s">
        <v>62</v>
      </c>
      <c r="AP1750" s="2" t="s">
        <v>62</v>
      </c>
      <c r="AQ1750" s="2" t="s">
        <v>62</v>
      </c>
      <c r="AR1750" s="2" t="s">
        <v>62</v>
      </c>
      <c r="AS1750" s="2" t="s">
        <v>62</v>
      </c>
      <c r="AT1750" s="2" t="s">
        <v>62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17659</v>
      </c>
      <c r="B1751" s="2" t="s">
        <v>17660</v>
      </c>
      <c r="C1751" s="2" t="s">
        <v>53</v>
      </c>
      <c r="D1751" s="2" t="s">
        <v>16399</v>
      </c>
      <c r="E1751" s="2" t="s">
        <v>55</v>
      </c>
      <c r="F1751" s="19">
        <v>1</v>
      </c>
      <c r="G1751" s="19">
        <v>199.36</v>
      </c>
      <c r="H1751" s="19" t="s">
        <v>56</v>
      </c>
      <c r="I1751" s="19">
        <v>-23.92</v>
      </c>
      <c r="J1751" s="19">
        <v>-21.95</v>
      </c>
      <c r="K1751" s="19" t="s">
        <v>56</v>
      </c>
      <c r="L1751" s="19">
        <v>153.49</v>
      </c>
      <c r="M1751" s="2" t="s">
        <v>9752</v>
      </c>
      <c r="N1751" s="2" t="s">
        <v>58</v>
      </c>
      <c r="O1751" s="2" t="s">
        <v>223</v>
      </c>
      <c r="P1751" s="2" t="s">
        <v>368</v>
      </c>
      <c r="Q1751" s="2" t="s">
        <v>369</v>
      </c>
      <c r="R1751" s="2" t="s">
        <v>62</v>
      </c>
      <c r="S1751" s="19">
        <v>199.36</v>
      </c>
      <c r="T1751" s="19" t="s">
        <v>113</v>
      </c>
      <c r="U1751" s="2" t="s">
        <v>86</v>
      </c>
      <c r="V1751" s="2" t="s">
        <v>62</v>
      </c>
      <c r="W1751" s="2" t="s">
        <v>62</v>
      </c>
      <c r="X1751" s="2" t="s">
        <v>62</v>
      </c>
      <c r="Y1751" s="2" t="s">
        <v>62</v>
      </c>
      <c r="Z1751" s="2" t="s">
        <v>62</v>
      </c>
      <c r="AA1751" s="2" t="s">
        <v>17661</v>
      </c>
      <c r="AB1751" s="2" t="s">
        <v>17662</v>
      </c>
      <c r="AC1751" s="2" t="s">
        <v>17663</v>
      </c>
      <c r="AD1751" s="2" t="s">
        <v>13644</v>
      </c>
      <c r="AE1751" s="2" t="s">
        <v>157</v>
      </c>
      <c r="AF1751" s="2" t="s">
        <v>13645</v>
      </c>
      <c r="AG1751" s="2" t="s">
        <v>73</v>
      </c>
      <c r="AH1751" s="2" t="s">
        <v>93</v>
      </c>
      <c r="AI1751" s="2" t="s">
        <v>17664</v>
      </c>
      <c r="AJ1751" s="2" t="s">
        <v>17665</v>
      </c>
      <c r="AK1751" s="2" t="s">
        <v>77</v>
      </c>
      <c r="AL1751" s="2" t="s">
        <v>17666</v>
      </c>
      <c r="AM1751" s="2" t="s">
        <v>62</v>
      </c>
      <c r="AN1751" s="19" t="s">
        <v>62</v>
      </c>
      <c r="AO1751" s="2" t="s">
        <v>62</v>
      </c>
      <c r="AP1751" s="2" t="s">
        <v>62</v>
      </c>
      <c r="AQ1751" s="2" t="s">
        <v>62</v>
      </c>
      <c r="AR1751" s="2" t="s">
        <v>62</v>
      </c>
      <c r="AS1751" s="2" t="s">
        <v>62</v>
      </c>
      <c r="AT1751" s="2" t="s">
        <v>62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17667</v>
      </c>
      <c r="B1752" s="2" t="s">
        <v>17668</v>
      </c>
      <c r="C1752" s="2" t="s">
        <v>53</v>
      </c>
      <c r="D1752" s="2" t="s">
        <v>14532</v>
      </c>
      <c r="E1752" s="2" t="s">
        <v>58</v>
      </c>
      <c r="F1752" s="19">
        <v>1</v>
      </c>
      <c r="G1752" s="19">
        <v>67.22</v>
      </c>
      <c r="H1752" s="19">
        <v>24.7</v>
      </c>
      <c r="I1752" s="19">
        <v>-14.07</v>
      </c>
      <c r="J1752" s="19">
        <v>-24.7</v>
      </c>
      <c r="K1752" s="19" t="s">
        <v>56</v>
      </c>
      <c r="L1752" s="19">
        <v>53.15</v>
      </c>
      <c r="M1752" s="2" t="s">
        <v>9752</v>
      </c>
      <c r="N1752" s="2" t="s">
        <v>62</v>
      </c>
      <c r="O1752" s="2" t="s">
        <v>110</v>
      </c>
      <c r="P1752" s="2" t="s">
        <v>2639</v>
      </c>
      <c r="Q1752" s="2" t="s">
        <v>1104</v>
      </c>
      <c r="R1752" s="2" t="s">
        <v>62</v>
      </c>
      <c r="S1752" s="19">
        <v>67.22</v>
      </c>
      <c r="T1752" s="19" t="s">
        <v>113</v>
      </c>
      <c r="U1752" s="2" t="s">
        <v>64</v>
      </c>
      <c r="V1752" s="2" t="s">
        <v>17669</v>
      </c>
      <c r="W1752" s="2" t="s">
        <v>17670</v>
      </c>
      <c r="X1752" s="2" t="s">
        <v>17671</v>
      </c>
      <c r="Y1752" s="2" t="s">
        <v>62</v>
      </c>
      <c r="Z1752" s="2" t="s">
        <v>62</v>
      </c>
      <c r="AA1752" s="2" t="s">
        <v>17669</v>
      </c>
      <c r="AB1752" s="2" t="s">
        <v>17672</v>
      </c>
      <c r="AC1752" s="2" t="s">
        <v>17673</v>
      </c>
      <c r="AD1752" s="2" t="s">
        <v>17674</v>
      </c>
      <c r="AE1752" s="2" t="s">
        <v>157</v>
      </c>
      <c r="AF1752" s="2" t="s">
        <v>17675</v>
      </c>
      <c r="AG1752" s="2" t="s">
        <v>73</v>
      </c>
      <c r="AH1752" s="2" t="s">
        <v>74</v>
      </c>
      <c r="AI1752" s="2" t="s">
        <v>17182</v>
      </c>
      <c r="AJ1752" s="2" t="s">
        <v>17676</v>
      </c>
      <c r="AK1752" s="2" t="s">
        <v>77</v>
      </c>
      <c r="AL1752" s="2" t="s">
        <v>17677</v>
      </c>
      <c r="AM1752" s="2" t="s">
        <v>62</v>
      </c>
      <c r="AN1752" s="19" t="s">
        <v>62</v>
      </c>
      <c r="AO1752" s="2" t="s">
        <v>62</v>
      </c>
      <c r="AP1752" s="2" t="s">
        <v>62</v>
      </c>
      <c r="AQ1752" s="2" t="s">
        <v>62</v>
      </c>
      <c r="AR1752" s="2" t="s">
        <v>62</v>
      </c>
      <c r="AS1752" s="2" t="s">
        <v>62</v>
      </c>
      <c r="AT1752" s="2" t="s">
        <v>62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17678</v>
      </c>
      <c r="B1753" s="2" t="s">
        <v>17679</v>
      </c>
      <c r="C1753" s="2" t="s">
        <v>53</v>
      </c>
      <c r="D1753" s="2" t="s">
        <v>15411</v>
      </c>
      <c r="E1753" s="2" t="s">
        <v>58</v>
      </c>
      <c r="F1753" s="19">
        <v>2</v>
      </c>
      <c r="G1753" s="19">
        <v>184.86</v>
      </c>
      <c r="H1753" s="19" t="s">
        <v>56</v>
      </c>
      <c r="I1753" s="19">
        <v>-22.18</v>
      </c>
      <c r="J1753" s="19">
        <v>-47.9</v>
      </c>
      <c r="K1753" s="19" t="s">
        <v>56</v>
      </c>
      <c r="L1753" s="19">
        <v>114.78</v>
      </c>
      <c r="M1753" s="2" t="s">
        <v>9752</v>
      </c>
      <c r="N1753" s="2" t="s">
        <v>58</v>
      </c>
      <c r="O1753" s="2" t="s">
        <v>17680</v>
      </c>
      <c r="P1753" s="2" t="s">
        <v>17681</v>
      </c>
      <c r="Q1753" s="2" t="s">
        <v>17682</v>
      </c>
      <c r="R1753" s="2" t="s">
        <v>62</v>
      </c>
      <c r="S1753" s="19">
        <v>92.43</v>
      </c>
      <c r="T1753" s="19" t="s">
        <v>113</v>
      </c>
      <c r="U1753" s="2" t="s">
        <v>64</v>
      </c>
      <c r="V1753" s="2" t="s">
        <v>17683</v>
      </c>
      <c r="W1753" s="2" t="s">
        <v>17684</v>
      </c>
      <c r="X1753" s="2" t="s">
        <v>17685</v>
      </c>
      <c r="Y1753" s="2" t="s">
        <v>62</v>
      </c>
      <c r="Z1753" s="2" t="s">
        <v>62</v>
      </c>
      <c r="AA1753" s="2" t="s">
        <v>17683</v>
      </c>
      <c r="AB1753" s="2" t="s">
        <v>17686</v>
      </c>
      <c r="AC1753" s="2" t="s">
        <v>17687</v>
      </c>
      <c r="AD1753" s="2" t="s">
        <v>4998</v>
      </c>
      <c r="AE1753" s="2" t="s">
        <v>143</v>
      </c>
      <c r="AF1753" s="2" t="s">
        <v>17688</v>
      </c>
      <c r="AG1753" s="2" t="s">
        <v>73</v>
      </c>
      <c r="AH1753" s="2" t="s">
        <v>74</v>
      </c>
      <c r="AI1753" s="2" t="s">
        <v>16586</v>
      </c>
      <c r="AJ1753" s="2" t="s">
        <v>17689</v>
      </c>
      <c r="AK1753" s="2" t="s">
        <v>77</v>
      </c>
      <c r="AL1753" s="2" t="s">
        <v>17690</v>
      </c>
      <c r="AM1753" s="2" t="s">
        <v>62</v>
      </c>
      <c r="AN1753" s="19" t="s">
        <v>62</v>
      </c>
      <c r="AO1753" s="2" t="s">
        <v>62</v>
      </c>
      <c r="AP1753" s="2" t="s">
        <v>62</v>
      </c>
      <c r="AQ1753" s="2" t="s">
        <v>62</v>
      </c>
      <c r="AR1753" s="2" t="s">
        <v>62</v>
      </c>
      <c r="AS1753" s="2" t="s">
        <v>62</v>
      </c>
      <c r="AT1753" s="2" t="s">
        <v>62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8" t="s">
        <v>17691</v>
      </c>
      <c r="B1754" s="2" t="s">
        <v>17692</v>
      </c>
      <c r="C1754" s="2" t="s">
        <v>1179</v>
      </c>
      <c r="D1754" s="2" t="s">
        <v>1180</v>
      </c>
      <c r="E1754" s="2" t="s">
        <v>55</v>
      </c>
      <c r="F1754" s="19">
        <v>1</v>
      </c>
      <c r="G1754" s="19">
        <v>403.51</v>
      </c>
      <c r="H1754" s="19">
        <v>1.59</v>
      </c>
      <c r="I1754" s="19">
        <v>-68.599999999999994</v>
      </c>
      <c r="J1754" s="19" t="s">
        <v>56</v>
      </c>
      <c r="K1754" s="19" t="s">
        <v>56</v>
      </c>
      <c r="L1754" s="19">
        <v>336.5</v>
      </c>
      <c r="M1754" s="2" t="s">
        <v>9752</v>
      </c>
      <c r="N1754" s="2" t="s">
        <v>62</v>
      </c>
      <c r="O1754" s="2" t="s">
        <v>758</v>
      </c>
      <c r="P1754" s="2" t="s">
        <v>759</v>
      </c>
      <c r="Q1754" s="2" t="s">
        <v>760</v>
      </c>
      <c r="R1754" s="2" t="s">
        <v>62</v>
      </c>
      <c r="S1754" s="19">
        <v>403.51</v>
      </c>
      <c r="T1754" s="19" t="s">
        <v>63</v>
      </c>
      <c r="U1754" s="2" t="s">
        <v>64</v>
      </c>
      <c r="V1754" s="2" t="s">
        <v>17693</v>
      </c>
      <c r="W1754" s="2" t="s">
        <v>17694</v>
      </c>
      <c r="X1754" s="2" t="s">
        <v>17695</v>
      </c>
      <c r="Y1754" s="2" t="s">
        <v>62</v>
      </c>
      <c r="Z1754" s="2" t="s">
        <v>62</v>
      </c>
      <c r="AA1754" s="2" t="s">
        <v>17693</v>
      </c>
      <c r="AB1754" s="2" t="s">
        <v>17696</v>
      </c>
      <c r="AC1754" s="2" t="s">
        <v>17697</v>
      </c>
      <c r="AD1754" s="2" t="s">
        <v>2347</v>
      </c>
      <c r="AE1754" s="2" t="s">
        <v>157</v>
      </c>
      <c r="AF1754" s="2" t="s">
        <v>17698</v>
      </c>
      <c r="AG1754" s="2" t="s">
        <v>73</v>
      </c>
      <c r="AH1754" s="2" t="s">
        <v>916</v>
      </c>
      <c r="AI1754" s="2" t="s">
        <v>17699</v>
      </c>
      <c r="AJ1754" s="2" t="s">
        <v>17700</v>
      </c>
      <c r="AK1754" s="2" t="s">
        <v>17701</v>
      </c>
      <c r="AL1754" s="2" t="s">
        <v>17702</v>
      </c>
      <c r="AM1754" s="2" t="s">
        <v>62</v>
      </c>
      <c r="AN1754" s="19" t="s">
        <v>62</v>
      </c>
      <c r="AO1754" s="2" t="s">
        <v>62</v>
      </c>
      <c r="AP1754" s="2" t="s">
        <v>62</v>
      </c>
      <c r="AQ1754" s="2" t="s">
        <v>62</v>
      </c>
      <c r="AR1754" s="2" t="s">
        <v>62</v>
      </c>
      <c r="AS1754" s="2" t="s">
        <v>62</v>
      </c>
      <c r="AT1754" s="2" t="s">
        <v>62</v>
      </c>
      <c r="AU1754" s="19" t="s">
        <v>56</v>
      </c>
      <c r="AV1754" s="2" t="s">
        <v>55</v>
      </c>
      <c r="AW1754" s="2">
        <v>1</v>
      </c>
      <c r="AX1754" s="2" t="s">
        <v>55</v>
      </c>
    </row>
    <row r="1755" spans="1:50" ht="22.5" customHeight="1" x14ac:dyDescent="0.25">
      <c r="A1755" s="18" t="s">
        <v>17703</v>
      </c>
      <c r="B1755" s="2" t="s">
        <v>17704</v>
      </c>
      <c r="C1755" s="2" t="s">
        <v>53</v>
      </c>
      <c r="D1755" s="2" t="s">
        <v>14532</v>
      </c>
      <c r="E1755" s="2" t="s">
        <v>58</v>
      </c>
      <c r="F1755" s="19">
        <v>1</v>
      </c>
      <c r="G1755" s="19">
        <v>286.8</v>
      </c>
      <c r="H1755" s="19">
        <v>38.51</v>
      </c>
      <c r="I1755" s="19">
        <v>-48.76</v>
      </c>
      <c r="J1755" s="19">
        <v>-64.459999999999994</v>
      </c>
      <c r="K1755" s="19" t="s">
        <v>56</v>
      </c>
      <c r="L1755" s="19">
        <v>212.09</v>
      </c>
      <c r="M1755" s="2" t="s">
        <v>9752</v>
      </c>
      <c r="N1755" s="2" t="s">
        <v>58</v>
      </c>
      <c r="O1755" s="2" t="s">
        <v>15548</v>
      </c>
      <c r="P1755" s="2" t="s">
        <v>17705</v>
      </c>
      <c r="Q1755" s="2" t="s">
        <v>15550</v>
      </c>
      <c r="R1755" s="2" t="s">
        <v>62</v>
      </c>
      <c r="S1755" s="19">
        <v>286.8</v>
      </c>
      <c r="T1755" s="19" t="s">
        <v>63</v>
      </c>
      <c r="U1755" s="2" t="s">
        <v>64</v>
      </c>
      <c r="V1755" s="2" t="s">
        <v>17706</v>
      </c>
      <c r="W1755" s="2" t="s">
        <v>17707</v>
      </c>
      <c r="X1755" s="2" t="s">
        <v>17708</v>
      </c>
      <c r="Y1755" s="2" t="s">
        <v>62</v>
      </c>
      <c r="Z1755" s="2" t="s">
        <v>62</v>
      </c>
      <c r="AA1755" s="2" t="s">
        <v>17706</v>
      </c>
      <c r="AB1755" s="2" t="s">
        <v>17709</v>
      </c>
      <c r="AC1755" s="2" t="s">
        <v>17710</v>
      </c>
      <c r="AD1755" s="2" t="s">
        <v>1784</v>
      </c>
      <c r="AE1755" s="2" t="s">
        <v>1785</v>
      </c>
      <c r="AF1755" s="2" t="s">
        <v>17711</v>
      </c>
      <c r="AG1755" s="2" t="s">
        <v>73</v>
      </c>
      <c r="AH1755" s="2" t="s">
        <v>74</v>
      </c>
      <c r="AI1755" s="2" t="s">
        <v>16844</v>
      </c>
      <c r="AJ1755" s="2" t="s">
        <v>17712</v>
      </c>
      <c r="AK1755" s="2" t="s">
        <v>77</v>
      </c>
      <c r="AL1755" s="2" t="s">
        <v>17713</v>
      </c>
      <c r="AM1755" s="2" t="s">
        <v>62</v>
      </c>
      <c r="AN1755" s="19" t="s">
        <v>62</v>
      </c>
      <c r="AO1755" s="2" t="s">
        <v>62</v>
      </c>
      <c r="AP1755" s="2" t="s">
        <v>62</v>
      </c>
      <c r="AQ1755" s="2" t="s">
        <v>62</v>
      </c>
      <c r="AR1755" s="2" t="s">
        <v>62</v>
      </c>
      <c r="AS1755" s="2" t="s">
        <v>62</v>
      </c>
      <c r="AT1755" s="2" t="s">
        <v>62</v>
      </c>
      <c r="AU1755" s="19" t="s">
        <v>56</v>
      </c>
      <c r="AV1755" s="2" t="s">
        <v>55</v>
      </c>
      <c r="AW1755" s="2" t="s">
        <v>56</v>
      </c>
      <c r="AX1755" s="2" t="s">
        <v>55</v>
      </c>
    </row>
    <row r="1756" spans="1:50" ht="22.5" customHeight="1" x14ac:dyDescent="0.25">
      <c r="A1756" s="18" t="s">
        <v>17714</v>
      </c>
      <c r="B1756" s="2" t="s">
        <v>17715</v>
      </c>
      <c r="C1756" s="2" t="s">
        <v>53</v>
      </c>
      <c r="D1756" s="2" t="s">
        <v>15411</v>
      </c>
      <c r="E1756" s="2" t="s">
        <v>55</v>
      </c>
      <c r="F1756" s="19">
        <v>1</v>
      </c>
      <c r="G1756" s="19">
        <v>109.7</v>
      </c>
      <c r="H1756" s="19" t="s">
        <v>56</v>
      </c>
      <c r="I1756" s="19">
        <v>-18.649999999999999</v>
      </c>
      <c r="J1756" s="19">
        <v>-21.95</v>
      </c>
      <c r="K1756" s="19" t="s">
        <v>56</v>
      </c>
      <c r="L1756" s="19">
        <v>69.099999999999994</v>
      </c>
      <c r="M1756" s="2" t="s">
        <v>9752</v>
      </c>
      <c r="N1756" s="2" t="s">
        <v>58</v>
      </c>
      <c r="O1756" s="2" t="s">
        <v>1474</v>
      </c>
      <c r="P1756" s="2" t="s">
        <v>5275</v>
      </c>
      <c r="Q1756" s="2" t="s">
        <v>5276</v>
      </c>
      <c r="R1756" s="2" t="s">
        <v>62</v>
      </c>
      <c r="S1756" s="19">
        <v>109.7</v>
      </c>
      <c r="T1756" s="19" t="s">
        <v>63</v>
      </c>
      <c r="U1756" s="2" t="s">
        <v>64</v>
      </c>
      <c r="V1756" s="2" t="s">
        <v>17716</v>
      </c>
      <c r="W1756" s="2" t="s">
        <v>17717</v>
      </c>
      <c r="X1756" s="2" t="s">
        <v>17718</v>
      </c>
      <c r="Y1756" s="2" t="s">
        <v>62</v>
      </c>
      <c r="Z1756" s="2" t="s">
        <v>62</v>
      </c>
      <c r="AA1756" s="2" t="s">
        <v>17716</v>
      </c>
      <c r="AB1756" s="2" t="s">
        <v>17719</v>
      </c>
      <c r="AC1756" s="2" t="s">
        <v>17720</v>
      </c>
      <c r="AD1756" s="2" t="s">
        <v>17721</v>
      </c>
      <c r="AE1756" s="2" t="s">
        <v>157</v>
      </c>
      <c r="AF1756" s="2" t="s">
        <v>17722</v>
      </c>
      <c r="AG1756" s="2" t="s">
        <v>73</v>
      </c>
      <c r="AH1756" s="2" t="s">
        <v>74</v>
      </c>
      <c r="AI1756" s="2" t="s">
        <v>17723</v>
      </c>
      <c r="AJ1756" s="2" t="s">
        <v>17724</v>
      </c>
      <c r="AK1756" s="2" t="s">
        <v>77</v>
      </c>
      <c r="AL1756" s="2" t="s">
        <v>17725</v>
      </c>
      <c r="AM1756" s="2" t="s">
        <v>62</v>
      </c>
      <c r="AN1756" s="19" t="s">
        <v>62</v>
      </c>
      <c r="AO1756" s="2" t="s">
        <v>62</v>
      </c>
      <c r="AP1756" s="2" t="s">
        <v>62</v>
      </c>
      <c r="AQ1756" s="2" t="s">
        <v>62</v>
      </c>
      <c r="AR1756" s="2" t="s">
        <v>62</v>
      </c>
      <c r="AS1756" s="2" t="s">
        <v>62</v>
      </c>
      <c r="AT1756" s="2" t="s">
        <v>62</v>
      </c>
      <c r="AU1756" s="19" t="s">
        <v>56</v>
      </c>
      <c r="AV1756" s="2" t="s">
        <v>55</v>
      </c>
      <c r="AW1756" s="2" t="s">
        <v>56</v>
      </c>
      <c r="AX1756" s="2" t="s">
        <v>55</v>
      </c>
    </row>
    <row r="1757" spans="1:50" ht="22.5" customHeight="1" x14ac:dyDescent="0.25">
      <c r="A1757" s="18" t="s">
        <v>17726</v>
      </c>
      <c r="B1757" s="2" t="s">
        <v>17727</v>
      </c>
      <c r="C1757" s="2" t="s">
        <v>53</v>
      </c>
      <c r="D1757" s="2" t="s">
        <v>15411</v>
      </c>
      <c r="E1757" s="2" t="s">
        <v>55</v>
      </c>
      <c r="F1757" s="19">
        <v>1</v>
      </c>
      <c r="G1757" s="19">
        <v>67.900000000000006</v>
      </c>
      <c r="H1757" s="19" t="s">
        <v>56</v>
      </c>
      <c r="I1757" s="19">
        <v>-17.54</v>
      </c>
      <c r="J1757" s="19" t="s">
        <v>56</v>
      </c>
      <c r="K1757" s="19" t="s">
        <v>56</v>
      </c>
      <c r="L1757" s="19">
        <v>50.36</v>
      </c>
      <c r="M1757" s="2" t="s">
        <v>9752</v>
      </c>
      <c r="N1757" s="2" t="s">
        <v>62</v>
      </c>
      <c r="O1757" s="2" t="s">
        <v>1325</v>
      </c>
      <c r="P1757" s="2" t="s">
        <v>1326</v>
      </c>
      <c r="Q1757" s="2" t="s">
        <v>1327</v>
      </c>
      <c r="R1757" s="2" t="s">
        <v>62</v>
      </c>
      <c r="S1757" s="19">
        <v>67.900000000000006</v>
      </c>
      <c r="T1757" s="19" t="s">
        <v>63</v>
      </c>
      <c r="U1757" s="2" t="s">
        <v>86</v>
      </c>
      <c r="V1757" s="2" t="s">
        <v>62</v>
      </c>
      <c r="W1757" s="2" t="s">
        <v>62</v>
      </c>
      <c r="X1757" s="2" t="s">
        <v>62</v>
      </c>
      <c r="Y1757" s="2" t="s">
        <v>62</v>
      </c>
      <c r="Z1757" s="2" t="s">
        <v>62</v>
      </c>
      <c r="AA1757" s="2" t="s">
        <v>17728</v>
      </c>
      <c r="AB1757" s="2" t="s">
        <v>17729</v>
      </c>
      <c r="AC1757" s="2" t="s">
        <v>17730</v>
      </c>
      <c r="AD1757" s="2" t="s">
        <v>1128</v>
      </c>
      <c r="AE1757" s="2" t="s">
        <v>118</v>
      </c>
      <c r="AF1757" s="2" t="s">
        <v>17731</v>
      </c>
      <c r="AG1757" s="2" t="s">
        <v>73</v>
      </c>
      <c r="AH1757" s="2" t="s">
        <v>93</v>
      </c>
      <c r="AI1757" s="2" t="s">
        <v>16734</v>
      </c>
      <c r="AJ1757" s="2" t="s">
        <v>17732</v>
      </c>
      <c r="AK1757" s="2" t="s">
        <v>77</v>
      </c>
      <c r="AL1757" s="2" t="s">
        <v>17733</v>
      </c>
      <c r="AM1757" s="2" t="s">
        <v>62</v>
      </c>
      <c r="AN1757" s="19" t="s">
        <v>62</v>
      </c>
      <c r="AO1757" s="2" t="s">
        <v>62</v>
      </c>
      <c r="AP1757" s="2" t="s">
        <v>62</v>
      </c>
      <c r="AQ1757" s="2" t="s">
        <v>62</v>
      </c>
      <c r="AR1757" s="2" t="s">
        <v>62</v>
      </c>
      <c r="AS1757" s="2" t="s">
        <v>62</v>
      </c>
      <c r="AT1757" s="2" t="s">
        <v>62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17734</v>
      </c>
      <c r="B1758" s="2" t="s">
        <v>17735</v>
      </c>
      <c r="C1758" s="2" t="s">
        <v>53</v>
      </c>
      <c r="D1758" s="2" t="s">
        <v>13640</v>
      </c>
      <c r="E1758" s="2" t="s">
        <v>55</v>
      </c>
      <c r="F1758" s="19">
        <v>1</v>
      </c>
      <c r="G1758" s="19">
        <v>70.19</v>
      </c>
      <c r="H1758" s="19">
        <v>13.95</v>
      </c>
      <c r="I1758" s="19">
        <v>-14.42</v>
      </c>
      <c r="J1758" s="19">
        <v>-13.95</v>
      </c>
      <c r="K1758" s="19" t="s">
        <v>56</v>
      </c>
      <c r="L1758" s="19">
        <v>55.77</v>
      </c>
      <c r="M1758" s="2" t="s">
        <v>9752</v>
      </c>
      <c r="N1758" s="2" t="s">
        <v>58</v>
      </c>
      <c r="O1758" s="2" t="s">
        <v>1292</v>
      </c>
      <c r="P1758" s="2" t="s">
        <v>5746</v>
      </c>
      <c r="Q1758" s="2" t="s">
        <v>5747</v>
      </c>
      <c r="R1758" s="2" t="s">
        <v>62</v>
      </c>
      <c r="S1758" s="19">
        <v>70.19</v>
      </c>
      <c r="T1758" s="19" t="s">
        <v>113</v>
      </c>
      <c r="U1758" s="2" t="s">
        <v>64</v>
      </c>
      <c r="V1758" s="2" t="s">
        <v>17736</v>
      </c>
      <c r="W1758" s="2" t="s">
        <v>17737</v>
      </c>
      <c r="X1758" s="2" t="s">
        <v>17738</v>
      </c>
      <c r="Y1758" s="2" t="s">
        <v>62</v>
      </c>
      <c r="Z1758" s="2" t="s">
        <v>62</v>
      </c>
      <c r="AA1758" s="2" t="s">
        <v>17736</v>
      </c>
      <c r="AB1758" s="2" t="s">
        <v>17739</v>
      </c>
      <c r="AC1758" s="2" t="s">
        <v>17740</v>
      </c>
      <c r="AD1758" s="2" t="s">
        <v>9429</v>
      </c>
      <c r="AE1758" s="2" t="s">
        <v>118</v>
      </c>
      <c r="AF1758" s="2" t="s">
        <v>9430</v>
      </c>
      <c r="AG1758" s="2" t="s">
        <v>73</v>
      </c>
      <c r="AH1758" s="2" t="s">
        <v>74</v>
      </c>
      <c r="AI1758" s="2" t="s">
        <v>17741</v>
      </c>
      <c r="AJ1758" s="2" t="s">
        <v>17742</v>
      </c>
      <c r="AK1758" s="2" t="s">
        <v>77</v>
      </c>
      <c r="AL1758" s="2" t="s">
        <v>17743</v>
      </c>
      <c r="AM1758" s="2" t="s">
        <v>62</v>
      </c>
      <c r="AN1758" s="19" t="s">
        <v>62</v>
      </c>
      <c r="AO1758" s="2" t="s">
        <v>62</v>
      </c>
      <c r="AP1758" s="2" t="s">
        <v>62</v>
      </c>
      <c r="AQ1758" s="2" t="s">
        <v>62</v>
      </c>
      <c r="AR1758" s="2" t="s">
        <v>62</v>
      </c>
      <c r="AS1758" s="2" t="s">
        <v>62</v>
      </c>
      <c r="AT1758" s="2" t="s">
        <v>62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17744</v>
      </c>
      <c r="B1759" s="2" t="s">
        <v>17745</v>
      </c>
      <c r="C1759" s="2" t="s">
        <v>53</v>
      </c>
      <c r="D1759" s="2" t="s">
        <v>16399</v>
      </c>
      <c r="E1759" s="2" t="s">
        <v>55</v>
      </c>
      <c r="F1759" s="19">
        <v>1</v>
      </c>
      <c r="G1759" s="19">
        <v>62.7</v>
      </c>
      <c r="H1759" s="19">
        <v>14</v>
      </c>
      <c r="I1759" s="19">
        <v>-16.66</v>
      </c>
      <c r="J1759" s="19">
        <v>-14</v>
      </c>
      <c r="K1759" s="19" t="s">
        <v>56</v>
      </c>
      <c r="L1759" s="19">
        <v>46.04</v>
      </c>
      <c r="M1759" s="2" t="s">
        <v>9752</v>
      </c>
      <c r="N1759" s="2" t="s">
        <v>62</v>
      </c>
      <c r="O1759" s="2" t="s">
        <v>83</v>
      </c>
      <c r="P1759" s="2" t="s">
        <v>84</v>
      </c>
      <c r="Q1759" s="2" t="s">
        <v>85</v>
      </c>
      <c r="R1759" s="2" t="s">
        <v>62</v>
      </c>
      <c r="S1759" s="19">
        <v>62.7</v>
      </c>
      <c r="T1759" s="19" t="s">
        <v>63</v>
      </c>
      <c r="U1759" s="2" t="s">
        <v>86</v>
      </c>
      <c r="V1759" s="2" t="s">
        <v>62</v>
      </c>
      <c r="W1759" s="2" t="s">
        <v>62</v>
      </c>
      <c r="X1759" s="2" t="s">
        <v>62</v>
      </c>
      <c r="Y1759" s="2" t="s">
        <v>62</v>
      </c>
      <c r="Z1759" s="2" t="s">
        <v>62</v>
      </c>
      <c r="AA1759" s="2" t="s">
        <v>17746</v>
      </c>
      <c r="AB1759" s="2" t="s">
        <v>17747</v>
      </c>
      <c r="AC1759" s="2" t="s">
        <v>17748</v>
      </c>
      <c r="AD1759" s="2" t="s">
        <v>411</v>
      </c>
      <c r="AE1759" s="2" t="s">
        <v>157</v>
      </c>
      <c r="AF1759" s="2" t="s">
        <v>17749</v>
      </c>
      <c r="AG1759" s="2" t="s">
        <v>73</v>
      </c>
      <c r="AH1759" s="2" t="s">
        <v>93</v>
      </c>
      <c r="AI1759" s="2" t="s">
        <v>17750</v>
      </c>
      <c r="AJ1759" s="2" t="s">
        <v>17751</v>
      </c>
      <c r="AK1759" s="2" t="s">
        <v>77</v>
      </c>
      <c r="AL1759" s="2" t="s">
        <v>17752</v>
      </c>
      <c r="AM1759" s="2" t="s">
        <v>62</v>
      </c>
      <c r="AN1759" s="19" t="s">
        <v>62</v>
      </c>
      <c r="AO1759" s="2" t="s">
        <v>62</v>
      </c>
      <c r="AP1759" s="2" t="s">
        <v>62</v>
      </c>
      <c r="AQ1759" s="2" t="s">
        <v>62</v>
      </c>
      <c r="AR1759" s="2" t="s">
        <v>62</v>
      </c>
      <c r="AS1759" s="2" t="s">
        <v>62</v>
      </c>
      <c r="AT1759" s="2" t="s">
        <v>62</v>
      </c>
      <c r="AU1759" s="19" t="s">
        <v>56</v>
      </c>
      <c r="AV1759" s="2" t="s">
        <v>55</v>
      </c>
      <c r="AW1759" s="2" t="s">
        <v>56</v>
      </c>
      <c r="AX1759" s="2" t="s">
        <v>55</v>
      </c>
    </row>
    <row r="1760" spans="1:50" ht="22.5" customHeight="1" x14ac:dyDescent="0.25">
      <c r="A1760" s="18" t="s">
        <v>17753</v>
      </c>
      <c r="B1760" s="2" t="s">
        <v>17754</v>
      </c>
      <c r="C1760" s="2" t="s">
        <v>53</v>
      </c>
      <c r="D1760" s="2" t="s">
        <v>54</v>
      </c>
      <c r="E1760" s="2" t="s">
        <v>58</v>
      </c>
      <c r="F1760" s="19">
        <v>1</v>
      </c>
      <c r="G1760" s="19">
        <v>109.7</v>
      </c>
      <c r="H1760" s="19">
        <v>13.35</v>
      </c>
      <c r="I1760" s="19">
        <v>-18.649999999999999</v>
      </c>
      <c r="J1760" s="19">
        <v>-35.299999999999997</v>
      </c>
      <c r="K1760" s="19" t="s">
        <v>56</v>
      </c>
      <c r="L1760" s="19">
        <v>69.099999999999994</v>
      </c>
      <c r="M1760" s="2" t="s">
        <v>9752</v>
      </c>
      <c r="N1760" s="2" t="s">
        <v>62</v>
      </c>
      <c r="O1760" s="2" t="s">
        <v>1474</v>
      </c>
      <c r="P1760" s="2" t="s">
        <v>1475</v>
      </c>
      <c r="Q1760" s="2" t="s">
        <v>1476</v>
      </c>
      <c r="R1760" s="2" t="s">
        <v>62</v>
      </c>
      <c r="S1760" s="19">
        <v>109.7</v>
      </c>
      <c r="T1760" s="19" t="s">
        <v>63</v>
      </c>
      <c r="U1760" s="2" t="s">
        <v>86</v>
      </c>
      <c r="V1760" s="2" t="s">
        <v>62</v>
      </c>
      <c r="W1760" s="2" t="s">
        <v>62</v>
      </c>
      <c r="X1760" s="2" t="s">
        <v>62</v>
      </c>
      <c r="Y1760" s="2" t="s">
        <v>62</v>
      </c>
      <c r="Z1760" s="2" t="s">
        <v>62</v>
      </c>
      <c r="AA1760" s="2" t="s">
        <v>17755</v>
      </c>
      <c r="AB1760" s="2" t="s">
        <v>17756</v>
      </c>
      <c r="AC1760" s="2" t="s">
        <v>17757</v>
      </c>
      <c r="AD1760" s="2" t="s">
        <v>17758</v>
      </c>
      <c r="AE1760" s="2" t="s">
        <v>666</v>
      </c>
      <c r="AF1760" s="2" t="s">
        <v>17759</v>
      </c>
      <c r="AG1760" s="2" t="s">
        <v>73</v>
      </c>
      <c r="AH1760" s="2" t="s">
        <v>93</v>
      </c>
      <c r="AI1760" s="2" t="s">
        <v>17760</v>
      </c>
      <c r="AJ1760" s="2" t="s">
        <v>17761</v>
      </c>
      <c r="AK1760" s="2" t="s">
        <v>2666</v>
      </c>
      <c r="AL1760" s="2" t="s">
        <v>17762</v>
      </c>
      <c r="AM1760" s="2" t="s">
        <v>17763</v>
      </c>
      <c r="AN1760" s="19" t="s">
        <v>62</v>
      </c>
      <c r="AO1760" s="2" t="s">
        <v>62</v>
      </c>
      <c r="AP1760" s="2" t="s">
        <v>62</v>
      </c>
      <c r="AQ1760" s="2" t="s">
        <v>62</v>
      </c>
      <c r="AR1760" s="2" t="s">
        <v>62</v>
      </c>
      <c r="AS1760" s="2" t="s">
        <v>62</v>
      </c>
      <c r="AT1760" s="2" t="s">
        <v>62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17764</v>
      </c>
      <c r="B1761" s="2" t="s">
        <v>17765</v>
      </c>
      <c r="C1761" s="2" t="s">
        <v>53</v>
      </c>
      <c r="D1761" s="2" t="s">
        <v>15411</v>
      </c>
      <c r="E1761" s="2" t="s">
        <v>58</v>
      </c>
      <c r="F1761" s="19">
        <v>1</v>
      </c>
      <c r="G1761" s="19">
        <v>62.7</v>
      </c>
      <c r="H1761" s="19" t="s">
        <v>56</v>
      </c>
      <c r="I1761" s="19">
        <v>-16.66</v>
      </c>
      <c r="J1761" s="19" t="s">
        <v>56</v>
      </c>
      <c r="K1761" s="19" t="s">
        <v>56</v>
      </c>
      <c r="L1761" s="19">
        <v>46.04</v>
      </c>
      <c r="M1761" s="2" t="s">
        <v>9752</v>
      </c>
      <c r="N1761" s="2" t="s">
        <v>58</v>
      </c>
      <c r="O1761" s="2" t="s">
        <v>83</v>
      </c>
      <c r="P1761" s="2" t="s">
        <v>84</v>
      </c>
      <c r="Q1761" s="2" t="s">
        <v>85</v>
      </c>
      <c r="R1761" s="2" t="s">
        <v>62</v>
      </c>
      <c r="S1761" s="19">
        <v>62.7</v>
      </c>
      <c r="T1761" s="19" t="s">
        <v>63</v>
      </c>
      <c r="U1761" s="2" t="s">
        <v>86</v>
      </c>
      <c r="V1761" s="2" t="s">
        <v>62</v>
      </c>
      <c r="W1761" s="2" t="s">
        <v>62</v>
      </c>
      <c r="X1761" s="2" t="s">
        <v>62</v>
      </c>
      <c r="Y1761" s="2" t="s">
        <v>62</v>
      </c>
      <c r="Z1761" s="2" t="s">
        <v>62</v>
      </c>
      <c r="AA1761" s="2" t="s">
        <v>17766</v>
      </c>
      <c r="AB1761" s="2" t="s">
        <v>17767</v>
      </c>
      <c r="AC1761" s="2" t="s">
        <v>17768</v>
      </c>
      <c r="AD1761" s="2" t="s">
        <v>3426</v>
      </c>
      <c r="AE1761" s="2" t="s">
        <v>91</v>
      </c>
      <c r="AF1761" s="2" t="s">
        <v>17769</v>
      </c>
      <c r="AG1761" s="2" t="s">
        <v>73</v>
      </c>
      <c r="AH1761" s="2" t="s">
        <v>93</v>
      </c>
      <c r="AI1761" s="2" t="s">
        <v>17422</v>
      </c>
      <c r="AJ1761" s="2" t="s">
        <v>17770</v>
      </c>
      <c r="AK1761" s="2" t="s">
        <v>77</v>
      </c>
      <c r="AL1761" s="2" t="s">
        <v>17771</v>
      </c>
      <c r="AM1761" s="2" t="s">
        <v>62</v>
      </c>
      <c r="AN1761" s="19" t="s">
        <v>62</v>
      </c>
      <c r="AO1761" s="2" t="s">
        <v>62</v>
      </c>
      <c r="AP1761" s="2" t="s">
        <v>62</v>
      </c>
      <c r="AQ1761" s="2" t="s">
        <v>62</v>
      </c>
      <c r="AR1761" s="2" t="s">
        <v>62</v>
      </c>
      <c r="AS1761" s="2" t="s">
        <v>62</v>
      </c>
      <c r="AT1761" s="2" t="s">
        <v>62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8" t="s">
        <v>17772</v>
      </c>
      <c r="B1762" s="2" t="s">
        <v>17765</v>
      </c>
      <c r="C1762" s="2" t="s">
        <v>53</v>
      </c>
      <c r="D1762" s="2" t="s">
        <v>14532</v>
      </c>
      <c r="E1762" s="2" t="s">
        <v>55</v>
      </c>
      <c r="F1762" s="19">
        <v>1</v>
      </c>
      <c r="G1762" s="19">
        <v>66.5</v>
      </c>
      <c r="H1762" s="19">
        <v>17.02</v>
      </c>
      <c r="I1762" s="19">
        <v>-13.98</v>
      </c>
      <c r="J1762" s="19">
        <v>-17.02</v>
      </c>
      <c r="K1762" s="19" t="s">
        <v>56</v>
      </c>
      <c r="L1762" s="19">
        <v>52.52</v>
      </c>
      <c r="M1762" s="2" t="s">
        <v>9752</v>
      </c>
      <c r="N1762" s="2" t="s">
        <v>62</v>
      </c>
      <c r="O1762" s="2" t="s">
        <v>1249</v>
      </c>
      <c r="P1762" s="2" t="s">
        <v>17773</v>
      </c>
      <c r="Q1762" s="2" t="s">
        <v>17774</v>
      </c>
      <c r="R1762" s="2" t="s">
        <v>62</v>
      </c>
      <c r="S1762" s="19">
        <v>66.5</v>
      </c>
      <c r="T1762" s="19" t="s">
        <v>113</v>
      </c>
      <c r="U1762" s="2" t="s">
        <v>64</v>
      </c>
      <c r="V1762" s="2" t="s">
        <v>17775</v>
      </c>
      <c r="W1762" s="2" t="s">
        <v>17776</v>
      </c>
      <c r="X1762" s="2" t="s">
        <v>17777</v>
      </c>
      <c r="Y1762" s="2" t="s">
        <v>62</v>
      </c>
      <c r="Z1762" s="2" t="s">
        <v>62</v>
      </c>
      <c r="AA1762" s="2" t="s">
        <v>17775</v>
      </c>
      <c r="AB1762" s="2" t="s">
        <v>17778</v>
      </c>
      <c r="AC1762" s="2" t="s">
        <v>17779</v>
      </c>
      <c r="AD1762" s="2" t="s">
        <v>2275</v>
      </c>
      <c r="AE1762" s="2" t="s">
        <v>132</v>
      </c>
      <c r="AF1762" s="2" t="s">
        <v>17780</v>
      </c>
      <c r="AG1762" s="2" t="s">
        <v>73</v>
      </c>
      <c r="AH1762" s="2" t="s">
        <v>74</v>
      </c>
      <c r="AI1762" s="2" t="s">
        <v>17781</v>
      </c>
      <c r="AJ1762" s="2" t="s">
        <v>17782</v>
      </c>
      <c r="AK1762" s="2" t="s">
        <v>77</v>
      </c>
      <c r="AL1762" s="2" t="s">
        <v>17783</v>
      </c>
      <c r="AM1762" s="2" t="s">
        <v>62</v>
      </c>
      <c r="AN1762" s="19" t="s">
        <v>62</v>
      </c>
      <c r="AO1762" s="2" t="s">
        <v>62</v>
      </c>
      <c r="AP1762" s="2" t="s">
        <v>62</v>
      </c>
      <c r="AQ1762" s="2" t="s">
        <v>62</v>
      </c>
      <c r="AR1762" s="2" t="s">
        <v>62</v>
      </c>
      <c r="AS1762" s="2" t="s">
        <v>62</v>
      </c>
      <c r="AT1762" s="2" t="s">
        <v>62</v>
      </c>
      <c r="AU1762" s="19" t="s">
        <v>56</v>
      </c>
      <c r="AV1762" s="2" t="s">
        <v>55</v>
      </c>
      <c r="AW1762" s="2" t="s">
        <v>56</v>
      </c>
      <c r="AX1762" s="2" t="s">
        <v>55</v>
      </c>
    </row>
    <row r="1763" spans="1:50" ht="22.5" customHeight="1" x14ac:dyDescent="0.25">
      <c r="A1763" s="18" t="s">
        <v>17784</v>
      </c>
      <c r="B1763" s="2" t="s">
        <v>17785</v>
      </c>
      <c r="C1763" s="2" t="s">
        <v>53</v>
      </c>
      <c r="D1763" s="2" t="s">
        <v>16399</v>
      </c>
      <c r="E1763" s="2" t="s">
        <v>55</v>
      </c>
      <c r="F1763" s="19">
        <v>1</v>
      </c>
      <c r="G1763" s="19">
        <v>45.06</v>
      </c>
      <c r="H1763" s="19">
        <v>15.01</v>
      </c>
      <c r="I1763" s="19">
        <v>-11.41</v>
      </c>
      <c r="J1763" s="19">
        <v>-15.01</v>
      </c>
      <c r="K1763" s="19" t="s">
        <v>56</v>
      </c>
      <c r="L1763" s="19">
        <v>33.65</v>
      </c>
      <c r="M1763" s="2" t="s">
        <v>9752</v>
      </c>
      <c r="N1763" s="2" t="s">
        <v>62</v>
      </c>
      <c r="O1763" s="2" t="s">
        <v>1195</v>
      </c>
      <c r="P1763" s="2" t="s">
        <v>9739</v>
      </c>
      <c r="Q1763" s="2" t="s">
        <v>9740</v>
      </c>
      <c r="R1763" s="2" t="s">
        <v>62</v>
      </c>
      <c r="S1763" s="19">
        <v>45.06</v>
      </c>
      <c r="T1763" s="19" t="s">
        <v>113</v>
      </c>
      <c r="U1763" s="2" t="s">
        <v>64</v>
      </c>
      <c r="V1763" s="2" t="s">
        <v>17786</v>
      </c>
      <c r="W1763" s="2" t="s">
        <v>17787</v>
      </c>
      <c r="X1763" s="2" t="s">
        <v>17788</v>
      </c>
      <c r="Y1763" s="2" t="s">
        <v>62</v>
      </c>
      <c r="Z1763" s="2" t="s">
        <v>62</v>
      </c>
      <c r="AA1763" s="2" t="s">
        <v>17786</v>
      </c>
      <c r="AB1763" s="2" t="s">
        <v>17789</v>
      </c>
      <c r="AC1763" s="2" t="s">
        <v>17790</v>
      </c>
      <c r="AD1763" s="2" t="s">
        <v>157</v>
      </c>
      <c r="AE1763" s="2" t="s">
        <v>157</v>
      </c>
      <c r="AF1763" s="2" t="s">
        <v>17791</v>
      </c>
      <c r="AG1763" s="2" t="s">
        <v>73</v>
      </c>
      <c r="AH1763" s="2" t="s">
        <v>74</v>
      </c>
      <c r="AI1763" s="2" t="s">
        <v>17792</v>
      </c>
      <c r="AJ1763" s="2" t="s">
        <v>17793</v>
      </c>
      <c r="AK1763" s="2" t="s">
        <v>77</v>
      </c>
      <c r="AL1763" s="2" t="s">
        <v>17794</v>
      </c>
      <c r="AM1763" s="2" t="s">
        <v>62</v>
      </c>
      <c r="AN1763" s="19" t="s">
        <v>62</v>
      </c>
      <c r="AO1763" s="2" t="s">
        <v>62</v>
      </c>
      <c r="AP1763" s="2" t="s">
        <v>62</v>
      </c>
      <c r="AQ1763" s="2" t="s">
        <v>62</v>
      </c>
      <c r="AR1763" s="2" t="s">
        <v>62</v>
      </c>
      <c r="AS1763" s="2" t="s">
        <v>62</v>
      </c>
      <c r="AT1763" s="2" t="s">
        <v>62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17795</v>
      </c>
      <c r="B1764" s="2" t="s">
        <v>17796</v>
      </c>
      <c r="C1764" s="2" t="s">
        <v>53</v>
      </c>
      <c r="D1764" s="2" t="s">
        <v>16399</v>
      </c>
      <c r="E1764" s="2" t="s">
        <v>58</v>
      </c>
      <c r="F1764" s="19">
        <v>1</v>
      </c>
      <c r="G1764" s="19">
        <v>107.25</v>
      </c>
      <c r="H1764" s="19" t="s">
        <v>56</v>
      </c>
      <c r="I1764" s="19">
        <v>-12.87</v>
      </c>
      <c r="J1764" s="19">
        <v>-21.95</v>
      </c>
      <c r="K1764" s="19" t="s">
        <v>56</v>
      </c>
      <c r="L1764" s="19">
        <v>72.430000000000007</v>
      </c>
      <c r="M1764" s="2" t="s">
        <v>9752</v>
      </c>
      <c r="N1764" s="2" t="s">
        <v>58</v>
      </c>
      <c r="O1764" s="2" t="s">
        <v>456</v>
      </c>
      <c r="P1764" s="2" t="s">
        <v>11133</v>
      </c>
      <c r="Q1764" s="2" t="s">
        <v>11134</v>
      </c>
      <c r="R1764" s="2" t="s">
        <v>62</v>
      </c>
      <c r="S1764" s="19">
        <v>107.25</v>
      </c>
      <c r="T1764" s="19" t="s">
        <v>113</v>
      </c>
      <c r="U1764" s="2" t="s">
        <v>64</v>
      </c>
      <c r="V1764" s="2" t="s">
        <v>17797</v>
      </c>
      <c r="W1764" s="2" t="s">
        <v>17798</v>
      </c>
      <c r="X1764" s="2" t="s">
        <v>17799</v>
      </c>
      <c r="Y1764" s="2" t="s">
        <v>62</v>
      </c>
      <c r="Z1764" s="2" t="s">
        <v>62</v>
      </c>
      <c r="AA1764" s="2" t="s">
        <v>17797</v>
      </c>
      <c r="AB1764" s="2" t="s">
        <v>17800</v>
      </c>
      <c r="AC1764" s="2" t="s">
        <v>17801</v>
      </c>
      <c r="AD1764" s="2" t="s">
        <v>1138</v>
      </c>
      <c r="AE1764" s="2" t="s">
        <v>157</v>
      </c>
      <c r="AF1764" s="2" t="s">
        <v>17802</v>
      </c>
      <c r="AG1764" s="2" t="s">
        <v>73</v>
      </c>
      <c r="AH1764" s="2" t="s">
        <v>74</v>
      </c>
      <c r="AI1764" s="2" t="s">
        <v>17803</v>
      </c>
      <c r="AJ1764" s="2" t="s">
        <v>17804</v>
      </c>
      <c r="AK1764" s="2" t="s">
        <v>77</v>
      </c>
      <c r="AL1764" s="2" t="s">
        <v>17805</v>
      </c>
      <c r="AM1764" s="2" t="s">
        <v>62</v>
      </c>
      <c r="AN1764" s="19" t="s">
        <v>62</v>
      </c>
      <c r="AO1764" s="2" t="s">
        <v>62</v>
      </c>
      <c r="AP1764" s="2" t="s">
        <v>62</v>
      </c>
      <c r="AQ1764" s="2" t="s">
        <v>62</v>
      </c>
      <c r="AR1764" s="2" t="s">
        <v>62</v>
      </c>
      <c r="AS1764" s="2" t="s">
        <v>62</v>
      </c>
      <c r="AT1764" s="2" t="s">
        <v>62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8" t="s">
        <v>17806</v>
      </c>
      <c r="B1765" s="2" t="s">
        <v>17807</v>
      </c>
      <c r="C1765" s="2" t="s">
        <v>53</v>
      </c>
      <c r="D1765" s="2" t="s">
        <v>16399</v>
      </c>
      <c r="E1765" s="2" t="s">
        <v>55</v>
      </c>
      <c r="F1765" s="19">
        <v>1</v>
      </c>
      <c r="G1765" s="19">
        <v>143.15</v>
      </c>
      <c r="H1765" s="19" t="s">
        <v>56</v>
      </c>
      <c r="I1765" s="19">
        <v>-24.34</v>
      </c>
      <c r="J1765" s="19">
        <v>-21.95</v>
      </c>
      <c r="K1765" s="19" t="s">
        <v>56</v>
      </c>
      <c r="L1765" s="19">
        <v>96.86</v>
      </c>
      <c r="M1765" s="2" t="s">
        <v>9752</v>
      </c>
      <c r="N1765" s="2" t="s">
        <v>58</v>
      </c>
      <c r="O1765" s="2" t="s">
        <v>6344</v>
      </c>
      <c r="P1765" s="2" t="s">
        <v>6345</v>
      </c>
      <c r="Q1765" s="2" t="s">
        <v>6346</v>
      </c>
      <c r="R1765" s="2" t="s">
        <v>62</v>
      </c>
      <c r="S1765" s="19">
        <v>143.15</v>
      </c>
      <c r="T1765" s="19" t="s">
        <v>63</v>
      </c>
      <c r="U1765" s="2" t="s">
        <v>64</v>
      </c>
      <c r="V1765" s="2" t="s">
        <v>17808</v>
      </c>
      <c r="W1765" s="2" t="s">
        <v>17809</v>
      </c>
      <c r="X1765" s="2" t="s">
        <v>17810</v>
      </c>
      <c r="Y1765" s="2" t="s">
        <v>62</v>
      </c>
      <c r="Z1765" s="2" t="s">
        <v>62</v>
      </c>
      <c r="AA1765" s="2" t="s">
        <v>17808</v>
      </c>
      <c r="AB1765" s="2" t="s">
        <v>17811</v>
      </c>
      <c r="AC1765" s="2" t="s">
        <v>17812</v>
      </c>
      <c r="AD1765" s="2" t="s">
        <v>3772</v>
      </c>
      <c r="AE1765" s="2" t="s">
        <v>143</v>
      </c>
      <c r="AF1765" s="2" t="s">
        <v>17813</v>
      </c>
      <c r="AG1765" s="2" t="s">
        <v>73</v>
      </c>
      <c r="AH1765" s="2" t="s">
        <v>74</v>
      </c>
      <c r="AI1765" s="2" t="s">
        <v>17814</v>
      </c>
      <c r="AJ1765" s="2" t="s">
        <v>17815</v>
      </c>
      <c r="AK1765" s="2" t="s">
        <v>77</v>
      </c>
      <c r="AL1765" s="2" t="s">
        <v>17816</v>
      </c>
      <c r="AM1765" s="2" t="s">
        <v>62</v>
      </c>
      <c r="AN1765" s="19" t="s">
        <v>62</v>
      </c>
      <c r="AO1765" s="2" t="s">
        <v>62</v>
      </c>
      <c r="AP1765" s="2" t="s">
        <v>62</v>
      </c>
      <c r="AQ1765" s="2" t="s">
        <v>62</v>
      </c>
      <c r="AR1765" s="2" t="s">
        <v>62</v>
      </c>
      <c r="AS1765" s="2" t="s">
        <v>62</v>
      </c>
      <c r="AT1765" s="2" t="s">
        <v>62</v>
      </c>
      <c r="AU1765" s="19" t="s">
        <v>56</v>
      </c>
      <c r="AV1765" s="2" t="s">
        <v>55</v>
      </c>
      <c r="AW1765" s="2" t="s">
        <v>56</v>
      </c>
      <c r="AX1765" s="2" t="s">
        <v>55</v>
      </c>
    </row>
    <row r="1766" spans="1:50" ht="22.5" customHeight="1" x14ac:dyDescent="0.25">
      <c r="A1766" s="18" t="s">
        <v>17817</v>
      </c>
      <c r="B1766" s="2" t="s">
        <v>17818</v>
      </c>
      <c r="C1766" s="2" t="s">
        <v>53</v>
      </c>
      <c r="D1766" s="2" t="s">
        <v>16399</v>
      </c>
      <c r="E1766" s="2" t="s">
        <v>58</v>
      </c>
      <c r="F1766" s="19">
        <v>1</v>
      </c>
      <c r="G1766" s="19">
        <v>82.64</v>
      </c>
      <c r="H1766" s="19" t="s">
        <v>56</v>
      </c>
      <c r="I1766" s="19">
        <v>-9.92</v>
      </c>
      <c r="J1766" s="19">
        <v>-21.95</v>
      </c>
      <c r="K1766" s="19" t="s">
        <v>56</v>
      </c>
      <c r="L1766" s="19">
        <v>50.77</v>
      </c>
      <c r="M1766" s="2" t="s">
        <v>9752</v>
      </c>
      <c r="N1766" s="2" t="s">
        <v>62</v>
      </c>
      <c r="O1766" s="2" t="s">
        <v>125</v>
      </c>
      <c r="P1766" s="2" t="s">
        <v>14013</v>
      </c>
      <c r="Q1766" s="2" t="s">
        <v>14014</v>
      </c>
      <c r="R1766" s="2" t="s">
        <v>62</v>
      </c>
      <c r="S1766" s="19">
        <v>82.64</v>
      </c>
      <c r="T1766" s="19" t="s">
        <v>113</v>
      </c>
      <c r="U1766" s="2" t="s">
        <v>86</v>
      </c>
      <c r="V1766" s="2" t="s">
        <v>62</v>
      </c>
      <c r="W1766" s="2" t="s">
        <v>62</v>
      </c>
      <c r="X1766" s="2" t="s">
        <v>62</v>
      </c>
      <c r="Y1766" s="2" t="s">
        <v>62</v>
      </c>
      <c r="Z1766" s="2" t="s">
        <v>62</v>
      </c>
      <c r="AA1766" s="2" t="s">
        <v>17819</v>
      </c>
      <c r="AB1766" s="2" t="s">
        <v>17820</v>
      </c>
      <c r="AC1766" s="2" t="s">
        <v>17821</v>
      </c>
      <c r="AD1766" s="2" t="s">
        <v>5101</v>
      </c>
      <c r="AE1766" s="2" t="s">
        <v>157</v>
      </c>
      <c r="AF1766" s="2" t="s">
        <v>17822</v>
      </c>
      <c r="AG1766" s="2" t="s">
        <v>73</v>
      </c>
      <c r="AH1766" s="2" t="s">
        <v>93</v>
      </c>
      <c r="AI1766" s="2" t="s">
        <v>17823</v>
      </c>
      <c r="AJ1766" s="2" t="s">
        <v>17824</v>
      </c>
      <c r="AK1766" s="2" t="s">
        <v>77</v>
      </c>
      <c r="AL1766" s="2" t="s">
        <v>17825</v>
      </c>
      <c r="AM1766" s="2" t="s">
        <v>62</v>
      </c>
      <c r="AN1766" s="19" t="s">
        <v>62</v>
      </c>
      <c r="AO1766" s="2" t="s">
        <v>62</v>
      </c>
      <c r="AP1766" s="2" t="s">
        <v>62</v>
      </c>
      <c r="AQ1766" s="2" t="s">
        <v>62</v>
      </c>
      <c r="AR1766" s="2" t="s">
        <v>62</v>
      </c>
      <c r="AS1766" s="2" t="s">
        <v>62</v>
      </c>
      <c r="AT1766" s="2" t="s">
        <v>62</v>
      </c>
      <c r="AU1766" s="19" t="s">
        <v>56</v>
      </c>
      <c r="AV1766" s="2" t="s">
        <v>55</v>
      </c>
      <c r="AW1766" s="2" t="s">
        <v>56</v>
      </c>
      <c r="AX1766" s="2" t="s">
        <v>55</v>
      </c>
    </row>
    <row r="1767" spans="1:50" ht="22.5" customHeight="1" x14ac:dyDescent="0.25">
      <c r="A1767" s="18" t="s">
        <v>17826</v>
      </c>
      <c r="B1767" s="2" t="s">
        <v>17827</v>
      </c>
      <c r="C1767" s="2" t="s">
        <v>53</v>
      </c>
      <c r="D1767" s="2" t="s">
        <v>16399</v>
      </c>
      <c r="E1767" s="2" t="s">
        <v>55</v>
      </c>
      <c r="F1767" s="19">
        <v>1</v>
      </c>
      <c r="G1767" s="19">
        <v>70.31</v>
      </c>
      <c r="H1767" s="19">
        <v>18.39</v>
      </c>
      <c r="I1767" s="19">
        <v>-17.95</v>
      </c>
      <c r="J1767" s="19">
        <v>-18.39</v>
      </c>
      <c r="K1767" s="19" t="s">
        <v>56</v>
      </c>
      <c r="L1767" s="19">
        <v>52.36</v>
      </c>
      <c r="M1767" s="2" t="s">
        <v>9752</v>
      </c>
      <c r="N1767" s="2" t="s">
        <v>58</v>
      </c>
      <c r="O1767" s="2" t="s">
        <v>110</v>
      </c>
      <c r="P1767" s="2" t="s">
        <v>1103</v>
      </c>
      <c r="Q1767" s="2" t="s">
        <v>1104</v>
      </c>
      <c r="R1767" s="2" t="s">
        <v>62</v>
      </c>
      <c r="S1767" s="19">
        <v>70.31</v>
      </c>
      <c r="T1767" s="19" t="s">
        <v>63</v>
      </c>
      <c r="U1767" s="2" t="s">
        <v>86</v>
      </c>
      <c r="V1767" s="2" t="s">
        <v>62</v>
      </c>
      <c r="W1767" s="2" t="s">
        <v>62</v>
      </c>
      <c r="X1767" s="2" t="s">
        <v>62</v>
      </c>
      <c r="Y1767" s="2" t="s">
        <v>62</v>
      </c>
      <c r="Z1767" s="2" t="s">
        <v>62</v>
      </c>
      <c r="AA1767" s="2" t="s">
        <v>17828</v>
      </c>
      <c r="AB1767" s="2" t="s">
        <v>17829</v>
      </c>
      <c r="AC1767" s="2" t="s">
        <v>17830</v>
      </c>
      <c r="AD1767" s="2" t="s">
        <v>3793</v>
      </c>
      <c r="AE1767" s="2" t="s">
        <v>157</v>
      </c>
      <c r="AF1767" s="2" t="s">
        <v>17831</v>
      </c>
      <c r="AG1767" s="2" t="s">
        <v>73</v>
      </c>
      <c r="AH1767" s="2" t="s">
        <v>93</v>
      </c>
      <c r="AI1767" s="2" t="s">
        <v>17832</v>
      </c>
      <c r="AJ1767" s="2" t="s">
        <v>17833</v>
      </c>
      <c r="AK1767" s="2" t="s">
        <v>77</v>
      </c>
      <c r="AL1767" s="2" t="s">
        <v>17834</v>
      </c>
      <c r="AM1767" s="2" t="s">
        <v>62</v>
      </c>
      <c r="AN1767" s="19" t="s">
        <v>62</v>
      </c>
      <c r="AO1767" s="2" t="s">
        <v>62</v>
      </c>
      <c r="AP1767" s="2" t="s">
        <v>62</v>
      </c>
      <c r="AQ1767" s="2" t="s">
        <v>62</v>
      </c>
      <c r="AR1767" s="2" t="s">
        <v>62</v>
      </c>
      <c r="AS1767" s="2" t="s">
        <v>62</v>
      </c>
      <c r="AT1767" s="2" t="s">
        <v>62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8" t="s">
        <v>17835</v>
      </c>
      <c r="B1768" s="2" t="s">
        <v>17836</v>
      </c>
      <c r="C1768" s="2" t="s">
        <v>53</v>
      </c>
      <c r="D1768" s="2" t="s">
        <v>15411</v>
      </c>
      <c r="E1768" s="2" t="s">
        <v>55</v>
      </c>
      <c r="F1768" s="19">
        <v>1</v>
      </c>
      <c r="G1768" s="19">
        <v>62.7</v>
      </c>
      <c r="H1768" s="19">
        <v>28.09</v>
      </c>
      <c r="I1768" s="19">
        <v>-16.66</v>
      </c>
      <c r="J1768" s="19">
        <v>-28.09</v>
      </c>
      <c r="K1768" s="19" t="s">
        <v>56</v>
      </c>
      <c r="L1768" s="19">
        <v>46.04</v>
      </c>
      <c r="M1768" s="2" t="s">
        <v>9752</v>
      </c>
      <c r="N1768" s="2" t="s">
        <v>62</v>
      </c>
      <c r="O1768" s="2" t="s">
        <v>59</v>
      </c>
      <c r="P1768" s="2" t="s">
        <v>553</v>
      </c>
      <c r="Q1768" s="2" t="s">
        <v>61</v>
      </c>
      <c r="R1768" s="2" t="s">
        <v>62</v>
      </c>
      <c r="S1768" s="19">
        <v>62.7</v>
      </c>
      <c r="T1768" s="19" t="s">
        <v>63</v>
      </c>
      <c r="U1768" s="2" t="s">
        <v>86</v>
      </c>
      <c r="V1768" s="2" t="s">
        <v>62</v>
      </c>
      <c r="W1768" s="2" t="s">
        <v>62</v>
      </c>
      <c r="X1768" s="2" t="s">
        <v>62</v>
      </c>
      <c r="Y1768" s="2" t="s">
        <v>62</v>
      </c>
      <c r="Z1768" s="2" t="s">
        <v>62</v>
      </c>
      <c r="AA1768" s="2" t="s">
        <v>17837</v>
      </c>
      <c r="AB1768" s="2" t="s">
        <v>17838</v>
      </c>
      <c r="AC1768" s="2" t="s">
        <v>17839</v>
      </c>
      <c r="AD1768" s="2" t="s">
        <v>17840</v>
      </c>
      <c r="AE1768" s="2" t="s">
        <v>132</v>
      </c>
      <c r="AF1768" s="2" t="s">
        <v>17841</v>
      </c>
      <c r="AG1768" s="2" t="s">
        <v>73</v>
      </c>
      <c r="AH1768" s="2" t="s">
        <v>93</v>
      </c>
      <c r="AI1768" s="2" t="s">
        <v>17442</v>
      </c>
      <c r="AJ1768" s="2" t="s">
        <v>17842</v>
      </c>
      <c r="AK1768" s="2" t="s">
        <v>77</v>
      </c>
      <c r="AL1768" s="2" t="s">
        <v>17843</v>
      </c>
      <c r="AM1768" s="2" t="s">
        <v>62</v>
      </c>
      <c r="AN1768" s="19" t="s">
        <v>62</v>
      </c>
      <c r="AO1768" s="2" t="s">
        <v>62</v>
      </c>
      <c r="AP1768" s="2" t="s">
        <v>62</v>
      </c>
      <c r="AQ1768" s="2" t="s">
        <v>62</v>
      </c>
      <c r="AR1768" s="2" t="s">
        <v>62</v>
      </c>
      <c r="AS1768" s="2" t="s">
        <v>62</v>
      </c>
      <c r="AT1768" s="2" t="s">
        <v>62</v>
      </c>
      <c r="AU1768" s="19" t="s">
        <v>56</v>
      </c>
      <c r="AV1768" s="2" t="s">
        <v>55</v>
      </c>
      <c r="AW1768" s="2" t="s">
        <v>56</v>
      </c>
      <c r="AX1768" s="2" t="s">
        <v>55</v>
      </c>
    </row>
    <row r="1769" spans="1:50" ht="22.5" customHeight="1" x14ac:dyDescent="0.25">
      <c r="A1769" s="18" t="s">
        <v>17844</v>
      </c>
      <c r="B1769" s="2" t="s">
        <v>17845</v>
      </c>
      <c r="C1769" s="2" t="s">
        <v>53</v>
      </c>
      <c r="D1769" s="2" t="s">
        <v>16399</v>
      </c>
      <c r="E1769" s="2" t="s">
        <v>55</v>
      </c>
      <c r="F1769" s="19">
        <v>1</v>
      </c>
      <c r="G1769" s="19">
        <v>62.7</v>
      </c>
      <c r="H1769" s="19">
        <v>18.57</v>
      </c>
      <c r="I1769" s="19">
        <v>-16.66</v>
      </c>
      <c r="J1769" s="19">
        <v>-18.57</v>
      </c>
      <c r="K1769" s="19" t="s">
        <v>56</v>
      </c>
      <c r="L1769" s="19">
        <v>46.04</v>
      </c>
      <c r="M1769" s="2" t="s">
        <v>9752</v>
      </c>
      <c r="N1769" s="2" t="s">
        <v>62</v>
      </c>
      <c r="O1769" s="2" t="s">
        <v>83</v>
      </c>
      <c r="P1769" s="2" t="s">
        <v>84</v>
      </c>
      <c r="Q1769" s="2" t="s">
        <v>85</v>
      </c>
      <c r="R1769" s="2" t="s">
        <v>62</v>
      </c>
      <c r="S1769" s="19">
        <v>62.7</v>
      </c>
      <c r="T1769" s="19" t="s">
        <v>63</v>
      </c>
      <c r="U1769" s="2" t="s">
        <v>86</v>
      </c>
      <c r="V1769" s="2" t="s">
        <v>62</v>
      </c>
      <c r="W1769" s="2" t="s">
        <v>62</v>
      </c>
      <c r="X1769" s="2" t="s">
        <v>62</v>
      </c>
      <c r="Y1769" s="2" t="s">
        <v>62</v>
      </c>
      <c r="Z1769" s="2" t="s">
        <v>62</v>
      </c>
      <c r="AA1769" s="2" t="s">
        <v>17846</v>
      </c>
      <c r="AB1769" s="2" t="s">
        <v>17847</v>
      </c>
      <c r="AC1769" s="2" t="s">
        <v>17848</v>
      </c>
      <c r="AD1769" s="2" t="s">
        <v>17849</v>
      </c>
      <c r="AE1769" s="2" t="s">
        <v>157</v>
      </c>
      <c r="AF1769" s="2" t="s">
        <v>17850</v>
      </c>
      <c r="AG1769" s="2" t="s">
        <v>73</v>
      </c>
      <c r="AH1769" s="2" t="s">
        <v>93</v>
      </c>
      <c r="AI1769" s="2" t="s">
        <v>17851</v>
      </c>
      <c r="AJ1769" s="2" t="s">
        <v>17852</v>
      </c>
      <c r="AK1769" s="2" t="s">
        <v>77</v>
      </c>
      <c r="AL1769" s="2" t="s">
        <v>17853</v>
      </c>
      <c r="AM1769" s="2" t="s">
        <v>62</v>
      </c>
      <c r="AN1769" s="19" t="s">
        <v>62</v>
      </c>
      <c r="AO1769" s="2" t="s">
        <v>62</v>
      </c>
      <c r="AP1769" s="2" t="s">
        <v>62</v>
      </c>
      <c r="AQ1769" s="2" t="s">
        <v>62</v>
      </c>
      <c r="AR1769" s="2" t="s">
        <v>62</v>
      </c>
      <c r="AS1769" s="2" t="s">
        <v>62</v>
      </c>
      <c r="AT1769" s="2" t="s">
        <v>62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17854</v>
      </c>
      <c r="B1770" s="2" t="s">
        <v>17855</v>
      </c>
      <c r="C1770" s="2" t="s">
        <v>53</v>
      </c>
      <c r="D1770" s="2" t="s">
        <v>17501</v>
      </c>
      <c r="E1770" s="2" t="s">
        <v>55</v>
      </c>
      <c r="F1770" s="19">
        <v>1</v>
      </c>
      <c r="G1770" s="19">
        <v>62.7</v>
      </c>
      <c r="H1770" s="19">
        <v>19.579999999999998</v>
      </c>
      <c r="I1770" s="19">
        <v>-16.66</v>
      </c>
      <c r="J1770" s="19">
        <v>-19.579999999999998</v>
      </c>
      <c r="K1770" s="19" t="s">
        <v>56</v>
      </c>
      <c r="L1770" s="19">
        <v>46.04</v>
      </c>
      <c r="M1770" s="2" t="s">
        <v>9752</v>
      </c>
      <c r="N1770" s="2" t="s">
        <v>62</v>
      </c>
      <c r="O1770" s="2" t="s">
        <v>150</v>
      </c>
      <c r="P1770" s="2" t="s">
        <v>151</v>
      </c>
      <c r="Q1770" s="2" t="s">
        <v>152</v>
      </c>
      <c r="R1770" s="2" t="s">
        <v>62</v>
      </c>
      <c r="S1770" s="19">
        <v>62.7</v>
      </c>
      <c r="T1770" s="19" t="s">
        <v>63</v>
      </c>
      <c r="U1770" s="2" t="s">
        <v>86</v>
      </c>
      <c r="V1770" s="2" t="s">
        <v>62</v>
      </c>
      <c r="W1770" s="2" t="s">
        <v>62</v>
      </c>
      <c r="X1770" s="2" t="s">
        <v>62</v>
      </c>
      <c r="Y1770" s="2" t="s">
        <v>62</v>
      </c>
      <c r="Z1770" s="2" t="s">
        <v>62</v>
      </c>
      <c r="AA1770" s="2" t="s">
        <v>17856</v>
      </c>
      <c r="AB1770" s="2" t="s">
        <v>17857</v>
      </c>
      <c r="AC1770" s="2" t="s">
        <v>17858</v>
      </c>
      <c r="AD1770" s="2" t="s">
        <v>189</v>
      </c>
      <c r="AE1770" s="2" t="s">
        <v>189</v>
      </c>
      <c r="AF1770" s="2" t="s">
        <v>17859</v>
      </c>
      <c r="AG1770" s="2" t="s">
        <v>73</v>
      </c>
      <c r="AH1770" s="2" t="s">
        <v>93</v>
      </c>
      <c r="AI1770" s="2" t="s">
        <v>17860</v>
      </c>
      <c r="AJ1770" s="2" t="s">
        <v>17861</v>
      </c>
      <c r="AK1770" s="2" t="s">
        <v>77</v>
      </c>
      <c r="AL1770" s="2" t="s">
        <v>17862</v>
      </c>
      <c r="AM1770" s="2" t="s">
        <v>62</v>
      </c>
      <c r="AN1770" s="19" t="s">
        <v>62</v>
      </c>
      <c r="AO1770" s="2" t="s">
        <v>62</v>
      </c>
      <c r="AP1770" s="2" t="s">
        <v>62</v>
      </c>
      <c r="AQ1770" s="2" t="s">
        <v>62</v>
      </c>
      <c r="AR1770" s="2" t="s">
        <v>62</v>
      </c>
      <c r="AS1770" s="2" t="s">
        <v>62</v>
      </c>
      <c r="AT1770" s="2" t="s">
        <v>62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17863</v>
      </c>
      <c r="B1771" s="2" t="s">
        <v>17864</v>
      </c>
      <c r="C1771" s="2" t="s">
        <v>53</v>
      </c>
      <c r="D1771" s="2" t="s">
        <v>16399</v>
      </c>
      <c r="E1771" s="2" t="s">
        <v>58</v>
      </c>
      <c r="F1771" s="19">
        <v>1</v>
      </c>
      <c r="G1771" s="19">
        <v>62.7</v>
      </c>
      <c r="H1771" s="19" t="s">
        <v>56</v>
      </c>
      <c r="I1771" s="19">
        <v>-16.66</v>
      </c>
      <c r="J1771" s="19" t="s">
        <v>56</v>
      </c>
      <c r="K1771" s="19" t="s">
        <v>56</v>
      </c>
      <c r="L1771" s="19">
        <v>46.04</v>
      </c>
      <c r="M1771" s="2" t="s">
        <v>9752</v>
      </c>
      <c r="N1771" s="2" t="s">
        <v>62</v>
      </c>
      <c r="O1771" s="2" t="s">
        <v>83</v>
      </c>
      <c r="P1771" s="2" t="s">
        <v>84</v>
      </c>
      <c r="Q1771" s="2" t="s">
        <v>85</v>
      </c>
      <c r="R1771" s="2" t="s">
        <v>62</v>
      </c>
      <c r="S1771" s="19">
        <v>62.7</v>
      </c>
      <c r="T1771" s="19" t="s">
        <v>63</v>
      </c>
      <c r="U1771" s="2" t="s">
        <v>86</v>
      </c>
      <c r="V1771" s="2" t="s">
        <v>62</v>
      </c>
      <c r="W1771" s="2" t="s">
        <v>62</v>
      </c>
      <c r="X1771" s="2" t="s">
        <v>62</v>
      </c>
      <c r="Y1771" s="2" t="s">
        <v>62</v>
      </c>
      <c r="Z1771" s="2" t="s">
        <v>62</v>
      </c>
      <c r="AA1771" s="2" t="s">
        <v>17865</v>
      </c>
      <c r="AB1771" s="2" t="s">
        <v>17866</v>
      </c>
      <c r="AC1771" s="2" t="s">
        <v>17867</v>
      </c>
      <c r="AD1771" s="2" t="s">
        <v>15467</v>
      </c>
      <c r="AE1771" s="2" t="s">
        <v>157</v>
      </c>
      <c r="AF1771" s="2" t="s">
        <v>17868</v>
      </c>
      <c r="AG1771" s="2" t="s">
        <v>73</v>
      </c>
      <c r="AH1771" s="2" t="s">
        <v>93</v>
      </c>
      <c r="AI1771" s="2" t="s">
        <v>17750</v>
      </c>
      <c r="AJ1771" s="2" t="s">
        <v>17869</v>
      </c>
      <c r="AK1771" s="2" t="s">
        <v>77</v>
      </c>
      <c r="AL1771" s="2" t="s">
        <v>17870</v>
      </c>
      <c r="AM1771" s="2" t="s">
        <v>62</v>
      </c>
      <c r="AN1771" s="19" t="s">
        <v>62</v>
      </c>
      <c r="AO1771" s="2" t="s">
        <v>62</v>
      </c>
      <c r="AP1771" s="2" t="s">
        <v>62</v>
      </c>
      <c r="AQ1771" s="2" t="s">
        <v>62</v>
      </c>
      <c r="AR1771" s="2" t="s">
        <v>62</v>
      </c>
      <c r="AS1771" s="2" t="s">
        <v>62</v>
      </c>
      <c r="AT1771" s="2" t="s">
        <v>62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8" t="s">
        <v>17871</v>
      </c>
      <c r="B1772" s="2" t="s">
        <v>17872</v>
      </c>
      <c r="C1772" s="2" t="s">
        <v>53</v>
      </c>
      <c r="D1772" s="2" t="s">
        <v>14067</v>
      </c>
      <c r="E1772" s="2" t="s">
        <v>55</v>
      </c>
      <c r="F1772" s="19">
        <v>1</v>
      </c>
      <c r="G1772" s="19">
        <v>62.7</v>
      </c>
      <c r="H1772" s="19">
        <v>11.16</v>
      </c>
      <c r="I1772" s="19">
        <v>-16.66</v>
      </c>
      <c r="J1772" s="19">
        <v>-11.16</v>
      </c>
      <c r="K1772" s="19" t="s">
        <v>56</v>
      </c>
      <c r="L1772" s="19">
        <v>46.04</v>
      </c>
      <c r="M1772" s="2" t="s">
        <v>9752</v>
      </c>
      <c r="N1772" s="2" t="s">
        <v>62</v>
      </c>
      <c r="O1772" s="2" t="s">
        <v>83</v>
      </c>
      <c r="P1772" s="2" t="s">
        <v>84</v>
      </c>
      <c r="Q1772" s="2" t="s">
        <v>85</v>
      </c>
      <c r="R1772" s="2" t="s">
        <v>62</v>
      </c>
      <c r="S1772" s="19">
        <v>62.7</v>
      </c>
      <c r="T1772" s="19" t="s">
        <v>63</v>
      </c>
      <c r="U1772" s="2" t="s">
        <v>86</v>
      </c>
      <c r="V1772" s="2" t="s">
        <v>62</v>
      </c>
      <c r="W1772" s="2" t="s">
        <v>62</v>
      </c>
      <c r="X1772" s="2" t="s">
        <v>62</v>
      </c>
      <c r="Y1772" s="2" t="s">
        <v>62</v>
      </c>
      <c r="Z1772" s="2" t="s">
        <v>62</v>
      </c>
      <c r="AA1772" s="2" t="s">
        <v>17873</v>
      </c>
      <c r="AB1772" s="2" t="s">
        <v>17874</v>
      </c>
      <c r="AC1772" s="2" t="s">
        <v>17875</v>
      </c>
      <c r="AD1772" s="2" t="s">
        <v>157</v>
      </c>
      <c r="AE1772" s="2" t="s">
        <v>157</v>
      </c>
      <c r="AF1772" s="2" t="s">
        <v>17876</v>
      </c>
      <c r="AG1772" s="2" t="s">
        <v>73</v>
      </c>
      <c r="AH1772" s="2" t="s">
        <v>93</v>
      </c>
      <c r="AI1772" s="2" t="s">
        <v>15611</v>
      </c>
      <c r="AJ1772" s="2" t="s">
        <v>15762</v>
      </c>
      <c r="AK1772" s="2" t="s">
        <v>77</v>
      </c>
      <c r="AL1772" s="2" t="s">
        <v>17877</v>
      </c>
      <c r="AM1772" s="2" t="s">
        <v>62</v>
      </c>
      <c r="AN1772" s="19" t="s">
        <v>62</v>
      </c>
      <c r="AO1772" s="2" t="s">
        <v>62</v>
      </c>
      <c r="AP1772" s="2" t="s">
        <v>62</v>
      </c>
      <c r="AQ1772" s="2" t="s">
        <v>62</v>
      </c>
      <c r="AR1772" s="2" t="s">
        <v>62</v>
      </c>
      <c r="AS1772" s="2" t="s">
        <v>62</v>
      </c>
      <c r="AT1772" s="2" t="s">
        <v>62</v>
      </c>
      <c r="AU1772" s="19" t="s">
        <v>56</v>
      </c>
      <c r="AV1772" s="2" t="s">
        <v>55</v>
      </c>
      <c r="AW1772" s="2" t="s">
        <v>56</v>
      </c>
      <c r="AX1772" s="2" t="s">
        <v>55</v>
      </c>
    </row>
    <row r="1773" spans="1:50" ht="22.5" customHeight="1" x14ac:dyDescent="0.25">
      <c r="A1773" s="18" t="s">
        <v>17878</v>
      </c>
      <c r="B1773" s="2" t="s">
        <v>17879</v>
      </c>
      <c r="C1773" s="2" t="s">
        <v>53</v>
      </c>
      <c r="D1773" s="2" t="s">
        <v>9567</v>
      </c>
      <c r="E1773" s="2" t="s">
        <v>55</v>
      </c>
      <c r="F1773" s="19">
        <v>1</v>
      </c>
      <c r="G1773" s="19">
        <v>62.7</v>
      </c>
      <c r="H1773" s="19">
        <v>14.82</v>
      </c>
      <c r="I1773" s="19">
        <v>-16.66</v>
      </c>
      <c r="J1773" s="19">
        <v>-14.82</v>
      </c>
      <c r="K1773" s="19" t="s">
        <v>56</v>
      </c>
      <c r="L1773" s="19">
        <v>46.04</v>
      </c>
      <c r="M1773" s="2" t="s">
        <v>9752</v>
      </c>
      <c r="N1773" s="2" t="s">
        <v>62</v>
      </c>
      <c r="O1773" s="2" t="s">
        <v>150</v>
      </c>
      <c r="P1773" s="2" t="s">
        <v>151</v>
      </c>
      <c r="Q1773" s="2" t="s">
        <v>152</v>
      </c>
      <c r="R1773" s="2" t="s">
        <v>62</v>
      </c>
      <c r="S1773" s="19">
        <v>62.7</v>
      </c>
      <c r="T1773" s="19" t="s">
        <v>63</v>
      </c>
      <c r="U1773" s="2" t="s">
        <v>86</v>
      </c>
      <c r="V1773" s="2" t="s">
        <v>62</v>
      </c>
      <c r="W1773" s="2" t="s">
        <v>62</v>
      </c>
      <c r="X1773" s="2" t="s">
        <v>62</v>
      </c>
      <c r="Y1773" s="2" t="s">
        <v>62</v>
      </c>
      <c r="Z1773" s="2" t="s">
        <v>62</v>
      </c>
      <c r="AA1773" s="2" t="s">
        <v>17880</v>
      </c>
      <c r="AB1773" s="2" t="s">
        <v>17881</v>
      </c>
      <c r="AC1773" s="2" t="s">
        <v>17882</v>
      </c>
      <c r="AD1773" s="2" t="s">
        <v>17883</v>
      </c>
      <c r="AE1773" s="2" t="s">
        <v>353</v>
      </c>
      <c r="AF1773" s="2" t="s">
        <v>17884</v>
      </c>
      <c r="AG1773" s="2" t="s">
        <v>73</v>
      </c>
      <c r="AH1773" s="2" t="s">
        <v>93</v>
      </c>
      <c r="AI1773" s="2" t="s">
        <v>17885</v>
      </c>
      <c r="AJ1773" s="2" t="s">
        <v>17886</v>
      </c>
      <c r="AK1773" s="2" t="s">
        <v>77</v>
      </c>
      <c r="AL1773" s="2" t="s">
        <v>17887</v>
      </c>
      <c r="AM1773" s="2" t="s">
        <v>62</v>
      </c>
      <c r="AN1773" s="19" t="s">
        <v>62</v>
      </c>
      <c r="AO1773" s="2" t="s">
        <v>62</v>
      </c>
      <c r="AP1773" s="2" t="s">
        <v>62</v>
      </c>
      <c r="AQ1773" s="2" t="s">
        <v>62</v>
      </c>
      <c r="AR1773" s="2" t="s">
        <v>62</v>
      </c>
      <c r="AS1773" s="2" t="s">
        <v>62</v>
      </c>
      <c r="AT1773" s="2" t="s">
        <v>62</v>
      </c>
      <c r="AU1773" s="19" t="s">
        <v>56</v>
      </c>
      <c r="AV1773" s="2" t="s">
        <v>55</v>
      </c>
      <c r="AW1773" s="2" t="s">
        <v>56</v>
      </c>
      <c r="AX1773" s="2" t="s">
        <v>55</v>
      </c>
    </row>
    <row r="1774" spans="1:50" ht="22.5" customHeight="1" x14ac:dyDescent="0.25">
      <c r="A1774" s="18" t="s">
        <v>17888</v>
      </c>
      <c r="B1774" s="2" t="s">
        <v>17889</v>
      </c>
      <c r="C1774" s="2" t="s">
        <v>53</v>
      </c>
      <c r="D1774" s="2" t="s">
        <v>15411</v>
      </c>
      <c r="E1774" s="2" t="s">
        <v>58</v>
      </c>
      <c r="F1774" s="19">
        <v>2</v>
      </c>
      <c r="G1774" s="19">
        <v>89.6</v>
      </c>
      <c r="H1774" s="19" t="s">
        <v>56</v>
      </c>
      <c r="I1774" s="19">
        <v>-27.24</v>
      </c>
      <c r="J1774" s="19" t="s">
        <v>56</v>
      </c>
      <c r="K1774" s="19" t="s">
        <v>56</v>
      </c>
      <c r="L1774" s="19">
        <v>62.36</v>
      </c>
      <c r="M1774" s="2" t="s">
        <v>9752</v>
      </c>
      <c r="N1774" s="2" t="s">
        <v>58</v>
      </c>
      <c r="O1774" s="2" t="s">
        <v>861</v>
      </c>
      <c r="P1774" s="2" t="s">
        <v>12045</v>
      </c>
      <c r="Q1774" s="2" t="s">
        <v>3538</v>
      </c>
      <c r="R1774" s="2" t="s">
        <v>62</v>
      </c>
      <c r="S1774" s="19">
        <v>44.8</v>
      </c>
      <c r="T1774" s="19" t="s">
        <v>63</v>
      </c>
      <c r="U1774" s="2" t="s">
        <v>86</v>
      </c>
      <c r="V1774" s="2" t="s">
        <v>62</v>
      </c>
      <c r="W1774" s="2" t="s">
        <v>62</v>
      </c>
      <c r="X1774" s="2" t="s">
        <v>62</v>
      </c>
      <c r="Y1774" s="2" t="s">
        <v>62</v>
      </c>
      <c r="Z1774" s="2" t="s">
        <v>62</v>
      </c>
      <c r="AA1774" s="2" t="s">
        <v>17890</v>
      </c>
      <c r="AB1774" s="2" t="s">
        <v>17891</v>
      </c>
      <c r="AC1774" s="2" t="s">
        <v>17892</v>
      </c>
      <c r="AD1774" s="2" t="s">
        <v>17893</v>
      </c>
      <c r="AE1774" s="2" t="s">
        <v>230</v>
      </c>
      <c r="AF1774" s="2" t="s">
        <v>17894</v>
      </c>
      <c r="AG1774" s="2" t="s">
        <v>73</v>
      </c>
      <c r="AH1774" s="2" t="s">
        <v>93</v>
      </c>
      <c r="AI1774" s="2" t="s">
        <v>17583</v>
      </c>
      <c r="AJ1774" s="2" t="s">
        <v>17895</v>
      </c>
      <c r="AK1774" s="2" t="s">
        <v>77</v>
      </c>
      <c r="AL1774" s="2" t="s">
        <v>17896</v>
      </c>
      <c r="AM1774" s="2" t="s">
        <v>62</v>
      </c>
      <c r="AN1774" s="19" t="s">
        <v>62</v>
      </c>
      <c r="AO1774" s="2" t="s">
        <v>62</v>
      </c>
      <c r="AP1774" s="2" t="s">
        <v>62</v>
      </c>
      <c r="AQ1774" s="2" t="s">
        <v>62</v>
      </c>
      <c r="AR1774" s="2" t="s">
        <v>62</v>
      </c>
      <c r="AS1774" s="2" t="s">
        <v>62</v>
      </c>
      <c r="AT1774" s="2" t="s">
        <v>62</v>
      </c>
      <c r="AU1774" s="19" t="s">
        <v>56</v>
      </c>
      <c r="AV1774" s="2" t="s">
        <v>55</v>
      </c>
      <c r="AW1774" s="2" t="s">
        <v>56</v>
      </c>
      <c r="AX1774" s="2" t="s">
        <v>55</v>
      </c>
    </row>
    <row r="1775" spans="1:50" ht="22.5" customHeight="1" x14ac:dyDescent="0.25">
      <c r="A1775" s="18" t="s">
        <v>17897</v>
      </c>
      <c r="B1775" s="2" t="s">
        <v>17898</v>
      </c>
      <c r="C1775" s="2" t="s">
        <v>53</v>
      </c>
      <c r="D1775" s="2" t="s">
        <v>15411</v>
      </c>
      <c r="E1775" s="2" t="s">
        <v>55</v>
      </c>
      <c r="F1775" s="19">
        <v>1</v>
      </c>
      <c r="G1775" s="19">
        <v>62.7</v>
      </c>
      <c r="H1775" s="19">
        <v>18.850000000000001</v>
      </c>
      <c r="I1775" s="19">
        <v>-16.66</v>
      </c>
      <c r="J1775" s="19">
        <v>-18.850000000000001</v>
      </c>
      <c r="K1775" s="19" t="s">
        <v>56</v>
      </c>
      <c r="L1775" s="19">
        <v>46.04</v>
      </c>
      <c r="M1775" s="2" t="s">
        <v>9752</v>
      </c>
      <c r="N1775" s="2" t="s">
        <v>58</v>
      </c>
      <c r="O1775" s="2" t="s">
        <v>83</v>
      </c>
      <c r="P1775" s="2" t="s">
        <v>84</v>
      </c>
      <c r="Q1775" s="2" t="s">
        <v>85</v>
      </c>
      <c r="R1775" s="2" t="s">
        <v>62</v>
      </c>
      <c r="S1775" s="19">
        <v>62.7</v>
      </c>
      <c r="T1775" s="19" t="s">
        <v>63</v>
      </c>
      <c r="U1775" s="2" t="s">
        <v>86</v>
      </c>
      <c r="V1775" s="2" t="s">
        <v>62</v>
      </c>
      <c r="W1775" s="2" t="s">
        <v>62</v>
      </c>
      <c r="X1775" s="2" t="s">
        <v>62</v>
      </c>
      <c r="Y1775" s="2" t="s">
        <v>62</v>
      </c>
      <c r="Z1775" s="2" t="s">
        <v>62</v>
      </c>
      <c r="AA1775" s="2" t="s">
        <v>17899</v>
      </c>
      <c r="AB1775" s="2" t="s">
        <v>17900</v>
      </c>
      <c r="AC1775" s="2" t="s">
        <v>17901</v>
      </c>
      <c r="AD1775" s="2" t="s">
        <v>17902</v>
      </c>
      <c r="AE1775" s="2" t="s">
        <v>449</v>
      </c>
      <c r="AF1775" s="2" t="s">
        <v>17903</v>
      </c>
      <c r="AG1775" s="2" t="s">
        <v>73</v>
      </c>
      <c r="AH1775" s="2" t="s">
        <v>93</v>
      </c>
      <c r="AI1775" s="2" t="s">
        <v>17904</v>
      </c>
      <c r="AJ1775" s="2" t="s">
        <v>17138</v>
      </c>
      <c r="AK1775" s="2" t="s">
        <v>77</v>
      </c>
      <c r="AL1775" s="2" t="s">
        <v>17905</v>
      </c>
      <c r="AM1775" s="2" t="s">
        <v>62</v>
      </c>
      <c r="AN1775" s="19" t="s">
        <v>62</v>
      </c>
      <c r="AO1775" s="2" t="s">
        <v>62</v>
      </c>
      <c r="AP1775" s="2" t="s">
        <v>62</v>
      </c>
      <c r="AQ1775" s="2" t="s">
        <v>62</v>
      </c>
      <c r="AR1775" s="2" t="s">
        <v>62</v>
      </c>
      <c r="AS1775" s="2" t="s">
        <v>62</v>
      </c>
      <c r="AT1775" s="2" t="s">
        <v>62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17906</v>
      </c>
      <c r="B1776" s="2" t="s">
        <v>17907</v>
      </c>
      <c r="C1776" s="2" t="s">
        <v>2843</v>
      </c>
      <c r="D1776" s="2" t="s">
        <v>9096</v>
      </c>
      <c r="E1776" s="2" t="s">
        <v>55</v>
      </c>
      <c r="F1776" s="19">
        <v>1</v>
      </c>
      <c r="G1776" s="19">
        <v>114.46</v>
      </c>
      <c r="H1776" s="19" t="s">
        <v>56</v>
      </c>
      <c r="I1776" s="19">
        <v>-19.46</v>
      </c>
      <c r="J1776" s="19">
        <v>-21.95</v>
      </c>
      <c r="K1776" s="19" t="s">
        <v>56</v>
      </c>
      <c r="L1776" s="19">
        <v>73.05</v>
      </c>
      <c r="M1776" s="2" t="s">
        <v>9752</v>
      </c>
      <c r="N1776" s="2" t="s">
        <v>58</v>
      </c>
      <c r="O1776" s="2" t="s">
        <v>1932</v>
      </c>
      <c r="P1776" s="2" t="s">
        <v>11390</v>
      </c>
      <c r="Q1776" s="2" t="s">
        <v>1934</v>
      </c>
      <c r="R1776" s="2" t="s">
        <v>62</v>
      </c>
      <c r="S1776" s="19">
        <v>114.46</v>
      </c>
      <c r="T1776" s="19" t="s">
        <v>63</v>
      </c>
      <c r="U1776" s="2" t="s">
        <v>86</v>
      </c>
      <c r="V1776" s="2" t="s">
        <v>62</v>
      </c>
      <c r="W1776" s="2" t="s">
        <v>62</v>
      </c>
      <c r="X1776" s="2" t="s">
        <v>62</v>
      </c>
      <c r="Y1776" s="2" t="s">
        <v>62</v>
      </c>
      <c r="Z1776" s="2" t="s">
        <v>62</v>
      </c>
      <c r="AA1776" s="2" t="s">
        <v>17908</v>
      </c>
      <c r="AB1776" s="2" t="s">
        <v>17909</v>
      </c>
      <c r="AC1776" s="2" t="s">
        <v>17910</v>
      </c>
      <c r="AD1776" s="2" t="s">
        <v>17911</v>
      </c>
      <c r="AE1776" s="2" t="s">
        <v>189</v>
      </c>
      <c r="AF1776" s="2" t="s">
        <v>17912</v>
      </c>
      <c r="AG1776" s="2" t="s">
        <v>73</v>
      </c>
      <c r="AH1776" s="2" t="s">
        <v>93</v>
      </c>
      <c r="AI1776" s="2" t="s">
        <v>17913</v>
      </c>
      <c r="AJ1776" s="2" t="s">
        <v>17914</v>
      </c>
      <c r="AK1776" s="2" t="s">
        <v>77</v>
      </c>
      <c r="AL1776" s="2" t="s">
        <v>17915</v>
      </c>
      <c r="AM1776" s="2" t="s">
        <v>17916</v>
      </c>
      <c r="AN1776" s="19" t="s">
        <v>56</v>
      </c>
      <c r="AO1776" s="2" t="s">
        <v>62</v>
      </c>
      <c r="AP1776" s="2" t="s">
        <v>62</v>
      </c>
      <c r="AQ1776" s="2" t="s">
        <v>62</v>
      </c>
      <c r="AR1776" s="2" t="s">
        <v>62</v>
      </c>
      <c r="AS1776" s="2" t="s">
        <v>62</v>
      </c>
      <c r="AT1776" s="2" t="s">
        <v>62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17917</v>
      </c>
      <c r="B1777" s="2" t="s">
        <v>17918</v>
      </c>
      <c r="C1777" s="2" t="s">
        <v>53</v>
      </c>
      <c r="D1777" s="2" t="s">
        <v>16399</v>
      </c>
      <c r="E1777" s="2" t="s">
        <v>55</v>
      </c>
      <c r="F1777" s="19">
        <v>1</v>
      </c>
      <c r="G1777" s="19">
        <v>133.46</v>
      </c>
      <c r="H1777" s="19" t="s">
        <v>56</v>
      </c>
      <c r="I1777" s="19">
        <v>-16.02</v>
      </c>
      <c r="J1777" s="19">
        <v>-20.95</v>
      </c>
      <c r="K1777" s="19" t="s">
        <v>56</v>
      </c>
      <c r="L1777" s="19">
        <v>96.49</v>
      </c>
      <c r="M1777" s="2" t="s">
        <v>9752</v>
      </c>
      <c r="N1777" s="2" t="s">
        <v>58</v>
      </c>
      <c r="O1777" s="2" t="s">
        <v>968</v>
      </c>
      <c r="P1777" s="2" t="s">
        <v>969</v>
      </c>
      <c r="Q1777" s="2" t="s">
        <v>970</v>
      </c>
      <c r="R1777" s="2" t="s">
        <v>62</v>
      </c>
      <c r="S1777" s="19">
        <v>133.46</v>
      </c>
      <c r="T1777" s="19" t="s">
        <v>113</v>
      </c>
      <c r="U1777" s="2" t="s">
        <v>86</v>
      </c>
      <c r="V1777" s="2" t="s">
        <v>62</v>
      </c>
      <c r="W1777" s="2" t="s">
        <v>62</v>
      </c>
      <c r="X1777" s="2" t="s">
        <v>62</v>
      </c>
      <c r="Y1777" s="2" t="s">
        <v>62</v>
      </c>
      <c r="Z1777" s="2" t="s">
        <v>62</v>
      </c>
      <c r="AA1777" s="2" t="s">
        <v>17919</v>
      </c>
      <c r="AB1777" s="2" t="s">
        <v>17920</v>
      </c>
      <c r="AC1777" s="2" t="s">
        <v>17921</v>
      </c>
      <c r="AD1777" s="2" t="s">
        <v>102</v>
      </c>
      <c r="AE1777" s="2" t="s">
        <v>103</v>
      </c>
      <c r="AF1777" s="2" t="s">
        <v>17922</v>
      </c>
      <c r="AG1777" s="2" t="s">
        <v>73</v>
      </c>
      <c r="AH1777" s="2" t="s">
        <v>93</v>
      </c>
      <c r="AI1777" s="2" t="s">
        <v>17923</v>
      </c>
      <c r="AJ1777" s="2" t="s">
        <v>17924</v>
      </c>
      <c r="AK1777" s="2" t="s">
        <v>77</v>
      </c>
      <c r="AL1777" s="2" t="s">
        <v>17925</v>
      </c>
      <c r="AM1777" s="2" t="s">
        <v>17926</v>
      </c>
      <c r="AN1777" s="19" t="s">
        <v>62</v>
      </c>
      <c r="AO1777" s="2" t="s">
        <v>62</v>
      </c>
      <c r="AP1777" s="2" t="s">
        <v>62</v>
      </c>
      <c r="AQ1777" s="2" t="s">
        <v>62</v>
      </c>
      <c r="AR1777" s="2" t="s">
        <v>62</v>
      </c>
      <c r="AS1777" s="2" t="s">
        <v>62</v>
      </c>
      <c r="AT1777" s="2" t="s">
        <v>62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17927</v>
      </c>
      <c r="B1778" s="2" t="s">
        <v>17928</v>
      </c>
      <c r="C1778" s="2" t="s">
        <v>53</v>
      </c>
      <c r="D1778" s="2" t="s">
        <v>16399</v>
      </c>
      <c r="E1778" s="2" t="s">
        <v>55</v>
      </c>
      <c r="F1778" s="19">
        <v>1</v>
      </c>
      <c r="G1778" s="19">
        <v>279.97000000000003</v>
      </c>
      <c r="H1778" s="19" t="s">
        <v>56</v>
      </c>
      <c r="I1778" s="19">
        <v>-33.6</v>
      </c>
      <c r="J1778" s="19">
        <v>-24.95</v>
      </c>
      <c r="K1778" s="19" t="s">
        <v>56</v>
      </c>
      <c r="L1778" s="19">
        <v>221.42</v>
      </c>
      <c r="M1778" s="2" t="s">
        <v>9752</v>
      </c>
      <c r="N1778" s="2" t="s">
        <v>58</v>
      </c>
      <c r="O1778" s="2" t="s">
        <v>15548</v>
      </c>
      <c r="P1778" s="2" t="s">
        <v>15549</v>
      </c>
      <c r="Q1778" s="2" t="s">
        <v>15550</v>
      </c>
      <c r="R1778" s="2" t="s">
        <v>62</v>
      </c>
      <c r="S1778" s="19">
        <v>279.97000000000003</v>
      </c>
      <c r="T1778" s="19" t="s">
        <v>113</v>
      </c>
      <c r="U1778" s="2" t="s">
        <v>86</v>
      </c>
      <c r="V1778" s="2" t="s">
        <v>62</v>
      </c>
      <c r="W1778" s="2" t="s">
        <v>62</v>
      </c>
      <c r="X1778" s="2" t="s">
        <v>62</v>
      </c>
      <c r="Y1778" s="2" t="s">
        <v>62</v>
      </c>
      <c r="Z1778" s="2" t="s">
        <v>62</v>
      </c>
      <c r="AA1778" s="2" t="s">
        <v>17929</v>
      </c>
      <c r="AB1778" s="2" t="s">
        <v>17930</v>
      </c>
      <c r="AC1778" s="2" t="s">
        <v>17931</v>
      </c>
      <c r="AD1778" s="2" t="s">
        <v>4174</v>
      </c>
      <c r="AE1778" s="2" t="s">
        <v>217</v>
      </c>
      <c r="AF1778" s="2" t="s">
        <v>17932</v>
      </c>
      <c r="AG1778" s="2" t="s">
        <v>73</v>
      </c>
      <c r="AH1778" s="2" t="s">
        <v>93</v>
      </c>
      <c r="AI1778" s="2" t="s">
        <v>17222</v>
      </c>
      <c r="AJ1778" s="2" t="s">
        <v>17933</v>
      </c>
      <c r="AK1778" s="2" t="s">
        <v>77</v>
      </c>
      <c r="AL1778" s="2" t="s">
        <v>17934</v>
      </c>
      <c r="AM1778" s="2" t="s">
        <v>17935</v>
      </c>
      <c r="AN1778" s="19" t="s">
        <v>62</v>
      </c>
      <c r="AO1778" s="2" t="s">
        <v>62</v>
      </c>
      <c r="AP1778" s="2" t="s">
        <v>62</v>
      </c>
      <c r="AQ1778" s="2" t="s">
        <v>62</v>
      </c>
      <c r="AR1778" s="2" t="s">
        <v>62</v>
      </c>
      <c r="AS1778" s="2" t="s">
        <v>62</v>
      </c>
      <c r="AT1778" s="2" t="s">
        <v>62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17936</v>
      </c>
      <c r="B1779" s="2" t="s">
        <v>17937</v>
      </c>
      <c r="C1779" s="2" t="s">
        <v>53</v>
      </c>
      <c r="D1779" s="2" t="s">
        <v>15411</v>
      </c>
      <c r="E1779" s="2" t="s">
        <v>55</v>
      </c>
      <c r="F1779" s="19">
        <v>1</v>
      </c>
      <c r="G1779" s="19">
        <v>139.1</v>
      </c>
      <c r="H1779" s="19" t="s">
        <v>56</v>
      </c>
      <c r="I1779" s="19">
        <v>-23.65</v>
      </c>
      <c r="J1779" s="19">
        <v>-21.95</v>
      </c>
      <c r="K1779" s="19" t="s">
        <v>56</v>
      </c>
      <c r="L1779" s="19">
        <v>93.5</v>
      </c>
      <c r="M1779" s="2" t="s">
        <v>9752</v>
      </c>
      <c r="N1779" s="2" t="s">
        <v>58</v>
      </c>
      <c r="O1779" s="2" t="s">
        <v>968</v>
      </c>
      <c r="P1779" s="2" t="s">
        <v>9346</v>
      </c>
      <c r="Q1779" s="2" t="s">
        <v>970</v>
      </c>
      <c r="R1779" s="2" t="s">
        <v>62</v>
      </c>
      <c r="S1779" s="19">
        <v>139.1</v>
      </c>
      <c r="T1779" s="19" t="s">
        <v>63</v>
      </c>
      <c r="U1779" s="2" t="s">
        <v>64</v>
      </c>
      <c r="V1779" s="2" t="s">
        <v>17938</v>
      </c>
      <c r="W1779" s="2" t="s">
        <v>17939</v>
      </c>
      <c r="X1779" s="2" t="s">
        <v>17940</v>
      </c>
      <c r="Y1779" s="2" t="s">
        <v>62</v>
      </c>
      <c r="Z1779" s="2" t="s">
        <v>62</v>
      </c>
      <c r="AA1779" s="2" t="s">
        <v>17938</v>
      </c>
      <c r="AB1779" s="2" t="s">
        <v>17941</v>
      </c>
      <c r="AC1779" s="2" t="s">
        <v>17942</v>
      </c>
      <c r="AD1779" s="2" t="s">
        <v>17943</v>
      </c>
      <c r="AE1779" s="2" t="s">
        <v>189</v>
      </c>
      <c r="AF1779" s="2" t="s">
        <v>17944</v>
      </c>
      <c r="AG1779" s="2" t="s">
        <v>73</v>
      </c>
      <c r="AH1779" s="2" t="s">
        <v>74</v>
      </c>
      <c r="AI1779" s="2" t="s">
        <v>17945</v>
      </c>
      <c r="AJ1779" s="2" t="s">
        <v>17946</v>
      </c>
      <c r="AK1779" s="2" t="s">
        <v>77</v>
      </c>
      <c r="AL1779" s="2" t="s">
        <v>17947</v>
      </c>
      <c r="AM1779" s="2" t="s">
        <v>62</v>
      </c>
      <c r="AN1779" s="19" t="s">
        <v>62</v>
      </c>
      <c r="AO1779" s="2" t="s">
        <v>62</v>
      </c>
      <c r="AP1779" s="2" t="s">
        <v>62</v>
      </c>
      <c r="AQ1779" s="2" t="s">
        <v>62</v>
      </c>
      <c r="AR1779" s="2" t="s">
        <v>62</v>
      </c>
      <c r="AS1779" s="2" t="s">
        <v>62</v>
      </c>
      <c r="AT1779" s="2" t="s">
        <v>62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8" t="s">
        <v>17948</v>
      </c>
      <c r="B1780" s="2" t="s">
        <v>17949</v>
      </c>
      <c r="C1780" s="2" t="s">
        <v>53</v>
      </c>
      <c r="D1780" s="2" t="s">
        <v>15411</v>
      </c>
      <c r="E1780" s="2" t="s">
        <v>58</v>
      </c>
      <c r="F1780" s="19">
        <v>1</v>
      </c>
      <c r="G1780" s="19">
        <v>57.9</v>
      </c>
      <c r="H1780" s="19">
        <v>22.42</v>
      </c>
      <c r="I1780" s="19">
        <v>-12.95</v>
      </c>
      <c r="J1780" s="19">
        <v>-22.42</v>
      </c>
      <c r="K1780" s="19" t="s">
        <v>56</v>
      </c>
      <c r="L1780" s="19">
        <v>44.95</v>
      </c>
      <c r="M1780" s="2" t="s">
        <v>9752</v>
      </c>
      <c r="N1780" s="2" t="s">
        <v>58</v>
      </c>
      <c r="O1780" s="2" t="s">
        <v>613</v>
      </c>
      <c r="P1780" s="2" t="s">
        <v>614</v>
      </c>
      <c r="Q1780" s="2" t="s">
        <v>615</v>
      </c>
      <c r="R1780" s="2" t="s">
        <v>62</v>
      </c>
      <c r="S1780" s="19">
        <v>57.9</v>
      </c>
      <c r="T1780" s="19" t="s">
        <v>113</v>
      </c>
      <c r="U1780" s="2" t="s">
        <v>86</v>
      </c>
      <c r="V1780" s="2" t="s">
        <v>62</v>
      </c>
      <c r="W1780" s="2" t="s">
        <v>62</v>
      </c>
      <c r="X1780" s="2" t="s">
        <v>62</v>
      </c>
      <c r="Y1780" s="2" t="s">
        <v>62</v>
      </c>
      <c r="Z1780" s="2" t="s">
        <v>62</v>
      </c>
      <c r="AA1780" s="2" t="s">
        <v>17950</v>
      </c>
      <c r="AB1780" s="2" t="s">
        <v>17951</v>
      </c>
      <c r="AC1780" s="2" t="s">
        <v>17952</v>
      </c>
      <c r="AD1780" s="2" t="s">
        <v>17953</v>
      </c>
      <c r="AE1780" s="2" t="s">
        <v>132</v>
      </c>
      <c r="AF1780" s="2" t="s">
        <v>17954</v>
      </c>
      <c r="AG1780" s="2" t="s">
        <v>73</v>
      </c>
      <c r="AH1780" s="2" t="s">
        <v>93</v>
      </c>
      <c r="AI1780" s="2" t="s">
        <v>17955</v>
      </c>
      <c r="AJ1780" s="2" t="s">
        <v>16760</v>
      </c>
      <c r="AK1780" s="2" t="s">
        <v>77</v>
      </c>
      <c r="AL1780" s="2" t="s">
        <v>17956</v>
      </c>
      <c r="AM1780" s="2" t="s">
        <v>62</v>
      </c>
      <c r="AN1780" s="19" t="s">
        <v>62</v>
      </c>
      <c r="AO1780" s="2" t="s">
        <v>62</v>
      </c>
      <c r="AP1780" s="2" t="s">
        <v>62</v>
      </c>
      <c r="AQ1780" s="2" t="s">
        <v>62</v>
      </c>
      <c r="AR1780" s="2" t="s">
        <v>62</v>
      </c>
      <c r="AS1780" s="2" t="s">
        <v>62</v>
      </c>
      <c r="AT1780" s="2" t="s">
        <v>62</v>
      </c>
      <c r="AU1780" s="19" t="s">
        <v>56</v>
      </c>
      <c r="AV1780" s="2" t="s">
        <v>55</v>
      </c>
      <c r="AW1780" s="2" t="s">
        <v>56</v>
      </c>
      <c r="AX1780" s="2" t="s">
        <v>55</v>
      </c>
    </row>
    <row r="1781" spans="1:50" ht="22.5" customHeight="1" x14ac:dyDescent="0.25">
      <c r="A1781" s="18" t="s">
        <v>17957</v>
      </c>
      <c r="B1781" s="2" t="s">
        <v>17958</v>
      </c>
      <c r="C1781" s="2" t="s">
        <v>53</v>
      </c>
      <c r="D1781" s="2" t="s">
        <v>17501</v>
      </c>
      <c r="E1781" s="2" t="s">
        <v>58</v>
      </c>
      <c r="F1781" s="19">
        <v>1</v>
      </c>
      <c r="G1781" s="19">
        <v>68.83</v>
      </c>
      <c r="H1781" s="19">
        <v>15.9</v>
      </c>
      <c r="I1781" s="19">
        <v>-17.7</v>
      </c>
      <c r="J1781" s="19" t="s">
        <v>56</v>
      </c>
      <c r="K1781" s="19" t="s">
        <v>56</v>
      </c>
      <c r="L1781" s="19">
        <v>67.03</v>
      </c>
      <c r="M1781" s="2" t="s">
        <v>9752</v>
      </c>
      <c r="N1781" s="2" t="s">
        <v>62</v>
      </c>
      <c r="O1781" s="2" t="s">
        <v>16836</v>
      </c>
      <c r="P1781" s="2" t="s">
        <v>17959</v>
      </c>
      <c r="Q1781" s="2" t="s">
        <v>17960</v>
      </c>
      <c r="R1781" s="2" t="s">
        <v>62</v>
      </c>
      <c r="S1781" s="19">
        <v>68.83</v>
      </c>
      <c r="T1781" s="19" t="s">
        <v>63</v>
      </c>
      <c r="U1781" s="2" t="s">
        <v>64</v>
      </c>
      <c r="V1781" s="2" t="s">
        <v>17961</v>
      </c>
      <c r="W1781" s="2" t="s">
        <v>17962</v>
      </c>
      <c r="X1781" s="2" t="s">
        <v>17963</v>
      </c>
      <c r="Y1781" s="2" t="s">
        <v>62</v>
      </c>
      <c r="Z1781" s="2" t="s">
        <v>62</v>
      </c>
      <c r="AA1781" s="2" t="s">
        <v>17961</v>
      </c>
      <c r="AB1781" s="2" t="s">
        <v>17964</v>
      </c>
      <c r="AC1781" s="2" t="s">
        <v>17965</v>
      </c>
      <c r="AD1781" s="2" t="s">
        <v>2782</v>
      </c>
      <c r="AE1781" s="2" t="s">
        <v>157</v>
      </c>
      <c r="AF1781" s="2" t="s">
        <v>17966</v>
      </c>
      <c r="AG1781" s="2" t="s">
        <v>73</v>
      </c>
      <c r="AH1781" s="2" t="s">
        <v>916</v>
      </c>
      <c r="AI1781" s="2" t="s">
        <v>17967</v>
      </c>
      <c r="AJ1781" s="2" t="s">
        <v>17955</v>
      </c>
      <c r="AK1781" s="2" t="s">
        <v>2434</v>
      </c>
      <c r="AL1781" s="2" t="s">
        <v>17968</v>
      </c>
      <c r="AM1781" s="2" t="s">
        <v>62</v>
      </c>
      <c r="AN1781" s="19" t="s">
        <v>62</v>
      </c>
      <c r="AO1781" s="2" t="s">
        <v>62</v>
      </c>
      <c r="AP1781" s="2" t="s">
        <v>62</v>
      </c>
      <c r="AQ1781" s="2" t="s">
        <v>62</v>
      </c>
      <c r="AR1781" s="2" t="s">
        <v>62</v>
      </c>
      <c r="AS1781" s="2" t="s">
        <v>62</v>
      </c>
      <c r="AT1781" s="2" t="s">
        <v>62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8" t="s">
        <v>17969</v>
      </c>
      <c r="B1782" s="2" t="s">
        <v>17958</v>
      </c>
      <c r="C1782" s="2" t="s">
        <v>53</v>
      </c>
      <c r="D1782" s="2" t="s">
        <v>17501</v>
      </c>
      <c r="E1782" s="2" t="s">
        <v>55</v>
      </c>
      <c r="F1782" s="19">
        <v>1</v>
      </c>
      <c r="G1782" s="19">
        <v>62.7</v>
      </c>
      <c r="H1782" s="19">
        <v>14</v>
      </c>
      <c r="I1782" s="19">
        <v>-16.66</v>
      </c>
      <c r="J1782" s="19">
        <v>-14</v>
      </c>
      <c r="K1782" s="19" t="s">
        <v>56</v>
      </c>
      <c r="L1782" s="19">
        <v>46.04</v>
      </c>
      <c r="M1782" s="2" t="s">
        <v>9752</v>
      </c>
      <c r="N1782" s="2" t="s">
        <v>58</v>
      </c>
      <c r="O1782" s="2" t="s">
        <v>59</v>
      </c>
      <c r="P1782" s="2" t="s">
        <v>553</v>
      </c>
      <c r="Q1782" s="2" t="s">
        <v>61</v>
      </c>
      <c r="R1782" s="2" t="s">
        <v>62</v>
      </c>
      <c r="S1782" s="19">
        <v>62.7</v>
      </c>
      <c r="T1782" s="19" t="s">
        <v>63</v>
      </c>
      <c r="U1782" s="2" t="s">
        <v>86</v>
      </c>
      <c r="V1782" s="2" t="s">
        <v>62</v>
      </c>
      <c r="W1782" s="2" t="s">
        <v>62</v>
      </c>
      <c r="X1782" s="2" t="s">
        <v>62</v>
      </c>
      <c r="Y1782" s="2" t="s">
        <v>62</v>
      </c>
      <c r="Z1782" s="2" t="s">
        <v>62</v>
      </c>
      <c r="AA1782" s="2" t="s">
        <v>17970</v>
      </c>
      <c r="AB1782" s="2" t="s">
        <v>17971</v>
      </c>
      <c r="AC1782" s="2" t="s">
        <v>17972</v>
      </c>
      <c r="AD1782" s="2" t="s">
        <v>9080</v>
      </c>
      <c r="AE1782" s="2" t="s">
        <v>157</v>
      </c>
      <c r="AF1782" s="2" t="s">
        <v>9081</v>
      </c>
      <c r="AG1782" s="2" t="s">
        <v>73</v>
      </c>
      <c r="AH1782" s="2" t="s">
        <v>93</v>
      </c>
      <c r="AI1782" s="2" t="s">
        <v>17973</v>
      </c>
      <c r="AJ1782" s="2" t="s">
        <v>17974</v>
      </c>
      <c r="AK1782" s="2" t="s">
        <v>77</v>
      </c>
      <c r="AL1782" s="2" t="s">
        <v>17975</v>
      </c>
      <c r="AM1782" s="2" t="s">
        <v>62</v>
      </c>
      <c r="AN1782" s="19" t="s">
        <v>62</v>
      </c>
      <c r="AO1782" s="2" t="s">
        <v>62</v>
      </c>
      <c r="AP1782" s="2" t="s">
        <v>62</v>
      </c>
      <c r="AQ1782" s="2" t="s">
        <v>62</v>
      </c>
      <c r="AR1782" s="2" t="s">
        <v>62</v>
      </c>
      <c r="AS1782" s="2" t="s">
        <v>62</v>
      </c>
      <c r="AT1782" s="2" t="s">
        <v>62</v>
      </c>
      <c r="AU1782" s="19" t="s">
        <v>56</v>
      </c>
      <c r="AV1782" s="2" t="s">
        <v>55</v>
      </c>
      <c r="AW1782" s="2" t="s">
        <v>56</v>
      </c>
      <c r="AX1782" s="2" t="s">
        <v>55</v>
      </c>
    </row>
    <row r="1783" spans="1:50" ht="22.5" customHeight="1" x14ac:dyDescent="0.25">
      <c r="A1783" s="18" t="s">
        <v>17976</v>
      </c>
      <c r="B1783" s="2" t="s">
        <v>17977</v>
      </c>
      <c r="C1783" s="2" t="s">
        <v>53</v>
      </c>
      <c r="D1783" s="2" t="s">
        <v>17501</v>
      </c>
      <c r="E1783" s="2" t="s">
        <v>58</v>
      </c>
      <c r="F1783" s="19">
        <v>1</v>
      </c>
      <c r="G1783" s="19">
        <v>173.9</v>
      </c>
      <c r="H1783" s="19" t="s">
        <v>56</v>
      </c>
      <c r="I1783" s="19">
        <v>-29.56</v>
      </c>
      <c r="J1783" s="19">
        <v>-20.45</v>
      </c>
      <c r="K1783" s="19" t="s">
        <v>56</v>
      </c>
      <c r="L1783" s="19">
        <v>123.89</v>
      </c>
      <c r="M1783" s="2" t="s">
        <v>9752</v>
      </c>
      <c r="N1783" s="2" t="s">
        <v>62</v>
      </c>
      <c r="O1783" s="2" t="s">
        <v>1734</v>
      </c>
      <c r="P1783" s="2" t="s">
        <v>4410</v>
      </c>
      <c r="Q1783" s="2" t="s">
        <v>4411</v>
      </c>
      <c r="R1783" s="2" t="s">
        <v>62</v>
      </c>
      <c r="S1783" s="19">
        <v>173.9</v>
      </c>
      <c r="T1783" s="19" t="s">
        <v>63</v>
      </c>
      <c r="U1783" s="2" t="s">
        <v>86</v>
      </c>
      <c r="V1783" s="2" t="s">
        <v>62</v>
      </c>
      <c r="W1783" s="2" t="s">
        <v>62</v>
      </c>
      <c r="X1783" s="2" t="s">
        <v>62</v>
      </c>
      <c r="Y1783" s="2" t="s">
        <v>62</v>
      </c>
      <c r="Z1783" s="2" t="s">
        <v>62</v>
      </c>
      <c r="AA1783" s="2" t="s">
        <v>17978</v>
      </c>
      <c r="AB1783" s="2" t="s">
        <v>17979</v>
      </c>
      <c r="AC1783" s="2" t="s">
        <v>17980</v>
      </c>
      <c r="AD1783" s="2" t="s">
        <v>786</v>
      </c>
      <c r="AE1783" s="2" t="s">
        <v>157</v>
      </c>
      <c r="AF1783" s="2" t="s">
        <v>17981</v>
      </c>
      <c r="AG1783" s="2" t="s">
        <v>73</v>
      </c>
      <c r="AH1783" s="2" t="s">
        <v>93</v>
      </c>
      <c r="AI1783" s="2" t="s">
        <v>17982</v>
      </c>
      <c r="AJ1783" s="2" t="s">
        <v>17983</v>
      </c>
      <c r="AK1783" s="2" t="s">
        <v>77</v>
      </c>
      <c r="AL1783" s="2" t="s">
        <v>17984</v>
      </c>
      <c r="AM1783" s="2" t="s">
        <v>62</v>
      </c>
      <c r="AN1783" s="19" t="s">
        <v>62</v>
      </c>
      <c r="AO1783" s="2" t="s">
        <v>62</v>
      </c>
      <c r="AP1783" s="2" t="s">
        <v>62</v>
      </c>
      <c r="AQ1783" s="2" t="s">
        <v>62</v>
      </c>
      <c r="AR1783" s="2" t="s">
        <v>62</v>
      </c>
      <c r="AS1783" s="2" t="s">
        <v>62</v>
      </c>
      <c r="AT1783" s="2" t="s">
        <v>62</v>
      </c>
      <c r="AU1783" s="19" t="s">
        <v>56</v>
      </c>
      <c r="AV1783" s="2" t="s">
        <v>55</v>
      </c>
      <c r="AW1783" s="2" t="s">
        <v>56</v>
      </c>
      <c r="AX1783" s="2" t="s">
        <v>55</v>
      </c>
    </row>
    <row r="1784" spans="1:50" ht="22.5" customHeight="1" x14ac:dyDescent="0.25">
      <c r="A1784" s="18" t="s">
        <v>17985</v>
      </c>
      <c r="B1784" s="2" t="s">
        <v>17986</v>
      </c>
      <c r="C1784" s="2" t="s">
        <v>53</v>
      </c>
      <c r="D1784" s="2" t="s">
        <v>14532</v>
      </c>
      <c r="E1784" s="2" t="s">
        <v>55</v>
      </c>
      <c r="F1784" s="19">
        <v>1</v>
      </c>
      <c r="G1784" s="19">
        <v>67.22</v>
      </c>
      <c r="H1784" s="19" t="s">
        <v>56</v>
      </c>
      <c r="I1784" s="19">
        <v>-14.07</v>
      </c>
      <c r="J1784" s="19" t="s">
        <v>56</v>
      </c>
      <c r="K1784" s="19" t="s">
        <v>56</v>
      </c>
      <c r="L1784" s="19">
        <v>53.15</v>
      </c>
      <c r="M1784" s="2" t="s">
        <v>9752</v>
      </c>
      <c r="N1784" s="2" t="s">
        <v>58</v>
      </c>
      <c r="O1784" s="2" t="s">
        <v>110</v>
      </c>
      <c r="P1784" s="2" t="s">
        <v>111</v>
      </c>
      <c r="Q1784" s="2" t="s">
        <v>112</v>
      </c>
      <c r="R1784" s="2" t="s">
        <v>62</v>
      </c>
      <c r="S1784" s="19">
        <v>67.22</v>
      </c>
      <c r="T1784" s="19" t="s">
        <v>113</v>
      </c>
      <c r="U1784" s="2" t="s">
        <v>86</v>
      </c>
      <c r="V1784" s="2" t="s">
        <v>62</v>
      </c>
      <c r="W1784" s="2" t="s">
        <v>62</v>
      </c>
      <c r="X1784" s="2" t="s">
        <v>62</v>
      </c>
      <c r="Y1784" s="2" t="s">
        <v>62</v>
      </c>
      <c r="Z1784" s="2" t="s">
        <v>62</v>
      </c>
      <c r="AA1784" s="2" t="s">
        <v>17987</v>
      </c>
      <c r="AB1784" s="2" t="s">
        <v>17988</v>
      </c>
      <c r="AC1784" s="2" t="s">
        <v>17989</v>
      </c>
      <c r="AD1784" s="2" t="s">
        <v>14525</v>
      </c>
      <c r="AE1784" s="2" t="s">
        <v>721</v>
      </c>
      <c r="AF1784" s="2" t="s">
        <v>17990</v>
      </c>
      <c r="AG1784" s="2" t="s">
        <v>73</v>
      </c>
      <c r="AH1784" s="2" t="s">
        <v>93</v>
      </c>
      <c r="AI1784" s="2" t="s">
        <v>16867</v>
      </c>
      <c r="AJ1784" s="2" t="s">
        <v>17991</v>
      </c>
      <c r="AK1784" s="2" t="s">
        <v>77</v>
      </c>
      <c r="AL1784" s="2" t="s">
        <v>17992</v>
      </c>
      <c r="AM1784" s="2" t="s">
        <v>62</v>
      </c>
      <c r="AN1784" s="19" t="s">
        <v>62</v>
      </c>
      <c r="AO1784" s="2" t="s">
        <v>62</v>
      </c>
      <c r="AP1784" s="2" t="s">
        <v>62</v>
      </c>
      <c r="AQ1784" s="2" t="s">
        <v>62</v>
      </c>
      <c r="AR1784" s="2" t="s">
        <v>62</v>
      </c>
      <c r="AS1784" s="2" t="s">
        <v>62</v>
      </c>
      <c r="AT1784" s="2" t="s">
        <v>62</v>
      </c>
      <c r="AU1784" s="19" t="s">
        <v>56</v>
      </c>
      <c r="AV1784" s="2" t="s">
        <v>55</v>
      </c>
      <c r="AW1784" s="2" t="s">
        <v>56</v>
      </c>
      <c r="AX1784" s="2" t="s">
        <v>55</v>
      </c>
    </row>
    <row r="1785" spans="1:50" ht="22.5" customHeight="1" x14ac:dyDescent="0.25">
      <c r="A1785" s="18" t="s">
        <v>17993</v>
      </c>
      <c r="B1785" s="2" t="s">
        <v>17994</v>
      </c>
      <c r="C1785" s="2" t="s">
        <v>53</v>
      </c>
      <c r="D1785" s="2" t="s">
        <v>16399</v>
      </c>
      <c r="E1785" s="2" t="s">
        <v>55</v>
      </c>
      <c r="F1785" s="19">
        <v>1</v>
      </c>
      <c r="G1785" s="19">
        <v>37.049999999999997</v>
      </c>
      <c r="H1785" s="19">
        <v>17.02</v>
      </c>
      <c r="I1785" s="19">
        <v>-12.3</v>
      </c>
      <c r="J1785" s="19">
        <v>-17.02</v>
      </c>
      <c r="K1785" s="19" t="s">
        <v>56</v>
      </c>
      <c r="L1785" s="19">
        <v>26.97</v>
      </c>
      <c r="M1785" s="2" t="s">
        <v>9752</v>
      </c>
      <c r="N1785" s="2" t="s">
        <v>58</v>
      </c>
      <c r="O1785" s="2" t="s">
        <v>4001</v>
      </c>
      <c r="P1785" s="2" t="s">
        <v>6354</v>
      </c>
      <c r="Q1785" s="2" t="s">
        <v>4003</v>
      </c>
      <c r="R1785" s="2" t="s">
        <v>62</v>
      </c>
      <c r="S1785" s="19">
        <v>37.049999999999997</v>
      </c>
      <c r="T1785" s="19" t="s">
        <v>63</v>
      </c>
      <c r="U1785" s="2" t="s">
        <v>64</v>
      </c>
      <c r="V1785" s="2" t="s">
        <v>17995</v>
      </c>
      <c r="W1785" s="2" t="s">
        <v>17996</v>
      </c>
      <c r="X1785" s="2" t="s">
        <v>17997</v>
      </c>
      <c r="Y1785" s="2" t="s">
        <v>62</v>
      </c>
      <c r="Z1785" s="2" t="s">
        <v>62</v>
      </c>
      <c r="AA1785" s="2" t="s">
        <v>17995</v>
      </c>
      <c r="AB1785" s="2" t="s">
        <v>17998</v>
      </c>
      <c r="AC1785" s="2" t="s">
        <v>17999</v>
      </c>
      <c r="AD1785" s="2" t="s">
        <v>398</v>
      </c>
      <c r="AE1785" s="2" t="s">
        <v>189</v>
      </c>
      <c r="AF1785" s="2" t="s">
        <v>18000</v>
      </c>
      <c r="AG1785" s="2" t="s">
        <v>73</v>
      </c>
      <c r="AH1785" s="2" t="s">
        <v>74</v>
      </c>
      <c r="AI1785" s="2" t="s">
        <v>18001</v>
      </c>
      <c r="AJ1785" s="2" t="s">
        <v>18002</v>
      </c>
      <c r="AK1785" s="2" t="s">
        <v>77</v>
      </c>
      <c r="AL1785" s="2" t="s">
        <v>18003</v>
      </c>
      <c r="AM1785" s="2" t="s">
        <v>62</v>
      </c>
      <c r="AN1785" s="19" t="s">
        <v>62</v>
      </c>
      <c r="AO1785" s="2" t="s">
        <v>62</v>
      </c>
      <c r="AP1785" s="2" t="s">
        <v>62</v>
      </c>
      <c r="AQ1785" s="2" t="s">
        <v>62</v>
      </c>
      <c r="AR1785" s="2" t="s">
        <v>62</v>
      </c>
      <c r="AS1785" s="2" t="s">
        <v>62</v>
      </c>
      <c r="AT1785" s="2" t="s">
        <v>62</v>
      </c>
      <c r="AU1785" s="19" t="s">
        <v>56</v>
      </c>
      <c r="AV1785" s="2" t="s">
        <v>55</v>
      </c>
      <c r="AW1785" s="2" t="s">
        <v>56</v>
      </c>
      <c r="AX1785" s="2" t="s">
        <v>55</v>
      </c>
    </row>
    <row r="1786" spans="1:50" ht="22.5" customHeight="1" x14ac:dyDescent="0.25">
      <c r="A1786" s="18" t="s">
        <v>18004</v>
      </c>
      <c r="B1786" s="2" t="s">
        <v>18005</v>
      </c>
      <c r="C1786" s="2" t="s">
        <v>53</v>
      </c>
      <c r="D1786" s="2" t="s">
        <v>16399</v>
      </c>
      <c r="E1786" s="2" t="s">
        <v>58</v>
      </c>
      <c r="F1786" s="19">
        <v>1</v>
      </c>
      <c r="G1786" s="19">
        <v>67.22</v>
      </c>
      <c r="H1786" s="19" t="s">
        <v>56</v>
      </c>
      <c r="I1786" s="19">
        <v>-14.07</v>
      </c>
      <c r="J1786" s="19" t="s">
        <v>56</v>
      </c>
      <c r="K1786" s="19" t="s">
        <v>56</v>
      </c>
      <c r="L1786" s="19">
        <v>53.15</v>
      </c>
      <c r="M1786" s="2" t="s">
        <v>9752</v>
      </c>
      <c r="N1786" s="2" t="s">
        <v>58</v>
      </c>
      <c r="O1786" s="2" t="s">
        <v>110</v>
      </c>
      <c r="P1786" s="2" t="s">
        <v>111</v>
      </c>
      <c r="Q1786" s="2" t="s">
        <v>112</v>
      </c>
      <c r="R1786" s="2" t="s">
        <v>62</v>
      </c>
      <c r="S1786" s="19">
        <v>67.22</v>
      </c>
      <c r="T1786" s="19" t="s">
        <v>113</v>
      </c>
      <c r="U1786" s="2" t="s">
        <v>86</v>
      </c>
      <c r="V1786" s="2" t="s">
        <v>62</v>
      </c>
      <c r="W1786" s="2" t="s">
        <v>62</v>
      </c>
      <c r="X1786" s="2" t="s">
        <v>62</v>
      </c>
      <c r="Y1786" s="2" t="s">
        <v>62</v>
      </c>
      <c r="Z1786" s="2" t="s">
        <v>62</v>
      </c>
      <c r="AA1786" s="2" t="s">
        <v>18006</v>
      </c>
      <c r="AB1786" s="2" t="s">
        <v>18007</v>
      </c>
      <c r="AC1786" s="2" t="s">
        <v>18008</v>
      </c>
      <c r="AD1786" s="2" t="s">
        <v>6676</v>
      </c>
      <c r="AE1786" s="2" t="s">
        <v>157</v>
      </c>
      <c r="AF1786" s="2" t="s">
        <v>18009</v>
      </c>
      <c r="AG1786" s="2" t="s">
        <v>73</v>
      </c>
      <c r="AH1786" s="2" t="s">
        <v>93</v>
      </c>
      <c r="AI1786" s="2" t="s">
        <v>18010</v>
      </c>
      <c r="AJ1786" s="2" t="s">
        <v>18011</v>
      </c>
      <c r="AK1786" s="2" t="s">
        <v>77</v>
      </c>
      <c r="AL1786" s="2" t="s">
        <v>18012</v>
      </c>
      <c r="AM1786" s="2" t="s">
        <v>62</v>
      </c>
      <c r="AN1786" s="19" t="s">
        <v>62</v>
      </c>
      <c r="AO1786" s="2" t="s">
        <v>62</v>
      </c>
      <c r="AP1786" s="2" t="s">
        <v>62</v>
      </c>
      <c r="AQ1786" s="2" t="s">
        <v>62</v>
      </c>
      <c r="AR1786" s="2" t="s">
        <v>62</v>
      </c>
      <c r="AS1786" s="2" t="s">
        <v>62</v>
      </c>
      <c r="AT1786" s="2" t="s">
        <v>62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8" t="s">
        <v>18013</v>
      </c>
      <c r="B1787" s="2" t="s">
        <v>18014</v>
      </c>
      <c r="C1787" s="2" t="s">
        <v>53</v>
      </c>
      <c r="D1787" s="2" t="s">
        <v>15411</v>
      </c>
      <c r="E1787" s="2" t="s">
        <v>55</v>
      </c>
      <c r="F1787" s="19">
        <v>1</v>
      </c>
      <c r="G1787" s="19">
        <v>73.849999999999994</v>
      </c>
      <c r="H1787" s="19">
        <v>18.850000000000001</v>
      </c>
      <c r="I1787" s="19">
        <v>-14.86</v>
      </c>
      <c r="J1787" s="19">
        <v>-18.850000000000001</v>
      </c>
      <c r="K1787" s="19" t="s">
        <v>56</v>
      </c>
      <c r="L1787" s="19">
        <v>58.99</v>
      </c>
      <c r="M1787" s="2" t="s">
        <v>9752</v>
      </c>
      <c r="N1787" s="2" t="s">
        <v>58</v>
      </c>
      <c r="O1787" s="2" t="s">
        <v>18015</v>
      </c>
      <c r="P1787" s="2" t="s">
        <v>18016</v>
      </c>
      <c r="Q1787" s="2" t="s">
        <v>18017</v>
      </c>
      <c r="R1787" s="2" t="s">
        <v>62</v>
      </c>
      <c r="S1787" s="19">
        <v>73.849999999999994</v>
      </c>
      <c r="T1787" s="19" t="s">
        <v>113</v>
      </c>
      <c r="U1787" s="2" t="s">
        <v>64</v>
      </c>
      <c r="V1787" s="2" t="s">
        <v>18018</v>
      </c>
      <c r="W1787" s="2" t="s">
        <v>18019</v>
      </c>
      <c r="X1787" s="2" t="s">
        <v>18020</v>
      </c>
      <c r="Y1787" s="2" t="s">
        <v>62</v>
      </c>
      <c r="Z1787" s="2" t="s">
        <v>62</v>
      </c>
      <c r="AA1787" s="2" t="s">
        <v>18018</v>
      </c>
      <c r="AB1787" s="2" t="s">
        <v>18021</v>
      </c>
      <c r="AC1787" s="2" t="s">
        <v>18022</v>
      </c>
      <c r="AD1787" s="2" t="s">
        <v>5969</v>
      </c>
      <c r="AE1787" s="2" t="s">
        <v>91</v>
      </c>
      <c r="AF1787" s="2" t="s">
        <v>18023</v>
      </c>
      <c r="AG1787" s="2" t="s">
        <v>73</v>
      </c>
      <c r="AH1787" s="2" t="s">
        <v>74</v>
      </c>
      <c r="AI1787" s="2" t="s">
        <v>18024</v>
      </c>
      <c r="AJ1787" s="2" t="s">
        <v>18025</v>
      </c>
      <c r="AK1787" s="2" t="s">
        <v>77</v>
      </c>
      <c r="AL1787" s="2" t="s">
        <v>18026</v>
      </c>
      <c r="AM1787" s="2" t="s">
        <v>62</v>
      </c>
      <c r="AN1787" s="19" t="s">
        <v>62</v>
      </c>
      <c r="AO1787" s="2" t="s">
        <v>62</v>
      </c>
      <c r="AP1787" s="2" t="s">
        <v>62</v>
      </c>
      <c r="AQ1787" s="2" t="s">
        <v>62</v>
      </c>
      <c r="AR1787" s="2" t="s">
        <v>62</v>
      </c>
      <c r="AS1787" s="2" t="s">
        <v>62</v>
      </c>
      <c r="AT1787" s="2" t="s">
        <v>62</v>
      </c>
      <c r="AU1787" s="19" t="s">
        <v>56</v>
      </c>
      <c r="AV1787" s="2" t="s">
        <v>55</v>
      </c>
      <c r="AW1787" s="2" t="s">
        <v>56</v>
      </c>
      <c r="AX1787" s="2" t="s">
        <v>55</v>
      </c>
    </row>
    <row r="1788" spans="1:50" ht="22.5" customHeight="1" x14ac:dyDescent="0.25">
      <c r="A1788" s="18" t="s">
        <v>18027</v>
      </c>
      <c r="B1788" s="2" t="s">
        <v>18028</v>
      </c>
      <c r="C1788" s="2" t="s">
        <v>53</v>
      </c>
      <c r="D1788" s="2" t="s">
        <v>15411</v>
      </c>
      <c r="E1788" s="2" t="s">
        <v>58</v>
      </c>
      <c r="F1788" s="19">
        <v>1</v>
      </c>
      <c r="G1788" s="19">
        <v>58.19</v>
      </c>
      <c r="H1788" s="19">
        <v>15.22</v>
      </c>
      <c r="I1788" s="19">
        <v>-15.89</v>
      </c>
      <c r="J1788" s="19">
        <v>-15.22</v>
      </c>
      <c r="K1788" s="19" t="s">
        <v>56</v>
      </c>
      <c r="L1788" s="19">
        <v>42.3</v>
      </c>
      <c r="M1788" s="2" t="s">
        <v>9752</v>
      </c>
      <c r="N1788" s="2" t="s">
        <v>58</v>
      </c>
      <c r="O1788" s="2" t="s">
        <v>2970</v>
      </c>
      <c r="P1788" s="2" t="s">
        <v>18029</v>
      </c>
      <c r="Q1788" s="2" t="s">
        <v>18030</v>
      </c>
      <c r="R1788" s="2" t="s">
        <v>62</v>
      </c>
      <c r="S1788" s="19">
        <v>58.19</v>
      </c>
      <c r="T1788" s="19" t="s">
        <v>63</v>
      </c>
      <c r="U1788" s="2" t="s">
        <v>64</v>
      </c>
      <c r="V1788" s="2" t="s">
        <v>18031</v>
      </c>
      <c r="W1788" s="2" t="s">
        <v>18032</v>
      </c>
      <c r="X1788" s="2" t="s">
        <v>18033</v>
      </c>
      <c r="Y1788" s="2" t="s">
        <v>62</v>
      </c>
      <c r="Z1788" s="2" t="s">
        <v>62</v>
      </c>
      <c r="AA1788" s="2" t="s">
        <v>18031</v>
      </c>
      <c r="AB1788" s="2" t="s">
        <v>18034</v>
      </c>
      <c r="AC1788" s="2" t="s">
        <v>18035</v>
      </c>
      <c r="AD1788" s="2" t="s">
        <v>8050</v>
      </c>
      <c r="AE1788" s="2" t="s">
        <v>132</v>
      </c>
      <c r="AF1788" s="2" t="s">
        <v>18036</v>
      </c>
      <c r="AG1788" s="2" t="s">
        <v>73</v>
      </c>
      <c r="AH1788" s="2" t="s">
        <v>74</v>
      </c>
      <c r="AI1788" s="2" t="s">
        <v>18037</v>
      </c>
      <c r="AJ1788" s="2" t="s">
        <v>18038</v>
      </c>
      <c r="AK1788" s="2" t="s">
        <v>77</v>
      </c>
      <c r="AL1788" s="2" t="s">
        <v>18039</v>
      </c>
      <c r="AM1788" s="2" t="s">
        <v>62</v>
      </c>
      <c r="AN1788" s="19" t="s">
        <v>62</v>
      </c>
      <c r="AO1788" s="2" t="s">
        <v>62</v>
      </c>
      <c r="AP1788" s="2" t="s">
        <v>62</v>
      </c>
      <c r="AQ1788" s="2" t="s">
        <v>62</v>
      </c>
      <c r="AR1788" s="2" t="s">
        <v>62</v>
      </c>
      <c r="AS1788" s="2" t="s">
        <v>62</v>
      </c>
      <c r="AT1788" s="2" t="s">
        <v>62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18040</v>
      </c>
      <c r="B1789" s="2" t="s">
        <v>18041</v>
      </c>
      <c r="C1789" s="2" t="s">
        <v>53</v>
      </c>
      <c r="D1789" s="2" t="s">
        <v>16399</v>
      </c>
      <c r="E1789" s="2" t="s">
        <v>55</v>
      </c>
      <c r="F1789" s="19">
        <v>1</v>
      </c>
      <c r="G1789" s="19">
        <v>43.18</v>
      </c>
      <c r="H1789" s="19">
        <v>6.6</v>
      </c>
      <c r="I1789" s="19">
        <v>-11.18</v>
      </c>
      <c r="J1789" s="19">
        <v>-6.6</v>
      </c>
      <c r="K1789" s="19" t="s">
        <v>56</v>
      </c>
      <c r="L1789" s="19">
        <v>32</v>
      </c>
      <c r="M1789" s="2" t="s">
        <v>9752</v>
      </c>
      <c r="N1789" s="2" t="s">
        <v>58</v>
      </c>
      <c r="O1789" s="2" t="s">
        <v>3497</v>
      </c>
      <c r="P1789" s="2" t="s">
        <v>3563</v>
      </c>
      <c r="Q1789" s="2" t="s">
        <v>3499</v>
      </c>
      <c r="R1789" s="2" t="s">
        <v>62</v>
      </c>
      <c r="S1789" s="19">
        <v>43.18</v>
      </c>
      <c r="T1789" s="19" t="s">
        <v>113</v>
      </c>
      <c r="U1789" s="2" t="s">
        <v>86</v>
      </c>
      <c r="V1789" s="2" t="s">
        <v>62</v>
      </c>
      <c r="W1789" s="2" t="s">
        <v>62</v>
      </c>
      <c r="X1789" s="2" t="s">
        <v>62</v>
      </c>
      <c r="Y1789" s="2" t="s">
        <v>62</v>
      </c>
      <c r="Z1789" s="2" t="s">
        <v>62</v>
      </c>
      <c r="AA1789" s="2" t="s">
        <v>18042</v>
      </c>
      <c r="AB1789" s="2" t="s">
        <v>18043</v>
      </c>
      <c r="AC1789" s="2" t="s">
        <v>18044</v>
      </c>
      <c r="AD1789" s="2" t="s">
        <v>6676</v>
      </c>
      <c r="AE1789" s="2" t="s">
        <v>157</v>
      </c>
      <c r="AF1789" s="2" t="s">
        <v>18045</v>
      </c>
      <c r="AG1789" s="2" t="s">
        <v>73</v>
      </c>
      <c r="AH1789" s="2" t="s">
        <v>93</v>
      </c>
      <c r="AI1789" s="2" t="s">
        <v>18010</v>
      </c>
      <c r="AJ1789" s="2" t="s">
        <v>18046</v>
      </c>
      <c r="AK1789" s="2" t="s">
        <v>77</v>
      </c>
      <c r="AL1789" s="2" t="s">
        <v>18047</v>
      </c>
      <c r="AM1789" s="2" t="s">
        <v>62</v>
      </c>
      <c r="AN1789" s="19" t="s">
        <v>62</v>
      </c>
      <c r="AO1789" s="2" t="s">
        <v>62</v>
      </c>
      <c r="AP1789" s="2" t="s">
        <v>62</v>
      </c>
      <c r="AQ1789" s="2" t="s">
        <v>62</v>
      </c>
      <c r="AR1789" s="2" t="s">
        <v>62</v>
      </c>
      <c r="AS1789" s="2" t="s">
        <v>62</v>
      </c>
      <c r="AT1789" s="2" t="s">
        <v>62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18048</v>
      </c>
      <c r="B1790" s="2" t="s">
        <v>18041</v>
      </c>
      <c r="C1790" s="2" t="s">
        <v>53</v>
      </c>
      <c r="D1790" s="2" t="s">
        <v>16399</v>
      </c>
      <c r="E1790" s="2" t="s">
        <v>55</v>
      </c>
      <c r="F1790" s="19">
        <v>1</v>
      </c>
      <c r="G1790" s="19">
        <v>170.45</v>
      </c>
      <c r="H1790" s="19" t="s">
        <v>56</v>
      </c>
      <c r="I1790" s="19">
        <v>-20.45</v>
      </c>
      <c r="J1790" s="19">
        <v>-23.45</v>
      </c>
      <c r="K1790" s="19" t="s">
        <v>56</v>
      </c>
      <c r="L1790" s="19">
        <v>126.55</v>
      </c>
      <c r="M1790" s="2" t="s">
        <v>9752</v>
      </c>
      <c r="N1790" s="2" t="s">
        <v>58</v>
      </c>
      <c r="O1790" s="2" t="s">
        <v>946</v>
      </c>
      <c r="P1790" s="2" t="s">
        <v>4211</v>
      </c>
      <c r="Q1790" s="2" t="s">
        <v>4212</v>
      </c>
      <c r="R1790" s="2" t="s">
        <v>62</v>
      </c>
      <c r="S1790" s="19">
        <v>170.45</v>
      </c>
      <c r="T1790" s="19" t="s">
        <v>113</v>
      </c>
      <c r="U1790" s="2" t="s">
        <v>86</v>
      </c>
      <c r="V1790" s="2" t="s">
        <v>62</v>
      </c>
      <c r="W1790" s="2" t="s">
        <v>62</v>
      </c>
      <c r="X1790" s="2" t="s">
        <v>62</v>
      </c>
      <c r="Y1790" s="2" t="s">
        <v>62</v>
      </c>
      <c r="Z1790" s="2" t="s">
        <v>62</v>
      </c>
      <c r="AA1790" s="2" t="s">
        <v>18049</v>
      </c>
      <c r="AB1790" s="2" t="s">
        <v>18050</v>
      </c>
      <c r="AC1790" s="2" t="s">
        <v>18051</v>
      </c>
      <c r="AD1790" s="2" t="s">
        <v>18052</v>
      </c>
      <c r="AE1790" s="2" t="s">
        <v>157</v>
      </c>
      <c r="AF1790" s="2" t="s">
        <v>18053</v>
      </c>
      <c r="AG1790" s="2" t="s">
        <v>73</v>
      </c>
      <c r="AH1790" s="2" t="s">
        <v>93</v>
      </c>
      <c r="AI1790" s="2" t="s">
        <v>17750</v>
      </c>
      <c r="AJ1790" s="2" t="s">
        <v>18054</v>
      </c>
      <c r="AK1790" s="2" t="s">
        <v>77</v>
      </c>
      <c r="AL1790" s="2" t="s">
        <v>18055</v>
      </c>
      <c r="AM1790" s="2" t="s">
        <v>62</v>
      </c>
      <c r="AN1790" s="19" t="s">
        <v>62</v>
      </c>
      <c r="AO1790" s="2" t="s">
        <v>62</v>
      </c>
      <c r="AP1790" s="2" t="s">
        <v>62</v>
      </c>
      <c r="AQ1790" s="2" t="s">
        <v>62</v>
      </c>
      <c r="AR1790" s="2" t="s">
        <v>62</v>
      </c>
      <c r="AS1790" s="2" t="s">
        <v>62</v>
      </c>
      <c r="AT1790" s="2" t="s">
        <v>62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18056</v>
      </c>
      <c r="B1791" s="2" t="s">
        <v>18057</v>
      </c>
      <c r="C1791" s="2" t="s">
        <v>53</v>
      </c>
      <c r="D1791" s="2" t="s">
        <v>16399</v>
      </c>
      <c r="E1791" s="2" t="s">
        <v>55</v>
      </c>
      <c r="F1791" s="19">
        <v>1</v>
      </c>
      <c r="G1791" s="19">
        <v>387.89</v>
      </c>
      <c r="H1791" s="19" t="s">
        <v>56</v>
      </c>
      <c r="I1791" s="19">
        <v>-46.55</v>
      </c>
      <c r="J1791" s="19">
        <v>-41.95</v>
      </c>
      <c r="K1791" s="19" t="s">
        <v>56</v>
      </c>
      <c r="L1791" s="19">
        <v>299.39</v>
      </c>
      <c r="M1791" s="2" t="s">
        <v>9752</v>
      </c>
      <c r="N1791" s="2" t="s">
        <v>62</v>
      </c>
      <c r="O1791" s="2" t="s">
        <v>758</v>
      </c>
      <c r="P1791" s="2" t="s">
        <v>15688</v>
      </c>
      <c r="Q1791" s="2" t="s">
        <v>760</v>
      </c>
      <c r="R1791" s="2" t="s">
        <v>62</v>
      </c>
      <c r="S1791" s="19">
        <v>387.89</v>
      </c>
      <c r="T1791" s="19" t="s">
        <v>113</v>
      </c>
      <c r="U1791" s="2" t="s">
        <v>86</v>
      </c>
      <c r="V1791" s="2" t="s">
        <v>62</v>
      </c>
      <c r="W1791" s="2" t="s">
        <v>62</v>
      </c>
      <c r="X1791" s="2" t="s">
        <v>62</v>
      </c>
      <c r="Y1791" s="2" t="s">
        <v>62</v>
      </c>
      <c r="Z1791" s="2" t="s">
        <v>62</v>
      </c>
      <c r="AA1791" s="2" t="s">
        <v>18058</v>
      </c>
      <c r="AB1791" s="2" t="s">
        <v>18059</v>
      </c>
      <c r="AC1791" s="2" t="s">
        <v>18060</v>
      </c>
      <c r="AD1791" s="2" t="s">
        <v>302</v>
      </c>
      <c r="AE1791" s="2" t="s">
        <v>157</v>
      </c>
      <c r="AF1791" s="2" t="s">
        <v>18061</v>
      </c>
      <c r="AG1791" s="2" t="s">
        <v>73</v>
      </c>
      <c r="AH1791" s="2" t="s">
        <v>93</v>
      </c>
      <c r="AI1791" s="2" t="s">
        <v>18062</v>
      </c>
      <c r="AJ1791" s="2" t="s">
        <v>18063</v>
      </c>
      <c r="AK1791" s="2" t="s">
        <v>77</v>
      </c>
      <c r="AL1791" s="2" t="s">
        <v>18064</v>
      </c>
      <c r="AM1791" s="2" t="s">
        <v>18065</v>
      </c>
      <c r="AN1791" s="19" t="s">
        <v>62</v>
      </c>
      <c r="AO1791" s="2" t="s">
        <v>62</v>
      </c>
      <c r="AP1791" s="2" t="s">
        <v>62</v>
      </c>
      <c r="AQ1791" s="2" t="s">
        <v>62</v>
      </c>
      <c r="AR1791" s="2" t="s">
        <v>62</v>
      </c>
      <c r="AS1791" s="2" t="s">
        <v>62</v>
      </c>
      <c r="AT1791" s="2" t="s">
        <v>62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8" t="s">
        <v>18066</v>
      </c>
      <c r="B1792" s="2" t="s">
        <v>18067</v>
      </c>
      <c r="C1792" s="2" t="s">
        <v>53</v>
      </c>
      <c r="D1792" s="2" t="s">
        <v>15411</v>
      </c>
      <c r="E1792" s="2" t="s">
        <v>55</v>
      </c>
      <c r="F1792" s="19">
        <v>1</v>
      </c>
      <c r="G1792" s="19">
        <v>85</v>
      </c>
      <c r="H1792" s="19">
        <v>23.55</v>
      </c>
      <c r="I1792" s="19">
        <v>-14.45</v>
      </c>
      <c r="J1792" s="19">
        <v>-44</v>
      </c>
      <c r="K1792" s="19" t="s">
        <v>56</v>
      </c>
      <c r="L1792" s="19">
        <v>50.1</v>
      </c>
      <c r="M1792" s="2" t="s">
        <v>9752</v>
      </c>
      <c r="N1792" s="2" t="s">
        <v>62</v>
      </c>
      <c r="O1792" s="2" t="s">
        <v>2104</v>
      </c>
      <c r="P1792" s="2" t="s">
        <v>18068</v>
      </c>
      <c r="Q1792" s="2" t="s">
        <v>8648</v>
      </c>
      <c r="R1792" s="2" t="s">
        <v>62</v>
      </c>
      <c r="S1792" s="19">
        <v>85</v>
      </c>
      <c r="T1792" s="19" t="s">
        <v>63</v>
      </c>
      <c r="U1792" s="2" t="s">
        <v>64</v>
      </c>
      <c r="V1792" s="2" t="s">
        <v>18069</v>
      </c>
      <c r="W1792" s="2" t="s">
        <v>18070</v>
      </c>
      <c r="X1792" s="2" t="s">
        <v>18071</v>
      </c>
      <c r="Y1792" s="2" t="s">
        <v>62</v>
      </c>
      <c r="Z1792" s="2" t="s">
        <v>62</v>
      </c>
      <c r="AA1792" s="2" t="s">
        <v>18069</v>
      </c>
      <c r="AB1792" s="2" t="s">
        <v>18072</v>
      </c>
      <c r="AC1792" s="2" t="s">
        <v>18073</v>
      </c>
      <c r="AD1792" s="2" t="s">
        <v>18074</v>
      </c>
      <c r="AE1792" s="2" t="s">
        <v>699</v>
      </c>
      <c r="AF1792" s="2" t="s">
        <v>18075</v>
      </c>
      <c r="AG1792" s="2" t="s">
        <v>73</v>
      </c>
      <c r="AH1792" s="2" t="s">
        <v>74</v>
      </c>
      <c r="AI1792" s="2" t="s">
        <v>18076</v>
      </c>
      <c r="AJ1792" s="2" t="s">
        <v>18077</v>
      </c>
      <c r="AK1792" s="2" t="s">
        <v>77</v>
      </c>
      <c r="AL1792" s="2" t="s">
        <v>18078</v>
      </c>
      <c r="AM1792" s="2" t="s">
        <v>62</v>
      </c>
      <c r="AN1792" s="19" t="s">
        <v>62</v>
      </c>
      <c r="AO1792" s="2" t="s">
        <v>62</v>
      </c>
      <c r="AP1792" s="2" t="s">
        <v>62</v>
      </c>
      <c r="AQ1792" s="2" t="s">
        <v>62</v>
      </c>
      <c r="AR1792" s="2" t="s">
        <v>62</v>
      </c>
      <c r="AS1792" s="2" t="s">
        <v>62</v>
      </c>
      <c r="AT1792" s="2" t="s">
        <v>62</v>
      </c>
      <c r="AU1792" s="19" t="s">
        <v>56</v>
      </c>
      <c r="AV1792" s="2" t="s">
        <v>55</v>
      </c>
      <c r="AW1792" s="2" t="s">
        <v>56</v>
      </c>
      <c r="AX1792" s="2" t="s">
        <v>55</v>
      </c>
    </row>
    <row r="1793" spans="1:50" ht="22.5" customHeight="1" x14ac:dyDescent="0.25">
      <c r="A1793" s="18" t="s">
        <v>18079</v>
      </c>
      <c r="B1793" s="2" t="s">
        <v>18080</v>
      </c>
      <c r="C1793" s="2" t="s">
        <v>53</v>
      </c>
      <c r="D1793" s="2" t="s">
        <v>14532</v>
      </c>
      <c r="E1793" s="2" t="s">
        <v>55</v>
      </c>
      <c r="F1793" s="19">
        <v>1</v>
      </c>
      <c r="G1793" s="19">
        <v>174.5</v>
      </c>
      <c r="H1793" s="19">
        <v>27.19</v>
      </c>
      <c r="I1793" s="19">
        <v>-20.94</v>
      </c>
      <c r="J1793" s="19">
        <v>-53.14</v>
      </c>
      <c r="K1793" s="19" t="s">
        <v>56</v>
      </c>
      <c r="L1793" s="19">
        <v>127.61</v>
      </c>
      <c r="M1793" s="2" t="s">
        <v>9752</v>
      </c>
      <c r="N1793" s="2" t="s">
        <v>62</v>
      </c>
      <c r="O1793" s="2" t="s">
        <v>672</v>
      </c>
      <c r="P1793" s="2" t="s">
        <v>18081</v>
      </c>
      <c r="Q1793" s="2" t="s">
        <v>18082</v>
      </c>
      <c r="R1793" s="2" t="s">
        <v>62</v>
      </c>
      <c r="S1793" s="19">
        <v>174.5</v>
      </c>
      <c r="T1793" s="19" t="s">
        <v>113</v>
      </c>
      <c r="U1793" s="2" t="s">
        <v>64</v>
      </c>
      <c r="V1793" s="2" t="s">
        <v>18083</v>
      </c>
      <c r="W1793" s="2" t="s">
        <v>18084</v>
      </c>
      <c r="X1793" s="2" t="s">
        <v>18085</v>
      </c>
      <c r="Y1793" s="2" t="s">
        <v>62</v>
      </c>
      <c r="Z1793" s="2" t="s">
        <v>62</v>
      </c>
      <c r="AA1793" s="2" t="s">
        <v>18083</v>
      </c>
      <c r="AB1793" s="2" t="s">
        <v>18086</v>
      </c>
      <c r="AC1793" s="2" t="s">
        <v>18087</v>
      </c>
      <c r="AD1793" s="2" t="s">
        <v>18088</v>
      </c>
      <c r="AE1793" s="2" t="s">
        <v>3526</v>
      </c>
      <c r="AF1793" s="2" t="s">
        <v>18089</v>
      </c>
      <c r="AG1793" s="2" t="s">
        <v>73</v>
      </c>
      <c r="AH1793" s="2" t="s">
        <v>74</v>
      </c>
      <c r="AI1793" s="2" t="s">
        <v>16844</v>
      </c>
      <c r="AJ1793" s="2" t="s">
        <v>17079</v>
      </c>
      <c r="AK1793" s="2" t="s">
        <v>77</v>
      </c>
      <c r="AL1793" s="2" t="s">
        <v>18090</v>
      </c>
      <c r="AM1793" s="2" t="s">
        <v>62</v>
      </c>
      <c r="AN1793" s="19" t="s">
        <v>62</v>
      </c>
      <c r="AO1793" s="2" t="s">
        <v>62</v>
      </c>
      <c r="AP1793" s="2" t="s">
        <v>62</v>
      </c>
      <c r="AQ1793" s="2" t="s">
        <v>62</v>
      </c>
      <c r="AR1793" s="2" t="s">
        <v>62</v>
      </c>
      <c r="AS1793" s="2" t="s">
        <v>62</v>
      </c>
      <c r="AT1793" s="2" t="s">
        <v>62</v>
      </c>
      <c r="AU1793" s="19" t="s">
        <v>56</v>
      </c>
      <c r="AV1793" s="2" t="s">
        <v>55</v>
      </c>
      <c r="AW1793" s="2" t="s">
        <v>56</v>
      </c>
      <c r="AX1793" s="2" t="s">
        <v>55</v>
      </c>
    </row>
    <row r="1794" spans="1:50" ht="22.5" customHeight="1" x14ac:dyDescent="0.25">
      <c r="A1794" s="18" t="s">
        <v>18091</v>
      </c>
      <c r="B1794" s="2" t="s">
        <v>18092</v>
      </c>
      <c r="C1794" s="2" t="s">
        <v>53</v>
      </c>
      <c r="D1794" s="2" t="s">
        <v>14067</v>
      </c>
      <c r="E1794" s="2" t="s">
        <v>58</v>
      </c>
      <c r="F1794" s="19">
        <v>1</v>
      </c>
      <c r="G1794" s="19">
        <v>207.9</v>
      </c>
      <c r="H1794" s="19">
        <v>16.62</v>
      </c>
      <c r="I1794" s="19">
        <v>-35.340000000000003</v>
      </c>
      <c r="J1794" s="19">
        <v>-41.57</v>
      </c>
      <c r="K1794" s="19" t="s">
        <v>56</v>
      </c>
      <c r="L1794" s="19">
        <v>147.61000000000001</v>
      </c>
      <c r="M1794" s="2" t="s">
        <v>9752</v>
      </c>
      <c r="N1794" s="2" t="s">
        <v>62</v>
      </c>
      <c r="O1794" s="2" t="s">
        <v>923</v>
      </c>
      <c r="P1794" s="2" t="s">
        <v>924</v>
      </c>
      <c r="Q1794" s="2" t="s">
        <v>925</v>
      </c>
      <c r="R1794" s="2" t="s">
        <v>62</v>
      </c>
      <c r="S1794" s="19">
        <v>207.9</v>
      </c>
      <c r="T1794" s="19" t="s">
        <v>63</v>
      </c>
      <c r="U1794" s="2" t="s">
        <v>86</v>
      </c>
      <c r="V1794" s="2" t="s">
        <v>62</v>
      </c>
      <c r="W1794" s="2" t="s">
        <v>62</v>
      </c>
      <c r="X1794" s="2" t="s">
        <v>62</v>
      </c>
      <c r="Y1794" s="2" t="s">
        <v>62</v>
      </c>
      <c r="Z1794" s="2" t="s">
        <v>62</v>
      </c>
      <c r="AA1794" s="2" t="s">
        <v>18093</v>
      </c>
      <c r="AB1794" s="2" t="s">
        <v>18094</v>
      </c>
      <c r="AC1794" s="2" t="s">
        <v>18095</v>
      </c>
      <c r="AD1794" s="2" t="s">
        <v>18096</v>
      </c>
      <c r="AE1794" s="2" t="s">
        <v>1677</v>
      </c>
      <c r="AF1794" s="2" t="s">
        <v>18097</v>
      </c>
      <c r="AG1794" s="2" t="s">
        <v>73</v>
      </c>
      <c r="AH1794" s="2" t="s">
        <v>93</v>
      </c>
      <c r="AI1794" s="2" t="s">
        <v>18098</v>
      </c>
      <c r="AJ1794" s="2" t="s">
        <v>18099</v>
      </c>
      <c r="AK1794" s="2" t="s">
        <v>77</v>
      </c>
      <c r="AL1794" s="2" t="s">
        <v>18100</v>
      </c>
      <c r="AM1794" s="2" t="s">
        <v>62</v>
      </c>
      <c r="AN1794" s="19" t="s">
        <v>62</v>
      </c>
      <c r="AO1794" s="2" t="s">
        <v>62</v>
      </c>
      <c r="AP1794" s="2" t="s">
        <v>62</v>
      </c>
      <c r="AQ1794" s="2" t="s">
        <v>62</v>
      </c>
      <c r="AR1794" s="2" t="s">
        <v>62</v>
      </c>
      <c r="AS1794" s="2" t="s">
        <v>62</v>
      </c>
      <c r="AT1794" s="2" t="s">
        <v>62</v>
      </c>
      <c r="AU1794" s="19" t="s">
        <v>56</v>
      </c>
      <c r="AV1794" s="2" t="s">
        <v>55</v>
      </c>
      <c r="AW1794" s="2" t="s">
        <v>56</v>
      </c>
      <c r="AX1794" s="2" t="s">
        <v>55</v>
      </c>
    </row>
    <row r="1795" spans="1:50" ht="22.5" customHeight="1" x14ac:dyDescent="0.25">
      <c r="A1795" s="18" t="s">
        <v>18101</v>
      </c>
      <c r="B1795" s="2" t="s">
        <v>18102</v>
      </c>
      <c r="C1795" s="2" t="s">
        <v>53</v>
      </c>
      <c r="D1795" s="2" t="s">
        <v>17501</v>
      </c>
      <c r="E1795" s="2" t="s">
        <v>55</v>
      </c>
      <c r="F1795" s="19">
        <v>1</v>
      </c>
      <c r="G1795" s="19">
        <v>122.3</v>
      </c>
      <c r="H1795" s="19">
        <v>1.59</v>
      </c>
      <c r="I1795" s="19">
        <v>-14.68</v>
      </c>
      <c r="J1795" s="19" t="s">
        <v>56</v>
      </c>
      <c r="K1795" s="19" t="s">
        <v>56</v>
      </c>
      <c r="L1795" s="19">
        <v>109.21</v>
      </c>
      <c r="M1795" s="2" t="s">
        <v>9752</v>
      </c>
      <c r="N1795" s="2" t="s">
        <v>58</v>
      </c>
      <c r="O1795" s="2" t="s">
        <v>509</v>
      </c>
      <c r="P1795" s="2" t="s">
        <v>8025</v>
      </c>
      <c r="Q1795" s="2" t="s">
        <v>8026</v>
      </c>
      <c r="R1795" s="2" t="s">
        <v>62</v>
      </c>
      <c r="S1795" s="19">
        <v>122.3</v>
      </c>
      <c r="T1795" s="19" t="s">
        <v>113</v>
      </c>
      <c r="U1795" s="2" t="s">
        <v>64</v>
      </c>
      <c r="V1795" s="2" t="s">
        <v>18103</v>
      </c>
      <c r="W1795" s="2" t="s">
        <v>18104</v>
      </c>
      <c r="X1795" s="2" t="s">
        <v>18105</v>
      </c>
      <c r="Y1795" s="2" t="s">
        <v>62</v>
      </c>
      <c r="Z1795" s="2" t="s">
        <v>62</v>
      </c>
      <c r="AA1795" s="2" t="s">
        <v>18103</v>
      </c>
      <c r="AB1795" s="2" t="s">
        <v>18106</v>
      </c>
      <c r="AC1795" s="2" t="s">
        <v>18107</v>
      </c>
      <c r="AD1795" s="2" t="s">
        <v>3267</v>
      </c>
      <c r="AE1795" s="2" t="s">
        <v>157</v>
      </c>
      <c r="AF1795" s="2" t="s">
        <v>18108</v>
      </c>
      <c r="AG1795" s="2" t="s">
        <v>73</v>
      </c>
      <c r="AH1795" s="2" t="s">
        <v>916</v>
      </c>
      <c r="AI1795" s="2" t="s">
        <v>18109</v>
      </c>
      <c r="AJ1795" s="2" t="s">
        <v>18110</v>
      </c>
      <c r="AK1795" s="2" t="s">
        <v>5489</v>
      </c>
      <c r="AL1795" s="2" t="s">
        <v>18111</v>
      </c>
      <c r="AM1795" s="2" t="s">
        <v>62</v>
      </c>
      <c r="AN1795" s="19" t="s">
        <v>62</v>
      </c>
      <c r="AO1795" s="2" t="s">
        <v>62</v>
      </c>
      <c r="AP1795" s="2" t="s">
        <v>62</v>
      </c>
      <c r="AQ1795" s="2" t="s">
        <v>62</v>
      </c>
      <c r="AR1795" s="2" t="s">
        <v>62</v>
      </c>
      <c r="AS1795" s="2" t="s">
        <v>62</v>
      </c>
      <c r="AT1795" s="2" t="s">
        <v>62</v>
      </c>
      <c r="AU1795" s="19" t="s">
        <v>56</v>
      </c>
      <c r="AV1795" s="2" t="s">
        <v>55</v>
      </c>
      <c r="AW1795" s="2" t="s">
        <v>56</v>
      </c>
      <c r="AX1795" s="2" t="s">
        <v>55</v>
      </c>
    </row>
    <row r="1796" spans="1:50" ht="22.5" customHeight="1" x14ac:dyDescent="0.25">
      <c r="A1796" s="18" t="s">
        <v>18112</v>
      </c>
      <c r="B1796" s="2" t="s">
        <v>18113</v>
      </c>
      <c r="C1796" s="2" t="s">
        <v>53</v>
      </c>
      <c r="D1796" s="2" t="s">
        <v>14067</v>
      </c>
      <c r="E1796" s="2" t="s">
        <v>55</v>
      </c>
      <c r="F1796" s="19">
        <v>1</v>
      </c>
      <c r="G1796" s="19">
        <v>82.64</v>
      </c>
      <c r="H1796" s="19" t="s">
        <v>56</v>
      </c>
      <c r="I1796" s="19">
        <v>-9.92</v>
      </c>
      <c r="J1796" s="19">
        <v>-21.95</v>
      </c>
      <c r="K1796" s="19" t="s">
        <v>56</v>
      </c>
      <c r="L1796" s="19">
        <v>50.77</v>
      </c>
      <c r="M1796" s="2" t="s">
        <v>9752</v>
      </c>
      <c r="N1796" s="2" t="s">
        <v>58</v>
      </c>
      <c r="O1796" s="2" t="s">
        <v>125</v>
      </c>
      <c r="P1796" s="2" t="s">
        <v>14013</v>
      </c>
      <c r="Q1796" s="2" t="s">
        <v>14014</v>
      </c>
      <c r="R1796" s="2" t="s">
        <v>62</v>
      </c>
      <c r="S1796" s="19">
        <v>82.64</v>
      </c>
      <c r="T1796" s="19" t="s">
        <v>113</v>
      </c>
      <c r="U1796" s="2" t="s">
        <v>86</v>
      </c>
      <c r="V1796" s="2" t="s">
        <v>62</v>
      </c>
      <c r="W1796" s="2" t="s">
        <v>62</v>
      </c>
      <c r="X1796" s="2" t="s">
        <v>62</v>
      </c>
      <c r="Y1796" s="2" t="s">
        <v>62</v>
      </c>
      <c r="Z1796" s="2" t="s">
        <v>62</v>
      </c>
      <c r="AA1796" s="2" t="s">
        <v>18114</v>
      </c>
      <c r="AB1796" s="2" t="s">
        <v>18115</v>
      </c>
      <c r="AC1796" s="2" t="s">
        <v>18116</v>
      </c>
      <c r="AD1796" s="2" t="s">
        <v>18117</v>
      </c>
      <c r="AE1796" s="2" t="s">
        <v>132</v>
      </c>
      <c r="AF1796" s="2" t="s">
        <v>18118</v>
      </c>
      <c r="AG1796" s="2" t="s">
        <v>73</v>
      </c>
      <c r="AH1796" s="2" t="s">
        <v>93</v>
      </c>
      <c r="AI1796" s="2" t="s">
        <v>18119</v>
      </c>
      <c r="AJ1796" s="2" t="s">
        <v>18120</v>
      </c>
      <c r="AK1796" s="2" t="s">
        <v>77</v>
      </c>
      <c r="AL1796" s="2" t="s">
        <v>18121</v>
      </c>
      <c r="AM1796" s="2" t="s">
        <v>62</v>
      </c>
      <c r="AN1796" s="19" t="s">
        <v>62</v>
      </c>
      <c r="AO1796" s="2" t="s">
        <v>62</v>
      </c>
      <c r="AP1796" s="2" t="s">
        <v>62</v>
      </c>
      <c r="AQ1796" s="2" t="s">
        <v>62</v>
      </c>
      <c r="AR1796" s="2" t="s">
        <v>62</v>
      </c>
      <c r="AS1796" s="2" t="s">
        <v>62</v>
      </c>
      <c r="AT1796" s="2" t="s">
        <v>62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18122</v>
      </c>
      <c r="B1797" s="2" t="s">
        <v>18123</v>
      </c>
      <c r="C1797" s="2" t="s">
        <v>53</v>
      </c>
      <c r="D1797" s="2" t="s">
        <v>17501</v>
      </c>
      <c r="E1797" s="2" t="s">
        <v>55</v>
      </c>
      <c r="F1797" s="19">
        <v>1</v>
      </c>
      <c r="G1797" s="19">
        <v>62.7</v>
      </c>
      <c r="H1797" s="19">
        <v>14</v>
      </c>
      <c r="I1797" s="19">
        <v>-16.66</v>
      </c>
      <c r="J1797" s="19">
        <v>-14</v>
      </c>
      <c r="K1797" s="19" t="s">
        <v>56</v>
      </c>
      <c r="L1797" s="19">
        <v>46.04</v>
      </c>
      <c r="M1797" s="2" t="s">
        <v>9752</v>
      </c>
      <c r="N1797" s="2" t="s">
        <v>58</v>
      </c>
      <c r="O1797" s="2" t="s">
        <v>59</v>
      </c>
      <c r="P1797" s="2" t="s">
        <v>553</v>
      </c>
      <c r="Q1797" s="2" t="s">
        <v>61</v>
      </c>
      <c r="R1797" s="2" t="s">
        <v>62</v>
      </c>
      <c r="S1797" s="19">
        <v>62.7</v>
      </c>
      <c r="T1797" s="19" t="s">
        <v>63</v>
      </c>
      <c r="U1797" s="2" t="s">
        <v>86</v>
      </c>
      <c r="V1797" s="2" t="s">
        <v>62</v>
      </c>
      <c r="W1797" s="2" t="s">
        <v>62</v>
      </c>
      <c r="X1797" s="2" t="s">
        <v>62</v>
      </c>
      <c r="Y1797" s="2" t="s">
        <v>62</v>
      </c>
      <c r="Z1797" s="2" t="s">
        <v>62</v>
      </c>
      <c r="AA1797" s="2" t="s">
        <v>18124</v>
      </c>
      <c r="AB1797" s="2" t="s">
        <v>18125</v>
      </c>
      <c r="AC1797" s="2" t="s">
        <v>18126</v>
      </c>
      <c r="AD1797" s="2" t="s">
        <v>2456</v>
      </c>
      <c r="AE1797" s="2" t="s">
        <v>157</v>
      </c>
      <c r="AF1797" s="2" t="s">
        <v>18127</v>
      </c>
      <c r="AG1797" s="2" t="s">
        <v>73</v>
      </c>
      <c r="AH1797" s="2" t="s">
        <v>93</v>
      </c>
      <c r="AI1797" s="2" t="s">
        <v>18128</v>
      </c>
      <c r="AJ1797" s="2" t="s">
        <v>18129</v>
      </c>
      <c r="AK1797" s="2" t="s">
        <v>77</v>
      </c>
      <c r="AL1797" s="2" t="s">
        <v>18130</v>
      </c>
      <c r="AM1797" s="2" t="s">
        <v>62</v>
      </c>
      <c r="AN1797" s="19" t="s">
        <v>62</v>
      </c>
      <c r="AO1797" s="2" t="s">
        <v>62</v>
      </c>
      <c r="AP1797" s="2" t="s">
        <v>62</v>
      </c>
      <c r="AQ1797" s="2" t="s">
        <v>62</v>
      </c>
      <c r="AR1797" s="2" t="s">
        <v>62</v>
      </c>
      <c r="AS1797" s="2" t="s">
        <v>62</v>
      </c>
      <c r="AT1797" s="2" t="s">
        <v>62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8" t="s">
        <v>18131</v>
      </c>
      <c r="B1798" s="2" t="s">
        <v>18132</v>
      </c>
      <c r="C1798" s="2" t="s">
        <v>53</v>
      </c>
      <c r="D1798" s="2" t="s">
        <v>16399</v>
      </c>
      <c r="E1798" s="2" t="s">
        <v>55</v>
      </c>
      <c r="F1798" s="19">
        <v>1</v>
      </c>
      <c r="G1798" s="19">
        <v>58.33</v>
      </c>
      <c r="H1798" s="19">
        <v>34.86</v>
      </c>
      <c r="I1798" s="19">
        <v>-13</v>
      </c>
      <c r="J1798" s="19">
        <v>-34.86</v>
      </c>
      <c r="K1798" s="19" t="s">
        <v>56</v>
      </c>
      <c r="L1798" s="19">
        <v>45.33</v>
      </c>
      <c r="M1798" s="2" t="s">
        <v>9752</v>
      </c>
      <c r="N1798" s="2" t="s">
        <v>58</v>
      </c>
      <c r="O1798" s="2" t="s">
        <v>5560</v>
      </c>
      <c r="P1798" s="2" t="s">
        <v>5561</v>
      </c>
      <c r="Q1798" s="2" t="s">
        <v>5562</v>
      </c>
      <c r="R1798" s="2" t="s">
        <v>62</v>
      </c>
      <c r="S1798" s="19">
        <v>58.33</v>
      </c>
      <c r="T1798" s="19" t="s">
        <v>113</v>
      </c>
      <c r="U1798" s="2" t="s">
        <v>86</v>
      </c>
      <c r="V1798" s="2" t="s">
        <v>62</v>
      </c>
      <c r="W1798" s="2" t="s">
        <v>62</v>
      </c>
      <c r="X1798" s="2" t="s">
        <v>62</v>
      </c>
      <c r="Y1798" s="2" t="s">
        <v>62</v>
      </c>
      <c r="Z1798" s="2" t="s">
        <v>62</v>
      </c>
      <c r="AA1798" s="2" t="s">
        <v>18133</v>
      </c>
      <c r="AB1798" s="2" t="s">
        <v>18134</v>
      </c>
      <c r="AC1798" s="2" t="s">
        <v>18135</v>
      </c>
      <c r="AD1798" s="2" t="s">
        <v>4998</v>
      </c>
      <c r="AE1798" s="2" t="s">
        <v>143</v>
      </c>
      <c r="AF1798" s="2" t="s">
        <v>18136</v>
      </c>
      <c r="AG1798" s="2" t="s">
        <v>73</v>
      </c>
      <c r="AH1798" s="2" t="s">
        <v>93</v>
      </c>
      <c r="AI1798" s="2" t="s">
        <v>18137</v>
      </c>
      <c r="AJ1798" s="2" t="s">
        <v>18138</v>
      </c>
      <c r="AK1798" s="2" t="s">
        <v>77</v>
      </c>
      <c r="AL1798" s="2" t="s">
        <v>18139</v>
      </c>
      <c r="AM1798" s="2" t="s">
        <v>62</v>
      </c>
      <c r="AN1798" s="19" t="s">
        <v>62</v>
      </c>
      <c r="AO1798" s="2" t="s">
        <v>62</v>
      </c>
      <c r="AP1798" s="2" t="s">
        <v>62</v>
      </c>
      <c r="AQ1798" s="2" t="s">
        <v>62</v>
      </c>
      <c r="AR1798" s="2" t="s">
        <v>62</v>
      </c>
      <c r="AS1798" s="2" t="s">
        <v>62</v>
      </c>
      <c r="AT1798" s="2" t="s">
        <v>62</v>
      </c>
      <c r="AU1798" s="19" t="s">
        <v>56</v>
      </c>
      <c r="AV1798" s="2" t="s">
        <v>55</v>
      </c>
      <c r="AW1798" s="2" t="s">
        <v>56</v>
      </c>
      <c r="AX1798" s="2" t="s">
        <v>55</v>
      </c>
    </row>
    <row r="1799" spans="1:50" ht="22.5" customHeight="1" x14ac:dyDescent="0.25">
      <c r="A1799" s="18" t="s">
        <v>18140</v>
      </c>
      <c r="B1799" s="2" t="s">
        <v>18141</v>
      </c>
      <c r="C1799" s="2" t="s">
        <v>53</v>
      </c>
      <c r="D1799" s="2" t="s">
        <v>16399</v>
      </c>
      <c r="E1799" s="2" t="s">
        <v>58</v>
      </c>
      <c r="F1799" s="19">
        <v>1</v>
      </c>
      <c r="G1799" s="19">
        <v>98.63</v>
      </c>
      <c r="H1799" s="19" t="s">
        <v>56</v>
      </c>
      <c r="I1799" s="19">
        <v>-16.27</v>
      </c>
      <c r="J1799" s="19">
        <v>-21.95</v>
      </c>
      <c r="K1799" s="19" t="s">
        <v>56</v>
      </c>
      <c r="L1799" s="19">
        <v>60.41</v>
      </c>
      <c r="M1799" s="2" t="s">
        <v>9752</v>
      </c>
      <c r="N1799" s="2" t="s">
        <v>58</v>
      </c>
      <c r="O1799" s="2" t="s">
        <v>18142</v>
      </c>
      <c r="P1799" s="2" t="s">
        <v>18143</v>
      </c>
      <c r="Q1799" s="2" t="s">
        <v>18144</v>
      </c>
      <c r="R1799" s="2" t="s">
        <v>62</v>
      </c>
      <c r="S1799" s="19">
        <v>98.63</v>
      </c>
      <c r="T1799" s="19" t="s">
        <v>63</v>
      </c>
      <c r="U1799" s="2" t="s">
        <v>64</v>
      </c>
      <c r="V1799" s="2" t="s">
        <v>18145</v>
      </c>
      <c r="W1799" s="2" t="s">
        <v>18146</v>
      </c>
      <c r="X1799" s="2" t="s">
        <v>18147</v>
      </c>
      <c r="Y1799" s="2" t="s">
        <v>62</v>
      </c>
      <c r="Z1799" s="2" t="s">
        <v>62</v>
      </c>
      <c r="AA1799" s="2" t="s">
        <v>18145</v>
      </c>
      <c r="AB1799" s="2" t="s">
        <v>18148</v>
      </c>
      <c r="AC1799" s="2" t="s">
        <v>18149</v>
      </c>
      <c r="AD1799" s="2" t="s">
        <v>4981</v>
      </c>
      <c r="AE1799" s="2" t="s">
        <v>189</v>
      </c>
      <c r="AF1799" s="2" t="s">
        <v>18150</v>
      </c>
      <c r="AG1799" s="2" t="s">
        <v>73</v>
      </c>
      <c r="AH1799" s="2" t="s">
        <v>74</v>
      </c>
      <c r="AI1799" s="2" t="s">
        <v>18001</v>
      </c>
      <c r="AJ1799" s="2" t="s">
        <v>18151</v>
      </c>
      <c r="AK1799" s="2" t="s">
        <v>77</v>
      </c>
      <c r="AL1799" s="2" t="s">
        <v>18152</v>
      </c>
      <c r="AM1799" s="2" t="s">
        <v>62</v>
      </c>
      <c r="AN1799" s="19" t="s">
        <v>62</v>
      </c>
      <c r="AO1799" s="2" t="s">
        <v>62</v>
      </c>
      <c r="AP1799" s="2" t="s">
        <v>62</v>
      </c>
      <c r="AQ1799" s="2" t="s">
        <v>62</v>
      </c>
      <c r="AR1799" s="2" t="s">
        <v>62</v>
      </c>
      <c r="AS1799" s="2" t="s">
        <v>62</v>
      </c>
      <c r="AT1799" s="2" t="s">
        <v>62</v>
      </c>
      <c r="AU1799" s="19" t="s">
        <v>56</v>
      </c>
      <c r="AV1799" s="2" t="s">
        <v>55</v>
      </c>
      <c r="AW1799" s="2" t="s">
        <v>56</v>
      </c>
      <c r="AX1799" s="2" t="s">
        <v>55</v>
      </c>
    </row>
    <row r="1800" spans="1:50" ht="22.5" customHeight="1" x14ac:dyDescent="0.25">
      <c r="A1800" s="18" t="s">
        <v>18153</v>
      </c>
      <c r="B1800" s="2" t="s">
        <v>18154</v>
      </c>
      <c r="C1800" s="2" t="s">
        <v>53</v>
      </c>
      <c r="D1800" s="2" t="s">
        <v>17501</v>
      </c>
      <c r="E1800" s="2" t="s">
        <v>55</v>
      </c>
      <c r="F1800" s="19">
        <v>1</v>
      </c>
      <c r="G1800" s="19">
        <v>62.7</v>
      </c>
      <c r="H1800" s="19">
        <v>24.25</v>
      </c>
      <c r="I1800" s="19">
        <v>-16.66</v>
      </c>
      <c r="J1800" s="19">
        <v>-24.25</v>
      </c>
      <c r="K1800" s="19" t="s">
        <v>56</v>
      </c>
      <c r="L1800" s="19">
        <v>46.04</v>
      </c>
      <c r="M1800" s="2" t="s">
        <v>9752</v>
      </c>
      <c r="N1800" s="2" t="s">
        <v>58</v>
      </c>
      <c r="O1800" s="2" t="s">
        <v>83</v>
      </c>
      <c r="P1800" s="2" t="s">
        <v>84</v>
      </c>
      <c r="Q1800" s="2" t="s">
        <v>85</v>
      </c>
      <c r="R1800" s="2" t="s">
        <v>62</v>
      </c>
      <c r="S1800" s="19">
        <v>62.7</v>
      </c>
      <c r="T1800" s="19" t="s">
        <v>63</v>
      </c>
      <c r="U1800" s="2" t="s">
        <v>86</v>
      </c>
      <c r="V1800" s="2" t="s">
        <v>62</v>
      </c>
      <c r="W1800" s="2" t="s">
        <v>62</v>
      </c>
      <c r="X1800" s="2" t="s">
        <v>62</v>
      </c>
      <c r="Y1800" s="2" t="s">
        <v>62</v>
      </c>
      <c r="Z1800" s="2" t="s">
        <v>62</v>
      </c>
      <c r="AA1800" s="2" t="s">
        <v>18155</v>
      </c>
      <c r="AB1800" s="2" t="s">
        <v>18156</v>
      </c>
      <c r="AC1800" s="2" t="s">
        <v>18157</v>
      </c>
      <c r="AD1800" s="2" t="s">
        <v>2158</v>
      </c>
      <c r="AE1800" s="2" t="s">
        <v>189</v>
      </c>
      <c r="AF1800" s="2" t="s">
        <v>18158</v>
      </c>
      <c r="AG1800" s="2" t="s">
        <v>73</v>
      </c>
      <c r="AH1800" s="2" t="s">
        <v>93</v>
      </c>
      <c r="AI1800" s="2" t="s">
        <v>18159</v>
      </c>
      <c r="AJ1800" s="2" t="s">
        <v>18160</v>
      </c>
      <c r="AK1800" s="2" t="s">
        <v>77</v>
      </c>
      <c r="AL1800" s="2" t="s">
        <v>18161</v>
      </c>
      <c r="AM1800" s="2" t="s">
        <v>62</v>
      </c>
      <c r="AN1800" s="19" t="s">
        <v>62</v>
      </c>
      <c r="AO1800" s="2" t="s">
        <v>62</v>
      </c>
      <c r="AP1800" s="2" t="s">
        <v>62</v>
      </c>
      <c r="AQ1800" s="2" t="s">
        <v>62</v>
      </c>
      <c r="AR1800" s="2" t="s">
        <v>62</v>
      </c>
      <c r="AS1800" s="2" t="s">
        <v>62</v>
      </c>
      <c r="AT1800" s="2" t="s">
        <v>62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18162</v>
      </c>
      <c r="B1801" s="2" t="s">
        <v>18163</v>
      </c>
      <c r="C1801" s="2" t="s">
        <v>53</v>
      </c>
      <c r="D1801" s="2" t="s">
        <v>17501</v>
      </c>
      <c r="E1801" s="2" t="s">
        <v>58</v>
      </c>
      <c r="F1801" s="19">
        <v>1</v>
      </c>
      <c r="G1801" s="19">
        <v>24.86</v>
      </c>
      <c r="H1801" s="19">
        <v>12</v>
      </c>
      <c r="I1801" s="19">
        <v>-10.23</v>
      </c>
      <c r="J1801" s="19">
        <v>-12</v>
      </c>
      <c r="K1801" s="19" t="s">
        <v>56</v>
      </c>
      <c r="L1801" s="19">
        <v>14.63</v>
      </c>
      <c r="M1801" s="2" t="s">
        <v>9752</v>
      </c>
      <c r="N1801" s="2" t="s">
        <v>58</v>
      </c>
      <c r="O1801" s="2" t="s">
        <v>10213</v>
      </c>
      <c r="P1801" s="2" t="s">
        <v>10214</v>
      </c>
      <c r="Q1801" s="2" t="s">
        <v>10215</v>
      </c>
      <c r="R1801" s="2" t="s">
        <v>62</v>
      </c>
      <c r="S1801" s="19">
        <v>24.86</v>
      </c>
      <c r="T1801" s="19" t="s">
        <v>63</v>
      </c>
      <c r="U1801" s="2" t="s">
        <v>86</v>
      </c>
      <c r="V1801" s="2" t="s">
        <v>62</v>
      </c>
      <c r="W1801" s="2" t="s">
        <v>62</v>
      </c>
      <c r="X1801" s="2" t="s">
        <v>62</v>
      </c>
      <c r="Y1801" s="2" t="s">
        <v>62</v>
      </c>
      <c r="Z1801" s="2" t="s">
        <v>62</v>
      </c>
      <c r="AA1801" s="2" t="s">
        <v>18164</v>
      </c>
      <c r="AB1801" s="2" t="s">
        <v>18165</v>
      </c>
      <c r="AC1801" s="2" t="s">
        <v>18166</v>
      </c>
      <c r="AD1801" s="2" t="s">
        <v>1128</v>
      </c>
      <c r="AE1801" s="2" t="s">
        <v>118</v>
      </c>
      <c r="AF1801" s="2" t="s">
        <v>18167</v>
      </c>
      <c r="AG1801" s="2" t="s">
        <v>73</v>
      </c>
      <c r="AH1801" s="2" t="s">
        <v>93</v>
      </c>
      <c r="AI1801" s="2" t="s">
        <v>18168</v>
      </c>
      <c r="AJ1801" s="2" t="s">
        <v>18169</v>
      </c>
      <c r="AK1801" s="2" t="s">
        <v>77</v>
      </c>
      <c r="AL1801" s="2" t="s">
        <v>18170</v>
      </c>
      <c r="AM1801" s="2" t="s">
        <v>62</v>
      </c>
      <c r="AN1801" s="19" t="s">
        <v>62</v>
      </c>
      <c r="AO1801" s="2" t="s">
        <v>62</v>
      </c>
      <c r="AP1801" s="2" t="s">
        <v>62</v>
      </c>
      <c r="AQ1801" s="2" t="s">
        <v>62</v>
      </c>
      <c r="AR1801" s="2" t="s">
        <v>62</v>
      </c>
      <c r="AS1801" s="2" t="s">
        <v>62</v>
      </c>
      <c r="AT1801" s="2" t="s">
        <v>62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8" t="s">
        <v>18171</v>
      </c>
      <c r="B1802" s="2" t="s">
        <v>18172</v>
      </c>
      <c r="C1802" s="2" t="s">
        <v>53</v>
      </c>
      <c r="D1802" s="2" t="s">
        <v>15411</v>
      </c>
      <c r="E1802" s="2" t="s">
        <v>58</v>
      </c>
      <c r="F1802" s="19">
        <v>1</v>
      </c>
      <c r="G1802" s="19">
        <v>198.37</v>
      </c>
      <c r="H1802" s="19" t="s">
        <v>56</v>
      </c>
      <c r="I1802" s="19">
        <v>-33.72</v>
      </c>
      <c r="J1802" s="19">
        <v>-25.95</v>
      </c>
      <c r="K1802" s="19" t="s">
        <v>56</v>
      </c>
      <c r="L1802" s="19">
        <v>138.69999999999999</v>
      </c>
      <c r="M1802" s="2" t="s">
        <v>9752</v>
      </c>
      <c r="N1802" s="2" t="s">
        <v>58</v>
      </c>
      <c r="O1802" s="2" t="s">
        <v>6281</v>
      </c>
      <c r="P1802" s="2" t="s">
        <v>18173</v>
      </c>
      <c r="Q1802" s="2" t="s">
        <v>18174</v>
      </c>
      <c r="R1802" s="2" t="s">
        <v>62</v>
      </c>
      <c r="S1802" s="19">
        <v>198.37</v>
      </c>
      <c r="T1802" s="19" t="s">
        <v>63</v>
      </c>
      <c r="U1802" s="2" t="s">
        <v>64</v>
      </c>
      <c r="V1802" s="2" t="s">
        <v>18175</v>
      </c>
      <c r="W1802" s="2" t="s">
        <v>18176</v>
      </c>
      <c r="X1802" s="2" t="s">
        <v>18177</v>
      </c>
      <c r="Y1802" s="2" t="s">
        <v>62</v>
      </c>
      <c r="Z1802" s="2" t="s">
        <v>62</v>
      </c>
      <c r="AA1802" s="2" t="s">
        <v>18175</v>
      </c>
      <c r="AB1802" s="2" t="s">
        <v>18178</v>
      </c>
      <c r="AC1802" s="2" t="s">
        <v>18179</v>
      </c>
      <c r="AD1802" s="2" t="s">
        <v>1551</v>
      </c>
      <c r="AE1802" s="2" t="s">
        <v>189</v>
      </c>
      <c r="AF1802" s="2" t="s">
        <v>18180</v>
      </c>
      <c r="AG1802" s="2" t="s">
        <v>73</v>
      </c>
      <c r="AH1802" s="2" t="s">
        <v>74</v>
      </c>
      <c r="AI1802" s="2" t="s">
        <v>18181</v>
      </c>
      <c r="AJ1802" s="2" t="s">
        <v>18182</v>
      </c>
      <c r="AK1802" s="2" t="s">
        <v>77</v>
      </c>
      <c r="AL1802" s="2" t="s">
        <v>18183</v>
      </c>
      <c r="AM1802" s="2" t="s">
        <v>62</v>
      </c>
      <c r="AN1802" s="19" t="s">
        <v>62</v>
      </c>
      <c r="AO1802" s="2" t="s">
        <v>62</v>
      </c>
      <c r="AP1802" s="2" t="s">
        <v>62</v>
      </c>
      <c r="AQ1802" s="2" t="s">
        <v>62</v>
      </c>
      <c r="AR1802" s="2" t="s">
        <v>62</v>
      </c>
      <c r="AS1802" s="2" t="s">
        <v>62</v>
      </c>
      <c r="AT1802" s="2" t="s">
        <v>62</v>
      </c>
      <c r="AU1802" s="19" t="s">
        <v>56</v>
      </c>
      <c r="AV1802" s="2" t="s">
        <v>55</v>
      </c>
      <c r="AW1802" s="2" t="s">
        <v>56</v>
      </c>
      <c r="AX1802" s="2" t="s">
        <v>55</v>
      </c>
    </row>
    <row r="1803" spans="1:50" ht="22.5" customHeight="1" x14ac:dyDescent="0.25">
      <c r="A1803" s="18" t="s">
        <v>18184</v>
      </c>
      <c r="B1803" s="2" t="s">
        <v>18185</v>
      </c>
      <c r="C1803" s="2" t="s">
        <v>53</v>
      </c>
      <c r="D1803" s="2" t="s">
        <v>13640</v>
      </c>
      <c r="E1803" s="2" t="s">
        <v>55</v>
      </c>
      <c r="F1803" s="19">
        <v>1</v>
      </c>
      <c r="G1803" s="19">
        <v>167.9</v>
      </c>
      <c r="H1803" s="19" t="s">
        <v>56</v>
      </c>
      <c r="I1803" s="19">
        <v>-20.149999999999999</v>
      </c>
      <c r="J1803" s="19">
        <v>-21.95</v>
      </c>
      <c r="K1803" s="19" t="s">
        <v>56</v>
      </c>
      <c r="L1803" s="19">
        <v>125.8</v>
      </c>
      <c r="M1803" s="2" t="s">
        <v>9752</v>
      </c>
      <c r="N1803" s="2" t="s">
        <v>62</v>
      </c>
      <c r="O1803" s="2" t="s">
        <v>405</v>
      </c>
      <c r="P1803" s="2" t="s">
        <v>406</v>
      </c>
      <c r="Q1803" s="2" t="s">
        <v>407</v>
      </c>
      <c r="R1803" s="2" t="s">
        <v>62</v>
      </c>
      <c r="S1803" s="19">
        <v>167.9</v>
      </c>
      <c r="T1803" s="19" t="s">
        <v>113</v>
      </c>
      <c r="U1803" s="2" t="s">
        <v>86</v>
      </c>
      <c r="V1803" s="2" t="s">
        <v>62</v>
      </c>
      <c r="W1803" s="2" t="s">
        <v>62</v>
      </c>
      <c r="X1803" s="2" t="s">
        <v>62</v>
      </c>
      <c r="Y1803" s="2" t="s">
        <v>62</v>
      </c>
      <c r="Z1803" s="2" t="s">
        <v>62</v>
      </c>
      <c r="AA1803" s="2" t="s">
        <v>18186</v>
      </c>
      <c r="AB1803" s="2" t="s">
        <v>18187</v>
      </c>
      <c r="AC1803" s="2" t="s">
        <v>18188</v>
      </c>
      <c r="AD1803" s="2" t="s">
        <v>18189</v>
      </c>
      <c r="AE1803" s="2" t="s">
        <v>1301</v>
      </c>
      <c r="AF1803" s="2" t="s">
        <v>18190</v>
      </c>
      <c r="AG1803" s="2" t="s">
        <v>73</v>
      </c>
      <c r="AH1803" s="2" t="s">
        <v>93</v>
      </c>
      <c r="AI1803" s="2" t="s">
        <v>17904</v>
      </c>
      <c r="AJ1803" s="2" t="s">
        <v>18191</v>
      </c>
      <c r="AK1803" s="2" t="s">
        <v>77</v>
      </c>
      <c r="AL1803" s="2" t="s">
        <v>18192</v>
      </c>
      <c r="AM1803" s="2" t="s">
        <v>62</v>
      </c>
      <c r="AN1803" s="19" t="s">
        <v>62</v>
      </c>
      <c r="AO1803" s="2" t="s">
        <v>62</v>
      </c>
      <c r="AP1803" s="2" t="s">
        <v>62</v>
      </c>
      <c r="AQ1803" s="2" t="s">
        <v>62</v>
      </c>
      <c r="AR1803" s="2" t="s">
        <v>62</v>
      </c>
      <c r="AS1803" s="2" t="s">
        <v>62</v>
      </c>
      <c r="AT1803" s="2" t="s">
        <v>62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18193</v>
      </c>
      <c r="B1804" s="2" t="s">
        <v>18194</v>
      </c>
      <c r="C1804" s="2" t="s">
        <v>53</v>
      </c>
      <c r="D1804" s="2" t="s">
        <v>15411</v>
      </c>
      <c r="E1804" s="2" t="s">
        <v>58</v>
      </c>
      <c r="F1804" s="19">
        <v>1</v>
      </c>
      <c r="G1804" s="19">
        <v>209.7</v>
      </c>
      <c r="H1804" s="19">
        <v>24.37</v>
      </c>
      <c r="I1804" s="19">
        <v>-25.16</v>
      </c>
      <c r="J1804" s="19">
        <v>-49.32</v>
      </c>
      <c r="K1804" s="19" t="s">
        <v>56</v>
      </c>
      <c r="L1804" s="19">
        <v>159.59</v>
      </c>
      <c r="M1804" s="2" t="s">
        <v>9752</v>
      </c>
      <c r="N1804" s="2" t="s">
        <v>62</v>
      </c>
      <c r="O1804" s="2" t="s">
        <v>1845</v>
      </c>
      <c r="P1804" s="2" t="s">
        <v>1846</v>
      </c>
      <c r="Q1804" s="2" t="s">
        <v>1847</v>
      </c>
      <c r="R1804" s="2" t="s">
        <v>62</v>
      </c>
      <c r="S1804" s="19">
        <v>209.7</v>
      </c>
      <c r="T1804" s="19" t="s">
        <v>113</v>
      </c>
      <c r="U1804" s="2" t="s">
        <v>64</v>
      </c>
      <c r="V1804" s="2" t="s">
        <v>18195</v>
      </c>
      <c r="W1804" s="2" t="s">
        <v>18196</v>
      </c>
      <c r="X1804" s="2" t="s">
        <v>18197</v>
      </c>
      <c r="Y1804" s="2" t="s">
        <v>62</v>
      </c>
      <c r="Z1804" s="2" t="s">
        <v>62</v>
      </c>
      <c r="AA1804" s="2" t="s">
        <v>18195</v>
      </c>
      <c r="AB1804" s="2" t="s">
        <v>18198</v>
      </c>
      <c r="AC1804" s="2" t="s">
        <v>18199</v>
      </c>
      <c r="AD1804" s="2" t="s">
        <v>14218</v>
      </c>
      <c r="AE1804" s="2" t="s">
        <v>3526</v>
      </c>
      <c r="AF1804" s="2" t="s">
        <v>14219</v>
      </c>
      <c r="AG1804" s="2" t="s">
        <v>73</v>
      </c>
      <c r="AH1804" s="2" t="s">
        <v>74</v>
      </c>
      <c r="AI1804" s="2" t="s">
        <v>18076</v>
      </c>
      <c r="AJ1804" s="2" t="s">
        <v>18200</v>
      </c>
      <c r="AK1804" s="2" t="s">
        <v>77</v>
      </c>
      <c r="AL1804" s="2" t="s">
        <v>18201</v>
      </c>
      <c r="AM1804" s="2" t="s">
        <v>62</v>
      </c>
      <c r="AN1804" s="19" t="s">
        <v>62</v>
      </c>
      <c r="AO1804" s="2" t="s">
        <v>62</v>
      </c>
      <c r="AP1804" s="2" t="s">
        <v>62</v>
      </c>
      <c r="AQ1804" s="2" t="s">
        <v>62</v>
      </c>
      <c r="AR1804" s="2" t="s">
        <v>62</v>
      </c>
      <c r="AS1804" s="2" t="s">
        <v>62</v>
      </c>
      <c r="AT1804" s="2" t="s">
        <v>62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8" t="s">
        <v>18202</v>
      </c>
      <c r="B1805" s="2" t="s">
        <v>18203</v>
      </c>
      <c r="C1805" s="2" t="s">
        <v>53</v>
      </c>
      <c r="D1805" s="2" t="s">
        <v>15411</v>
      </c>
      <c r="E1805" s="2" t="s">
        <v>58</v>
      </c>
      <c r="F1805" s="19">
        <v>1</v>
      </c>
      <c r="G1805" s="19">
        <v>109.7</v>
      </c>
      <c r="H1805" s="19">
        <v>21.57</v>
      </c>
      <c r="I1805" s="19">
        <v>-18.649999999999999</v>
      </c>
      <c r="J1805" s="19">
        <v>-43.52</v>
      </c>
      <c r="K1805" s="19" t="s">
        <v>56</v>
      </c>
      <c r="L1805" s="19">
        <v>69.099999999999994</v>
      </c>
      <c r="M1805" s="2" t="s">
        <v>9752</v>
      </c>
      <c r="N1805" s="2" t="s">
        <v>58</v>
      </c>
      <c r="O1805" s="2" t="s">
        <v>1474</v>
      </c>
      <c r="P1805" s="2" t="s">
        <v>5275</v>
      </c>
      <c r="Q1805" s="2" t="s">
        <v>5276</v>
      </c>
      <c r="R1805" s="2" t="s">
        <v>62</v>
      </c>
      <c r="S1805" s="19">
        <v>109.7</v>
      </c>
      <c r="T1805" s="19" t="s">
        <v>63</v>
      </c>
      <c r="U1805" s="2" t="s">
        <v>64</v>
      </c>
      <c r="V1805" s="2" t="s">
        <v>18204</v>
      </c>
      <c r="W1805" s="2" t="s">
        <v>18205</v>
      </c>
      <c r="X1805" s="2" t="s">
        <v>18206</v>
      </c>
      <c r="Y1805" s="2" t="s">
        <v>62</v>
      </c>
      <c r="Z1805" s="2" t="s">
        <v>62</v>
      </c>
      <c r="AA1805" s="2" t="s">
        <v>18204</v>
      </c>
      <c r="AB1805" s="2" t="s">
        <v>18207</v>
      </c>
      <c r="AC1805" s="2" t="s">
        <v>18208</v>
      </c>
      <c r="AD1805" s="2" t="s">
        <v>18209</v>
      </c>
      <c r="AE1805" s="2" t="s">
        <v>118</v>
      </c>
      <c r="AF1805" s="2" t="s">
        <v>18210</v>
      </c>
      <c r="AG1805" s="2" t="s">
        <v>73</v>
      </c>
      <c r="AH1805" s="2" t="s">
        <v>74</v>
      </c>
      <c r="AI1805" s="2" t="s">
        <v>18076</v>
      </c>
      <c r="AJ1805" s="2" t="s">
        <v>17246</v>
      </c>
      <c r="AK1805" s="2" t="s">
        <v>77</v>
      </c>
      <c r="AL1805" s="2" t="s">
        <v>18211</v>
      </c>
      <c r="AM1805" s="2" t="s">
        <v>62</v>
      </c>
      <c r="AN1805" s="19" t="s">
        <v>62</v>
      </c>
      <c r="AO1805" s="2" t="s">
        <v>62</v>
      </c>
      <c r="AP1805" s="2" t="s">
        <v>62</v>
      </c>
      <c r="AQ1805" s="2" t="s">
        <v>62</v>
      </c>
      <c r="AR1805" s="2" t="s">
        <v>62</v>
      </c>
      <c r="AS1805" s="2" t="s">
        <v>62</v>
      </c>
      <c r="AT1805" s="2" t="s">
        <v>62</v>
      </c>
      <c r="AU1805" s="19" t="s">
        <v>56</v>
      </c>
      <c r="AV1805" s="2" t="s">
        <v>55</v>
      </c>
      <c r="AW1805" s="2" t="s">
        <v>56</v>
      </c>
      <c r="AX1805" s="2" t="s">
        <v>55</v>
      </c>
    </row>
    <row r="1806" spans="1:50" ht="22.5" customHeight="1" x14ac:dyDescent="0.25">
      <c r="A1806" s="18" t="s">
        <v>18212</v>
      </c>
      <c r="B1806" s="2" t="s">
        <v>18213</v>
      </c>
      <c r="C1806" s="2" t="s">
        <v>53</v>
      </c>
      <c r="D1806" s="2" t="s">
        <v>14532</v>
      </c>
      <c r="E1806" s="2" t="s">
        <v>58</v>
      </c>
      <c r="F1806" s="19">
        <v>1</v>
      </c>
      <c r="G1806" s="19">
        <v>199.36</v>
      </c>
      <c r="H1806" s="19" t="s">
        <v>56</v>
      </c>
      <c r="I1806" s="19">
        <v>-23.92</v>
      </c>
      <c r="J1806" s="19">
        <v>-21.95</v>
      </c>
      <c r="K1806" s="19" t="s">
        <v>56</v>
      </c>
      <c r="L1806" s="19">
        <v>153.49</v>
      </c>
      <c r="M1806" s="2" t="s">
        <v>9752</v>
      </c>
      <c r="N1806" s="2" t="s">
        <v>62</v>
      </c>
      <c r="O1806" s="2" t="s">
        <v>223</v>
      </c>
      <c r="P1806" s="2" t="s">
        <v>224</v>
      </c>
      <c r="Q1806" s="2" t="s">
        <v>225</v>
      </c>
      <c r="R1806" s="2" t="s">
        <v>62</v>
      </c>
      <c r="S1806" s="19">
        <v>199.36</v>
      </c>
      <c r="T1806" s="19" t="s">
        <v>113</v>
      </c>
      <c r="U1806" s="2" t="s">
        <v>86</v>
      </c>
      <c r="V1806" s="2" t="s">
        <v>62</v>
      </c>
      <c r="W1806" s="2" t="s">
        <v>62</v>
      </c>
      <c r="X1806" s="2" t="s">
        <v>62</v>
      </c>
      <c r="Y1806" s="2" t="s">
        <v>62</v>
      </c>
      <c r="Z1806" s="2" t="s">
        <v>62</v>
      </c>
      <c r="AA1806" s="2" t="s">
        <v>18214</v>
      </c>
      <c r="AB1806" s="2" t="s">
        <v>18215</v>
      </c>
      <c r="AC1806" s="2" t="s">
        <v>18216</v>
      </c>
      <c r="AD1806" s="2" t="s">
        <v>18217</v>
      </c>
      <c r="AE1806" s="2" t="s">
        <v>143</v>
      </c>
      <c r="AF1806" s="2" t="s">
        <v>18218</v>
      </c>
      <c r="AG1806" s="2" t="s">
        <v>73</v>
      </c>
      <c r="AH1806" s="2" t="s">
        <v>93</v>
      </c>
      <c r="AI1806" s="2" t="s">
        <v>17760</v>
      </c>
      <c r="AJ1806" s="2" t="s">
        <v>18219</v>
      </c>
      <c r="AK1806" s="2" t="s">
        <v>77</v>
      </c>
      <c r="AL1806" s="2" t="s">
        <v>18220</v>
      </c>
      <c r="AM1806" s="2" t="s">
        <v>62</v>
      </c>
      <c r="AN1806" s="19" t="s">
        <v>62</v>
      </c>
      <c r="AO1806" s="2" t="s">
        <v>62</v>
      </c>
      <c r="AP1806" s="2" t="s">
        <v>62</v>
      </c>
      <c r="AQ1806" s="2" t="s">
        <v>62</v>
      </c>
      <c r="AR1806" s="2" t="s">
        <v>62</v>
      </c>
      <c r="AS1806" s="2" t="s">
        <v>62</v>
      </c>
      <c r="AT1806" s="2" t="s">
        <v>62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8" t="s">
        <v>18221</v>
      </c>
      <c r="B1807" s="2" t="s">
        <v>18222</v>
      </c>
      <c r="C1807" s="2" t="s">
        <v>53</v>
      </c>
      <c r="D1807" s="2" t="s">
        <v>16399</v>
      </c>
      <c r="E1807" s="2" t="s">
        <v>55</v>
      </c>
      <c r="F1807" s="19">
        <v>1</v>
      </c>
      <c r="G1807" s="19">
        <v>62.7</v>
      </c>
      <c r="H1807" s="19">
        <v>18.57</v>
      </c>
      <c r="I1807" s="19">
        <v>-16.66</v>
      </c>
      <c r="J1807" s="19">
        <v>-18.57</v>
      </c>
      <c r="K1807" s="19" t="s">
        <v>56</v>
      </c>
      <c r="L1807" s="19">
        <v>46.04</v>
      </c>
      <c r="M1807" s="2" t="s">
        <v>9752</v>
      </c>
      <c r="N1807" s="2" t="s">
        <v>58</v>
      </c>
      <c r="O1807" s="2" t="s">
        <v>83</v>
      </c>
      <c r="P1807" s="2" t="s">
        <v>84</v>
      </c>
      <c r="Q1807" s="2" t="s">
        <v>85</v>
      </c>
      <c r="R1807" s="2" t="s">
        <v>62</v>
      </c>
      <c r="S1807" s="19">
        <v>62.7</v>
      </c>
      <c r="T1807" s="19" t="s">
        <v>63</v>
      </c>
      <c r="U1807" s="2" t="s">
        <v>86</v>
      </c>
      <c r="V1807" s="2" t="s">
        <v>62</v>
      </c>
      <c r="W1807" s="2" t="s">
        <v>62</v>
      </c>
      <c r="X1807" s="2" t="s">
        <v>62</v>
      </c>
      <c r="Y1807" s="2" t="s">
        <v>62</v>
      </c>
      <c r="Z1807" s="2" t="s">
        <v>62</v>
      </c>
      <c r="AA1807" s="2" t="s">
        <v>18223</v>
      </c>
      <c r="AB1807" s="2" t="s">
        <v>18224</v>
      </c>
      <c r="AC1807" s="2" t="s">
        <v>18225</v>
      </c>
      <c r="AD1807" s="2" t="s">
        <v>18226</v>
      </c>
      <c r="AE1807" s="2" t="s">
        <v>157</v>
      </c>
      <c r="AF1807" s="2" t="s">
        <v>18227</v>
      </c>
      <c r="AG1807" s="2" t="s">
        <v>73</v>
      </c>
      <c r="AH1807" s="2" t="s">
        <v>93</v>
      </c>
      <c r="AI1807" s="2" t="s">
        <v>17851</v>
      </c>
      <c r="AJ1807" s="2" t="s">
        <v>18228</v>
      </c>
      <c r="AK1807" s="2" t="s">
        <v>77</v>
      </c>
      <c r="AL1807" s="2" t="s">
        <v>18229</v>
      </c>
      <c r="AM1807" s="2" t="s">
        <v>62</v>
      </c>
      <c r="AN1807" s="19" t="s">
        <v>62</v>
      </c>
      <c r="AO1807" s="2" t="s">
        <v>62</v>
      </c>
      <c r="AP1807" s="2" t="s">
        <v>62</v>
      </c>
      <c r="AQ1807" s="2" t="s">
        <v>62</v>
      </c>
      <c r="AR1807" s="2" t="s">
        <v>62</v>
      </c>
      <c r="AS1807" s="2" t="s">
        <v>62</v>
      </c>
      <c r="AT1807" s="2" t="s">
        <v>62</v>
      </c>
      <c r="AU1807" s="19" t="s">
        <v>56</v>
      </c>
      <c r="AV1807" s="2" t="s">
        <v>55</v>
      </c>
      <c r="AW1807" s="2" t="s">
        <v>56</v>
      </c>
      <c r="AX1807" s="2" t="s">
        <v>55</v>
      </c>
    </row>
    <row r="1808" spans="1:50" ht="22.5" customHeight="1" x14ac:dyDescent="0.25">
      <c r="A1808" s="18" t="s">
        <v>18230</v>
      </c>
      <c r="B1808" s="2" t="s">
        <v>18222</v>
      </c>
      <c r="C1808" s="2" t="s">
        <v>53</v>
      </c>
      <c r="D1808" s="2" t="s">
        <v>16399</v>
      </c>
      <c r="E1808" s="2" t="s">
        <v>55</v>
      </c>
      <c r="F1808" s="19">
        <v>1</v>
      </c>
      <c r="G1808" s="19">
        <v>98.63</v>
      </c>
      <c r="H1808" s="19" t="s">
        <v>56</v>
      </c>
      <c r="I1808" s="19">
        <v>-16.27</v>
      </c>
      <c r="J1808" s="19">
        <v>-21.95</v>
      </c>
      <c r="K1808" s="19" t="s">
        <v>56</v>
      </c>
      <c r="L1808" s="19">
        <v>60.41</v>
      </c>
      <c r="M1808" s="2" t="s">
        <v>9752</v>
      </c>
      <c r="N1808" s="2" t="s">
        <v>58</v>
      </c>
      <c r="O1808" s="2" t="s">
        <v>18142</v>
      </c>
      <c r="P1808" s="2" t="s">
        <v>18143</v>
      </c>
      <c r="Q1808" s="2" t="s">
        <v>18144</v>
      </c>
      <c r="R1808" s="2" t="s">
        <v>62</v>
      </c>
      <c r="S1808" s="19">
        <v>98.63</v>
      </c>
      <c r="T1808" s="19" t="s">
        <v>63</v>
      </c>
      <c r="U1808" s="2" t="s">
        <v>64</v>
      </c>
      <c r="V1808" s="2" t="s">
        <v>18231</v>
      </c>
      <c r="W1808" s="2" t="s">
        <v>18232</v>
      </c>
      <c r="X1808" s="2" t="s">
        <v>18233</v>
      </c>
      <c r="Y1808" s="2" t="s">
        <v>62</v>
      </c>
      <c r="Z1808" s="2" t="s">
        <v>62</v>
      </c>
      <c r="AA1808" s="2" t="s">
        <v>18231</v>
      </c>
      <c r="AB1808" s="2" t="s">
        <v>18234</v>
      </c>
      <c r="AC1808" s="2" t="s">
        <v>18235</v>
      </c>
      <c r="AD1808" s="2" t="s">
        <v>6045</v>
      </c>
      <c r="AE1808" s="2" t="s">
        <v>157</v>
      </c>
      <c r="AF1808" s="2" t="s">
        <v>18236</v>
      </c>
      <c r="AG1808" s="2" t="s">
        <v>73</v>
      </c>
      <c r="AH1808" s="2" t="s">
        <v>74</v>
      </c>
      <c r="AI1808" s="2" t="s">
        <v>18237</v>
      </c>
      <c r="AJ1808" s="2" t="s">
        <v>17945</v>
      </c>
      <c r="AK1808" s="2" t="s">
        <v>77</v>
      </c>
      <c r="AL1808" s="2" t="s">
        <v>18238</v>
      </c>
      <c r="AM1808" s="2" t="s">
        <v>62</v>
      </c>
      <c r="AN1808" s="19" t="s">
        <v>62</v>
      </c>
      <c r="AO1808" s="2" t="s">
        <v>62</v>
      </c>
      <c r="AP1808" s="2" t="s">
        <v>62</v>
      </c>
      <c r="AQ1808" s="2" t="s">
        <v>62</v>
      </c>
      <c r="AR1808" s="2" t="s">
        <v>62</v>
      </c>
      <c r="AS1808" s="2" t="s">
        <v>62</v>
      </c>
      <c r="AT1808" s="2" t="s">
        <v>62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8" t="s">
        <v>18239</v>
      </c>
      <c r="B1809" s="2" t="s">
        <v>18240</v>
      </c>
      <c r="C1809" s="2" t="s">
        <v>53</v>
      </c>
      <c r="D1809" s="2" t="s">
        <v>17501</v>
      </c>
      <c r="E1809" s="2" t="s">
        <v>55</v>
      </c>
      <c r="F1809" s="19">
        <v>1</v>
      </c>
      <c r="G1809" s="19">
        <v>62.7</v>
      </c>
      <c r="H1809" s="19">
        <v>13.91</v>
      </c>
      <c r="I1809" s="19">
        <v>-16.66</v>
      </c>
      <c r="J1809" s="19">
        <v>-13.91</v>
      </c>
      <c r="K1809" s="19" t="s">
        <v>56</v>
      </c>
      <c r="L1809" s="19">
        <v>46.04</v>
      </c>
      <c r="M1809" s="2" t="s">
        <v>9752</v>
      </c>
      <c r="N1809" s="2" t="s">
        <v>58</v>
      </c>
      <c r="O1809" s="2" t="s">
        <v>83</v>
      </c>
      <c r="P1809" s="2" t="s">
        <v>84</v>
      </c>
      <c r="Q1809" s="2" t="s">
        <v>85</v>
      </c>
      <c r="R1809" s="2" t="s">
        <v>62</v>
      </c>
      <c r="S1809" s="19">
        <v>62.7</v>
      </c>
      <c r="T1809" s="19" t="s">
        <v>63</v>
      </c>
      <c r="U1809" s="2" t="s">
        <v>86</v>
      </c>
      <c r="V1809" s="2" t="s">
        <v>62</v>
      </c>
      <c r="W1809" s="2" t="s">
        <v>62</v>
      </c>
      <c r="X1809" s="2" t="s">
        <v>62</v>
      </c>
      <c r="Y1809" s="2" t="s">
        <v>62</v>
      </c>
      <c r="Z1809" s="2" t="s">
        <v>62</v>
      </c>
      <c r="AA1809" s="2" t="s">
        <v>18241</v>
      </c>
      <c r="AB1809" s="2" t="s">
        <v>18242</v>
      </c>
      <c r="AC1809" s="2" t="s">
        <v>18243</v>
      </c>
      <c r="AD1809" s="2" t="s">
        <v>1158</v>
      </c>
      <c r="AE1809" s="2" t="s">
        <v>157</v>
      </c>
      <c r="AF1809" s="2" t="s">
        <v>18244</v>
      </c>
      <c r="AG1809" s="2" t="s">
        <v>73</v>
      </c>
      <c r="AH1809" s="2" t="s">
        <v>93</v>
      </c>
      <c r="AI1809" s="2" t="s">
        <v>18245</v>
      </c>
      <c r="AJ1809" s="2" t="s">
        <v>18246</v>
      </c>
      <c r="AK1809" s="2" t="s">
        <v>77</v>
      </c>
      <c r="AL1809" s="2" t="s">
        <v>18247</v>
      </c>
      <c r="AM1809" s="2" t="s">
        <v>62</v>
      </c>
      <c r="AN1809" s="19" t="s">
        <v>62</v>
      </c>
      <c r="AO1809" s="2" t="s">
        <v>62</v>
      </c>
      <c r="AP1809" s="2" t="s">
        <v>62</v>
      </c>
      <c r="AQ1809" s="2" t="s">
        <v>62</v>
      </c>
      <c r="AR1809" s="2" t="s">
        <v>62</v>
      </c>
      <c r="AS1809" s="2" t="s">
        <v>62</v>
      </c>
      <c r="AT1809" s="2" t="s">
        <v>62</v>
      </c>
      <c r="AU1809" s="19" t="s">
        <v>56</v>
      </c>
      <c r="AV1809" s="2" t="s">
        <v>55</v>
      </c>
      <c r="AW1809" s="2" t="s">
        <v>56</v>
      </c>
      <c r="AX1809" s="2" t="s">
        <v>55</v>
      </c>
    </row>
    <row r="1810" spans="1:50" ht="22.5" customHeight="1" x14ac:dyDescent="0.25">
      <c r="A1810" s="18" t="s">
        <v>18248</v>
      </c>
      <c r="B1810" s="2" t="s">
        <v>18249</v>
      </c>
      <c r="C1810" s="2" t="s">
        <v>53</v>
      </c>
      <c r="D1810" s="2" t="s">
        <v>14532</v>
      </c>
      <c r="E1810" s="2" t="s">
        <v>55</v>
      </c>
      <c r="F1810" s="19">
        <v>1</v>
      </c>
      <c r="G1810" s="19">
        <v>48.73</v>
      </c>
      <c r="H1810" s="19">
        <v>11.17</v>
      </c>
      <c r="I1810" s="19">
        <v>-11.85</v>
      </c>
      <c r="J1810" s="19">
        <v>-11.17</v>
      </c>
      <c r="K1810" s="19" t="s">
        <v>56</v>
      </c>
      <c r="L1810" s="19">
        <v>36.880000000000003</v>
      </c>
      <c r="M1810" s="2" t="s">
        <v>9752</v>
      </c>
      <c r="N1810" s="2" t="s">
        <v>62</v>
      </c>
      <c r="O1810" s="2" t="s">
        <v>7682</v>
      </c>
      <c r="P1810" s="2" t="s">
        <v>7683</v>
      </c>
      <c r="Q1810" s="2" t="s">
        <v>7684</v>
      </c>
      <c r="R1810" s="2" t="s">
        <v>62</v>
      </c>
      <c r="S1810" s="19">
        <v>48.73</v>
      </c>
      <c r="T1810" s="19" t="s">
        <v>113</v>
      </c>
      <c r="U1810" s="2" t="s">
        <v>64</v>
      </c>
      <c r="V1810" s="2" t="s">
        <v>18250</v>
      </c>
      <c r="W1810" s="2" t="s">
        <v>18251</v>
      </c>
      <c r="X1810" s="2" t="s">
        <v>18252</v>
      </c>
      <c r="Y1810" s="2" t="s">
        <v>62</v>
      </c>
      <c r="Z1810" s="2" t="s">
        <v>62</v>
      </c>
      <c r="AA1810" s="2" t="s">
        <v>18250</v>
      </c>
      <c r="AB1810" s="2" t="s">
        <v>18253</v>
      </c>
      <c r="AC1810" s="2" t="s">
        <v>18254</v>
      </c>
      <c r="AD1810" s="2" t="s">
        <v>12178</v>
      </c>
      <c r="AE1810" s="2" t="s">
        <v>118</v>
      </c>
      <c r="AF1810" s="2" t="s">
        <v>12179</v>
      </c>
      <c r="AG1810" s="2" t="s">
        <v>73</v>
      </c>
      <c r="AH1810" s="2" t="s">
        <v>74</v>
      </c>
      <c r="AI1810" s="2" t="s">
        <v>18255</v>
      </c>
      <c r="AJ1810" s="2" t="s">
        <v>17521</v>
      </c>
      <c r="AK1810" s="2" t="s">
        <v>77</v>
      </c>
      <c r="AL1810" s="2" t="s">
        <v>18256</v>
      </c>
      <c r="AM1810" s="2" t="s">
        <v>62</v>
      </c>
      <c r="AN1810" s="19" t="s">
        <v>62</v>
      </c>
      <c r="AO1810" s="2" t="s">
        <v>62</v>
      </c>
      <c r="AP1810" s="2" t="s">
        <v>62</v>
      </c>
      <c r="AQ1810" s="2" t="s">
        <v>62</v>
      </c>
      <c r="AR1810" s="2" t="s">
        <v>62</v>
      </c>
      <c r="AS1810" s="2" t="s">
        <v>62</v>
      </c>
      <c r="AT1810" s="2" t="s">
        <v>62</v>
      </c>
      <c r="AU1810" s="19" t="s">
        <v>56</v>
      </c>
      <c r="AV1810" s="2" t="s">
        <v>55</v>
      </c>
      <c r="AW1810" s="2" t="s">
        <v>56</v>
      </c>
      <c r="AX1810" s="2" t="s">
        <v>55</v>
      </c>
    </row>
    <row r="1811" spans="1:50" ht="22.5" customHeight="1" x14ac:dyDescent="0.25">
      <c r="A1811" s="18" t="s">
        <v>18257</v>
      </c>
      <c r="B1811" s="2" t="s">
        <v>18249</v>
      </c>
      <c r="C1811" s="2" t="s">
        <v>53</v>
      </c>
      <c r="D1811" s="2" t="s">
        <v>17501</v>
      </c>
      <c r="E1811" s="2" t="s">
        <v>58</v>
      </c>
      <c r="F1811" s="19">
        <v>1</v>
      </c>
      <c r="G1811" s="19">
        <v>62.7</v>
      </c>
      <c r="H1811" s="19" t="s">
        <v>56</v>
      </c>
      <c r="I1811" s="19">
        <v>-16.66</v>
      </c>
      <c r="J1811" s="19" t="s">
        <v>56</v>
      </c>
      <c r="K1811" s="19" t="s">
        <v>56</v>
      </c>
      <c r="L1811" s="19">
        <v>46.04</v>
      </c>
      <c r="M1811" s="2" t="s">
        <v>9752</v>
      </c>
      <c r="N1811" s="2" t="s">
        <v>58</v>
      </c>
      <c r="O1811" s="2" t="s">
        <v>83</v>
      </c>
      <c r="P1811" s="2" t="s">
        <v>84</v>
      </c>
      <c r="Q1811" s="2" t="s">
        <v>85</v>
      </c>
      <c r="R1811" s="2" t="s">
        <v>62</v>
      </c>
      <c r="S1811" s="19">
        <v>62.7</v>
      </c>
      <c r="T1811" s="19" t="s">
        <v>63</v>
      </c>
      <c r="U1811" s="2" t="s">
        <v>86</v>
      </c>
      <c r="V1811" s="2" t="s">
        <v>62</v>
      </c>
      <c r="W1811" s="2" t="s">
        <v>62</v>
      </c>
      <c r="X1811" s="2" t="s">
        <v>62</v>
      </c>
      <c r="Y1811" s="2" t="s">
        <v>62</v>
      </c>
      <c r="Z1811" s="2" t="s">
        <v>62</v>
      </c>
      <c r="AA1811" s="2" t="s">
        <v>18258</v>
      </c>
      <c r="AB1811" s="2" t="s">
        <v>18259</v>
      </c>
      <c r="AC1811" s="2" t="s">
        <v>18260</v>
      </c>
      <c r="AD1811" s="2" t="s">
        <v>3365</v>
      </c>
      <c r="AE1811" s="2" t="s">
        <v>157</v>
      </c>
      <c r="AF1811" s="2" t="s">
        <v>18261</v>
      </c>
      <c r="AG1811" s="2" t="s">
        <v>73</v>
      </c>
      <c r="AH1811" s="2" t="s">
        <v>93</v>
      </c>
      <c r="AI1811" s="2" t="s">
        <v>18262</v>
      </c>
      <c r="AJ1811" s="2" t="s">
        <v>18263</v>
      </c>
      <c r="AK1811" s="2" t="s">
        <v>77</v>
      </c>
      <c r="AL1811" s="2" t="s">
        <v>18264</v>
      </c>
      <c r="AM1811" s="2" t="s">
        <v>62</v>
      </c>
      <c r="AN1811" s="19" t="s">
        <v>62</v>
      </c>
      <c r="AO1811" s="2" t="s">
        <v>62</v>
      </c>
      <c r="AP1811" s="2" t="s">
        <v>62</v>
      </c>
      <c r="AQ1811" s="2" t="s">
        <v>62</v>
      </c>
      <c r="AR1811" s="2" t="s">
        <v>62</v>
      </c>
      <c r="AS1811" s="2" t="s">
        <v>62</v>
      </c>
      <c r="AT1811" s="2" t="s">
        <v>62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18265</v>
      </c>
      <c r="B1812" s="2" t="s">
        <v>18266</v>
      </c>
      <c r="C1812" s="2" t="s">
        <v>53</v>
      </c>
      <c r="D1812" s="2" t="s">
        <v>16399</v>
      </c>
      <c r="E1812" s="2" t="s">
        <v>58</v>
      </c>
      <c r="F1812" s="19">
        <v>1</v>
      </c>
      <c r="G1812" s="19">
        <v>67.900000000000006</v>
      </c>
      <c r="H1812" s="19" t="s">
        <v>56</v>
      </c>
      <c r="I1812" s="19">
        <v>-17.54</v>
      </c>
      <c r="J1812" s="19" t="s">
        <v>56</v>
      </c>
      <c r="K1812" s="19" t="s">
        <v>56</v>
      </c>
      <c r="L1812" s="19">
        <v>50.36</v>
      </c>
      <c r="M1812" s="2" t="s">
        <v>9752</v>
      </c>
      <c r="N1812" s="2" t="s">
        <v>58</v>
      </c>
      <c r="O1812" s="2" t="s">
        <v>1325</v>
      </c>
      <c r="P1812" s="2" t="s">
        <v>1326</v>
      </c>
      <c r="Q1812" s="2" t="s">
        <v>1327</v>
      </c>
      <c r="R1812" s="2" t="s">
        <v>62</v>
      </c>
      <c r="S1812" s="19">
        <v>67.900000000000006</v>
      </c>
      <c r="T1812" s="19" t="s">
        <v>63</v>
      </c>
      <c r="U1812" s="2" t="s">
        <v>86</v>
      </c>
      <c r="V1812" s="2" t="s">
        <v>62</v>
      </c>
      <c r="W1812" s="2" t="s">
        <v>62</v>
      </c>
      <c r="X1812" s="2" t="s">
        <v>62</v>
      </c>
      <c r="Y1812" s="2" t="s">
        <v>62</v>
      </c>
      <c r="Z1812" s="2" t="s">
        <v>62</v>
      </c>
      <c r="AA1812" s="2" t="s">
        <v>18267</v>
      </c>
      <c r="AB1812" s="2" t="s">
        <v>18268</v>
      </c>
      <c r="AC1812" s="2" t="s">
        <v>18269</v>
      </c>
      <c r="AD1812" s="2" t="s">
        <v>18270</v>
      </c>
      <c r="AE1812" s="2" t="s">
        <v>157</v>
      </c>
      <c r="AF1812" s="2" t="s">
        <v>18271</v>
      </c>
      <c r="AG1812" s="2" t="s">
        <v>73</v>
      </c>
      <c r="AH1812" s="2" t="s">
        <v>93</v>
      </c>
      <c r="AI1812" s="2" t="s">
        <v>17823</v>
      </c>
      <c r="AJ1812" s="2" t="s">
        <v>18272</v>
      </c>
      <c r="AK1812" s="2" t="s">
        <v>77</v>
      </c>
      <c r="AL1812" s="2" t="s">
        <v>18273</v>
      </c>
      <c r="AM1812" s="2" t="s">
        <v>62</v>
      </c>
      <c r="AN1812" s="19" t="s">
        <v>62</v>
      </c>
      <c r="AO1812" s="2" t="s">
        <v>62</v>
      </c>
      <c r="AP1812" s="2" t="s">
        <v>62</v>
      </c>
      <c r="AQ1812" s="2" t="s">
        <v>62</v>
      </c>
      <c r="AR1812" s="2" t="s">
        <v>62</v>
      </c>
      <c r="AS1812" s="2" t="s">
        <v>62</v>
      </c>
      <c r="AT1812" s="2" t="s">
        <v>62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18274</v>
      </c>
      <c r="B1813" s="2" t="s">
        <v>18275</v>
      </c>
      <c r="C1813" s="2" t="s">
        <v>53</v>
      </c>
      <c r="D1813" s="2" t="s">
        <v>17501</v>
      </c>
      <c r="E1813" s="2" t="s">
        <v>55</v>
      </c>
      <c r="F1813" s="19">
        <v>1</v>
      </c>
      <c r="G1813" s="19">
        <v>343.87</v>
      </c>
      <c r="H1813" s="19">
        <v>1.59</v>
      </c>
      <c r="I1813" s="19">
        <v>-58.46</v>
      </c>
      <c r="J1813" s="19" t="s">
        <v>56</v>
      </c>
      <c r="K1813" s="19" t="s">
        <v>56</v>
      </c>
      <c r="L1813" s="19">
        <v>287</v>
      </c>
      <c r="M1813" s="2" t="s">
        <v>9752</v>
      </c>
      <c r="N1813" s="2" t="s">
        <v>62</v>
      </c>
      <c r="O1813" s="2" t="s">
        <v>3259</v>
      </c>
      <c r="P1813" s="2" t="s">
        <v>7755</v>
      </c>
      <c r="Q1813" s="2" t="s">
        <v>7756</v>
      </c>
      <c r="R1813" s="2" t="s">
        <v>62</v>
      </c>
      <c r="S1813" s="19">
        <v>343.87</v>
      </c>
      <c r="T1813" s="19" t="s">
        <v>63</v>
      </c>
      <c r="U1813" s="2" t="s">
        <v>64</v>
      </c>
      <c r="V1813" s="2" t="s">
        <v>18276</v>
      </c>
      <c r="W1813" s="2" t="s">
        <v>18277</v>
      </c>
      <c r="X1813" s="2" t="s">
        <v>18278</v>
      </c>
      <c r="Y1813" s="2" t="s">
        <v>62</v>
      </c>
      <c r="Z1813" s="2" t="s">
        <v>62</v>
      </c>
      <c r="AA1813" s="2" t="s">
        <v>18276</v>
      </c>
      <c r="AB1813" s="2" t="s">
        <v>18279</v>
      </c>
      <c r="AC1813" s="2" t="s">
        <v>18280</v>
      </c>
      <c r="AD1813" s="2" t="s">
        <v>157</v>
      </c>
      <c r="AE1813" s="2" t="s">
        <v>157</v>
      </c>
      <c r="AF1813" s="2" t="s">
        <v>18281</v>
      </c>
      <c r="AG1813" s="2" t="s">
        <v>73</v>
      </c>
      <c r="AH1813" s="2" t="s">
        <v>916</v>
      </c>
      <c r="AI1813" s="2" t="s">
        <v>18282</v>
      </c>
      <c r="AJ1813" s="2" t="s">
        <v>18283</v>
      </c>
      <c r="AK1813" s="2" t="s">
        <v>13678</v>
      </c>
      <c r="AL1813" s="2" t="s">
        <v>18284</v>
      </c>
      <c r="AM1813" s="2" t="s">
        <v>62</v>
      </c>
      <c r="AN1813" s="19" t="s">
        <v>62</v>
      </c>
      <c r="AO1813" s="2" t="s">
        <v>62</v>
      </c>
      <c r="AP1813" s="2" t="s">
        <v>62</v>
      </c>
      <c r="AQ1813" s="2" t="s">
        <v>62</v>
      </c>
      <c r="AR1813" s="2" t="s">
        <v>62</v>
      </c>
      <c r="AS1813" s="2" t="s">
        <v>62</v>
      </c>
      <c r="AT1813" s="2" t="s">
        <v>62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8" t="s">
        <v>18285</v>
      </c>
      <c r="B1814" s="2" t="s">
        <v>18286</v>
      </c>
      <c r="C1814" s="2" t="s">
        <v>53</v>
      </c>
      <c r="D1814" s="2" t="s">
        <v>15411</v>
      </c>
      <c r="E1814" s="2" t="s">
        <v>58</v>
      </c>
      <c r="F1814" s="19">
        <v>1</v>
      </c>
      <c r="G1814" s="19">
        <v>62.7</v>
      </c>
      <c r="H1814" s="19">
        <v>17.170000000000002</v>
      </c>
      <c r="I1814" s="19">
        <v>-16.66</v>
      </c>
      <c r="J1814" s="19">
        <v>-17.170000000000002</v>
      </c>
      <c r="K1814" s="19" t="s">
        <v>56</v>
      </c>
      <c r="L1814" s="19">
        <v>46.04</v>
      </c>
      <c r="M1814" s="2" t="s">
        <v>9752</v>
      </c>
      <c r="N1814" s="2" t="s">
        <v>58</v>
      </c>
      <c r="O1814" s="2" t="s">
        <v>83</v>
      </c>
      <c r="P1814" s="2" t="s">
        <v>84</v>
      </c>
      <c r="Q1814" s="2" t="s">
        <v>85</v>
      </c>
      <c r="R1814" s="2" t="s">
        <v>62</v>
      </c>
      <c r="S1814" s="19">
        <v>62.7</v>
      </c>
      <c r="T1814" s="19" t="s">
        <v>63</v>
      </c>
      <c r="U1814" s="2" t="s">
        <v>86</v>
      </c>
      <c r="V1814" s="2" t="s">
        <v>62</v>
      </c>
      <c r="W1814" s="2" t="s">
        <v>62</v>
      </c>
      <c r="X1814" s="2" t="s">
        <v>62</v>
      </c>
      <c r="Y1814" s="2" t="s">
        <v>62</v>
      </c>
      <c r="Z1814" s="2" t="s">
        <v>62</v>
      </c>
      <c r="AA1814" s="2" t="s">
        <v>18287</v>
      </c>
      <c r="AB1814" s="2" t="s">
        <v>18288</v>
      </c>
      <c r="AC1814" s="2" t="s">
        <v>18289</v>
      </c>
      <c r="AD1814" s="2" t="s">
        <v>4348</v>
      </c>
      <c r="AE1814" s="2" t="s">
        <v>118</v>
      </c>
      <c r="AF1814" s="2" t="s">
        <v>4349</v>
      </c>
      <c r="AG1814" s="2" t="s">
        <v>73</v>
      </c>
      <c r="AH1814" s="2" t="s">
        <v>93</v>
      </c>
      <c r="AI1814" s="2" t="s">
        <v>16435</v>
      </c>
      <c r="AJ1814" s="2" t="s">
        <v>18290</v>
      </c>
      <c r="AK1814" s="2" t="s">
        <v>77</v>
      </c>
      <c r="AL1814" s="2" t="s">
        <v>18291</v>
      </c>
      <c r="AM1814" s="2" t="s">
        <v>62</v>
      </c>
      <c r="AN1814" s="19" t="s">
        <v>62</v>
      </c>
      <c r="AO1814" s="2" t="s">
        <v>62</v>
      </c>
      <c r="AP1814" s="2" t="s">
        <v>62</v>
      </c>
      <c r="AQ1814" s="2" t="s">
        <v>62</v>
      </c>
      <c r="AR1814" s="2" t="s">
        <v>62</v>
      </c>
      <c r="AS1814" s="2" t="s">
        <v>62</v>
      </c>
      <c r="AT1814" s="2" t="s">
        <v>62</v>
      </c>
      <c r="AU1814" s="19" t="s">
        <v>56</v>
      </c>
      <c r="AV1814" s="2" t="s">
        <v>55</v>
      </c>
      <c r="AW1814" s="2" t="s">
        <v>56</v>
      </c>
      <c r="AX1814" s="2" t="s">
        <v>55</v>
      </c>
    </row>
    <row r="1815" spans="1:50" ht="22.5" customHeight="1" x14ac:dyDescent="0.25">
      <c r="A1815" s="18" t="s">
        <v>18292</v>
      </c>
      <c r="B1815" s="2" t="s">
        <v>18293</v>
      </c>
      <c r="C1815" s="2" t="s">
        <v>53</v>
      </c>
      <c r="D1815" s="2" t="s">
        <v>16399</v>
      </c>
      <c r="E1815" s="2" t="s">
        <v>55</v>
      </c>
      <c r="F1815" s="19">
        <v>1</v>
      </c>
      <c r="G1815" s="19">
        <v>110.57</v>
      </c>
      <c r="H1815" s="19" t="s">
        <v>56</v>
      </c>
      <c r="I1815" s="19">
        <v>-18.8</v>
      </c>
      <c r="J1815" s="19">
        <v>-20.95</v>
      </c>
      <c r="K1815" s="19" t="s">
        <v>56</v>
      </c>
      <c r="L1815" s="19">
        <v>70.819999999999993</v>
      </c>
      <c r="M1815" s="2" t="s">
        <v>9752</v>
      </c>
      <c r="N1815" s="2" t="s">
        <v>58</v>
      </c>
      <c r="O1815" s="2" t="s">
        <v>456</v>
      </c>
      <c r="P1815" s="2" t="s">
        <v>457</v>
      </c>
      <c r="Q1815" s="2" t="s">
        <v>458</v>
      </c>
      <c r="R1815" s="2" t="s">
        <v>62</v>
      </c>
      <c r="S1815" s="19">
        <v>110.57</v>
      </c>
      <c r="T1815" s="19" t="s">
        <v>63</v>
      </c>
      <c r="U1815" s="2" t="s">
        <v>86</v>
      </c>
      <c r="V1815" s="2" t="s">
        <v>62</v>
      </c>
      <c r="W1815" s="2" t="s">
        <v>62</v>
      </c>
      <c r="X1815" s="2" t="s">
        <v>62</v>
      </c>
      <c r="Y1815" s="2" t="s">
        <v>62</v>
      </c>
      <c r="Z1815" s="2" t="s">
        <v>62</v>
      </c>
      <c r="AA1815" s="2" t="s">
        <v>18294</v>
      </c>
      <c r="AB1815" s="2" t="s">
        <v>18295</v>
      </c>
      <c r="AC1815" s="2" t="s">
        <v>18296</v>
      </c>
      <c r="AD1815" s="2" t="s">
        <v>18297</v>
      </c>
      <c r="AE1815" s="2" t="s">
        <v>132</v>
      </c>
      <c r="AF1815" s="2" t="s">
        <v>18298</v>
      </c>
      <c r="AG1815" s="2" t="s">
        <v>73</v>
      </c>
      <c r="AH1815" s="2" t="s">
        <v>93</v>
      </c>
      <c r="AI1815" s="2" t="s">
        <v>18299</v>
      </c>
      <c r="AJ1815" s="2" t="s">
        <v>18300</v>
      </c>
      <c r="AK1815" s="2" t="s">
        <v>77</v>
      </c>
      <c r="AL1815" s="2" t="s">
        <v>18301</v>
      </c>
      <c r="AM1815" s="2" t="s">
        <v>62</v>
      </c>
      <c r="AN1815" s="19" t="s">
        <v>62</v>
      </c>
      <c r="AO1815" s="2" t="s">
        <v>62</v>
      </c>
      <c r="AP1815" s="2" t="s">
        <v>62</v>
      </c>
      <c r="AQ1815" s="2" t="s">
        <v>62</v>
      </c>
      <c r="AR1815" s="2" t="s">
        <v>62</v>
      </c>
      <c r="AS1815" s="2" t="s">
        <v>62</v>
      </c>
      <c r="AT1815" s="2" t="s">
        <v>62</v>
      </c>
      <c r="AU1815" s="19" t="s">
        <v>56</v>
      </c>
      <c r="AV1815" s="2" t="s">
        <v>55</v>
      </c>
      <c r="AW1815" s="2" t="s">
        <v>56</v>
      </c>
      <c r="AX1815" s="2" t="s">
        <v>55</v>
      </c>
    </row>
    <row r="1816" spans="1:50" ht="22.5" customHeight="1" x14ac:dyDescent="0.25">
      <c r="A1816" s="18" t="s">
        <v>18302</v>
      </c>
      <c r="B1816" s="2" t="s">
        <v>18303</v>
      </c>
      <c r="C1816" s="2" t="s">
        <v>10503</v>
      </c>
      <c r="D1816" s="2" t="s">
        <v>10916</v>
      </c>
      <c r="E1816" s="2" t="s">
        <v>55</v>
      </c>
      <c r="F1816" s="19">
        <v>1</v>
      </c>
      <c r="G1816" s="19">
        <v>174.5</v>
      </c>
      <c r="H1816" s="19" t="s">
        <v>56</v>
      </c>
      <c r="I1816" s="19">
        <v>-20.94</v>
      </c>
      <c r="J1816" s="19">
        <v>-25.95</v>
      </c>
      <c r="K1816" s="19">
        <v>-127.61</v>
      </c>
      <c r="L1816" s="19">
        <v>0</v>
      </c>
      <c r="M1816" s="2" t="s">
        <v>57</v>
      </c>
      <c r="N1816" s="2" t="s">
        <v>58</v>
      </c>
      <c r="O1816" s="2" t="s">
        <v>672</v>
      </c>
      <c r="P1816" s="2" t="s">
        <v>673</v>
      </c>
      <c r="Q1816" s="2" t="s">
        <v>674</v>
      </c>
      <c r="R1816" s="2" t="s">
        <v>62</v>
      </c>
      <c r="S1816" s="19">
        <v>174.5</v>
      </c>
      <c r="T1816" s="19" t="s">
        <v>113</v>
      </c>
      <c r="U1816" s="2" t="s">
        <v>86</v>
      </c>
      <c r="V1816" s="2" t="s">
        <v>18304</v>
      </c>
      <c r="W1816" s="2" t="s">
        <v>18305</v>
      </c>
      <c r="X1816" s="2" t="s">
        <v>18306</v>
      </c>
      <c r="Y1816" s="2" t="s">
        <v>62</v>
      </c>
      <c r="Z1816" s="2" t="s">
        <v>62</v>
      </c>
      <c r="AA1816" s="2" t="s">
        <v>18304</v>
      </c>
      <c r="AB1816" s="2" t="s">
        <v>18307</v>
      </c>
      <c r="AC1816" s="2" t="s">
        <v>1006</v>
      </c>
      <c r="AD1816" s="2" t="s">
        <v>1007</v>
      </c>
      <c r="AE1816" s="2" t="s">
        <v>157</v>
      </c>
      <c r="AF1816" s="2" t="s">
        <v>1008</v>
      </c>
      <c r="AG1816" s="2" t="s">
        <v>73</v>
      </c>
      <c r="AH1816" s="2" t="s">
        <v>93</v>
      </c>
      <c r="AI1816" s="2" t="s">
        <v>18308</v>
      </c>
      <c r="AJ1816" s="2" t="s">
        <v>18309</v>
      </c>
      <c r="AK1816" s="2" t="s">
        <v>77</v>
      </c>
      <c r="AL1816" s="2" t="s">
        <v>18310</v>
      </c>
      <c r="AM1816" s="2" t="s">
        <v>62</v>
      </c>
      <c r="AN1816" s="19" t="s">
        <v>56</v>
      </c>
      <c r="AO1816" s="2" t="s">
        <v>1011</v>
      </c>
      <c r="AP1816" s="2" t="s">
        <v>18311</v>
      </c>
      <c r="AQ1816" s="2" t="s">
        <v>18312</v>
      </c>
      <c r="AR1816" s="2" t="s">
        <v>2038</v>
      </c>
      <c r="AS1816" s="2" t="s">
        <v>18313</v>
      </c>
      <c r="AT1816" s="2" t="s">
        <v>3607</v>
      </c>
      <c r="AU1816" s="19" t="s">
        <v>56</v>
      </c>
      <c r="AV1816" s="2" t="s">
        <v>55</v>
      </c>
      <c r="AW1816" s="2" t="s">
        <v>56</v>
      </c>
      <c r="AX1816" s="2" t="s">
        <v>55</v>
      </c>
    </row>
    <row r="1817" spans="1:50" ht="22.5" customHeight="1" x14ac:dyDescent="0.25">
      <c r="A1817" s="18" t="s">
        <v>18314</v>
      </c>
      <c r="B1817" s="2" t="s">
        <v>18315</v>
      </c>
      <c r="C1817" s="2" t="s">
        <v>53</v>
      </c>
      <c r="D1817" s="2" t="s">
        <v>15411</v>
      </c>
      <c r="E1817" s="2" t="s">
        <v>55</v>
      </c>
      <c r="F1817" s="19">
        <v>1</v>
      </c>
      <c r="G1817" s="19">
        <v>139.1</v>
      </c>
      <c r="H1817" s="19" t="s">
        <v>56</v>
      </c>
      <c r="I1817" s="19">
        <v>-23.65</v>
      </c>
      <c r="J1817" s="19">
        <v>-21.95</v>
      </c>
      <c r="K1817" s="19" t="s">
        <v>56</v>
      </c>
      <c r="L1817" s="19">
        <v>93.5</v>
      </c>
      <c r="M1817" s="2" t="s">
        <v>9752</v>
      </c>
      <c r="N1817" s="2" t="s">
        <v>62</v>
      </c>
      <c r="O1817" s="2" t="s">
        <v>968</v>
      </c>
      <c r="P1817" s="2" t="s">
        <v>9346</v>
      </c>
      <c r="Q1817" s="2" t="s">
        <v>970</v>
      </c>
      <c r="R1817" s="2" t="s">
        <v>62</v>
      </c>
      <c r="S1817" s="19">
        <v>139.1</v>
      </c>
      <c r="T1817" s="19" t="s">
        <v>63</v>
      </c>
      <c r="U1817" s="2" t="s">
        <v>64</v>
      </c>
      <c r="V1817" s="2" t="s">
        <v>18316</v>
      </c>
      <c r="W1817" s="2" t="s">
        <v>18317</v>
      </c>
      <c r="X1817" s="2" t="s">
        <v>18318</v>
      </c>
      <c r="Y1817" s="2" t="s">
        <v>62</v>
      </c>
      <c r="Z1817" s="2" t="s">
        <v>62</v>
      </c>
      <c r="AA1817" s="2" t="s">
        <v>18316</v>
      </c>
      <c r="AB1817" s="2" t="s">
        <v>18319</v>
      </c>
      <c r="AC1817" s="2" t="s">
        <v>18320</v>
      </c>
      <c r="AD1817" s="2" t="s">
        <v>8431</v>
      </c>
      <c r="AE1817" s="2" t="s">
        <v>132</v>
      </c>
      <c r="AF1817" s="2" t="s">
        <v>18321</v>
      </c>
      <c r="AG1817" s="2" t="s">
        <v>73</v>
      </c>
      <c r="AH1817" s="2" t="s">
        <v>74</v>
      </c>
      <c r="AI1817" s="2" t="s">
        <v>18322</v>
      </c>
      <c r="AJ1817" s="2" t="s">
        <v>18323</v>
      </c>
      <c r="AK1817" s="2" t="s">
        <v>77</v>
      </c>
      <c r="AL1817" s="2" t="s">
        <v>18324</v>
      </c>
      <c r="AM1817" s="2" t="s">
        <v>62</v>
      </c>
      <c r="AN1817" s="19" t="s">
        <v>62</v>
      </c>
      <c r="AO1817" s="2" t="s">
        <v>62</v>
      </c>
      <c r="AP1817" s="2" t="s">
        <v>62</v>
      </c>
      <c r="AQ1817" s="2" t="s">
        <v>62</v>
      </c>
      <c r="AR1817" s="2" t="s">
        <v>62</v>
      </c>
      <c r="AS1817" s="2" t="s">
        <v>62</v>
      </c>
      <c r="AT1817" s="2" t="s">
        <v>62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18325</v>
      </c>
      <c r="B1818" s="2" t="s">
        <v>18326</v>
      </c>
      <c r="C1818" s="2" t="s">
        <v>53</v>
      </c>
      <c r="D1818" s="2" t="s">
        <v>16399</v>
      </c>
      <c r="E1818" s="2" t="s">
        <v>55</v>
      </c>
      <c r="F1818" s="19">
        <v>1</v>
      </c>
      <c r="G1818" s="19">
        <v>19.39</v>
      </c>
      <c r="H1818" s="19">
        <v>16.5</v>
      </c>
      <c r="I1818" s="19">
        <v>-9.3000000000000007</v>
      </c>
      <c r="J1818" s="19">
        <v>-16.5</v>
      </c>
      <c r="K1818" s="19" t="s">
        <v>56</v>
      </c>
      <c r="L1818" s="19">
        <v>10.09</v>
      </c>
      <c r="M1818" s="2" t="s">
        <v>9752</v>
      </c>
      <c r="N1818" s="2" t="s">
        <v>62</v>
      </c>
      <c r="O1818" s="2" t="s">
        <v>1795</v>
      </c>
      <c r="P1818" s="2" t="s">
        <v>7487</v>
      </c>
      <c r="Q1818" s="2" t="s">
        <v>7488</v>
      </c>
      <c r="R1818" s="2" t="s">
        <v>62</v>
      </c>
      <c r="S1818" s="19">
        <v>19.39</v>
      </c>
      <c r="T1818" s="19" t="s">
        <v>63</v>
      </c>
      <c r="U1818" s="2" t="s">
        <v>64</v>
      </c>
      <c r="V1818" s="2" t="s">
        <v>18327</v>
      </c>
      <c r="W1818" s="2" t="s">
        <v>18328</v>
      </c>
      <c r="X1818" s="2" t="s">
        <v>18329</v>
      </c>
      <c r="Y1818" s="2" t="s">
        <v>62</v>
      </c>
      <c r="Z1818" s="2" t="s">
        <v>62</v>
      </c>
      <c r="AA1818" s="2" t="s">
        <v>18327</v>
      </c>
      <c r="AB1818" s="2" t="s">
        <v>18330</v>
      </c>
      <c r="AC1818" s="2" t="s">
        <v>18331</v>
      </c>
      <c r="AD1818" s="2" t="s">
        <v>90</v>
      </c>
      <c r="AE1818" s="2" t="s">
        <v>91</v>
      </c>
      <c r="AF1818" s="2" t="s">
        <v>18332</v>
      </c>
      <c r="AG1818" s="2" t="s">
        <v>73</v>
      </c>
      <c r="AH1818" s="2" t="s">
        <v>74</v>
      </c>
      <c r="AI1818" s="2" t="s">
        <v>18333</v>
      </c>
      <c r="AJ1818" s="2" t="s">
        <v>18334</v>
      </c>
      <c r="AK1818" s="2" t="s">
        <v>77</v>
      </c>
      <c r="AL1818" s="2" t="s">
        <v>18335</v>
      </c>
      <c r="AM1818" s="2" t="s">
        <v>62</v>
      </c>
      <c r="AN1818" s="19" t="s">
        <v>62</v>
      </c>
      <c r="AO1818" s="2" t="s">
        <v>62</v>
      </c>
      <c r="AP1818" s="2" t="s">
        <v>62</v>
      </c>
      <c r="AQ1818" s="2" t="s">
        <v>62</v>
      </c>
      <c r="AR1818" s="2" t="s">
        <v>62</v>
      </c>
      <c r="AS1818" s="2" t="s">
        <v>62</v>
      </c>
      <c r="AT1818" s="2" t="s">
        <v>62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18336</v>
      </c>
      <c r="B1819" s="2" t="s">
        <v>18337</v>
      </c>
      <c r="C1819" s="2" t="s">
        <v>53</v>
      </c>
      <c r="D1819" s="2" t="s">
        <v>14532</v>
      </c>
      <c r="E1819" s="2" t="s">
        <v>55</v>
      </c>
      <c r="F1819" s="19">
        <v>1</v>
      </c>
      <c r="G1819" s="19">
        <v>76.38</v>
      </c>
      <c r="H1819" s="19">
        <v>30.19</v>
      </c>
      <c r="I1819" s="19">
        <v>-18.98</v>
      </c>
      <c r="J1819" s="19">
        <v>-30.19</v>
      </c>
      <c r="K1819" s="19" t="s">
        <v>56</v>
      </c>
      <c r="L1819" s="19">
        <v>57.4</v>
      </c>
      <c r="M1819" s="2" t="s">
        <v>9752</v>
      </c>
      <c r="N1819" s="2" t="s">
        <v>62</v>
      </c>
      <c r="O1819" s="2" t="s">
        <v>3433</v>
      </c>
      <c r="P1819" s="2" t="s">
        <v>18338</v>
      </c>
      <c r="Q1819" s="2" t="s">
        <v>3435</v>
      </c>
      <c r="R1819" s="2" t="s">
        <v>62</v>
      </c>
      <c r="S1819" s="19">
        <v>76.38</v>
      </c>
      <c r="T1819" s="19" t="s">
        <v>63</v>
      </c>
      <c r="U1819" s="2" t="s">
        <v>64</v>
      </c>
      <c r="V1819" s="2" t="s">
        <v>18339</v>
      </c>
      <c r="W1819" s="2" t="s">
        <v>18340</v>
      </c>
      <c r="X1819" s="2" t="s">
        <v>18341</v>
      </c>
      <c r="Y1819" s="2" t="s">
        <v>62</v>
      </c>
      <c r="Z1819" s="2" t="s">
        <v>62</v>
      </c>
      <c r="AA1819" s="2" t="s">
        <v>18339</v>
      </c>
      <c r="AB1819" s="2" t="s">
        <v>18342</v>
      </c>
      <c r="AC1819" s="2" t="s">
        <v>18343</v>
      </c>
      <c r="AD1819" s="2" t="s">
        <v>678</v>
      </c>
      <c r="AE1819" s="2" t="s">
        <v>132</v>
      </c>
      <c r="AF1819" s="2" t="s">
        <v>18344</v>
      </c>
      <c r="AG1819" s="2" t="s">
        <v>73</v>
      </c>
      <c r="AH1819" s="2" t="s">
        <v>74</v>
      </c>
      <c r="AI1819" s="2" t="s">
        <v>18345</v>
      </c>
      <c r="AJ1819" s="2" t="s">
        <v>18346</v>
      </c>
      <c r="AK1819" s="2" t="s">
        <v>77</v>
      </c>
      <c r="AL1819" s="2" t="s">
        <v>18347</v>
      </c>
      <c r="AM1819" s="2" t="s">
        <v>62</v>
      </c>
      <c r="AN1819" s="19" t="s">
        <v>62</v>
      </c>
      <c r="AO1819" s="2" t="s">
        <v>62</v>
      </c>
      <c r="AP1819" s="2" t="s">
        <v>62</v>
      </c>
      <c r="AQ1819" s="2" t="s">
        <v>62</v>
      </c>
      <c r="AR1819" s="2" t="s">
        <v>62</v>
      </c>
      <c r="AS1819" s="2" t="s">
        <v>62</v>
      </c>
      <c r="AT1819" s="2" t="s">
        <v>62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8" t="s">
        <v>18348</v>
      </c>
      <c r="B1820" s="2" t="s">
        <v>18349</v>
      </c>
      <c r="C1820" s="2" t="s">
        <v>53</v>
      </c>
      <c r="D1820" s="2" t="s">
        <v>17501</v>
      </c>
      <c r="E1820" s="2" t="s">
        <v>58</v>
      </c>
      <c r="F1820" s="19">
        <v>1</v>
      </c>
      <c r="G1820" s="19">
        <v>387.89</v>
      </c>
      <c r="H1820" s="19" t="s">
        <v>56</v>
      </c>
      <c r="I1820" s="19">
        <v>-46.55</v>
      </c>
      <c r="J1820" s="19">
        <v>-41.95</v>
      </c>
      <c r="K1820" s="19" t="s">
        <v>56</v>
      </c>
      <c r="L1820" s="19">
        <v>299.39</v>
      </c>
      <c r="M1820" s="2" t="s">
        <v>9752</v>
      </c>
      <c r="N1820" s="2" t="s">
        <v>58</v>
      </c>
      <c r="O1820" s="2" t="s">
        <v>758</v>
      </c>
      <c r="P1820" s="2" t="s">
        <v>15688</v>
      </c>
      <c r="Q1820" s="2" t="s">
        <v>760</v>
      </c>
      <c r="R1820" s="2" t="s">
        <v>62</v>
      </c>
      <c r="S1820" s="19">
        <v>387.89</v>
      </c>
      <c r="T1820" s="19" t="s">
        <v>113</v>
      </c>
      <c r="U1820" s="2" t="s">
        <v>86</v>
      </c>
      <c r="V1820" s="2" t="s">
        <v>62</v>
      </c>
      <c r="W1820" s="2" t="s">
        <v>62</v>
      </c>
      <c r="X1820" s="2" t="s">
        <v>62</v>
      </c>
      <c r="Y1820" s="2" t="s">
        <v>62</v>
      </c>
      <c r="Z1820" s="2" t="s">
        <v>62</v>
      </c>
      <c r="AA1820" s="2" t="s">
        <v>18350</v>
      </c>
      <c r="AB1820" s="2" t="s">
        <v>18351</v>
      </c>
      <c r="AC1820" s="2" t="s">
        <v>18352</v>
      </c>
      <c r="AD1820" s="2" t="s">
        <v>4526</v>
      </c>
      <c r="AE1820" s="2" t="s">
        <v>189</v>
      </c>
      <c r="AF1820" s="2" t="s">
        <v>18353</v>
      </c>
      <c r="AG1820" s="2" t="s">
        <v>73</v>
      </c>
      <c r="AH1820" s="2" t="s">
        <v>93</v>
      </c>
      <c r="AI1820" s="2" t="s">
        <v>18354</v>
      </c>
      <c r="AJ1820" s="2" t="s">
        <v>18355</v>
      </c>
      <c r="AK1820" s="2" t="s">
        <v>77</v>
      </c>
      <c r="AL1820" s="2" t="s">
        <v>18356</v>
      </c>
      <c r="AM1820" s="2" t="s">
        <v>62</v>
      </c>
      <c r="AN1820" s="19" t="s">
        <v>62</v>
      </c>
      <c r="AO1820" s="2" t="s">
        <v>62</v>
      </c>
      <c r="AP1820" s="2" t="s">
        <v>62</v>
      </c>
      <c r="AQ1820" s="2" t="s">
        <v>62</v>
      </c>
      <c r="AR1820" s="2" t="s">
        <v>62</v>
      </c>
      <c r="AS1820" s="2" t="s">
        <v>62</v>
      </c>
      <c r="AT1820" s="2" t="s">
        <v>62</v>
      </c>
      <c r="AU1820" s="19" t="s">
        <v>56</v>
      </c>
      <c r="AV1820" s="2" t="s">
        <v>55</v>
      </c>
      <c r="AW1820" s="2" t="s">
        <v>56</v>
      </c>
      <c r="AX1820" s="2" t="s">
        <v>55</v>
      </c>
    </row>
    <row r="1821" spans="1:50" ht="22.5" customHeight="1" x14ac:dyDescent="0.25">
      <c r="A1821" s="18" t="s">
        <v>18357</v>
      </c>
      <c r="B1821" s="2" t="s">
        <v>18358</v>
      </c>
      <c r="C1821" s="2" t="s">
        <v>53</v>
      </c>
      <c r="D1821" s="2" t="s">
        <v>12633</v>
      </c>
      <c r="E1821" s="2" t="s">
        <v>55</v>
      </c>
      <c r="F1821" s="19">
        <v>1</v>
      </c>
      <c r="G1821" s="19">
        <v>62.7</v>
      </c>
      <c r="H1821" s="19">
        <v>17.02</v>
      </c>
      <c r="I1821" s="19">
        <v>-16.66</v>
      </c>
      <c r="J1821" s="19">
        <v>-17.02</v>
      </c>
      <c r="K1821" s="19" t="s">
        <v>56</v>
      </c>
      <c r="L1821" s="19">
        <v>46.04</v>
      </c>
      <c r="M1821" s="2" t="s">
        <v>9752</v>
      </c>
      <c r="N1821" s="2" t="s">
        <v>58</v>
      </c>
      <c r="O1821" s="2" t="s">
        <v>83</v>
      </c>
      <c r="P1821" s="2" t="s">
        <v>84</v>
      </c>
      <c r="Q1821" s="2" t="s">
        <v>85</v>
      </c>
      <c r="R1821" s="2" t="s">
        <v>62</v>
      </c>
      <c r="S1821" s="19">
        <v>62.7</v>
      </c>
      <c r="T1821" s="19" t="s">
        <v>63</v>
      </c>
      <c r="U1821" s="2" t="s">
        <v>86</v>
      </c>
      <c r="V1821" s="2" t="s">
        <v>62</v>
      </c>
      <c r="W1821" s="2" t="s">
        <v>62</v>
      </c>
      <c r="X1821" s="2" t="s">
        <v>62</v>
      </c>
      <c r="Y1821" s="2" t="s">
        <v>62</v>
      </c>
      <c r="Z1821" s="2" t="s">
        <v>62</v>
      </c>
      <c r="AA1821" s="2" t="s">
        <v>18359</v>
      </c>
      <c r="AB1821" s="2" t="s">
        <v>18360</v>
      </c>
      <c r="AC1821" s="2" t="s">
        <v>18361</v>
      </c>
      <c r="AD1821" s="2" t="s">
        <v>18362</v>
      </c>
      <c r="AE1821" s="2" t="s">
        <v>118</v>
      </c>
      <c r="AF1821" s="2" t="s">
        <v>18363</v>
      </c>
      <c r="AG1821" s="2" t="s">
        <v>73</v>
      </c>
      <c r="AH1821" s="2" t="s">
        <v>93</v>
      </c>
      <c r="AI1821" s="2" t="s">
        <v>15330</v>
      </c>
      <c r="AJ1821" s="2" t="s">
        <v>18364</v>
      </c>
      <c r="AK1821" s="2" t="s">
        <v>77</v>
      </c>
      <c r="AL1821" s="2" t="s">
        <v>18365</v>
      </c>
      <c r="AM1821" s="2" t="s">
        <v>62</v>
      </c>
      <c r="AN1821" s="19" t="s">
        <v>62</v>
      </c>
      <c r="AO1821" s="2" t="s">
        <v>62</v>
      </c>
      <c r="AP1821" s="2" t="s">
        <v>62</v>
      </c>
      <c r="AQ1821" s="2" t="s">
        <v>62</v>
      </c>
      <c r="AR1821" s="2" t="s">
        <v>62</v>
      </c>
      <c r="AS1821" s="2" t="s">
        <v>62</v>
      </c>
      <c r="AT1821" s="2" t="s">
        <v>62</v>
      </c>
      <c r="AU1821" s="19" t="s">
        <v>56</v>
      </c>
      <c r="AV1821" s="2" t="s">
        <v>55</v>
      </c>
      <c r="AW1821" s="2" t="s">
        <v>56</v>
      </c>
      <c r="AX1821" s="2" t="s">
        <v>55</v>
      </c>
    </row>
    <row r="1822" spans="1:50" ht="22.5" customHeight="1" x14ac:dyDescent="0.25">
      <c r="A1822" s="18" t="s">
        <v>18366</v>
      </c>
      <c r="B1822" s="2" t="s">
        <v>18367</v>
      </c>
      <c r="C1822" s="2" t="s">
        <v>53</v>
      </c>
      <c r="D1822" s="2" t="s">
        <v>15411</v>
      </c>
      <c r="E1822" s="2" t="s">
        <v>55</v>
      </c>
      <c r="F1822" s="19">
        <v>1</v>
      </c>
      <c r="G1822" s="19">
        <v>44.8</v>
      </c>
      <c r="H1822" s="19">
        <v>15.1</v>
      </c>
      <c r="I1822" s="19">
        <v>-13.62</v>
      </c>
      <c r="J1822" s="19">
        <v>-15.1</v>
      </c>
      <c r="K1822" s="19" t="s">
        <v>56</v>
      </c>
      <c r="L1822" s="19">
        <v>31.18</v>
      </c>
      <c r="M1822" s="2" t="s">
        <v>9752</v>
      </c>
      <c r="N1822" s="2" t="s">
        <v>58</v>
      </c>
      <c r="O1822" s="2" t="s">
        <v>861</v>
      </c>
      <c r="P1822" s="2" t="s">
        <v>862</v>
      </c>
      <c r="Q1822" s="2" t="s">
        <v>863</v>
      </c>
      <c r="R1822" s="2" t="s">
        <v>62</v>
      </c>
      <c r="S1822" s="19">
        <v>44.8</v>
      </c>
      <c r="T1822" s="19" t="s">
        <v>63</v>
      </c>
      <c r="U1822" s="2" t="s">
        <v>86</v>
      </c>
      <c r="V1822" s="2" t="s">
        <v>62</v>
      </c>
      <c r="W1822" s="2" t="s">
        <v>62</v>
      </c>
      <c r="X1822" s="2" t="s">
        <v>62</v>
      </c>
      <c r="Y1822" s="2" t="s">
        <v>62</v>
      </c>
      <c r="Z1822" s="2" t="s">
        <v>62</v>
      </c>
      <c r="AA1822" s="2" t="s">
        <v>18368</v>
      </c>
      <c r="AB1822" s="2" t="s">
        <v>18369</v>
      </c>
      <c r="AC1822" s="2" t="s">
        <v>18370</v>
      </c>
      <c r="AD1822" s="2" t="s">
        <v>18371</v>
      </c>
      <c r="AE1822" s="2" t="s">
        <v>91</v>
      </c>
      <c r="AF1822" s="2" t="s">
        <v>18372</v>
      </c>
      <c r="AG1822" s="2" t="s">
        <v>73</v>
      </c>
      <c r="AH1822" s="2" t="s">
        <v>93</v>
      </c>
      <c r="AI1822" s="2" t="s">
        <v>18373</v>
      </c>
      <c r="AJ1822" s="2" t="s">
        <v>18374</v>
      </c>
      <c r="AK1822" s="2" t="s">
        <v>77</v>
      </c>
      <c r="AL1822" s="2" t="s">
        <v>18375</v>
      </c>
      <c r="AM1822" s="2" t="s">
        <v>62</v>
      </c>
      <c r="AN1822" s="19" t="s">
        <v>62</v>
      </c>
      <c r="AO1822" s="2" t="s">
        <v>62</v>
      </c>
      <c r="AP1822" s="2" t="s">
        <v>62</v>
      </c>
      <c r="AQ1822" s="2" t="s">
        <v>62</v>
      </c>
      <c r="AR1822" s="2" t="s">
        <v>62</v>
      </c>
      <c r="AS1822" s="2" t="s">
        <v>62</v>
      </c>
      <c r="AT1822" s="2" t="s">
        <v>62</v>
      </c>
      <c r="AU1822" s="19" t="s">
        <v>56</v>
      </c>
      <c r="AV1822" s="2" t="s">
        <v>55</v>
      </c>
      <c r="AW1822" s="2" t="s">
        <v>56</v>
      </c>
      <c r="AX1822" s="2" t="s">
        <v>55</v>
      </c>
    </row>
    <row r="1823" spans="1:50" ht="22.5" customHeight="1" x14ac:dyDescent="0.25">
      <c r="A1823" s="18" t="s">
        <v>18376</v>
      </c>
      <c r="B1823" s="2" t="s">
        <v>18377</v>
      </c>
      <c r="C1823" s="2" t="s">
        <v>53</v>
      </c>
      <c r="D1823" s="2" t="s">
        <v>17501</v>
      </c>
      <c r="E1823" s="2" t="s">
        <v>58</v>
      </c>
      <c r="F1823" s="19">
        <v>2</v>
      </c>
      <c r="G1823" s="19">
        <v>70</v>
      </c>
      <c r="H1823" s="19">
        <v>13.9</v>
      </c>
      <c r="I1823" s="19">
        <v>-23.9</v>
      </c>
      <c r="J1823" s="19" t="s">
        <v>56</v>
      </c>
      <c r="K1823" s="19" t="s">
        <v>56</v>
      </c>
      <c r="L1823" s="19">
        <v>60</v>
      </c>
      <c r="M1823" s="2" t="s">
        <v>9752</v>
      </c>
      <c r="N1823" s="2" t="s">
        <v>58</v>
      </c>
      <c r="O1823" s="2" t="s">
        <v>2424</v>
      </c>
      <c r="P1823" s="2" t="s">
        <v>4365</v>
      </c>
      <c r="Q1823" s="2" t="s">
        <v>2426</v>
      </c>
      <c r="R1823" s="2" t="s">
        <v>62</v>
      </c>
      <c r="S1823" s="19">
        <v>35</v>
      </c>
      <c r="T1823" s="19" t="s">
        <v>63</v>
      </c>
      <c r="U1823" s="2" t="s">
        <v>64</v>
      </c>
      <c r="V1823" s="2" t="s">
        <v>18378</v>
      </c>
      <c r="W1823" s="2" t="s">
        <v>18379</v>
      </c>
      <c r="X1823" s="2" t="s">
        <v>18380</v>
      </c>
      <c r="Y1823" s="2" t="s">
        <v>62</v>
      </c>
      <c r="Z1823" s="2" t="s">
        <v>62</v>
      </c>
      <c r="AA1823" s="2" t="s">
        <v>18378</v>
      </c>
      <c r="AB1823" s="2" t="s">
        <v>18381</v>
      </c>
      <c r="AC1823" s="2" t="s">
        <v>18382</v>
      </c>
      <c r="AD1823" s="2" t="s">
        <v>157</v>
      </c>
      <c r="AE1823" s="2" t="s">
        <v>157</v>
      </c>
      <c r="AF1823" s="2" t="s">
        <v>18383</v>
      </c>
      <c r="AG1823" s="2" t="s">
        <v>73</v>
      </c>
      <c r="AH1823" s="2" t="s">
        <v>916</v>
      </c>
      <c r="AI1823" s="2" t="s">
        <v>17967</v>
      </c>
      <c r="AJ1823" s="2" t="s">
        <v>18384</v>
      </c>
      <c r="AK1823" s="2" t="s">
        <v>2434</v>
      </c>
      <c r="AL1823" s="2" t="s">
        <v>18385</v>
      </c>
      <c r="AM1823" s="2" t="s">
        <v>62</v>
      </c>
      <c r="AN1823" s="19" t="s">
        <v>62</v>
      </c>
      <c r="AO1823" s="2" t="s">
        <v>62</v>
      </c>
      <c r="AP1823" s="2" t="s">
        <v>62</v>
      </c>
      <c r="AQ1823" s="2" t="s">
        <v>62</v>
      </c>
      <c r="AR1823" s="2" t="s">
        <v>62</v>
      </c>
      <c r="AS1823" s="2" t="s">
        <v>62</v>
      </c>
      <c r="AT1823" s="2" t="s">
        <v>62</v>
      </c>
      <c r="AU1823" s="19" t="s">
        <v>56</v>
      </c>
      <c r="AV1823" s="2" t="s">
        <v>55</v>
      </c>
      <c r="AW1823" s="2" t="s">
        <v>56</v>
      </c>
      <c r="AX1823" s="2" t="s">
        <v>55</v>
      </c>
    </row>
    <row r="1824" spans="1:50" ht="22.5" customHeight="1" x14ac:dyDescent="0.25">
      <c r="A1824" s="18" t="s">
        <v>18386</v>
      </c>
      <c r="B1824" s="2" t="s">
        <v>18387</v>
      </c>
      <c r="C1824" s="2" t="s">
        <v>53</v>
      </c>
      <c r="D1824" s="2" t="s">
        <v>17501</v>
      </c>
      <c r="E1824" s="2" t="s">
        <v>55</v>
      </c>
      <c r="F1824" s="19">
        <v>1</v>
      </c>
      <c r="G1824" s="19">
        <v>62.7</v>
      </c>
      <c r="H1824" s="19">
        <v>15.1</v>
      </c>
      <c r="I1824" s="19">
        <v>-16.66</v>
      </c>
      <c r="J1824" s="19">
        <v>-15.1</v>
      </c>
      <c r="K1824" s="19" t="s">
        <v>56</v>
      </c>
      <c r="L1824" s="19">
        <v>46.04</v>
      </c>
      <c r="M1824" s="2" t="s">
        <v>9752</v>
      </c>
      <c r="N1824" s="2" t="s">
        <v>62</v>
      </c>
      <c r="O1824" s="2" t="s">
        <v>150</v>
      </c>
      <c r="P1824" s="2" t="s">
        <v>151</v>
      </c>
      <c r="Q1824" s="2" t="s">
        <v>152</v>
      </c>
      <c r="R1824" s="2" t="s">
        <v>62</v>
      </c>
      <c r="S1824" s="19">
        <v>62.7</v>
      </c>
      <c r="T1824" s="19" t="s">
        <v>63</v>
      </c>
      <c r="U1824" s="2" t="s">
        <v>86</v>
      </c>
      <c r="V1824" s="2" t="s">
        <v>62</v>
      </c>
      <c r="W1824" s="2" t="s">
        <v>62</v>
      </c>
      <c r="X1824" s="2" t="s">
        <v>62</v>
      </c>
      <c r="Y1824" s="2" t="s">
        <v>62</v>
      </c>
      <c r="Z1824" s="2" t="s">
        <v>62</v>
      </c>
      <c r="AA1824" s="2" t="s">
        <v>18388</v>
      </c>
      <c r="AB1824" s="2" t="s">
        <v>18389</v>
      </c>
      <c r="AC1824" s="2" t="s">
        <v>18390</v>
      </c>
      <c r="AD1824" s="2" t="s">
        <v>18391</v>
      </c>
      <c r="AE1824" s="2" t="s">
        <v>157</v>
      </c>
      <c r="AF1824" s="2" t="s">
        <v>18392</v>
      </c>
      <c r="AG1824" s="2" t="s">
        <v>73</v>
      </c>
      <c r="AH1824" s="2" t="s">
        <v>93</v>
      </c>
      <c r="AI1824" s="2" t="s">
        <v>17973</v>
      </c>
      <c r="AJ1824" s="2" t="s">
        <v>18393</v>
      </c>
      <c r="AK1824" s="2" t="s">
        <v>77</v>
      </c>
      <c r="AL1824" s="2" t="s">
        <v>18394</v>
      </c>
      <c r="AM1824" s="2" t="s">
        <v>62</v>
      </c>
      <c r="AN1824" s="19" t="s">
        <v>62</v>
      </c>
      <c r="AO1824" s="2" t="s">
        <v>62</v>
      </c>
      <c r="AP1824" s="2" t="s">
        <v>62</v>
      </c>
      <c r="AQ1824" s="2" t="s">
        <v>62</v>
      </c>
      <c r="AR1824" s="2" t="s">
        <v>62</v>
      </c>
      <c r="AS1824" s="2" t="s">
        <v>62</v>
      </c>
      <c r="AT1824" s="2" t="s">
        <v>62</v>
      </c>
      <c r="AU1824" s="19" t="s">
        <v>56</v>
      </c>
      <c r="AV1824" s="2" t="s">
        <v>55</v>
      </c>
      <c r="AW1824" s="2" t="s">
        <v>56</v>
      </c>
      <c r="AX1824" s="2" t="s">
        <v>55</v>
      </c>
    </row>
    <row r="1825" spans="1:50" ht="22.5" customHeight="1" x14ac:dyDescent="0.25">
      <c r="A1825" s="18" t="s">
        <v>18395</v>
      </c>
      <c r="B1825" s="2" t="s">
        <v>18396</v>
      </c>
      <c r="C1825" s="2" t="s">
        <v>53</v>
      </c>
      <c r="D1825" s="2" t="s">
        <v>17501</v>
      </c>
      <c r="E1825" s="2" t="s">
        <v>55</v>
      </c>
      <c r="F1825" s="19">
        <v>1</v>
      </c>
      <c r="G1825" s="19">
        <v>70.19</v>
      </c>
      <c r="H1825" s="19">
        <v>8.9</v>
      </c>
      <c r="I1825" s="19">
        <v>-14.42</v>
      </c>
      <c r="J1825" s="19" t="s">
        <v>56</v>
      </c>
      <c r="K1825" s="19" t="s">
        <v>56</v>
      </c>
      <c r="L1825" s="19">
        <v>64.67</v>
      </c>
      <c r="M1825" s="2" t="s">
        <v>9752</v>
      </c>
      <c r="N1825" s="2" t="s">
        <v>58</v>
      </c>
      <c r="O1825" s="2" t="s">
        <v>1292</v>
      </c>
      <c r="P1825" s="2" t="s">
        <v>5746</v>
      </c>
      <c r="Q1825" s="2" t="s">
        <v>5747</v>
      </c>
      <c r="R1825" s="2" t="s">
        <v>62</v>
      </c>
      <c r="S1825" s="19">
        <v>70.19</v>
      </c>
      <c r="T1825" s="19" t="s">
        <v>113</v>
      </c>
      <c r="U1825" s="2" t="s">
        <v>64</v>
      </c>
      <c r="V1825" s="2" t="s">
        <v>18397</v>
      </c>
      <c r="W1825" s="2" t="s">
        <v>18398</v>
      </c>
      <c r="X1825" s="2" t="s">
        <v>18399</v>
      </c>
      <c r="Y1825" s="2" t="s">
        <v>62</v>
      </c>
      <c r="Z1825" s="2" t="s">
        <v>62</v>
      </c>
      <c r="AA1825" s="2" t="s">
        <v>18397</v>
      </c>
      <c r="AB1825" s="2" t="s">
        <v>18400</v>
      </c>
      <c r="AC1825" s="2" t="s">
        <v>18401</v>
      </c>
      <c r="AD1825" s="2" t="s">
        <v>157</v>
      </c>
      <c r="AE1825" s="2" t="s">
        <v>157</v>
      </c>
      <c r="AF1825" s="2" t="s">
        <v>18402</v>
      </c>
      <c r="AG1825" s="2" t="s">
        <v>73</v>
      </c>
      <c r="AH1825" s="2" t="s">
        <v>916</v>
      </c>
      <c r="AI1825" s="2" t="s">
        <v>18403</v>
      </c>
      <c r="AJ1825" s="2" t="s">
        <v>18404</v>
      </c>
      <c r="AK1825" s="2" t="s">
        <v>4108</v>
      </c>
      <c r="AL1825" s="2" t="s">
        <v>18405</v>
      </c>
      <c r="AM1825" s="2" t="s">
        <v>62</v>
      </c>
      <c r="AN1825" s="19" t="s">
        <v>62</v>
      </c>
      <c r="AO1825" s="2" t="s">
        <v>62</v>
      </c>
      <c r="AP1825" s="2" t="s">
        <v>62</v>
      </c>
      <c r="AQ1825" s="2" t="s">
        <v>62</v>
      </c>
      <c r="AR1825" s="2" t="s">
        <v>62</v>
      </c>
      <c r="AS1825" s="2" t="s">
        <v>62</v>
      </c>
      <c r="AT1825" s="2" t="s">
        <v>62</v>
      </c>
      <c r="AU1825" s="19" t="s">
        <v>56</v>
      </c>
      <c r="AV1825" s="2" t="s">
        <v>55</v>
      </c>
      <c r="AW1825" s="2" t="s">
        <v>56</v>
      </c>
      <c r="AX1825" s="2" t="s">
        <v>55</v>
      </c>
    </row>
    <row r="1826" spans="1:50" ht="22.5" customHeight="1" x14ac:dyDescent="0.25">
      <c r="A1826" s="18" t="s">
        <v>18406</v>
      </c>
      <c r="B1826" s="2" t="s">
        <v>18407</v>
      </c>
      <c r="C1826" s="2" t="s">
        <v>340</v>
      </c>
      <c r="D1826" s="2" t="s">
        <v>341</v>
      </c>
      <c r="E1826" s="2" t="s">
        <v>58</v>
      </c>
      <c r="F1826" s="19">
        <v>1</v>
      </c>
      <c r="G1826" s="19">
        <v>62.7</v>
      </c>
      <c r="H1826" s="19">
        <v>22.51</v>
      </c>
      <c r="I1826" s="19">
        <v>-16.66</v>
      </c>
      <c r="J1826" s="19">
        <v>-22.51</v>
      </c>
      <c r="K1826" s="19">
        <v>-46.04</v>
      </c>
      <c r="L1826" s="19">
        <v>0</v>
      </c>
      <c r="M1826" s="2" t="s">
        <v>9752</v>
      </c>
      <c r="N1826" s="2" t="s">
        <v>62</v>
      </c>
      <c r="O1826" s="2" t="s">
        <v>83</v>
      </c>
      <c r="P1826" s="2" t="s">
        <v>84</v>
      </c>
      <c r="Q1826" s="2" t="s">
        <v>85</v>
      </c>
      <c r="R1826" s="2" t="s">
        <v>62</v>
      </c>
      <c r="S1826" s="19">
        <v>62.7</v>
      </c>
      <c r="T1826" s="19" t="s">
        <v>63</v>
      </c>
      <c r="U1826" s="2" t="s">
        <v>64</v>
      </c>
      <c r="V1826" s="2" t="s">
        <v>62</v>
      </c>
      <c r="W1826" s="2" t="s">
        <v>62</v>
      </c>
      <c r="X1826" s="2" t="s">
        <v>62</v>
      </c>
      <c r="Y1826" s="2" t="s">
        <v>62</v>
      </c>
      <c r="Z1826" s="2" t="s">
        <v>62</v>
      </c>
      <c r="AA1826" s="2" t="s">
        <v>18408</v>
      </c>
      <c r="AB1826" s="2" t="s">
        <v>18409</v>
      </c>
      <c r="AC1826" s="2" t="s">
        <v>62</v>
      </c>
      <c r="AD1826" s="2" t="s">
        <v>1242</v>
      </c>
      <c r="AE1826" s="2" t="s">
        <v>132</v>
      </c>
      <c r="AF1826" s="2" t="s">
        <v>18410</v>
      </c>
      <c r="AG1826" s="2" t="s">
        <v>73</v>
      </c>
      <c r="AH1826" s="2" t="s">
        <v>93</v>
      </c>
      <c r="AI1826" s="2" t="s">
        <v>62</v>
      </c>
      <c r="AJ1826" s="2" t="s">
        <v>62</v>
      </c>
      <c r="AK1826" s="2" t="s">
        <v>77</v>
      </c>
      <c r="AL1826" s="2" t="s">
        <v>62</v>
      </c>
      <c r="AM1826" s="2" t="s">
        <v>62</v>
      </c>
      <c r="AN1826" s="19" t="s">
        <v>62</v>
      </c>
      <c r="AO1826" s="2" t="s">
        <v>62</v>
      </c>
      <c r="AP1826" s="2" t="s">
        <v>62</v>
      </c>
      <c r="AQ1826" s="2" t="s">
        <v>62</v>
      </c>
      <c r="AR1826" s="2" t="s">
        <v>62</v>
      </c>
      <c r="AS1826" s="2" t="s">
        <v>62</v>
      </c>
      <c r="AT1826" s="2" t="s">
        <v>62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8" t="s">
        <v>18411</v>
      </c>
      <c r="B1827" s="2" t="s">
        <v>18412</v>
      </c>
      <c r="C1827" s="2" t="s">
        <v>53</v>
      </c>
      <c r="D1827" s="2" t="s">
        <v>16399</v>
      </c>
      <c r="E1827" s="2" t="s">
        <v>55</v>
      </c>
      <c r="F1827" s="19">
        <v>1</v>
      </c>
      <c r="G1827" s="19">
        <v>96</v>
      </c>
      <c r="H1827" s="19" t="s">
        <v>56</v>
      </c>
      <c r="I1827" s="19">
        <v>-16.32</v>
      </c>
      <c r="J1827" s="19">
        <v>-20.95</v>
      </c>
      <c r="K1827" s="19" t="s">
        <v>56</v>
      </c>
      <c r="L1827" s="19">
        <v>58.73</v>
      </c>
      <c r="M1827" s="2" t="s">
        <v>9752</v>
      </c>
      <c r="N1827" s="2" t="s">
        <v>58</v>
      </c>
      <c r="O1827" s="2" t="s">
        <v>4533</v>
      </c>
      <c r="P1827" s="2" t="s">
        <v>18413</v>
      </c>
      <c r="Q1827" s="2" t="s">
        <v>4535</v>
      </c>
      <c r="R1827" s="2" t="s">
        <v>62</v>
      </c>
      <c r="S1827" s="19">
        <v>96</v>
      </c>
      <c r="T1827" s="19" t="s">
        <v>63</v>
      </c>
      <c r="U1827" s="2" t="s">
        <v>64</v>
      </c>
      <c r="V1827" s="2" t="s">
        <v>18414</v>
      </c>
      <c r="W1827" s="2" t="s">
        <v>18415</v>
      </c>
      <c r="X1827" s="2" t="s">
        <v>18416</v>
      </c>
      <c r="Y1827" s="2" t="s">
        <v>62</v>
      </c>
      <c r="Z1827" s="2" t="s">
        <v>62</v>
      </c>
      <c r="AA1827" s="2" t="s">
        <v>18414</v>
      </c>
      <c r="AB1827" s="2" t="s">
        <v>18417</v>
      </c>
      <c r="AC1827" s="2" t="s">
        <v>18418</v>
      </c>
      <c r="AD1827" s="2" t="s">
        <v>4783</v>
      </c>
      <c r="AE1827" s="2" t="s">
        <v>157</v>
      </c>
      <c r="AF1827" s="2" t="s">
        <v>18419</v>
      </c>
      <c r="AG1827" s="2" t="s">
        <v>73</v>
      </c>
      <c r="AH1827" s="2" t="s">
        <v>74</v>
      </c>
      <c r="AI1827" s="2" t="s">
        <v>18420</v>
      </c>
      <c r="AJ1827" s="2" t="s">
        <v>18421</v>
      </c>
      <c r="AK1827" s="2" t="s">
        <v>77</v>
      </c>
      <c r="AL1827" s="2" t="s">
        <v>18422</v>
      </c>
      <c r="AM1827" s="2" t="s">
        <v>18423</v>
      </c>
      <c r="AN1827" s="19" t="s">
        <v>62</v>
      </c>
      <c r="AO1827" s="2" t="s">
        <v>62</v>
      </c>
      <c r="AP1827" s="2" t="s">
        <v>62</v>
      </c>
      <c r="AQ1827" s="2" t="s">
        <v>62</v>
      </c>
      <c r="AR1827" s="2" t="s">
        <v>62</v>
      </c>
      <c r="AS1827" s="2" t="s">
        <v>62</v>
      </c>
      <c r="AT1827" s="2" t="s">
        <v>62</v>
      </c>
      <c r="AU1827" s="19" t="s">
        <v>56</v>
      </c>
      <c r="AV1827" s="2" t="s">
        <v>55</v>
      </c>
      <c r="AW1827" s="2" t="s">
        <v>56</v>
      </c>
      <c r="AX1827" s="2" t="s">
        <v>55</v>
      </c>
    </row>
    <row r="1828" spans="1:50" ht="22.5" customHeight="1" x14ac:dyDescent="0.25">
      <c r="A1828" s="18" t="s">
        <v>18424</v>
      </c>
      <c r="B1828" s="2" t="s">
        <v>18425</v>
      </c>
      <c r="C1828" s="2" t="s">
        <v>53</v>
      </c>
      <c r="D1828" s="2" t="s">
        <v>17501</v>
      </c>
      <c r="E1828" s="2" t="s">
        <v>55</v>
      </c>
      <c r="F1828" s="19">
        <v>1</v>
      </c>
      <c r="G1828" s="19">
        <v>199.36</v>
      </c>
      <c r="H1828" s="19" t="s">
        <v>56</v>
      </c>
      <c r="I1828" s="19">
        <v>-23.92</v>
      </c>
      <c r="J1828" s="19">
        <v>-21.95</v>
      </c>
      <c r="K1828" s="19" t="s">
        <v>56</v>
      </c>
      <c r="L1828" s="19">
        <v>153.49</v>
      </c>
      <c r="M1828" s="2" t="s">
        <v>9752</v>
      </c>
      <c r="N1828" s="2" t="s">
        <v>62</v>
      </c>
      <c r="O1828" s="2" t="s">
        <v>223</v>
      </c>
      <c r="P1828" s="2" t="s">
        <v>224</v>
      </c>
      <c r="Q1828" s="2" t="s">
        <v>225</v>
      </c>
      <c r="R1828" s="2" t="s">
        <v>62</v>
      </c>
      <c r="S1828" s="19">
        <v>199.36</v>
      </c>
      <c r="T1828" s="19" t="s">
        <v>113</v>
      </c>
      <c r="U1828" s="2" t="s">
        <v>86</v>
      </c>
      <c r="V1828" s="2" t="s">
        <v>62</v>
      </c>
      <c r="W1828" s="2" t="s">
        <v>62</v>
      </c>
      <c r="X1828" s="2" t="s">
        <v>62</v>
      </c>
      <c r="Y1828" s="2" t="s">
        <v>62</v>
      </c>
      <c r="Z1828" s="2" t="s">
        <v>62</v>
      </c>
      <c r="AA1828" s="2" t="s">
        <v>18426</v>
      </c>
      <c r="AB1828" s="2" t="s">
        <v>18427</v>
      </c>
      <c r="AC1828" s="2" t="s">
        <v>18428</v>
      </c>
      <c r="AD1828" s="2" t="s">
        <v>70</v>
      </c>
      <c r="AE1828" s="2" t="s">
        <v>71</v>
      </c>
      <c r="AF1828" s="2" t="s">
        <v>18429</v>
      </c>
      <c r="AG1828" s="2" t="s">
        <v>73</v>
      </c>
      <c r="AH1828" s="2" t="s">
        <v>93</v>
      </c>
      <c r="AI1828" s="2" t="s">
        <v>18430</v>
      </c>
      <c r="AJ1828" s="2" t="s">
        <v>18431</v>
      </c>
      <c r="AK1828" s="2" t="s">
        <v>77</v>
      </c>
      <c r="AL1828" s="2" t="s">
        <v>18432</v>
      </c>
      <c r="AM1828" s="2" t="s">
        <v>62</v>
      </c>
      <c r="AN1828" s="19" t="s">
        <v>62</v>
      </c>
      <c r="AO1828" s="2" t="s">
        <v>62</v>
      </c>
      <c r="AP1828" s="2" t="s">
        <v>62</v>
      </c>
      <c r="AQ1828" s="2" t="s">
        <v>62</v>
      </c>
      <c r="AR1828" s="2" t="s">
        <v>62</v>
      </c>
      <c r="AS1828" s="2" t="s">
        <v>62</v>
      </c>
      <c r="AT1828" s="2" t="s">
        <v>62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8" t="s">
        <v>18433</v>
      </c>
      <c r="B1829" s="2" t="s">
        <v>18434</v>
      </c>
      <c r="C1829" s="2" t="s">
        <v>53</v>
      </c>
      <c r="D1829" s="2" t="s">
        <v>15411</v>
      </c>
      <c r="E1829" s="2" t="s">
        <v>55</v>
      </c>
      <c r="F1829" s="19">
        <v>1</v>
      </c>
      <c r="G1829" s="19">
        <v>14.49</v>
      </c>
      <c r="H1829" s="19">
        <v>16.2</v>
      </c>
      <c r="I1829" s="19">
        <v>-8.4600000000000009</v>
      </c>
      <c r="J1829" s="19">
        <v>-16.2</v>
      </c>
      <c r="K1829" s="19" t="s">
        <v>56</v>
      </c>
      <c r="L1829" s="19">
        <v>6.03</v>
      </c>
      <c r="M1829" s="2" t="s">
        <v>9752</v>
      </c>
      <c r="N1829" s="2" t="s">
        <v>62</v>
      </c>
      <c r="O1829" s="2" t="s">
        <v>4068</v>
      </c>
      <c r="P1829" s="2" t="s">
        <v>4265</v>
      </c>
      <c r="Q1829" s="2" t="s">
        <v>4266</v>
      </c>
      <c r="R1829" s="2" t="s">
        <v>62</v>
      </c>
      <c r="S1829" s="19">
        <v>14.49</v>
      </c>
      <c r="T1829" s="19" t="s">
        <v>63</v>
      </c>
      <c r="U1829" s="2" t="s">
        <v>64</v>
      </c>
      <c r="V1829" s="2" t="s">
        <v>18435</v>
      </c>
      <c r="W1829" s="2" t="s">
        <v>18436</v>
      </c>
      <c r="X1829" s="2" t="s">
        <v>18437</v>
      </c>
      <c r="Y1829" s="2" t="s">
        <v>62</v>
      </c>
      <c r="Z1829" s="2" t="s">
        <v>62</v>
      </c>
      <c r="AA1829" s="2" t="s">
        <v>18435</v>
      </c>
      <c r="AB1829" s="2" t="s">
        <v>18438</v>
      </c>
      <c r="AC1829" s="2" t="s">
        <v>18439</v>
      </c>
      <c r="AD1829" s="2" t="s">
        <v>18440</v>
      </c>
      <c r="AE1829" s="2" t="s">
        <v>157</v>
      </c>
      <c r="AF1829" s="2" t="s">
        <v>18441</v>
      </c>
      <c r="AG1829" s="2" t="s">
        <v>73</v>
      </c>
      <c r="AH1829" s="2" t="s">
        <v>74</v>
      </c>
      <c r="AI1829" s="2" t="s">
        <v>18442</v>
      </c>
      <c r="AJ1829" s="2" t="s">
        <v>18443</v>
      </c>
      <c r="AK1829" s="2" t="s">
        <v>77</v>
      </c>
      <c r="AL1829" s="2" t="s">
        <v>18444</v>
      </c>
      <c r="AM1829" s="2" t="s">
        <v>62</v>
      </c>
      <c r="AN1829" s="19" t="s">
        <v>62</v>
      </c>
      <c r="AO1829" s="2" t="s">
        <v>62</v>
      </c>
      <c r="AP1829" s="2" t="s">
        <v>62</v>
      </c>
      <c r="AQ1829" s="2" t="s">
        <v>62</v>
      </c>
      <c r="AR1829" s="2" t="s">
        <v>62</v>
      </c>
      <c r="AS1829" s="2" t="s">
        <v>62</v>
      </c>
      <c r="AT1829" s="2" t="s">
        <v>62</v>
      </c>
      <c r="AU1829" s="19" t="s">
        <v>56</v>
      </c>
      <c r="AV1829" s="2" t="s">
        <v>55</v>
      </c>
      <c r="AW1829" s="2" t="s">
        <v>56</v>
      </c>
      <c r="AX1829" s="2" t="s">
        <v>55</v>
      </c>
    </row>
    <row r="1830" spans="1:50" ht="22.5" customHeight="1" x14ac:dyDescent="0.25">
      <c r="A1830" s="18" t="s">
        <v>18445</v>
      </c>
      <c r="B1830" s="2" t="s">
        <v>18446</v>
      </c>
      <c r="C1830" s="2" t="s">
        <v>53</v>
      </c>
      <c r="D1830" s="2" t="s">
        <v>15411</v>
      </c>
      <c r="E1830" s="2" t="s">
        <v>55</v>
      </c>
      <c r="F1830" s="19">
        <v>1</v>
      </c>
      <c r="G1830" s="19">
        <v>73.290000000000006</v>
      </c>
      <c r="H1830" s="19">
        <v>63.23</v>
      </c>
      <c r="I1830" s="19">
        <v>-18.46</v>
      </c>
      <c r="J1830" s="19">
        <v>-63.23</v>
      </c>
      <c r="K1830" s="19" t="s">
        <v>56</v>
      </c>
      <c r="L1830" s="19">
        <v>54.83</v>
      </c>
      <c r="M1830" s="2" t="s">
        <v>9752</v>
      </c>
      <c r="N1830" s="2" t="s">
        <v>58</v>
      </c>
      <c r="O1830" s="2" t="s">
        <v>1292</v>
      </c>
      <c r="P1830" s="2" t="s">
        <v>18447</v>
      </c>
      <c r="Q1830" s="2" t="s">
        <v>18448</v>
      </c>
      <c r="R1830" s="2" t="s">
        <v>62</v>
      </c>
      <c r="S1830" s="19">
        <v>73.290000000000006</v>
      </c>
      <c r="T1830" s="19" t="s">
        <v>63</v>
      </c>
      <c r="U1830" s="2" t="s">
        <v>64</v>
      </c>
      <c r="V1830" s="2" t="s">
        <v>18449</v>
      </c>
      <c r="W1830" s="2" t="s">
        <v>18450</v>
      </c>
      <c r="X1830" s="2" t="s">
        <v>18451</v>
      </c>
      <c r="Y1830" s="2" t="s">
        <v>62</v>
      </c>
      <c r="Z1830" s="2" t="s">
        <v>62</v>
      </c>
      <c r="AA1830" s="2" t="s">
        <v>18449</v>
      </c>
      <c r="AB1830" s="2" t="s">
        <v>18452</v>
      </c>
      <c r="AC1830" s="2" t="s">
        <v>18453</v>
      </c>
      <c r="AD1830" s="2" t="s">
        <v>18454</v>
      </c>
      <c r="AE1830" s="2" t="s">
        <v>699</v>
      </c>
      <c r="AF1830" s="2" t="s">
        <v>18455</v>
      </c>
      <c r="AG1830" s="2" t="s">
        <v>73</v>
      </c>
      <c r="AH1830" s="2" t="s">
        <v>74</v>
      </c>
      <c r="AI1830" s="2" t="s">
        <v>18076</v>
      </c>
      <c r="AJ1830" s="2" t="s">
        <v>18456</v>
      </c>
      <c r="AK1830" s="2" t="s">
        <v>77</v>
      </c>
      <c r="AL1830" s="2" t="s">
        <v>18457</v>
      </c>
      <c r="AM1830" s="2" t="s">
        <v>62</v>
      </c>
      <c r="AN1830" s="19" t="s">
        <v>62</v>
      </c>
      <c r="AO1830" s="2" t="s">
        <v>62</v>
      </c>
      <c r="AP1830" s="2" t="s">
        <v>62</v>
      </c>
      <c r="AQ1830" s="2" t="s">
        <v>62</v>
      </c>
      <c r="AR1830" s="2" t="s">
        <v>62</v>
      </c>
      <c r="AS1830" s="2" t="s">
        <v>62</v>
      </c>
      <c r="AT1830" s="2" t="s">
        <v>62</v>
      </c>
      <c r="AU1830" s="19" t="s">
        <v>56</v>
      </c>
      <c r="AV1830" s="2" t="s">
        <v>55</v>
      </c>
      <c r="AW1830" s="2" t="s">
        <v>56</v>
      </c>
      <c r="AX1830" s="2" t="s">
        <v>55</v>
      </c>
    </row>
    <row r="1831" spans="1:50" ht="22.5" customHeight="1" x14ac:dyDescent="0.25">
      <c r="A1831" s="18" t="s">
        <v>18458</v>
      </c>
      <c r="B1831" s="2" t="s">
        <v>18459</v>
      </c>
      <c r="C1831" s="2" t="s">
        <v>53</v>
      </c>
      <c r="D1831" s="2" t="s">
        <v>17501</v>
      </c>
      <c r="E1831" s="2" t="s">
        <v>55</v>
      </c>
      <c r="F1831" s="19">
        <v>1</v>
      </c>
      <c r="G1831" s="19">
        <v>116.03</v>
      </c>
      <c r="H1831" s="19" t="s">
        <v>56</v>
      </c>
      <c r="I1831" s="19">
        <v>-19.73</v>
      </c>
      <c r="J1831" s="19">
        <v>-21.95</v>
      </c>
      <c r="K1831" s="19" t="s">
        <v>56</v>
      </c>
      <c r="L1831" s="19">
        <v>74.349999999999994</v>
      </c>
      <c r="M1831" s="2" t="s">
        <v>9752</v>
      </c>
      <c r="N1831" s="2" t="s">
        <v>62</v>
      </c>
      <c r="O1831" s="2" t="s">
        <v>3654</v>
      </c>
      <c r="P1831" s="2" t="s">
        <v>3655</v>
      </c>
      <c r="Q1831" s="2" t="s">
        <v>3656</v>
      </c>
      <c r="R1831" s="2" t="s">
        <v>62</v>
      </c>
      <c r="S1831" s="19">
        <v>116.03</v>
      </c>
      <c r="T1831" s="19" t="s">
        <v>63</v>
      </c>
      <c r="U1831" s="2" t="s">
        <v>86</v>
      </c>
      <c r="V1831" s="2" t="s">
        <v>62</v>
      </c>
      <c r="W1831" s="2" t="s">
        <v>62</v>
      </c>
      <c r="X1831" s="2" t="s">
        <v>62</v>
      </c>
      <c r="Y1831" s="2" t="s">
        <v>62</v>
      </c>
      <c r="Z1831" s="2" t="s">
        <v>62</v>
      </c>
      <c r="AA1831" s="2" t="s">
        <v>18460</v>
      </c>
      <c r="AB1831" s="2" t="s">
        <v>18461</v>
      </c>
      <c r="AC1831" s="2" t="s">
        <v>18462</v>
      </c>
      <c r="AD1831" s="2" t="s">
        <v>18463</v>
      </c>
      <c r="AE1831" s="2" t="s">
        <v>189</v>
      </c>
      <c r="AF1831" s="2" t="s">
        <v>18464</v>
      </c>
      <c r="AG1831" s="2" t="s">
        <v>73</v>
      </c>
      <c r="AH1831" s="2" t="s">
        <v>93</v>
      </c>
      <c r="AI1831" s="2" t="s">
        <v>18465</v>
      </c>
      <c r="AJ1831" s="2" t="s">
        <v>18466</v>
      </c>
      <c r="AK1831" s="2" t="s">
        <v>77</v>
      </c>
      <c r="AL1831" s="2" t="s">
        <v>18467</v>
      </c>
      <c r="AM1831" s="2" t="s">
        <v>62</v>
      </c>
      <c r="AN1831" s="19" t="s">
        <v>62</v>
      </c>
      <c r="AO1831" s="2" t="s">
        <v>62</v>
      </c>
      <c r="AP1831" s="2" t="s">
        <v>62</v>
      </c>
      <c r="AQ1831" s="2" t="s">
        <v>62</v>
      </c>
      <c r="AR1831" s="2" t="s">
        <v>62</v>
      </c>
      <c r="AS1831" s="2" t="s">
        <v>62</v>
      </c>
      <c r="AT1831" s="2" t="s">
        <v>62</v>
      </c>
      <c r="AU1831" s="19" t="s">
        <v>56</v>
      </c>
      <c r="AV1831" s="2" t="s">
        <v>55</v>
      </c>
      <c r="AW1831" s="2" t="s">
        <v>56</v>
      </c>
      <c r="AX1831" s="2" t="s">
        <v>55</v>
      </c>
    </row>
    <row r="1832" spans="1:50" ht="22.5" customHeight="1" x14ac:dyDescent="0.25">
      <c r="A1832" s="18" t="s">
        <v>18468</v>
      </c>
      <c r="B1832" s="2" t="s">
        <v>18469</v>
      </c>
      <c r="C1832" s="2" t="s">
        <v>53</v>
      </c>
      <c r="D1832" s="2" t="s">
        <v>13640</v>
      </c>
      <c r="E1832" s="2" t="s">
        <v>55</v>
      </c>
      <c r="F1832" s="19">
        <v>1</v>
      </c>
      <c r="G1832" s="19">
        <v>92.43</v>
      </c>
      <c r="H1832" s="19" t="s">
        <v>56</v>
      </c>
      <c r="I1832" s="19">
        <v>-11.09</v>
      </c>
      <c r="J1832" s="19">
        <v>-23.95</v>
      </c>
      <c r="K1832" s="19" t="s">
        <v>56</v>
      </c>
      <c r="L1832" s="19">
        <v>57.39</v>
      </c>
      <c r="M1832" s="2" t="s">
        <v>9752</v>
      </c>
      <c r="N1832" s="2" t="s">
        <v>58</v>
      </c>
      <c r="O1832" s="2" t="s">
        <v>17680</v>
      </c>
      <c r="P1832" s="2" t="s">
        <v>17681</v>
      </c>
      <c r="Q1832" s="2" t="s">
        <v>17682</v>
      </c>
      <c r="R1832" s="2" t="s">
        <v>62</v>
      </c>
      <c r="S1832" s="19">
        <v>92.43</v>
      </c>
      <c r="T1832" s="19" t="s">
        <v>113</v>
      </c>
      <c r="U1832" s="2" t="s">
        <v>64</v>
      </c>
      <c r="V1832" s="2" t="s">
        <v>18470</v>
      </c>
      <c r="W1832" s="2" t="s">
        <v>18471</v>
      </c>
      <c r="X1832" s="2" t="s">
        <v>18472</v>
      </c>
      <c r="Y1832" s="2" t="s">
        <v>62</v>
      </c>
      <c r="Z1832" s="2" t="s">
        <v>62</v>
      </c>
      <c r="AA1832" s="2" t="s">
        <v>18470</v>
      </c>
      <c r="AB1832" s="2" t="s">
        <v>18473</v>
      </c>
      <c r="AC1832" s="2" t="s">
        <v>18474</v>
      </c>
      <c r="AD1832" s="2" t="s">
        <v>3062</v>
      </c>
      <c r="AE1832" s="2" t="s">
        <v>449</v>
      </c>
      <c r="AF1832" s="2" t="s">
        <v>18475</v>
      </c>
      <c r="AG1832" s="2" t="s">
        <v>73</v>
      </c>
      <c r="AH1832" s="2" t="s">
        <v>74</v>
      </c>
      <c r="AI1832" s="2" t="s">
        <v>18476</v>
      </c>
      <c r="AJ1832" s="2" t="s">
        <v>18477</v>
      </c>
      <c r="AK1832" s="2" t="s">
        <v>77</v>
      </c>
      <c r="AL1832" s="2" t="s">
        <v>18478</v>
      </c>
      <c r="AM1832" s="2" t="s">
        <v>62</v>
      </c>
      <c r="AN1832" s="19" t="s">
        <v>62</v>
      </c>
      <c r="AO1832" s="2" t="s">
        <v>62</v>
      </c>
      <c r="AP1832" s="2" t="s">
        <v>62</v>
      </c>
      <c r="AQ1832" s="2" t="s">
        <v>62</v>
      </c>
      <c r="AR1832" s="2" t="s">
        <v>62</v>
      </c>
      <c r="AS1832" s="2" t="s">
        <v>62</v>
      </c>
      <c r="AT1832" s="2" t="s">
        <v>62</v>
      </c>
      <c r="AU1832" s="19" t="s">
        <v>56</v>
      </c>
      <c r="AV1832" s="2" t="s">
        <v>55</v>
      </c>
      <c r="AW1832" s="2" t="s">
        <v>56</v>
      </c>
      <c r="AX1832" s="2" t="s">
        <v>55</v>
      </c>
    </row>
    <row r="1833" spans="1:50" ht="22.5" customHeight="1" x14ac:dyDescent="0.25">
      <c r="A1833" s="18" t="s">
        <v>18479</v>
      </c>
      <c r="B1833" s="2" t="s">
        <v>18480</v>
      </c>
      <c r="C1833" s="2" t="s">
        <v>53</v>
      </c>
      <c r="D1833" s="2" t="s">
        <v>17501</v>
      </c>
      <c r="E1833" s="2" t="s">
        <v>58</v>
      </c>
      <c r="F1833" s="19">
        <v>1</v>
      </c>
      <c r="G1833" s="19">
        <v>62.7</v>
      </c>
      <c r="H1833" s="19">
        <v>14</v>
      </c>
      <c r="I1833" s="19">
        <v>-16.66</v>
      </c>
      <c r="J1833" s="19">
        <v>-14</v>
      </c>
      <c r="K1833" s="19" t="s">
        <v>56</v>
      </c>
      <c r="L1833" s="19">
        <v>46.04</v>
      </c>
      <c r="M1833" s="2" t="s">
        <v>9752</v>
      </c>
      <c r="N1833" s="2" t="s">
        <v>62</v>
      </c>
      <c r="O1833" s="2" t="s">
        <v>150</v>
      </c>
      <c r="P1833" s="2" t="s">
        <v>782</v>
      </c>
      <c r="Q1833" s="2" t="s">
        <v>565</v>
      </c>
      <c r="R1833" s="2" t="s">
        <v>62</v>
      </c>
      <c r="S1833" s="19">
        <v>62.7</v>
      </c>
      <c r="T1833" s="19" t="s">
        <v>63</v>
      </c>
      <c r="U1833" s="2" t="s">
        <v>86</v>
      </c>
      <c r="V1833" s="2" t="s">
        <v>62</v>
      </c>
      <c r="W1833" s="2" t="s">
        <v>62</v>
      </c>
      <c r="X1833" s="2" t="s">
        <v>62</v>
      </c>
      <c r="Y1833" s="2" t="s">
        <v>62</v>
      </c>
      <c r="Z1833" s="2" t="s">
        <v>62</v>
      </c>
      <c r="AA1833" s="2" t="s">
        <v>18481</v>
      </c>
      <c r="AB1833" s="2" t="s">
        <v>18482</v>
      </c>
      <c r="AC1833" s="2" t="s">
        <v>18483</v>
      </c>
      <c r="AD1833" s="2" t="s">
        <v>3793</v>
      </c>
      <c r="AE1833" s="2" t="s">
        <v>157</v>
      </c>
      <c r="AF1833" s="2" t="s">
        <v>18484</v>
      </c>
      <c r="AG1833" s="2" t="s">
        <v>73</v>
      </c>
      <c r="AH1833" s="2" t="s">
        <v>93</v>
      </c>
      <c r="AI1833" s="2" t="s">
        <v>17982</v>
      </c>
      <c r="AJ1833" s="2" t="s">
        <v>18485</v>
      </c>
      <c r="AK1833" s="2" t="s">
        <v>77</v>
      </c>
      <c r="AL1833" s="2" t="s">
        <v>18486</v>
      </c>
      <c r="AM1833" s="2" t="s">
        <v>62</v>
      </c>
      <c r="AN1833" s="19" t="s">
        <v>62</v>
      </c>
      <c r="AO1833" s="2" t="s">
        <v>62</v>
      </c>
      <c r="AP1833" s="2" t="s">
        <v>62</v>
      </c>
      <c r="AQ1833" s="2" t="s">
        <v>62</v>
      </c>
      <c r="AR1833" s="2" t="s">
        <v>62</v>
      </c>
      <c r="AS1833" s="2" t="s">
        <v>62</v>
      </c>
      <c r="AT1833" s="2" t="s">
        <v>62</v>
      </c>
      <c r="AU1833" s="19" t="s">
        <v>56</v>
      </c>
      <c r="AV1833" s="2" t="s">
        <v>55</v>
      </c>
      <c r="AW1833" s="2" t="s">
        <v>56</v>
      </c>
      <c r="AX1833" s="2" t="s">
        <v>55</v>
      </c>
    </row>
    <row r="1834" spans="1:50" ht="22.5" customHeight="1" x14ac:dyDescent="0.25">
      <c r="A1834" s="18" t="s">
        <v>18487</v>
      </c>
      <c r="B1834" s="2" t="s">
        <v>18488</v>
      </c>
      <c r="C1834" s="2" t="s">
        <v>53</v>
      </c>
      <c r="D1834" s="2" t="s">
        <v>17501</v>
      </c>
      <c r="E1834" s="2" t="s">
        <v>55</v>
      </c>
      <c r="F1834" s="19">
        <v>1</v>
      </c>
      <c r="G1834" s="19">
        <v>114.46</v>
      </c>
      <c r="H1834" s="19" t="s">
        <v>56</v>
      </c>
      <c r="I1834" s="19">
        <v>-19.46</v>
      </c>
      <c r="J1834" s="19">
        <v>-21.95</v>
      </c>
      <c r="K1834" s="19" t="s">
        <v>56</v>
      </c>
      <c r="L1834" s="19">
        <v>73.05</v>
      </c>
      <c r="M1834" s="2" t="s">
        <v>9752</v>
      </c>
      <c r="N1834" s="2" t="s">
        <v>58</v>
      </c>
      <c r="O1834" s="2" t="s">
        <v>1932</v>
      </c>
      <c r="P1834" s="2" t="s">
        <v>11390</v>
      </c>
      <c r="Q1834" s="2" t="s">
        <v>1934</v>
      </c>
      <c r="R1834" s="2" t="s">
        <v>62</v>
      </c>
      <c r="S1834" s="19">
        <v>114.46</v>
      </c>
      <c r="T1834" s="19" t="s">
        <v>63</v>
      </c>
      <c r="U1834" s="2" t="s">
        <v>86</v>
      </c>
      <c r="V1834" s="2" t="s">
        <v>62</v>
      </c>
      <c r="W1834" s="2" t="s">
        <v>62</v>
      </c>
      <c r="X1834" s="2" t="s">
        <v>62</v>
      </c>
      <c r="Y1834" s="2" t="s">
        <v>62</v>
      </c>
      <c r="Z1834" s="2" t="s">
        <v>62</v>
      </c>
      <c r="AA1834" s="2" t="s">
        <v>18489</v>
      </c>
      <c r="AB1834" s="2" t="s">
        <v>18490</v>
      </c>
      <c r="AC1834" s="2" t="s">
        <v>18491</v>
      </c>
      <c r="AD1834" s="2" t="s">
        <v>3772</v>
      </c>
      <c r="AE1834" s="2" t="s">
        <v>143</v>
      </c>
      <c r="AF1834" s="2" t="s">
        <v>18492</v>
      </c>
      <c r="AG1834" s="2" t="s">
        <v>73</v>
      </c>
      <c r="AH1834" s="2" t="s">
        <v>93</v>
      </c>
      <c r="AI1834" s="2" t="s">
        <v>18493</v>
      </c>
      <c r="AJ1834" s="2" t="s">
        <v>18494</v>
      </c>
      <c r="AK1834" s="2" t="s">
        <v>77</v>
      </c>
      <c r="AL1834" s="2" t="s">
        <v>18495</v>
      </c>
      <c r="AM1834" s="2" t="s">
        <v>62</v>
      </c>
      <c r="AN1834" s="19" t="s">
        <v>62</v>
      </c>
      <c r="AO1834" s="2" t="s">
        <v>62</v>
      </c>
      <c r="AP1834" s="2" t="s">
        <v>62</v>
      </c>
      <c r="AQ1834" s="2" t="s">
        <v>62</v>
      </c>
      <c r="AR1834" s="2" t="s">
        <v>62</v>
      </c>
      <c r="AS1834" s="2" t="s">
        <v>62</v>
      </c>
      <c r="AT1834" s="2" t="s">
        <v>62</v>
      </c>
      <c r="AU1834" s="19" t="s">
        <v>56</v>
      </c>
      <c r="AV1834" s="2" t="s">
        <v>55</v>
      </c>
      <c r="AW1834" s="2" t="s">
        <v>56</v>
      </c>
      <c r="AX1834" s="2" t="s">
        <v>55</v>
      </c>
    </row>
    <row r="1835" spans="1:50" ht="22.5" customHeight="1" x14ac:dyDescent="0.25">
      <c r="A1835" s="18" t="s">
        <v>18496</v>
      </c>
      <c r="B1835" s="2" t="s">
        <v>18488</v>
      </c>
      <c r="C1835" s="2" t="s">
        <v>53</v>
      </c>
      <c r="D1835" s="2" t="s">
        <v>17501</v>
      </c>
      <c r="E1835" s="2" t="s">
        <v>55</v>
      </c>
      <c r="F1835" s="19">
        <v>1</v>
      </c>
      <c r="G1835" s="19">
        <v>62.7</v>
      </c>
      <c r="H1835" s="19">
        <v>22.51</v>
      </c>
      <c r="I1835" s="19">
        <v>-16.66</v>
      </c>
      <c r="J1835" s="19">
        <v>-22.51</v>
      </c>
      <c r="K1835" s="19" t="s">
        <v>56</v>
      </c>
      <c r="L1835" s="19">
        <v>46.04</v>
      </c>
      <c r="M1835" s="2" t="s">
        <v>9752</v>
      </c>
      <c r="N1835" s="2" t="s">
        <v>62</v>
      </c>
      <c r="O1835" s="2" t="s">
        <v>83</v>
      </c>
      <c r="P1835" s="2" t="s">
        <v>84</v>
      </c>
      <c r="Q1835" s="2" t="s">
        <v>85</v>
      </c>
      <c r="R1835" s="2" t="s">
        <v>62</v>
      </c>
      <c r="S1835" s="19">
        <v>62.7</v>
      </c>
      <c r="T1835" s="19" t="s">
        <v>63</v>
      </c>
      <c r="U1835" s="2" t="s">
        <v>86</v>
      </c>
      <c r="V1835" s="2" t="s">
        <v>62</v>
      </c>
      <c r="W1835" s="2" t="s">
        <v>62</v>
      </c>
      <c r="X1835" s="2" t="s">
        <v>62</v>
      </c>
      <c r="Y1835" s="2" t="s">
        <v>62</v>
      </c>
      <c r="Z1835" s="2" t="s">
        <v>62</v>
      </c>
      <c r="AA1835" s="2" t="s">
        <v>18497</v>
      </c>
      <c r="AB1835" s="2" t="s">
        <v>18498</v>
      </c>
      <c r="AC1835" s="2" t="s">
        <v>18499</v>
      </c>
      <c r="AD1835" s="2" t="s">
        <v>3803</v>
      </c>
      <c r="AE1835" s="2" t="s">
        <v>132</v>
      </c>
      <c r="AF1835" s="2" t="s">
        <v>3804</v>
      </c>
      <c r="AG1835" s="2" t="s">
        <v>73</v>
      </c>
      <c r="AH1835" s="2" t="s">
        <v>93</v>
      </c>
      <c r="AI1835" s="2" t="s">
        <v>18308</v>
      </c>
      <c r="AJ1835" s="2" t="s">
        <v>18500</v>
      </c>
      <c r="AK1835" s="2" t="s">
        <v>77</v>
      </c>
      <c r="AL1835" s="2" t="s">
        <v>18501</v>
      </c>
      <c r="AM1835" s="2" t="s">
        <v>62</v>
      </c>
      <c r="AN1835" s="19" t="s">
        <v>62</v>
      </c>
      <c r="AO1835" s="2" t="s">
        <v>62</v>
      </c>
      <c r="AP1835" s="2" t="s">
        <v>62</v>
      </c>
      <c r="AQ1835" s="2" t="s">
        <v>62</v>
      </c>
      <c r="AR1835" s="2" t="s">
        <v>62</v>
      </c>
      <c r="AS1835" s="2" t="s">
        <v>62</v>
      </c>
      <c r="AT1835" s="2" t="s">
        <v>62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8" t="s">
        <v>18502</v>
      </c>
      <c r="B1836" s="2" t="s">
        <v>18503</v>
      </c>
      <c r="C1836" s="2" t="s">
        <v>53</v>
      </c>
      <c r="D1836" s="2" t="s">
        <v>14067</v>
      </c>
      <c r="E1836" s="2" t="s">
        <v>55</v>
      </c>
      <c r="F1836" s="19">
        <v>1</v>
      </c>
      <c r="G1836" s="19">
        <v>57.9</v>
      </c>
      <c r="H1836" s="19">
        <v>13.63</v>
      </c>
      <c r="I1836" s="19">
        <v>-12.95</v>
      </c>
      <c r="J1836" s="19">
        <v>-13.63</v>
      </c>
      <c r="K1836" s="19" t="s">
        <v>56</v>
      </c>
      <c r="L1836" s="19">
        <v>44.95</v>
      </c>
      <c r="M1836" s="2" t="s">
        <v>9752</v>
      </c>
      <c r="N1836" s="2" t="s">
        <v>58</v>
      </c>
      <c r="O1836" s="2" t="s">
        <v>613</v>
      </c>
      <c r="P1836" s="2" t="s">
        <v>614</v>
      </c>
      <c r="Q1836" s="2" t="s">
        <v>615</v>
      </c>
      <c r="R1836" s="2" t="s">
        <v>62</v>
      </c>
      <c r="S1836" s="19">
        <v>57.9</v>
      </c>
      <c r="T1836" s="19" t="s">
        <v>113</v>
      </c>
      <c r="U1836" s="2" t="s">
        <v>86</v>
      </c>
      <c r="V1836" s="2" t="s">
        <v>62</v>
      </c>
      <c r="W1836" s="2" t="s">
        <v>62</v>
      </c>
      <c r="X1836" s="2" t="s">
        <v>62</v>
      </c>
      <c r="Y1836" s="2" t="s">
        <v>62</v>
      </c>
      <c r="Z1836" s="2" t="s">
        <v>62</v>
      </c>
      <c r="AA1836" s="2" t="s">
        <v>18504</v>
      </c>
      <c r="AB1836" s="2" t="s">
        <v>18505</v>
      </c>
      <c r="AC1836" s="2" t="s">
        <v>18506</v>
      </c>
      <c r="AD1836" s="2" t="s">
        <v>18507</v>
      </c>
      <c r="AE1836" s="2" t="s">
        <v>118</v>
      </c>
      <c r="AF1836" s="2" t="s">
        <v>18508</v>
      </c>
      <c r="AG1836" s="2" t="s">
        <v>73</v>
      </c>
      <c r="AH1836" s="2" t="s">
        <v>93</v>
      </c>
      <c r="AI1836" s="2" t="s">
        <v>18509</v>
      </c>
      <c r="AJ1836" s="2" t="s">
        <v>18510</v>
      </c>
      <c r="AK1836" s="2" t="s">
        <v>77</v>
      </c>
      <c r="AL1836" s="2" t="s">
        <v>18511</v>
      </c>
      <c r="AM1836" s="2" t="s">
        <v>62</v>
      </c>
      <c r="AN1836" s="19" t="s">
        <v>62</v>
      </c>
      <c r="AO1836" s="2" t="s">
        <v>62</v>
      </c>
      <c r="AP1836" s="2" t="s">
        <v>62</v>
      </c>
      <c r="AQ1836" s="2" t="s">
        <v>62</v>
      </c>
      <c r="AR1836" s="2" t="s">
        <v>62</v>
      </c>
      <c r="AS1836" s="2" t="s">
        <v>62</v>
      </c>
      <c r="AT1836" s="2" t="s">
        <v>62</v>
      </c>
      <c r="AU1836" s="19" t="s">
        <v>56</v>
      </c>
      <c r="AV1836" s="2" t="s">
        <v>55</v>
      </c>
      <c r="AW1836" s="2" t="s">
        <v>56</v>
      </c>
      <c r="AX1836" s="2" t="s">
        <v>55</v>
      </c>
    </row>
    <row r="1837" spans="1:50" ht="22.5" customHeight="1" x14ac:dyDescent="0.25">
      <c r="A1837" s="18" t="s">
        <v>18512</v>
      </c>
      <c r="B1837" s="2" t="s">
        <v>18513</v>
      </c>
      <c r="C1837" s="2" t="s">
        <v>340</v>
      </c>
      <c r="D1837" s="2" t="s">
        <v>1487</v>
      </c>
      <c r="E1837" s="2" t="s">
        <v>55</v>
      </c>
      <c r="F1837" s="19">
        <v>1</v>
      </c>
      <c r="G1837" s="19">
        <v>62.7</v>
      </c>
      <c r="H1837" s="19">
        <v>20.5</v>
      </c>
      <c r="I1837" s="19">
        <v>-16.66</v>
      </c>
      <c r="J1837" s="19">
        <v>-20.5</v>
      </c>
      <c r="K1837" s="19">
        <v>-46.04</v>
      </c>
      <c r="L1837" s="19">
        <v>0</v>
      </c>
      <c r="M1837" s="2" t="s">
        <v>9752</v>
      </c>
      <c r="N1837" s="2" t="s">
        <v>62</v>
      </c>
      <c r="O1837" s="2" t="s">
        <v>150</v>
      </c>
      <c r="P1837" s="2" t="s">
        <v>151</v>
      </c>
      <c r="Q1837" s="2" t="s">
        <v>152</v>
      </c>
      <c r="R1837" s="2" t="s">
        <v>62</v>
      </c>
      <c r="S1837" s="19">
        <v>62.7</v>
      </c>
      <c r="T1837" s="19" t="s">
        <v>63</v>
      </c>
      <c r="U1837" s="2" t="s">
        <v>64</v>
      </c>
      <c r="V1837" s="2" t="s">
        <v>62</v>
      </c>
      <c r="W1837" s="2" t="s">
        <v>62</v>
      </c>
      <c r="X1837" s="2" t="s">
        <v>62</v>
      </c>
      <c r="Y1837" s="2" t="s">
        <v>62</v>
      </c>
      <c r="Z1837" s="2" t="s">
        <v>62</v>
      </c>
      <c r="AA1837" s="2" t="s">
        <v>18514</v>
      </c>
      <c r="AB1837" s="2" t="s">
        <v>18515</v>
      </c>
      <c r="AC1837" s="2" t="s">
        <v>62</v>
      </c>
      <c r="AD1837" s="2" t="s">
        <v>18516</v>
      </c>
      <c r="AE1837" s="2" t="s">
        <v>449</v>
      </c>
      <c r="AF1837" s="2" t="s">
        <v>18517</v>
      </c>
      <c r="AG1837" s="2" t="s">
        <v>73</v>
      </c>
      <c r="AH1837" s="2" t="s">
        <v>93</v>
      </c>
      <c r="AI1837" s="2" t="s">
        <v>62</v>
      </c>
      <c r="AJ1837" s="2" t="s">
        <v>62</v>
      </c>
      <c r="AK1837" s="2" t="s">
        <v>77</v>
      </c>
      <c r="AL1837" s="2" t="s">
        <v>62</v>
      </c>
      <c r="AM1837" s="2" t="s">
        <v>62</v>
      </c>
      <c r="AN1837" s="19" t="s">
        <v>62</v>
      </c>
      <c r="AO1837" s="2" t="s">
        <v>62</v>
      </c>
      <c r="AP1837" s="2" t="s">
        <v>62</v>
      </c>
      <c r="AQ1837" s="2" t="s">
        <v>62</v>
      </c>
      <c r="AR1837" s="2" t="s">
        <v>62</v>
      </c>
      <c r="AS1837" s="2" t="s">
        <v>62</v>
      </c>
      <c r="AT1837" s="2" t="s">
        <v>62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18518</v>
      </c>
      <c r="B1838" s="2" t="s">
        <v>18519</v>
      </c>
      <c r="C1838" s="2" t="s">
        <v>53</v>
      </c>
      <c r="D1838" s="2" t="s">
        <v>16399</v>
      </c>
      <c r="E1838" s="2" t="s">
        <v>55</v>
      </c>
      <c r="F1838" s="19">
        <v>1</v>
      </c>
      <c r="G1838" s="19">
        <v>201.25</v>
      </c>
      <c r="H1838" s="19" t="s">
        <v>56</v>
      </c>
      <c r="I1838" s="19">
        <v>-34.21</v>
      </c>
      <c r="J1838" s="19">
        <v>-21.95</v>
      </c>
      <c r="K1838" s="19" t="s">
        <v>56</v>
      </c>
      <c r="L1838" s="19">
        <v>145.09</v>
      </c>
      <c r="M1838" s="2" t="s">
        <v>9752</v>
      </c>
      <c r="N1838" s="2" t="s">
        <v>58</v>
      </c>
      <c r="O1838" s="2" t="s">
        <v>1375</v>
      </c>
      <c r="P1838" s="2" t="s">
        <v>1376</v>
      </c>
      <c r="Q1838" s="2" t="s">
        <v>1377</v>
      </c>
      <c r="R1838" s="2" t="s">
        <v>62</v>
      </c>
      <c r="S1838" s="19">
        <v>201.25</v>
      </c>
      <c r="T1838" s="19" t="s">
        <v>63</v>
      </c>
      <c r="U1838" s="2" t="s">
        <v>86</v>
      </c>
      <c r="V1838" s="2" t="s">
        <v>62</v>
      </c>
      <c r="W1838" s="2" t="s">
        <v>62</v>
      </c>
      <c r="X1838" s="2" t="s">
        <v>62</v>
      </c>
      <c r="Y1838" s="2" t="s">
        <v>62</v>
      </c>
      <c r="Z1838" s="2" t="s">
        <v>62</v>
      </c>
      <c r="AA1838" s="2" t="s">
        <v>18520</v>
      </c>
      <c r="AB1838" s="2" t="s">
        <v>18521</v>
      </c>
      <c r="AC1838" s="2" t="s">
        <v>18522</v>
      </c>
      <c r="AD1838" s="2" t="s">
        <v>18523</v>
      </c>
      <c r="AE1838" s="2" t="s">
        <v>3053</v>
      </c>
      <c r="AF1838" s="2" t="s">
        <v>18524</v>
      </c>
      <c r="AG1838" s="2" t="s">
        <v>73</v>
      </c>
      <c r="AH1838" s="2" t="s">
        <v>93</v>
      </c>
      <c r="AI1838" s="2" t="s">
        <v>18525</v>
      </c>
      <c r="AJ1838" s="2" t="s">
        <v>17287</v>
      </c>
      <c r="AK1838" s="2" t="s">
        <v>77</v>
      </c>
      <c r="AL1838" s="2" t="s">
        <v>18526</v>
      </c>
      <c r="AM1838" s="2" t="s">
        <v>62</v>
      </c>
      <c r="AN1838" s="19" t="s">
        <v>62</v>
      </c>
      <c r="AO1838" s="2" t="s">
        <v>62</v>
      </c>
      <c r="AP1838" s="2" t="s">
        <v>62</v>
      </c>
      <c r="AQ1838" s="2" t="s">
        <v>62</v>
      </c>
      <c r="AR1838" s="2" t="s">
        <v>62</v>
      </c>
      <c r="AS1838" s="2" t="s">
        <v>62</v>
      </c>
      <c r="AT1838" s="2" t="s">
        <v>62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18527</v>
      </c>
      <c r="B1839" s="2" t="s">
        <v>18528</v>
      </c>
      <c r="C1839" s="2" t="s">
        <v>53</v>
      </c>
      <c r="D1839" s="2" t="s">
        <v>12633</v>
      </c>
      <c r="E1839" s="2" t="s">
        <v>55</v>
      </c>
      <c r="F1839" s="19">
        <v>1</v>
      </c>
      <c r="G1839" s="19">
        <v>43.18</v>
      </c>
      <c r="H1839" s="19" t="s">
        <v>56</v>
      </c>
      <c r="I1839" s="19">
        <v>-11.18</v>
      </c>
      <c r="J1839" s="19" t="s">
        <v>56</v>
      </c>
      <c r="K1839" s="19" t="s">
        <v>56</v>
      </c>
      <c r="L1839" s="19">
        <v>32</v>
      </c>
      <c r="M1839" s="2" t="s">
        <v>9752</v>
      </c>
      <c r="N1839" s="2" t="s">
        <v>58</v>
      </c>
      <c r="O1839" s="2" t="s">
        <v>3497</v>
      </c>
      <c r="P1839" s="2" t="s">
        <v>3563</v>
      </c>
      <c r="Q1839" s="2" t="s">
        <v>3499</v>
      </c>
      <c r="R1839" s="2" t="s">
        <v>62</v>
      </c>
      <c r="S1839" s="19">
        <v>43.18</v>
      </c>
      <c r="T1839" s="19" t="s">
        <v>113</v>
      </c>
      <c r="U1839" s="2" t="s">
        <v>86</v>
      </c>
      <c r="V1839" s="2" t="s">
        <v>62</v>
      </c>
      <c r="W1839" s="2" t="s">
        <v>62</v>
      </c>
      <c r="X1839" s="2" t="s">
        <v>62</v>
      </c>
      <c r="Y1839" s="2" t="s">
        <v>62</v>
      </c>
      <c r="Z1839" s="2" t="s">
        <v>62</v>
      </c>
      <c r="AA1839" s="2" t="s">
        <v>18529</v>
      </c>
      <c r="AB1839" s="2" t="s">
        <v>18530</v>
      </c>
      <c r="AC1839" s="2" t="s">
        <v>18531</v>
      </c>
      <c r="AD1839" s="2" t="s">
        <v>1508</v>
      </c>
      <c r="AE1839" s="2" t="s">
        <v>91</v>
      </c>
      <c r="AF1839" s="2" t="s">
        <v>18532</v>
      </c>
      <c r="AG1839" s="2" t="s">
        <v>73</v>
      </c>
      <c r="AH1839" s="2" t="s">
        <v>93</v>
      </c>
      <c r="AI1839" s="2" t="s">
        <v>18533</v>
      </c>
      <c r="AJ1839" s="2" t="s">
        <v>12724</v>
      </c>
      <c r="AK1839" s="2" t="s">
        <v>77</v>
      </c>
      <c r="AL1839" s="2" t="s">
        <v>18534</v>
      </c>
      <c r="AM1839" s="2" t="s">
        <v>62</v>
      </c>
      <c r="AN1839" s="19" t="s">
        <v>62</v>
      </c>
      <c r="AO1839" s="2" t="s">
        <v>62</v>
      </c>
      <c r="AP1839" s="2" t="s">
        <v>62</v>
      </c>
      <c r="AQ1839" s="2" t="s">
        <v>62</v>
      </c>
      <c r="AR1839" s="2" t="s">
        <v>62</v>
      </c>
      <c r="AS1839" s="2" t="s">
        <v>62</v>
      </c>
      <c r="AT1839" s="2" t="s">
        <v>62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18535</v>
      </c>
      <c r="B1840" s="2" t="s">
        <v>18528</v>
      </c>
      <c r="C1840" s="2" t="s">
        <v>53</v>
      </c>
      <c r="D1840" s="2" t="s">
        <v>17501</v>
      </c>
      <c r="E1840" s="2" t="s">
        <v>58</v>
      </c>
      <c r="F1840" s="19">
        <v>1</v>
      </c>
      <c r="G1840" s="19">
        <v>17.899999999999999</v>
      </c>
      <c r="H1840" s="19" t="s">
        <v>56</v>
      </c>
      <c r="I1840" s="19">
        <v>-9.0399999999999991</v>
      </c>
      <c r="J1840" s="19" t="s">
        <v>56</v>
      </c>
      <c r="K1840" s="19" t="s">
        <v>56</v>
      </c>
      <c r="L1840" s="19">
        <v>8.86</v>
      </c>
      <c r="M1840" s="2" t="s">
        <v>9752</v>
      </c>
      <c r="N1840" s="2" t="s">
        <v>58</v>
      </c>
      <c r="O1840" s="2" t="s">
        <v>659</v>
      </c>
      <c r="P1840" s="2" t="s">
        <v>660</v>
      </c>
      <c r="Q1840" s="2" t="s">
        <v>661</v>
      </c>
      <c r="R1840" s="2" t="s">
        <v>62</v>
      </c>
      <c r="S1840" s="19">
        <v>17.899999999999999</v>
      </c>
      <c r="T1840" s="19" t="s">
        <v>63</v>
      </c>
      <c r="U1840" s="2" t="s">
        <v>86</v>
      </c>
      <c r="V1840" s="2" t="s">
        <v>62</v>
      </c>
      <c r="W1840" s="2" t="s">
        <v>62</v>
      </c>
      <c r="X1840" s="2" t="s">
        <v>62</v>
      </c>
      <c r="Y1840" s="2" t="s">
        <v>62</v>
      </c>
      <c r="Z1840" s="2" t="s">
        <v>62</v>
      </c>
      <c r="AA1840" s="2" t="s">
        <v>18536</v>
      </c>
      <c r="AB1840" s="2" t="s">
        <v>18537</v>
      </c>
      <c r="AC1840" s="2" t="s">
        <v>18538</v>
      </c>
      <c r="AD1840" s="2" t="s">
        <v>18539</v>
      </c>
      <c r="AE1840" s="2" t="s">
        <v>157</v>
      </c>
      <c r="AF1840" s="2" t="s">
        <v>18540</v>
      </c>
      <c r="AG1840" s="2" t="s">
        <v>73</v>
      </c>
      <c r="AH1840" s="2" t="s">
        <v>93</v>
      </c>
      <c r="AI1840" s="2" t="s">
        <v>18541</v>
      </c>
      <c r="AJ1840" s="2" t="s">
        <v>18542</v>
      </c>
      <c r="AK1840" s="2" t="s">
        <v>77</v>
      </c>
      <c r="AL1840" s="2" t="s">
        <v>18543</v>
      </c>
      <c r="AM1840" s="2" t="s">
        <v>62</v>
      </c>
      <c r="AN1840" s="19" t="s">
        <v>62</v>
      </c>
      <c r="AO1840" s="2" t="s">
        <v>62</v>
      </c>
      <c r="AP1840" s="2" t="s">
        <v>62</v>
      </c>
      <c r="AQ1840" s="2" t="s">
        <v>62</v>
      </c>
      <c r="AR1840" s="2" t="s">
        <v>62</v>
      </c>
      <c r="AS1840" s="2" t="s">
        <v>62</v>
      </c>
      <c r="AT1840" s="2" t="s">
        <v>62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18544</v>
      </c>
      <c r="B1841" s="2" t="s">
        <v>18528</v>
      </c>
      <c r="C1841" s="2" t="s">
        <v>340</v>
      </c>
      <c r="D1841" s="2" t="s">
        <v>1487</v>
      </c>
      <c r="E1841" s="2" t="s">
        <v>55</v>
      </c>
      <c r="F1841" s="19">
        <v>1</v>
      </c>
      <c r="G1841" s="19">
        <v>201.25</v>
      </c>
      <c r="H1841" s="19">
        <v>35.25</v>
      </c>
      <c r="I1841" s="19">
        <v>-34.21</v>
      </c>
      <c r="J1841" s="19">
        <v>-61.2</v>
      </c>
      <c r="K1841" s="19">
        <v>-141.09</v>
      </c>
      <c r="L1841" s="19">
        <v>0</v>
      </c>
      <c r="M1841" s="2" t="s">
        <v>9752</v>
      </c>
      <c r="N1841" s="2" t="s">
        <v>58</v>
      </c>
      <c r="O1841" s="2" t="s">
        <v>1375</v>
      </c>
      <c r="P1841" s="2" t="s">
        <v>18545</v>
      </c>
      <c r="Q1841" s="2" t="s">
        <v>18546</v>
      </c>
      <c r="R1841" s="2" t="s">
        <v>62</v>
      </c>
      <c r="S1841" s="19">
        <v>201.25</v>
      </c>
      <c r="T1841" s="19" t="s">
        <v>63</v>
      </c>
      <c r="U1841" s="2" t="s">
        <v>64</v>
      </c>
      <c r="V1841" s="2" t="s">
        <v>18520</v>
      </c>
      <c r="W1841" s="2" t="s">
        <v>18547</v>
      </c>
      <c r="X1841" s="2" t="s">
        <v>18548</v>
      </c>
      <c r="Y1841" s="2" t="s">
        <v>62</v>
      </c>
      <c r="Z1841" s="2" t="s">
        <v>62</v>
      </c>
      <c r="AA1841" s="2" t="s">
        <v>18520</v>
      </c>
      <c r="AB1841" s="2" t="s">
        <v>18521</v>
      </c>
      <c r="AC1841" s="2" t="s">
        <v>62</v>
      </c>
      <c r="AD1841" s="2" t="s">
        <v>18523</v>
      </c>
      <c r="AE1841" s="2" t="s">
        <v>3053</v>
      </c>
      <c r="AF1841" s="2" t="s">
        <v>18524</v>
      </c>
      <c r="AG1841" s="2" t="s">
        <v>73</v>
      </c>
      <c r="AH1841" s="2" t="s">
        <v>74</v>
      </c>
      <c r="AI1841" s="2" t="s">
        <v>62</v>
      </c>
      <c r="AJ1841" s="2" t="s">
        <v>62</v>
      </c>
      <c r="AK1841" s="2" t="s">
        <v>77</v>
      </c>
      <c r="AL1841" s="2" t="s">
        <v>62</v>
      </c>
      <c r="AM1841" s="2" t="s">
        <v>62</v>
      </c>
      <c r="AN1841" s="19" t="s">
        <v>62</v>
      </c>
      <c r="AO1841" s="2" t="s">
        <v>62</v>
      </c>
      <c r="AP1841" s="2" t="s">
        <v>62</v>
      </c>
      <c r="AQ1841" s="2" t="s">
        <v>62</v>
      </c>
      <c r="AR1841" s="2" t="s">
        <v>62</v>
      </c>
      <c r="AS1841" s="2" t="s">
        <v>62</v>
      </c>
      <c r="AT1841" s="2" t="s">
        <v>62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18549</v>
      </c>
      <c r="B1842" s="2" t="s">
        <v>18550</v>
      </c>
      <c r="C1842" s="2" t="s">
        <v>53</v>
      </c>
      <c r="D1842" s="2" t="s">
        <v>14532</v>
      </c>
      <c r="E1842" s="2" t="s">
        <v>55</v>
      </c>
      <c r="F1842" s="19">
        <v>3</v>
      </c>
      <c r="G1842" s="19">
        <v>52.2</v>
      </c>
      <c r="H1842" s="19">
        <v>47.85</v>
      </c>
      <c r="I1842" s="19">
        <v>-24.27</v>
      </c>
      <c r="J1842" s="19">
        <v>-47.85</v>
      </c>
      <c r="K1842" s="19" t="s">
        <v>56</v>
      </c>
      <c r="L1842" s="19">
        <v>27.93</v>
      </c>
      <c r="M1842" s="2" t="s">
        <v>9752</v>
      </c>
      <c r="N1842" s="2" t="s">
        <v>58</v>
      </c>
      <c r="O1842" s="2" t="s">
        <v>1787</v>
      </c>
      <c r="P1842" s="2" t="s">
        <v>18551</v>
      </c>
      <c r="Q1842" s="2" t="s">
        <v>1789</v>
      </c>
      <c r="R1842" s="2" t="s">
        <v>62</v>
      </c>
      <c r="S1842" s="19">
        <v>17.399999999999999</v>
      </c>
      <c r="T1842" s="19" t="s">
        <v>113</v>
      </c>
      <c r="U1842" s="2" t="s">
        <v>64</v>
      </c>
      <c r="V1842" s="2" t="s">
        <v>18552</v>
      </c>
      <c r="W1842" s="2" t="s">
        <v>18553</v>
      </c>
      <c r="X1842" s="2" t="s">
        <v>18554</v>
      </c>
      <c r="Y1842" s="2" t="s">
        <v>62</v>
      </c>
      <c r="Z1842" s="2" t="s">
        <v>62</v>
      </c>
      <c r="AA1842" s="2" t="s">
        <v>18552</v>
      </c>
      <c r="AB1842" s="2" t="s">
        <v>18555</v>
      </c>
      <c r="AC1842" s="2" t="s">
        <v>18556</v>
      </c>
      <c r="AD1842" s="2" t="s">
        <v>18557</v>
      </c>
      <c r="AE1842" s="2" t="s">
        <v>179</v>
      </c>
      <c r="AF1842" s="2" t="s">
        <v>18558</v>
      </c>
      <c r="AG1842" s="2" t="s">
        <v>73</v>
      </c>
      <c r="AH1842" s="2" t="s">
        <v>74</v>
      </c>
      <c r="AI1842" s="2" t="s">
        <v>18559</v>
      </c>
      <c r="AJ1842" s="2" t="s">
        <v>16615</v>
      </c>
      <c r="AK1842" s="2" t="s">
        <v>77</v>
      </c>
      <c r="AL1842" s="2" t="s">
        <v>18560</v>
      </c>
      <c r="AM1842" s="2" t="s">
        <v>62</v>
      </c>
      <c r="AN1842" s="19" t="s">
        <v>62</v>
      </c>
      <c r="AO1842" s="2" t="s">
        <v>62</v>
      </c>
      <c r="AP1842" s="2" t="s">
        <v>62</v>
      </c>
      <c r="AQ1842" s="2" t="s">
        <v>62</v>
      </c>
      <c r="AR1842" s="2" t="s">
        <v>62</v>
      </c>
      <c r="AS1842" s="2" t="s">
        <v>62</v>
      </c>
      <c r="AT1842" s="2" t="s">
        <v>62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18561</v>
      </c>
      <c r="B1843" s="2" t="s">
        <v>18562</v>
      </c>
      <c r="C1843" s="2" t="s">
        <v>53</v>
      </c>
      <c r="D1843" s="2" t="s">
        <v>14532</v>
      </c>
      <c r="E1843" s="2" t="s">
        <v>58</v>
      </c>
      <c r="F1843" s="19">
        <v>1</v>
      </c>
      <c r="G1843" s="19">
        <v>59.56</v>
      </c>
      <c r="H1843" s="19" t="s">
        <v>56</v>
      </c>
      <c r="I1843" s="19">
        <v>-16.13</v>
      </c>
      <c r="J1843" s="19" t="s">
        <v>56</v>
      </c>
      <c r="K1843" s="19" t="s">
        <v>56</v>
      </c>
      <c r="L1843" s="19">
        <v>43.43</v>
      </c>
      <c r="M1843" s="2" t="s">
        <v>9752</v>
      </c>
      <c r="N1843" s="2" t="s">
        <v>58</v>
      </c>
      <c r="O1843" s="2" t="s">
        <v>83</v>
      </c>
      <c r="P1843" s="2" t="s">
        <v>84</v>
      </c>
      <c r="Q1843" s="2" t="s">
        <v>85</v>
      </c>
      <c r="R1843" s="2" t="s">
        <v>62</v>
      </c>
      <c r="S1843" s="19">
        <v>59.56</v>
      </c>
      <c r="T1843" s="19" t="s">
        <v>63</v>
      </c>
      <c r="U1843" s="2" t="s">
        <v>86</v>
      </c>
      <c r="V1843" s="2" t="s">
        <v>62</v>
      </c>
      <c r="W1843" s="2" t="s">
        <v>62</v>
      </c>
      <c r="X1843" s="2" t="s">
        <v>62</v>
      </c>
      <c r="Y1843" s="2" t="s">
        <v>62</v>
      </c>
      <c r="Z1843" s="2" t="s">
        <v>62</v>
      </c>
      <c r="AA1843" s="2" t="s">
        <v>18563</v>
      </c>
      <c r="AB1843" s="2" t="s">
        <v>18564</v>
      </c>
      <c r="AC1843" s="2" t="s">
        <v>18565</v>
      </c>
      <c r="AD1843" s="2" t="s">
        <v>157</v>
      </c>
      <c r="AE1843" s="2" t="s">
        <v>157</v>
      </c>
      <c r="AF1843" s="2" t="s">
        <v>18566</v>
      </c>
      <c r="AG1843" s="2" t="s">
        <v>73</v>
      </c>
      <c r="AH1843" s="2" t="s">
        <v>93</v>
      </c>
      <c r="AI1843" s="2" t="s">
        <v>18567</v>
      </c>
      <c r="AJ1843" s="2" t="s">
        <v>18568</v>
      </c>
      <c r="AK1843" s="2" t="s">
        <v>9841</v>
      </c>
      <c r="AL1843" s="2" t="s">
        <v>18569</v>
      </c>
      <c r="AM1843" s="2" t="s">
        <v>18570</v>
      </c>
      <c r="AN1843" s="19" t="s">
        <v>62</v>
      </c>
      <c r="AO1843" s="2" t="s">
        <v>62</v>
      </c>
      <c r="AP1843" s="2" t="s">
        <v>62</v>
      </c>
      <c r="AQ1843" s="2" t="s">
        <v>62</v>
      </c>
      <c r="AR1843" s="2" t="s">
        <v>62</v>
      </c>
      <c r="AS1843" s="2" t="s">
        <v>62</v>
      </c>
      <c r="AT1843" s="2" t="s">
        <v>62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18571</v>
      </c>
      <c r="B1844" s="2" t="s">
        <v>18572</v>
      </c>
      <c r="C1844" s="2" t="s">
        <v>53</v>
      </c>
      <c r="D1844" s="2" t="s">
        <v>17501</v>
      </c>
      <c r="E1844" s="2" t="s">
        <v>55</v>
      </c>
      <c r="F1844" s="19">
        <v>1</v>
      </c>
      <c r="G1844" s="19">
        <v>62.7</v>
      </c>
      <c r="H1844" s="19">
        <v>22.33</v>
      </c>
      <c r="I1844" s="19">
        <v>-16.66</v>
      </c>
      <c r="J1844" s="19">
        <v>-22.33</v>
      </c>
      <c r="K1844" s="19" t="s">
        <v>56</v>
      </c>
      <c r="L1844" s="19">
        <v>46.04</v>
      </c>
      <c r="M1844" s="2" t="s">
        <v>9752</v>
      </c>
      <c r="N1844" s="2" t="s">
        <v>62</v>
      </c>
      <c r="O1844" s="2" t="s">
        <v>83</v>
      </c>
      <c r="P1844" s="2" t="s">
        <v>84</v>
      </c>
      <c r="Q1844" s="2" t="s">
        <v>85</v>
      </c>
      <c r="R1844" s="2" t="s">
        <v>62</v>
      </c>
      <c r="S1844" s="19">
        <v>62.7</v>
      </c>
      <c r="T1844" s="19" t="s">
        <v>63</v>
      </c>
      <c r="U1844" s="2" t="s">
        <v>86</v>
      </c>
      <c r="V1844" s="2" t="s">
        <v>62</v>
      </c>
      <c r="W1844" s="2" t="s">
        <v>62</v>
      </c>
      <c r="X1844" s="2" t="s">
        <v>62</v>
      </c>
      <c r="Y1844" s="2" t="s">
        <v>62</v>
      </c>
      <c r="Z1844" s="2" t="s">
        <v>62</v>
      </c>
      <c r="AA1844" s="2" t="s">
        <v>18573</v>
      </c>
      <c r="AB1844" s="2" t="s">
        <v>18574</v>
      </c>
      <c r="AC1844" s="2" t="s">
        <v>18575</v>
      </c>
      <c r="AD1844" s="2" t="s">
        <v>18576</v>
      </c>
      <c r="AE1844" s="2" t="s">
        <v>91</v>
      </c>
      <c r="AF1844" s="2" t="s">
        <v>18577</v>
      </c>
      <c r="AG1844" s="2" t="s">
        <v>73</v>
      </c>
      <c r="AH1844" s="2" t="s">
        <v>93</v>
      </c>
      <c r="AI1844" s="2" t="s">
        <v>18578</v>
      </c>
      <c r="AJ1844" s="2" t="s">
        <v>18579</v>
      </c>
      <c r="AK1844" s="2" t="s">
        <v>77</v>
      </c>
      <c r="AL1844" s="2" t="s">
        <v>18580</v>
      </c>
      <c r="AM1844" s="2" t="s">
        <v>62</v>
      </c>
      <c r="AN1844" s="19" t="s">
        <v>62</v>
      </c>
      <c r="AO1844" s="2" t="s">
        <v>62</v>
      </c>
      <c r="AP1844" s="2" t="s">
        <v>62</v>
      </c>
      <c r="AQ1844" s="2" t="s">
        <v>62</v>
      </c>
      <c r="AR1844" s="2" t="s">
        <v>62</v>
      </c>
      <c r="AS1844" s="2" t="s">
        <v>62</v>
      </c>
      <c r="AT1844" s="2" t="s">
        <v>62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18581</v>
      </c>
      <c r="B1845" s="2" t="s">
        <v>18572</v>
      </c>
      <c r="C1845" s="2" t="s">
        <v>53</v>
      </c>
      <c r="D1845" s="2" t="s">
        <v>15411</v>
      </c>
      <c r="E1845" s="2" t="s">
        <v>55</v>
      </c>
      <c r="F1845" s="19">
        <v>1</v>
      </c>
      <c r="G1845" s="19">
        <v>77.44</v>
      </c>
      <c r="H1845" s="19">
        <v>15.9</v>
      </c>
      <c r="I1845" s="19">
        <v>-15.29</v>
      </c>
      <c r="J1845" s="19">
        <v>-15.9</v>
      </c>
      <c r="K1845" s="19" t="s">
        <v>56</v>
      </c>
      <c r="L1845" s="19">
        <v>62.15</v>
      </c>
      <c r="M1845" s="2" t="s">
        <v>9752</v>
      </c>
      <c r="N1845" s="2" t="s">
        <v>62</v>
      </c>
      <c r="O1845" s="2" t="s">
        <v>5521</v>
      </c>
      <c r="P1845" s="2" t="s">
        <v>5522</v>
      </c>
      <c r="Q1845" s="2" t="s">
        <v>1712</v>
      </c>
      <c r="R1845" s="2" t="s">
        <v>62</v>
      </c>
      <c r="S1845" s="19">
        <v>77.44</v>
      </c>
      <c r="T1845" s="19" t="s">
        <v>113</v>
      </c>
      <c r="U1845" s="2" t="s">
        <v>64</v>
      </c>
      <c r="V1845" s="2" t="s">
        <v>18582</v>
      </c>
      <c r="W1845" s="2" t="s">
        <v>18583</v>
      </c>
      <c r="X1845" s="2" t="s">
        <v>18584</v>
      </c>
      <c r="Y1845" s="2" t="s">
        <v>62</v>
      </c>
      <c r="Z1845" s="2" t="s">
        <v>62</v>
      </c>
      <c r="AA1845" s="2" t="s">
        <v>18582</v>
      </c>
      <c r="AB1845" s="2" t="s">
        <v>18585</v>
      </c>
      <c r="AC1845" s="2" t="s">
        <v>18586</v>
      </c>
      <c r="AD1845" s="2" t="s">
        <v>2158</v>
      </c>
      <c r="AE1845" s="2" t="s">
        <v>189</v>
      </c>
      <c r="AF1845" s="2" t="s">
        <v>18587</v>
      </c>
      <c r="AG1845" s="2" t="s">
        <v>73</v>
      </c>
      <c r="AH1845" s="2" t="s">
        <v>74</v>
      </c>
      <c r="AI1845" s="2" t="s">
        <v>17945</v>
      </c>
      <c r="AJ1845" s="2" t="s">
        <v>18588</v>
      </c>
      <c r="AK1845" s="2" t="s">
        <v>77</v>
      </c>
      <c r="AL1845" s="2" t="s">
        <v>18589</v>
      </c>
      <c r="AM1845" s="2" t="s">
        <v>62</v>
      </c>
      <c r="AN1845" s="19" t="s">
        <v>62</v>
      </c>
      <c r="AO1845" s="2" t="s">
        <v>62</v>
      </c>
      <c r="AP1845" s="2" t="s">
        <v>62</v>
      </c>
      <c r="AQ1845" s="2" t="s">
        <v>62</v>
      </c>
      <c r="AR1845" s="2" t="s">
        <v>62</v>
      </c>
      <c r="AS1845" s="2" t="s">
        <v>62</v>
      </c>
      <c r="AT1845" s="2" t="s">
        <v>62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8" t="s">
        <v>18590</v>
      </c>
      <c r="B1846" s="2" t="s">
        <v>18591</v>
      </c>
      <c r="C1846" s="2" t="s">
        <v>3955</v>
      </c>
      <c r="D1846" s="2" t="s">
        <v>3956</v>
      </c>
      <c r="E1846" s="2" t="s">
        <v>55</v>
      </c>
      <c r="F1846" s="19">
        <v>1</v>
      </c>
      <c r="G1846" s="19">
        <v>62.7</v>
      </c>
      <c r="H1846" s="19">
        <v>13.9</v>
      </c>
      <c r="I1846" s="19">
        <v>-16.66</v>
      </c>
      <c r="J1846" s="19" t="s">
        <v>56</v>
      </c>
      <c r="K1846" s="19">
        <v>-46.04</v>
      </c>
      <c r="L1846" s="19">
        <v>13.9</v>
      </c>
      <c r="M1846" s="2" t="s">
        <v>9752</v>
      </c>
      <c r="N1846" s="2" t="s">
        <v>62</v>
      </c>
      <c r="O1846" s="2" t="s">
        <v>83</v>
      </c>
      <c r="P1846" s="2" t="s">
        <v>84</v>
      </c>
      <c r="Q1846" s="2" t="s">
        <v>85</v>
      </c>
      <c r="R1846" s="2" t="s">
        <v>62</v>
      </c>
      <c r="S1846" s="19">
        <v>62.7</v>
      </c>
      <c r="T1846" s="19" t="s">
        <v>63</v>
      </c>
      <c r="U1846" s="2" t="s">
        <v>64</v>
      </c>
      <c r="V1846" s="2" t="s">
        <v>18592</v>
      </c>
      <c r="W1846" s="2" t="s">
        <v>18593</v>
      </c>
      <c r="X1846" s="2" t="s">
        <v>18594</v>
      </c>
      <c r="Y1846" s="2" t="s">
        <v>62</v>
      </c>
      <c r="Z1846" s="2" t="s">
        <v>62</v>
      </c>
      <c r="AA1846" s="2" t="s">
        <v>18592</v>
      </c>
      <c r="AB1846" s="2" t="s">
        <v>18595</v>
      </c>
      <c r="AC1846" s="2" t="s">
        <v>18596</v>
      </c>
      <c r="AD1846" s="2" t="s">
        <v>157</v>
      </c>
      <c r="AE1846" s="2" t="s">
        <v>157</v>
      </c>
      <c r="AF1846" s="2" t="s">
        <v>18597</v>
      </c>
      <c r="AG1846" s="2" t="s">
        <v>73</v>
      </c>
      <c r="AH1846" s="2" t="s">
        <v>916</v>
      </c>
      <c r="AI1846" s="2" t="s">
        <v>18598</v>
      </c>
      <c r="AJ1846" s="2" t="s">
        <v>18599</v>
      </c>
      <c r="AK1846" s="2" t="s">
        <v>996</v>
      </c>
      <c r="AL1846" s="2" t="s">
        <v>18600</v>
      </c>
      <c r="AM1846" s="2" t="s">
        <v>62</v>
      </c>
      <c r="AN1846" s="19" t="s">
        <v>62</v>
      </c>
      <c r="AO1846" s="2" t="s">
        <v>62</v>
      </c>
      <c r="AP1846" s="2" t="s">
        <v>62</v>
      </c>
      <c r="AQ1846" s="2" t="s">
        <v>62</v>
      </c>
      <c r="AR1846" s="2" t="s">
        <v>62</v>
      </c>
      <c r="AS1846" s="2" t="s">
        <v>62</v>
      </c>
      <c r="AT1846" s="2" t="s">
        <v>62</v>
      </c>
      <c r="AU1846" s="19" t="s">
        <v>56</v>
      </c>
      <c r="AV1846" s="2" t="s">
        <v>55</v>
      </c>
      <c r="AW1846" s="2">
        <v>1</v>
      </c>
      <c r="AX1846" s="2" t="s">
        <v>55</v>
      </c>
    </row>
    <row r="1847" spans="1:50" ht="22.5" customHeight="1" x14ac:dyDescent="0.25">
      <c r="A1847" s="18" t="s">
        <v>18601</v>
      </c>
      <c r="B1847" s="2" t="s">
        <v>18602</v>
      </c>
      <c r="C1847" s="2" t="s">
        <v>10503</v>
      </c>
      <c r="D1847" s="2" t="s">
        <v>10817</v>
      </c>
      <c r="E1847" s="2" t="s">
        <v>55</v>
      </c>
      <c r="F1847" s="19">
        <v>1</v>
      </c>
      <c r="G1847" s="19">
        <v>111.02</v>
      </c>
      <c r="H1847" s="19" t="s">
        <v>56</v>
      </c>
      <c r="I1847" s="19">
        <v>-57.22</v>
      </c>
      <c r="J1847" s="19">
        <v>-21.95</v>
      </c>
      <c r="K1847" s="19">
        <v>-97.7</v>
      </c>
      <c r="L1847" s="19">
        <v>-65.849999999999994</v>
      </c>
      <c r="M1847" s="2" t="s">
        <v>9752</v>
      </c>
      <c r="N1847" s="2" t="s">
        <v>58</v>
      </c>
      <c r="O1847" s="2" t="s">
        <v>1932</v>
      </c>
      <c r="P1847" s="2" t="s">
        <v>1933</v>
      </c>
      <c r="Q1847" s="2" t="s">
        <v>1934</v>
      </c>
      <c r="R1847" s="2" t="s">
        <v>62</v>
      </c>
      <c r="S1847" s="19">
        <v>111.02</v>
      </c>
      <c r="T1847" s="19" t="s">
        <v>113</v>
      </c>
      <c r="U1847" s="2" t="s">
        <v>64</v>
      </c>
      <c r="V1847" s="2" t="s">
        <v>18603</v>
      </c>
      <c r="W1847" s="2" t="s">
        <v>18604</v>
      </c>
      <c r="X1847" s="2" t="s">
        <v>18605</v>
      </c>
      <c r="Y1847" s="2" t="s">
        <v>62</v>
      </c>
      <c r="Z1847" s="2" t="s">
        <v>62</v>
      </c>
      <c r="AA1847" s="2" t="s">
        <v>18603</v>
      </c>
      <c r="AB1847" s="2" t="s">
        <v>18606</v>
      </c>
      <c r="AC1847" s="2" t="s">
        <v>2033</v>
      </c>
      <c r="AD1847" s="2" t="s">
        <v>157</v>
      </c>
      <c r="AE1847" s="2" t="s">
        <v>157</v>
      </c>
      <c r="AF1847" s="2" t="s">
        <v>2034</v>
      </c>
      <c r="AG1847" s="2" t="s">
        <v>73</v>
      </c>
      <c r="AH1847" s="2" t="s">
        <v>74</v>
      </c>
      <c r="AI1847" s="2" t="s">
        <v>18300</v>
      </c>
      <c r="AJ1847" s="2" t="s">
        <v>18607</v>
      </c>
      <c r="AK1847" s="2" t="s">
        <v>77</v>
      </c>
      <c r="AL1847" s="2" t="s">
        <v>18608</v>
      </c>
      <c r="AM1847" s="2" t="s">
        <v>62</v>
      </c>
      <c r="AN1847" s="19" t="s">
        <v>56</v>
      </c>
      <c r="AO1847" s="2" t="s">
        <v>1011</v>
      </c>
      <c r="AP1847" s="2" t="s">
        <v>16071</v>
      </c>
      <c r="AQ1847" s="2" t="s">
        <v>18609</v>
      </c>
      <c r="AR1847" s="2" t="s">
        <v>2038</v>
      </c>
      <c r="AS1847" s="2" t="s">
        <v>18610</v>
      </c>
      <c r="AT1847" s="2" t="s">
        <v>3607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18611</v>
      </c>
      <c r="B1848" s="2" t="s">
        <v>18612</v>
      </c>
      <c r="C1848" s="2" t="s">
        <v>53</v>
      </c>
      <c r="D1848" s="2" t="s">
        <v>8392</v>
      </c>
      <c r="E1848" s="2" t="s">
        <v>55</v>
      </c>
      <c r="F1848" s="19">
        <v>1</v>
      </c>
      <c r="G1848" s="19">
        <v>387.89</v>
      </c>
      <c r="H1848" s="19" t="s">
        <v>56</v>
      </c>
      <c r="I1848" s="19">
        <v>-46.55</v>
      </c>
      <c r="J1848" s="19">
        <v>-41.95</v>
      </c>
      <c r="K1848" s="19" t="s">
        <v>56</v>
      </c>
      <c r="L1848" s="19">
        <v>299.39</v>
      </c>
      <c r="M1848" s="2" t="s">
        <v>9752</v>
      </c>
      <c r="N1848" s="2" t="s">
        <v>58</v>
      </c>
      <c r="O1848" s="2" t="s">
        <v>758</v>
      </c>
      <c r="P1848" s="2" t="s">
        <v>15688</v>
      </c>
      <c r="Q1848" s="2" t="s">
        <v>760</v>
      </c>
      <c r="R1848" s="2" t="s">
        <v>62</v>
      </c>
      <c r="S1848" s="19">
        <v>387.89</v>
      </c>
      <c r="T1848" s="19" t="s">
        <v>113</v>
      </c>
      <c r="U1848" s="2" t="s">
        <v>86</v>
      </c>
      <c r="V1848" s="2" t="s">
        <v>62</v>
      </c>
      <c r="W1848" s="2" t="s">
        <v>62</v>
      </c>
      <c r="X1848" s="2" t="s">
        <v>62</v>
      </c>
      <c r="Y1848" s="2" t="s">
        <v>62</v>
      </c>
      <c r="Z1848" s="2" t="s">
        <v>62</v>
      </c>
      <c r="AA1848" s="2" t="s">
        <v>18613</v>
      </c>
      <c r="AB1848" s="2" t="s">
        <v>18614</v>
      </c>
      <c r="AC1848" s="2" t="s">
        <v>18615</v>
      </c>
      <c r="AD1848" s="2" t="s">
        <v>16511</v>
      </c>
      <c r="AE1848" s="2" t="s">
        <v>449</v>
      </c>
      <c r="AF1848" s="2" t="s">
        <v>18616</v>
      </c>
      <c r="AG1848" s="2" t="s">
        <v>73</v>
      </c>
      <c r="AH1848" s="2" t="s">
        <v>93</v>
      </c>
      <c r="AI1848" s="2" t="s">
        <v>18617</v>
      </c>
      <c r="AJ1848" s="2" t="s">
        <v>18618</v>
      </c>
      <c r="AK1848" s="2" t="s">
        <v>77</v>
      </c>
      <c r="AL1848" s="2" t="s">
        <v>18619</v>
      </c>
      <c r="AM1848" s="2" t="s">
        <v>62</v>
      </c>
      <c r="AN1848" s="19" t="s">
        <v>62</v>
      </c>
      <c r="AO1848" s="2" t="s">
        <v>62</v>
      </c>
      <c r="AP1848" s="2" t="s">
        <v>62</v>
      </c>
      <c r="AQ1848" s="2" t="s">
        <v>62</v>
      </c>
      <c r="AR1848" s="2" t="s">
        <v>62</v>
      </c>
      <c r="AS1848" s="2" t="s">
        <v>62</v>
      </c>
      <c r="AT1848" s="2" t="s">
        <v>62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18620</v>
      </c>
      <c r="B1849" s="2" t="s">
        <v>18621</v>
      </c>
      <c r="C1849" s="2" t="s">
        <v>53</v>
      </c>
      <c r="D1849" s="2" t="s">
        <v>14532</v>
      </c>
      <c r="E1849" s="2" t="s">
        <v>58</v>
      </c>
      <c r="F1849" s="19">
        <v>1</v>
      </c>
      <c r="G1849" s="19">
        <v>133.46</v>
      </c>
      <c r="H1849" s="19" t="s">
        <v>56</v>
      </c>
      <c r="I1849" s="19">
        <v>-16.02</v>
      </c>
      <c r="J1849" s="19">
        <v>-20.95</v>
      </c>
      <c r="K1849" s="19" t="s">
        <v>56</v>
      </c>
      <c r="L1849" s="19">
        <v>96.49</v>
      </c>
      <c r="M1849" s="2" t="s">
        <v>9752</v>
      </c>
      <c r="N1849" s="2" t="s">
        <v>62</v>
      </c>
      <c r="O1849" s="2" t="s">
        <v>968</v>
      </c>
      <c r="P1849" s="2" t="s">
        <v>1419</v>
      </c>
      <c r="Q1849" s="2" t="s">
        <v>1420</v>
      </c>
      <c r="R1849" s="2" t="s">
        <v>62</v>
      </c>
      <c r="S1849" s="19">
        <v>133.46</v>
      </c>
      <c r="T1849" s="19" t="s">
        <v>113</v>
      </c>
      <c r="U1849" s="2" t="s">
        <v>86</v>
      </c>
      <c r="V1849" s="2" t="s">
        <v>62</v>
      </c>
      <c r="W1849" s="2" t="s">
        <v>62</v>
      </c>
      <c r="X1849" s="2" t="s">
        <v>62</v>
      </c>
      <c r="Y1849" s="2" t="s">
        <v>62</v>
      </c>
      <c r="Z1849" s="2" t="s">
        <v>62</v>
      </c>
      <c r="AA1849" s="2" t="s">
        <v>18622</v>
      </c>
      <c r="AB1849" s="2" t="s">
        <v>18623</v>
      </c>
      <c r="AC1849" s="2" t="s">
        <v>18624</v>
      </c>
      <c r="AD1849" s="2" t="s">
        <v>18625</v>
      </c>
      <c r="AE1849" s="2" t="s">
        <v>132</v>
      </c>
      <c r="AF1849" s="2" t="s">
        <v>18626</v>
      </c>
      <c r="AG1849" s="2" t="s">
        <v>73</v>
      </c>
      <c r="AH1849" s="2" t="s">
        <v>93</v>
      </c>
      <c r="AI1849" s="2" t="s">
        <v>18627</v>
      </c>
      <c r="AJ1849" s="2" t="s">
        <v>18628</v>
      </c>
      <c r="AK1849" s="2" t="s">
        <v>77</v>
      </c>
      <c r="AL1849" s="2" t="s">
        <v>18629</v>
      </c>
      <c r="AM1849" s="2" t="s">
        <v>62</v>
      </c>
      <c r="AN1849" s="19" t="s">
        <v>62</v>
      </c>
      <c r="AO1849" s="2" t="s">
        <v>62</v>
      </c>
      <c r="AP1849" s="2" t="s">
        <v>62</v>
      </c>
      <c r="AQ1849" s="2" t="s">
        <v>62</v>
      </c>
      <c r="AR1849" s="2" t="s">
        <v>62</v>
      </c>
      <c r="AS1849" s="2" t="s">
        <v>62</v>
      </c>
      <c r="AT1849" s="2" t="s">
        <v>62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18630</v>
      </c>
      <c r="B1850" s="2" t="s">
        <v>18631</v>
      </c>
      <c r="C1850" s="2" t="s">
        <v>1179</v>
      </c>
      <c r="D1850" s="2" t="s">
        <v>1180</v>
      </c>
      <c r="E1850" s="2" t="s">
        <v>58</v>
      </c>
      <c r="F1850" s="19">
        <v>1</v>
      </c>
      <c r="G1850" s="19">
        <v>62.7</v>
      </c>
      <c r="H1850" s="19">
        <v>2.98</v>
      </c>
      <c r="I1850" s="19">
        <v>-16.66</v>
      </c>
      <c r="J1850" s="19">
        <v>-2.98</v>
      </c>
      <c r="K1850" s="19" t="s">
        <v>56</v>
      </c>
      <c r="L1850" s="19">
        <v>46.04</v>
      </c>
      <c r="M1850" s="2" t="s">
        <v>9752</v>
      </c>
      <c r="N1850" s="2" t="s">
        <v>58</v>
      </c>
      <c r="O1850" s="2" t="s">
        <v>59</v>
      </c>
      <c r="P1850" s="2" t="s">
        <v>553</v>
      </c>
      <c r="Q1850" s="2" t="s">
        <v>61</v>
      </c>
      <c r="R1850" s="2" t="s">
        <v>62</v>
      </c>
      <c r="S1850" s="19">
        <v>62.7</v>
      </c>
      <c r="T1850" s="19" t="s">
        <v>63</v>
      </c>
      <c r="U1850" s="2" t="s">
        <v>86</v>
      </c>
      <c r="V1850" s="2" t="s">
        <v>62</v>
      </c>
      <c r="W1850" s="2" t="s">
        <v>62</v>
      </c>
      <c r="X1850" s="2" t="s">
        <v>62</v>
      </c>
      <c r="Y1850" s="2" t="s">
        <v>62</v>
      </c>
      <c r="Z1850" s="2" t="s">
        <v>62</v>
      </c>
      <c r="AA1850" s="2" t="s">
        <v>18632</v>
      </c>
      <c r="AB1850" s="2" t="s">
        <v>18633</v>
      </c>
      <c r="AC1850" s="2" t="s">
        <v>18634</v>
      </c>
      <c r="AD1850" s="2" t="s">
        <v>6833</v>
      </c>
      <c r="AE1850" s="2" t="s">
        <v>157</v>
      </c>
      <c r="AF1850" s="2" t="s">
        <v>6834</v>
      </c>
      <c r="AG1850" s="2" t="s">
        <v>73</v>
      </c>
      <c r="AH1850" s="2" t="s">
        <v>93</v>
      </c>
      <c r="AI1850" s="2" t="s">
        <v>18635</v>
      </c>
      <c r="AJ1850" s="2" t="s">
        <v>18636</v>
      </c>
      <c r="AK1850" s="2" t="s">
        <v>77</v>
      </c>
      <c r="AL1850" s="2" t="s">
        <v>18637</v>
      </c>
      <c r="AM1850" s="2" t="s">
        <v>62</v>
      </c>
      <c r="AN1850" s="19" t="s">
        <v>62</v>
      </c>
      <c r="AO1850" s="2" t="s">
        <v>62</v>
      </c>
      <c r="AP1850" s="2" t="s">
        <v>62</v>
      </c>
      <c r="AQ1850" s="2" t="s">
        <v>62</v>
      </c>
      <c r="AR1850" s="2" t="s">
        <v>62</v>
      </c>
      <c r="AS1850" s="2" t="s">
        <v>62</v>
      </c>
      <c r="AT1850" s="2" t="s">
        <v>62</v>
      </c>
      <c r="AU1850" s="19" t="s">
        <v>56</v>
      </c>
      <c r="AV1850" s="2" t="s">
        <v>55</v>
      </c>
      <c r="AW1850" s="2">
        <v>1</v>
      </c>
      <c r="AX1850" s="2" t="s">
        <v>55</v>
      </c>
    </row>
    <row r="1851" spans="1:50" ht="22.5" customHeight="1" x14ac:dyDescent="0.25">
      <c r="A1851" s="18" t="s">
        <v>18638</v>
      </c>
      <c r="B1851" s="2" t="s">
        <v>18639</v>
      </c>
      <c r="C1851" s="2" t="s">
        <v>53</v>
      </c>
      <c r="D1851" s="2" t="s">
        <v>17501</v>
      </c>
      <c r="E1851" s="2" t="s">
        <v>55</v>
      </c>
      <c r="F1851" s="19">
        <v>1</v>
      </c>
      <c r="G1851" s="19">
        <v>209.7</v>
      </c>
      <c r="H1851" s="19" t="s">
        <v>56</v>
      </c>
      <c r="I1851" s="19">
        <v>-25.16</v>
      </c>
      <c r="J1851" s="19">
        <v>-24.95</v>
      </c>
      <c r="K1851" s="19" t="s">
        <v>56</v>
      </c>
      <c r="L1851" s="19">
        <v>159.59</v>
      </c>
      <c r="M1851" s="2" t="s">
        <v>9752</v>
      </c>
      <c r="N1851" s="2" t="s">
        <v>58</v>
      </c>
      <c r="O1851" s="2" t="s">
        <v>1845</v>
      </c>
      <c r="P1851" s="2" t="s">
        <v>1846</v>
      </c>
      <c r="Q1851" s="2" t="s">
        <v>1847</v>
      </c>
      <c r="R1851" s="2" t="s">
        <v>62</v>
      </c>
      <c r="S1851" s="19">
        <v>209.7</v>
      </c>
      <c r="T1851" s="19" t="s">
        <v>113</v>
      </c>
      <c r="U1851" s="2" t="s">
        <v>64</v>
      </c>
      <c r="V1851" s="2" t="s">
        <v>18640</v>
      </c>
      <c r="W1851" s="2" t="s">
        <v>18641</v>
      </c>
      <c r="X1851" s="2" t="s">
        <v>18642</v>
      </c>
      <c r="Y1851" s="2" t="s">
        <v>62</v>
      </c>
      <c r="Z1851" s="2" t="s">
        <v>62</v>
      </c>
      <c r="AA1851" s="2" t="s">
        <v>18640</v>
      </c>
      <c r="AB1851" s="2" t="s">
        <v>18643</v>
      </c>
      <c r="AC1851" s="2" t="s">
        <v>18644</v>
      </c>
      <c r="AD1851" s="2" t="s">
        <v>2275</v>
      </c>
      <c r="AE1851" s="2" t="s">
        <v>132</v>
      </c>
      <c r="AF1851" s="2" t="s">
        <v>18645</v>
      </c>
      <c r="AG1851" s="2" t="s">
        <v>73</v>
      </c>
      <c r="AH1851" s="2" t="s">
        <v>74</v>
      </c>
      <c r="AI1851" s="2" t="s">
        <v>18646</v>
      </c>
      <c r="AJ1851" s="2" t="s">
        <v>18309</v>
      </c>
      <c r="AK1851" s="2" t="s">
        <v>77</v>
      </c>
      <c r="AL1851" s="2" t="s">
        <v>18647</v>
      </c>
      <c r="AM1851" s="2" t="s">
        <v>62</v>
      </c>
      <c r="AN1851" s="19" t="s">
        <v>62</v>
      </c>
      <c r="AO1851" s="2" t="s">
        <v>62</v>
      </c>
      <c r="AP1851" s="2" t="s">
        <v>62</v>
      </c>
      <c r="AQ1851" s="2" t="s">
        <v>62</v>
      </c>
      <c r="AR1851" s="2" t="s">
        <v>62</v>
      </c>
      <c r="AS1851" s="2" t="s">
        <v>62</v>
      </c>
      <c r="AT1851" s="2" t="s">
        <v>62</v>
      </c>
      <c r="AU1851" s="19" t="s">
        <v>56</v>
      </c>
      <c r="AV1851" s="2" t="s">
        <v>55</v>
      </c>
      <c r="AW1851" s="2" t="s">
        <v>56</v>
      </c>
      <c r="AX1851" s="2" t="s">
        <v>55</v>
      </c>
    </row>
    <row r="1852" spans="1:50" ht="22.5" customHeight="1" x14ac:dyDescent="0.25">
      <c r="A1852" s="18" t="s">
        <v>18648</v>
      </c>
      <c r="B1852" s="2" t="s">
        <v>18649</v>
      </c>
      <c r="C1852" s="2" t="s">
        <v>53</v>
      </c>
      <c r="D1852" s="2" t="s">
        <v>17501</v>
      </c>
      <c r="E1852" s="2" t="s">
        <v>55</v>
      </c>
      <c r="F1852" s="19">
        <v>1</v>
      </c>
      <c r="G1852" s="19">
        <v>109.7</v>
      </c>
      <c r="H1852" s="19" t="s">
        <v>56</v>
      </c>
      <c r="I1852" s="19">
        <v>-18.649999999999999</v>
      </c>
      <c r="J1852" s="19">
        <v>-21.95</v>
      </c>
      <c r="K1852" s="19" t="s">
        <v>56</v>
      </c>
      <c r="L1852" s="19">
        <v>69.099999999999994</v>
      </c>
      <c r="M1852" s="2" t="s">
        <v>9752</v>
      </c>
      <c r="N1852" s="2" t="s">
        <v>58</v>
      </c>
      <c r="O1852" s="2" t="s">
        <v>1474</v>
      </c>
      <c r="P1852" s="2" t="s">
        <v>1475</v>
      </c>
      <c r="Q1852" s="2" t="s">
        <v>1476</v>
      </c>
      <c r="R1852" s="2" t="s">
        <v>62</v>
      </c>
      <c r="S1852" s="19">
        <v>109.7</v>
      </c>
      <c r="T1852" s="19" t="s">
        <v>63</v>
      </c>
      <c r="U1852" s="2" t="s">
        <v>86</v>
      </c>
      <c r="V1852" s="2" t="s">
        <v>62</v>
      </c>
      <c r="W1852" s="2" t="s">
        <v>62</v>
      </c>
      <c r="X1852" s="2" t="s">
        <v>62</v>
      </c>
      <c r="Y1852" s="2" t="s">
        <v>62</v>
      </c>
      <c r="Z1852" s="2" t="s">
        <v>62</v>
      </c>
      <c r="AA1852" s="2" t="s">
        <v>18650</v>
      </c>
      <c r="AB1852" s="2" t="s">
        <v>18651</v>
      </c>
      <c r="AC1852" s="2" t="s">
        <v>18652</v>
      </c>
      <c r="AD1852" s="2" t="s">
        <v>188</v>
      </c>
      <c r="AE1852" s="2" t="s">
        <v>189</v>
      </c>
      <c r="AF1852" s="2" t="s">
        <v>18653</v>
      </c>
      <c r="AG1852" s="2" t="s">
        <v>73</v>
      </c>
      <c r="AH1852" s="2" t="s">
        <v>93</v>
      </c>
      <c r="AI1852" s="2" t="s">
        <v>18465</v>
      </c>
      <c r="AJ1852" s="2" t="s">
        <v>18654</v>
      </c>
      <c r="AK1852" s="2" t="s">
        <v>77</v>
      </c>
      <c r="AL1852" s="2" t="s">
        <v>18655</v>
      </c>
      <c r="AM1852" s="2" t="s">
        <v>18656</v>
      </c>
      <c r="AN1852" s="19" t="s">
        <v>62</v>
      </c>
      <c r="AO1852" s="2" t="s">
        <v>62</v>
      </c>
      <c r="AP1852" s="2" t="s">
        <v>62</v>
      </c>
      <c r="AQ1852" s="2" t="s">
        <v>62</v>
      </c>
      <c r="AR1852" s="2" t="s">
        <v>62</v>
      </c>
      <c r="AS1852" s="2" t="s">
        <v>62</v>
      </c>
      <c r="AT1852" s="2" t="s">
        <v>62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18657</v>
      </c>
      <c r="B1853" s="2" t="s">
        <v>18658</v>
      </c>
      <c r="C1853" s="2" t="s">
        <v>53</v>
      </c>
      <c r="D1853" s="2" t="s">
        <v>16399</v>
      </c>
      <c r="E1853" s="2" t="s">
        <v>58</v>
      </c>
      <c r="F1853" s="19">
        <v>1</v>
      </c>
      <c r="G1853" s="19">
        <v>62.7</v>
      </c>
      <c r="H1853" s="19">
        <v>6.86</v>
      </c>
      <c r="I1853" s="19">
        <v>-16.66</v>
      </c>
      <c r="J1853" s="19">
        <v>-6.86</v>
      </c>
      <c r="K1853" s="19" t="s">
        <v>56</v>
      </c>
      <c r="L1853" s="19">
        <v>46.04</v>
      </c>
      <c r="M1853" s="2" t="s">
        <v>9752</v>
      </c>
      <c r="N1853" s="2" t="s">
        <v>62</v>
      </c>
      <c r="O1853" s="2" t="s">
        <v>150</v>
      </c>
      <c r="P1853" s="2" t="s">
        <v>151</v>
      </c>
      <c r="Q1853" s="2" t="s">
        <v>152</v>
      </c>
      <c r="R1853" s="2" t="s">
        <v>62</v>
      </c>
      <c r="S1853" s="19">
        <v>62.7</v>
      </c>
      <c r="T1853" s="19" t="s">
        <v>63</v>
      </c>
      <c r="U1853" s="2" t="s">
        <v>86</v>
      </c>
      <c r="V1853" s="2" t="s">
        <v>62</v>
      </c>
      <c r="W1853" s="2" t="s">
        <v>62</v>
      </c>
      <c r="X1853" s="2" t="s">
        <v>62</v>
      </c>
      <c r="Y1853" s="2" t="s">
        <v>62</v>
      </c>
      <c r="Z1853" s="2" t="s">
        <v>62</v>
      </c>
      <c r="AA1853" s="2" t="s">
        <v>18659</v>
      </c>
      <c r="AB1853" s="2" t="s">
        <v>18660</v>
      </c>
      <c r="AC1853" s="2" t="s">
        <v>18661</v>
      </c>
      <c r="AD1853" s="2" t="s">
        <v>18662</v>
      </c>
      <c r="AE1853" s="2" t="s">
        <v>132</v>
      </c>
      <c r="AF1853" s="2" t="s">
        <v>18663</v>
      </c>
      <c r="AG1853" s="2" t="s">
        <v>73</v>
      </c>
      <c r="AH1853" s="2" t="s">
        <v>93</v>
      </c>
      <c r="AI1853" s="2" t="s">
        <v>18299</v>
      </c>
      <c r="AJ1853" s="2" t="s">
        <v>18664</v>
      </c>
      <c r="AK1853" s="2" t="s">
        <v>77</v>
      </c>
      <c r="AL1853" s="2" t="s">
        <v>18665</v>
      </c>
      <c r="AM1853" s="2" t="s">
        <v>18666</v>
      </c>
      <c r="AN1853" s="19" t="s">
        <v>62</v>
      </c>
      <c r="AO1853" s="2" t="s">
        <v>62</v>
      </c>
      <c r="AP1853" s="2" t="s">
        <v>62</v>
      </c>
      <c r="AQ1853" s="2" t="s">
        <v>62</v>
      </c>
      <c r="AR1853" s="2" t="s">
        <v>62</v>
      </c>
      <c r="AS1853" s="2" t="s">
        <v>62</v>
      </c>
      <c r="AT1853" s="2" t="s">
        <v>62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18667</v>
      </c>
      <c r="B1854" s="2" t="s">
        <v>18668</v>
      </c>
      <c r="C1854" s="2" t="s">
        <v>53</v>
      </c>
      <c r="D1854" s="2" t="s">
        <v>17501</v>
      </c>
      <c r="E1854" s="2" t="s">
        <v>55</v>
      </c>
      <c r="F1854" s="19">
        <v>1</v>
      </c>
      <c r="G1854" s="19">
        <v>41.7</v>
      </c>
      <c r="H1854" s="19">
        <v>10.98</v>
      </c>
      <c r="I1854" s="19">
        <v>-13.09</v>
      </c>
      <c r="J1854" s="19">
        <v>-10.98</v>
      </c>
      <c r="K1854" s="19" t="s">
        <v>56</v>
      </c>
      <c r="L1854" s="19">
        <v>28.61</v>
      </c>
      <c r="M1854" s="2" t="s">
        <v>9752</v>
      </c>
      <c r="N1854" s="2" t="s">
        <v>62</v>
      </c>
      <c r="O1854" s="2" t="s">
        <v>4275</v>
      </c>
      <c r="P1854" s="2" t="s">
        <v>4276</v>
      </c>
      <c r="Q1854" s="2" t="s">
        <v>4277</v>
      </c>
      <c r="R1854" s="2" t="s">
        <v>62</v>
      </c>
      <c r="S1854" s="19">
        <v>41.7</v>
      </c>
      <c r="T1854" s="19" t="s">
        <v>63</v>
      </c>
      <c r="U1854" s="2" t="s">
        <v>86</v>
      </c>
      <c r="V1854" s="2" t="s">
        <v>62</v>
      </c>
      <c r="W1854" s="2" t="s">
        <v>62</v>
      </c>
      <c r="X1854" s="2" t="s">
        <v>62</v>
      </c>
      <c r="Y1854" s="2" t="s">
        <v>62</v>
      </c>
      <c r="Z1854" s="2" t="s">
        <v>62</v>
      </c>
      <c r="AA1854" s="2" t="s">
        <v>18669</v>
      </c>
      <c r="AB1854" s="2" t="s">
        <v>18670</v>
      </c>
      <c r="AC1854" s="2" t="s">
        <v>18671</v>
      </c>
      <c r="AD1854" s="2" t="s">
        <v>18672</v>
      </c>
      <c r="AE1854" s="2" t="s">
        <v>157</v>
      </c>
      <c r="AF1854" s="2" t="s">
        <v>18673</v>
      </c>
      <c r="AG1854" s="2" t="s">
        <v>73</v>
      </c>
      <c r="AH1854" s="2" t="s">
        <v>93</v>
      </c>
      <c r="AI1854" s="2" t="s">
        <v>18674</v>
      </c>
      <c r="AJ1854" s="2" t="s">
        <v>18675</v>
      </c>
      <c r="AK1854" s="2" t="s">
        <v>77</v>
      </c>
      <c r="AL1854" s="2" t="s">
        <v>18676</v>
      </c>
      <c r="AM1854" s="2" t="s">
        <v>62</v>
      </c>
      <c r="AN1854" s="19" t="s">
        <v>62</v>
      </c>
      <c r="AO1854" s="2" t="s">
        <v>62</v>
      </c>
      <c r="AP1854" s="2" t="s">
        <v>62</v>
      </c>
      <c r="AQ1854" s="2" t="s">
        <v>62</v>
      </c>
      <c r="AR1854" s="2" t="s">
        <v>62</v>
      </c>
      <c r="AS1854" s="2" t="s">
        <v>62</v>
      </c>
      <c r="AT1854" s="2" t="s">
        <v>62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8" t="s">
        <v>18677</v>
      </c>
      <c r="B1855" s="2" t="s">
        <v>18678</v>
      </c>
      <c r="C1855" s="2" t="s">
        <v>53</v>
      </c>
      <c r="D1855" s="2" t="s">
        <v>14532</v>
      </c>
      <c r="E1855" s="2" t="s">
        <v>55</v>
      </c>
      <c r="F1855" s="19">
        <v>1</v>
      </c>
      <c r="G1855" s="19">
        <v>62.7</v>
      </c>
      <c r="H1855" s="19" t="s">
        <v>56</v>
      </c>
      <c r="I1855" s="19">
        <v>-16.66</v>
      </c>
      <c r="J1855" s="19" t="s">
        <v>56</v>
      </c>
      <c r="K1855" s="19" t="s">
        <v>56</v>
      </c>
      <c r="L1855" s="19">
        <v>46.04</v>
      </c>
      <c r="M1855" s="2" t="s">
        <v>9752</v>
      </c>
      <c r="N1855" s="2" t="s">
        <v>58</v>
      </c>
      <c r="O1855" s="2" t="s">
        <v>83</v>
      </c>
      <c r="P1855" s="2" t="s">
        <v>84</v>
      </c>
      <c r="Q1855" s="2" t="s">
        <v>85</v>
      </c>
      <c r="R1855" s="2" t="s">
        <v>62</v>
      </c>
      <c r="S1855" s="19">
        <v>62.7</v>
      </c>
      <c r="T1855" s="19" t="s">
        <v>63</v>
      </c>
      <c r="U1855" s="2" t="s">
        <v>86</v>
      </c>
      <c r="V1855" s="2" t="s">
        <v>62</v>
      </c>
      <c r="W1855" s="2" t="s">
        <v>62</v>
      </c>
      <c r="X1855" s="2" t="s">
        <v>62</v>
      </c>
      <c r="Y1855" s="2" t="s">
        <v>62</v>
      </c>
      <c r="Z1855" s="2" t="s">
        <v>62</v>
      </c>
      <c r="AA1855" s="2" t="s">
        <v>18679</v>
      </c>
      <c r="AB1855" s="2" t="s">
        <v>18680</v>
      </c>
      <c r="AC1855" s="2" t="s">
        <v>18681</v>
      </c>
      <c r="AD1855" s="2" t="s">
        <v>18682</v>
      </c>
      <c r="AE1855" s="2" t="s">
        <v>132</v>
      </c>
      <c r="AF1855" s="2" t="s">
        <v>18683</v>
      </c>
      <c r="AG1855" s="2" t="s">
        <v>73</v>
      </c>
      <c r="AH1855" s="2" t="s">
        <v>93</v>
      </c>
      <c r="AI1855" s="2" t="s">
        <v>15964</v>
      </c>
      <c r="AJ1855" s="2" t="s">
        <v>18684</v>
      </c>
      <c r="AK1855" s="2" t="s">
        <v>77</v>
      </c>
      <c r="AL1855" s="2" t="s">
        <v>18685</v>
      </c>
      <c r="AM1855" s="2" t="s">
        <v>62</v>
      </c>
      <c r="AN1855" s="19" t="s">
        <v>62</v>
      </c>
      <c r="AO1855" s="2" t="s">
        <v>62</v>
      </c>
      <c r="AP1855" s="2" t="s">
        <v>62</v>
      </c>
      <c r="AQ1855" s="2" t="s">
        <v>62</v>
      </c>
      <c r="AR1855" s="2" t="s">
        <v>62</v>
      </c>
      <c r="AS1855" s="2" t="s">
        <v>62</v>
      </c>
      <c r="AT1855" s="2" t="s">
        <v>62</v>
      </c>
      <c r="AU1855" s="19" t="s">
        <v>56</v>
      </c>
      <c r="AV1855" s="2" t="s">
        <v>55</v>
      </c>
      <c r="AW1855" s="2" t="s">
        <v>56</v>
      </c>
      <c r="AX1855" s="2" t="s">
        <v>55</v>
      </c>
    </row>
    <row r="1856" spans="1:50" ht="22.5" customHeight="1" x14ac:dyDescent="0.25">
      <c r="A1856" s="18" t="s">
        <v>18686</v>
      </c>
      <c r="B1856" s="2" t="s">
        <v>18687</v>
      </c>
      <c r="C1856" s="2" t="s">
        <v>53</v>
      </c>
      <c r="D1856" s="2" t="s">
        <v>16399</v>
      </c>
      <c r="E1856" s="2" t="s">
        <v>58</v>
      </c>
      <c r="F1856" s="19">
        <v>1</v>
      </c>
      <c r="G1856" s="19">
        <v>19.07</v>
      </c>
      <c r="H1856" s="19">
        <v>14.9</v>
      </c>
      <c r="I1856" s="19">
        <v>-8.2899999999999991</v>
      </c>
      <c r="J1856" s="19">
        <v>-14.9</v>
      </c>
      <c r="K1856" s="19" t="s">
        <v>56</v>
      </c>
      <c r="L1856" s="19">
        <v>10.78</v>
      </c>
      <c r="M1856" s="2" t="s">
        <v>9752</v>
      </c>
      <c r="N1856" s="2" t="s">
        <v>58</v>
      </c>
      <c r="O1856" s="2" t="s">
        <v>18688</v>
      </c>
      <c r="P1856" s="2" t="s">
        <v>18689</v>
      </c>
      <c r="Q1856" s="2" t="s">
        <v>18690</v>
      </c>
      <c r="R1856" s="2" t="s">
        <v>62</v>
      </c>
      <c r="S1856" s="19">
        <v>19.07</v>
      </c>
      <c r="T1856" s="19" t="s">
        <v>113</v>
      </c>
      <c r="U1856" s="2" t="s">
        <v>64</v>
      </c>
      <c r="V1856" s="2" t="s">
        <v>18691</v>
      </c>
      <c r="W1856" s="2" t="s">
        <v>18692</v>
      </c>
      <c r="X1856" s="2" t="s">
        <v>18693</v>
      </c>
      <c r="Y1856" s="2" t="s">
        <v>3439</v>
      </c>
      <c r="Z1856" s="2" t="s">
        <v>18694</v>
      </c>
      <c r="AA1856" s="2" t="s">
        <v>18691</v>
      </c>
      <c r="AB1856" s="2" t="s">
        <v>18695</v>
      </c>
      <c r="AC1856" s="2" t="s">
        <v>18696</v>
      </c>
      <c r="AD1856" s="2" t="s">
        <v>1052</v>
      </c>
      <c r="AE1856" s="2" t="s">
        <v>132</v>
      </c>
      <c r="AF1856" s="2" t="s">
        <v>18697</v>
      </c>
      <c r="AG1856" s="2" t="s">
        <v>73</v>
      </c>
      <c r="AH1856" s="2" t="s">
        <v>74</v>
      </c>
      <c r="AI1856" s="2" t="s">
        <v>18646</v>
      </c>
      <c r="AJ1856" s="2" t="s">
        <v>18698</v>
      </c>
      <c r="AK1856" s="2" t="s">
        <v>77</v>
      </c>
      <c r="AL1856" s="2" t="s">
        <v>18699</v>
      </c>
      <c r="AM1856" s="2" t="s">
        <v>62</v>
      </c>
      <c r="AN1856" s="19" t="s">
        <v>62</v>
      </c>
      <c r="AO1856" s="2" t="s">
        <v>62</v>
      </c>
      <c r="AP1856" s="2" t="s">
        <v>62</v>
      </c>
      <c r="AQ1856" s="2" t="s">
        <v>62</v>
      </c>
      <c r="AR1856" s="2" t="s">
        <v>62</v>
      </c>
      <c r="AS1856" s="2" t="s">
        <v>62</v>
      </c>
      <c r="AT1856" s="2" t="s">
        <v>62</v>
      </c>
      <c r="AU1856" s="19" t="s">
        <v>56</v>
      </c>
      <c r="AV1856" s="2" t="s">
        <v>55</v>
      </c>
      <c r="AW1856" s="2" t="s">
        <v>56</v>
      </c>
      <c r="AX1856" s="2" t="s">
        <v>55</v>
      </c>
    </row>
    <row r="1857" spans="1:50" ht="22.5" customHeight="1" x14ac:dyDescent="0.25">
      <c r="A1857" s="18" t="s">
        <v>18700</v>
      </c>
      <c r="B1857" s="2" t="s">
        <v>18701</v>
      </c>
      <c r="C1857" s="2" t="s">
        <v>53</v>
      </c>
      <c r="D1857" s="2" t="s">
        <v>16399</v>
      </c>
      <c r="E1857" s="2" t="s">
        <v>58</v>
      </c>
      <c r="F1857" s="19">
        <v>1</v>
      </c>
      <c r="G1857" s="19">
        <v>39</v>
      </c>
      <c r="H1857" s="19" t="s">
        <v>56</v>
      </c>
      <c r="I1857" s="19">
        <v>-10.68</v>
      </c>
      <c r="J1857" s="19" t="s">
        <v>56</v>
      </c>
      <c r="K1857" s="19" t="s">
        <v>56</v>
      </c>
      <c r="L1857" s="19">
        <v>28.32</v>
      </c>
      <c r="M1857" s="2" t="s">
        <v>9752</v>
      </c>
      <c r="N1857" s="2" t="s">
        <v>62</v>
      </c>
      <c r="O1857" s="2" t="s">
        <v>4333</v>
      </c>
      <c r="P1857" s="2" t="s">
        <v>4334</v>
      </c>
      <c r="Q1857" s="2" t="s">
        <v>4335</v>
      </c>
      <c r="R1857" s="2" t="s">
        <v>62</v>
      </c>
      <c r="S1857" s="19">
        <v>39</v>
      </c>
      <c r="T1857" s="19" t="s">
        <v>113</v>
      </c>
      <c r="U1857" s="2" t="s">
        <v>86</v>
      </c>
      <c r="V1857" s="2" t="s">
        <v>62</v>
      </c>
      <c r="W1857" s="2" t="s">
        <v>62</v>
      </c>
      <c r="X1857" s="2" t="s">
        <v>62</v>
      </c>
      <c r="Y1857" s="2" t="s">
        <v>62</v>
      </c>
      <c r="Z1857" s="2" t="s">
        <v>62</v>
      </c>
      <c r="AA1857" s="2" t="s">
        <v>18702</v>
      </c>
      <c r="AB1857" s="2" t="s">
        <v>18703</v>
      </c>
      <c r="AC1857" s="2" t="s">
        <v>18704</v>
      </c>
      <c r="AD1857" s="2" t="s">
        <v>229</v>
      </c>
      <c r="AE1857" s="2" t="s">
        <v>230</v>
      </c>
      <c r="AF1857" s="2" t="s">
        <v>18705</v>
      </c>
      <c r="AG1857" s="2" t="s">
        <v>73</v>
      </c>
      <c r="AH1857" s="2" t="s">
        <v>93</v>
      </c>
      <c r="AI1857" s="2" t="s">
        <v>18706</v>
      </c>
      <c r="AJ1857" s="2" t="s">
        <v>18707</v>
      </c>
      <c r="AK1857" s="2" t="s">
        <v>77</v>
      </c>
      <c r="AL1857" s="2" t="s">
        <v>18708</v>
      </c>
      <c r="AM1857" s="2" t="s">
        <v>62</v>
      </c>
      <c r="AN1857" s="19" t="s">
        <v>62</v>
      </c>
      <c r="AO1857" s="2" t="s">
        <v>62</v>
      </c>
      <c r="AP1857" s="2" t="s">
        <v>62</v>
      </c>
      <c r="AQ1857" s="2" t="s">
        <v>62</v>
      </c>
      <c r="AR1857" s="2" t="s">
        <v>62</v>
      </c>
      <c r="AS1857" s="2" t="s">
        <v>62</v>
      </c>
      <c r="AT1857" s="2" t="s">
        <v>62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18709</v>
      </c>
      <c r="B1858" s="2" t="s">
        <v>18710</v>
      </c>
      <c r="C1858" s="2" t="s">
        <v>53</v>
      </c>
      <c r="D1858" s="2" t="s">
        <v>16399</v>
      </c>
      <c r="E1858" s="2" t="s">
        <v>58</v>
      </c>
      <c r="F1858" s="19">
        <v>1</v>
      </c>
      <c r="G1858" s="19">
        <v>62.7</v>
      </c>
      <c r="H1858" s="19">
        <v>8.85</v>
      </c>
      <c r="I1858" s="19">
        <v>-16.66</v>
      </c>
      <c r="J1858" s="19">
        <v>-8.85</v>
      </c>
      <c r="K1858" s="19" t="s">
        <v>56</v>
      </c>
      <c r="L1858" s="19">
        <v>46.04</v>
      </c>
      <c r="M1858" s="2" t="s">
        <v>9752</v>
      </c>
      <c r="N1858" s="2" t="s">
        <v>58</v>
      </c>
      <c r="O1858" s="2" t="s">
        <v>59</v>
      </c>
      <c r="P1858" s="2" t="s">
        <v>553</v>
      </c>
      <c r="Q1858" s="2" t="s">
        <v>61</v>
      </c>
      <c r="R1858" s="2" t="s">
        <v>62</v>
      </c>
      <c r="S1858" s="19">
        <v>62.7</v>
      </c>
      <c r="T1858" s="19" t="s">
        <v>63</v>
      </c>
      <c r="U1858" s="2" t="s">
        <v>86</v>
      </c>
      <c r="V1858" s="2" t="s">
        <v>62</v>
      </c>
      <c r="W1858" s="2" t="s">
        <v>62</v>
      </c>
      <c r="X1858" s="2" t="s">
        <v>62</v>
      </c>
      <c r="Y1858" s="2" t="s">
        <v>62</v>
      </c>
      <c r="Z1858" s="2" t="s">
        <v>62</v>
      </c>
      <c r="AA1858" s="2" t="s">
        <v>18711</v>
      </c>
      <c r="AB1858" s="2" t="s">
        <v>18712</v>
      </c>
      <c r="AC1858" s="2" t="s">
        <v>18713</v>
      </c>
      <c r="AD1858" s="2" t="s">
        <v>18714</v>
      </c>
      <c r="AE1858" s="2" t="s">
        <v>189</v>
      </c>
      <c r="AF1858" s="2" t="s">
        <v>18715</v>
      </c>
      <c r="AG1858" s="2" t="s">
        <v>73</v>
      </c>
      <c r="AH1858" s="2" t="s">
        <v>93</v>
      </c>
      <c r="AI1858" s="2" t="s">
        <v>18128</v>
      </c>
      <c r="AJ1858" s="2" t="s">
        <v>18716</v>
      </c>
      <c r="AK1858" s="2" t="s">
        <v>77</v>
      </c>
      <c r="AL1858" s="2" t="s">
        <v>18717</v>
      </c>
      <c r="AM1858" s="2" t="s">
        <v>62</v>
      </c>
      <c r="AN1858" s="19" t="s">
        <v>62</v>
      </c>
      <c r="AO1858" s="2" t="s">
        <v>62</v>
      </c>
      <c r="AP1858" s="2" t="s">
        <v>62</v>
      </c>
      <c r="AQ1858" s="2" t="s">
        <v>62</v>
      </c>
      <c r="AR1858" s="2" t="s">
        <v>62</v>
      </c>
      <c r="AS1858" s="2" t="s">
        <v>62</v>
      </c>
      <c r="AT1858" s="2" t="s">
        <v>62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8" t="s">
        <v>18718</v>
      </c>
      <c r="B1859" s="2" t="s">
        <v>18719</v>
      </c>
      <c r="C1859" s="2" t="s">
        <v>53</v>
      </c>
      <c r="D1859" s="2" t="s">
        <v>17501</v>
      </c>
      <c r="E1859" s="2" t="s">
        <v>55</v>
      </c>
      <c r="F1859" s="19">
        <v>1</v>
      </c>
      <c r="G1859" s="19">
        <v>62.7</v>
      </c>
      <c r="H1859" s="19" t="s">
        <v>56</v>
      </c>
      <c r="I1859" s="19">
        <v>-16.66</v>
      </c>
      <c r="J1859" s="19" t="s">
        <v>56</v>
      </c>
      <c r="K1859" s="19" t="s">
        <v>56</v>
      </c>
      <c r="L1859" s="19">
        <v>46.04</v>
      </c>
      <c r="M1859" s="2" t="s">
        <v>9752</v>
      </c>
      <c r="N1859" s="2" t="s">
        <v>62</v>
      </c>
      <c r="O1859" s="2" t="s">
        <v>83</v>
      </c>
      <c r="P1859" s="2" t="s">
        <v>84</v>
      </c>
      <c r="Q1859" s="2" t="s">
        <v>85</v>
      </c>
      <c r="R1859" s="2" t="s">
        <v>62</v>
      </c>
      <c r="S1859" s="19">
        <v>62.7</v>
      </c>
      <c r="T1859" s="19" t="s">
        <v>63</v>
      </c>
      <c r="U1859" s="2" t="s">
        <v>86</v>
      </c>
      <c r="V1859" s="2" t="s">
        <v>62</v>
      </c>
      <c r="W1859" s="2" t="s">
        <v>62</v>
      </c>
      <c r="X1859" s="2" t="s">
        <v>62</v>
      </c>
      <c r="Y1859" s="2" t="s">
        <v>62</v>
      </c>
      <c r="Z1859" s="2" t="s">
        <v>62</v>
      </c>
      <c r="AA1859" s="2" t="s">
        <v>18720</v>
      </c>
      <c r="AB1859" s="2" t="s">
        <v>18721</v>
      </c>
      <c r="AC1859" s="2" t="s">
        <v>18722</v>
      </c>
      <c r="AD1859" s="2" t="s">
        <v>7008</v>
      </c>
      <c r="AE1859" s="2" t="s">
        <v>157</v>
      </c>
      <c r="AF1859" s="2" t="s">
        <v>18723</v>
      </c>
      <c r="AG1859" s="2" t="s">
        <v>73</v>
      </c>
      <c r="AH1859" s="2" t="s">
        <v>93</v>
      </c>
      <c r="AI1859" s="2" t="s">
        <v>18724</v>
      </c>
      <c r="AJ1859" s="2" t="s">
        <v>18725</v>
      </c>
      <c r="AK1859" s="2" t="s">
        <v>77</v>
      </c>
      <c r="AL1859" s="2" t="s">
        <v>18726</v>
      </c>
      <c r="AM1859" s="2" t="s">
        <v>62</v>
      </c>
      <c r="AN1859" s="19" t="s">
        <v>62</v>
      </c>
      <c r="AO1859" s="2" t="s">
        <v>62</v>
      </c>
      <c r="AP1859" s="2" t="s">
        <v>62</v>
      </c>
      <c r="AQ1859" s="2" t="s">
        <v>62</v>
      </c>
      <c r="AR1859" s="2" t="s">
        <v>62</v>
      </c>
      <c r="AS1859" s="2" t="s">
        <v>62</v>
      </c>
      <c r="AT1859" s="2" t="s">
        <v>62</v>
      </c>
      <c r="AU1859" s="19" t="s">
        <v>56</v>
      </c>
      <c r="AV1859" s="2" t="s">
        <v>55</v>
      </c>
      <c r="AW1859" s="2" t="s">
        <v>56</v>
      </c>
      <c r="AX1859" s="2" t="s">
        <v>55</v>
      </c>
    </row>
    <row r="1860" spans="1:50" ht="22.5" customHeight="1" x14ac:dyDescent="0.25">
      <c r="A1860" s="18" t="s">
        <v>18727</v>
      </c>
      <c r="B1860" s="2" t="s">
        <v>18719</v>
      </c>
      <c r="C1860" s="2" t="s">
        <v>53</v>
      </c>
      <c r="D1860" s="2" t="s">
        <v>18728</v>
      </c>
      <c r="E1860" s="2" t="s">
        <v>55</v>
      </c>
      <c r="F1860" s="19">
        <v>1</v>
      </c>
      <c r="G1860" s="19">
        <v>24.24</v>
      </c>
      <c r="H1860" s="19">
        <v>15.9</v>
      </c>
      <c r="I1860" s="19">
        <v>-10.119999999999999</v>
      </c>
      <c r="J1860" s="19" t="s">
        <v>56</v>
      </c>
      <c r="K1860" s="19" t="s">
        <v>56</v>
      </c>
      <c r="L1860" s="19">
        <v>30.02</v>
      </c>
      <c r="M1860" s="2" t="s">
        <v>9752</v>
      </c>
      <c r="N1860" s="2" t="s">
        <v>58</v>
      </c>
      <c r="O1860" s="2" t="s">
        <v>12914</v>
      </c>
      <c r="P1860" s="2" t="s">
        <v>16641</v>
      </c>
      <c r="Q1860" s="2" t="s">
        <v>7670</v>
      </c>
      <c r="R1860" s="2" t="s">
        <v>62</v>
      </c>
      <c r="S1860" s="19">
        <v>24.24</v>
      </c>
      <c r="T1860" s="19" t="s">
        <v>63</v>
      </c>
      <c r="U1860" s="2" t="s">
        <v>64</v>
      </c>
      <c r="V1860" s="2" t="s">
        <v>18729</v>
      </c>
      <c r="W1860" s="2" t="s">
        <v>18730</v>
      </c>
      <c r="X1860" s="2" t="s">
        <v>18731</v>
      </c>
      <c r="Y1860" s="2" t="s">
        <v>62</v>
      </c>
      <c r="Z1860" s="2" t="s">
        <v>62</v>
      </c>
      <c r="AA1860" s="2" t="s">
        <v>18729</v>
      </c>
      <c r="AB1860" s="2" t="s">
        <v>18732</v>
      </c>
      <c r="AC1860" s="2" t="s">
        <v>18733</v>
      </c>
      <c r="AD1860" s="2" t="s">
        <v>435</v>
      </c>
      <c r="AE1860" s="2" t="s">
        <v>157</v>
      </c>
      <c r="AF1860" s="2" t="s">
        <v>18734</v>
      </c>
      <c r="AG1860" s="2" t="s">
        <v>73</v>
      </c>
      <c r="AH1860" s="2" t="s">
        <v>916</v>
      </c>
      <c r="AI1860" s="2" t="s">
        <v>18735</v>
      </c>
      <c r="AJ1860" s="2" t="s">
        <v>18736</v>
      </c>
      <c r="AK1860" s="2" t="s">
        <v>4735</v>
      </c>
      <c r="AL1860" s="2" t="s">
        <v>18737</v>
      </c>
      <c r="AM1860" s="2" t="s">
        <v>62</v>
      </c>
      <c r="AN1860" s="19" t="s">
        <v>62</v>
      </c>
      <c r="AO1860" s="2" t="s">
        <v>62</v>
      </c>
      <c r="AP1860" s="2" t="s">
        <v>62</v>
      </c>
      <c r="AQ1860" s="2" t="s">
        <v>62</v>
      </c>
      <c r="AR1860" s="2" t="s">
        <v>62</v>
      </c>
      <c r="AS1860" s="2" t="s">
        <v>62</v>
      </c>
      <c r="AT1860" s="2" t="s">
        <v>62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8" t="s">
        <v>18738</v>
      </c>
      <c r="B1861" s="2" t="s">
        <v>18739</v>
      </c>
      <c r="C1861" s="2" t="s">
        <v>340</v>
      </c>
      <c r="D1861" s="2" t="s">
        <v>341</v>
      </c>
      <c r="E1861" s="2" t="s">
        <v>55</v>
      </c>
      <c r="F1861" s="19">
        <v>1</v>
      </c>
      <c r="G1861" s="19">
        <v>39</v>
      </c>
      <c r="H1861" s="19">
        <v>15.1</v>
      </c>
      <c r="I1861" s="19">
        <v>-10.68</v>
      </c>
      <c r="J1861" s="19">
        <v>-15.1</v>
      </c>
      <c r="K1861" s="19">
        <v>-28.32</v>
      </c>
      <c r="L1861" s="19">
        <v>0</v>
      </c>
      <c r="M1861" s="2" t="s">
        <v>9752</v>
      </c>
      <c r="N1861" s="2" t="s">
        <v>62</v>
      </c>
      <c r="O1861" s="2" t="s">
        <v>4333</v>
      </c>
      <c r="P1861" s="2" t="s">
        <v>4334</v>
      </c>
      <c r="Q1861" s="2" t="s">
        <v>4335</v>
      </c>
      <c r="R1861" s="2" t="s">
        <v>62</v>
      </c>
      <c r="S1861" s="19">
        <v>39</v>
      </c>
      <c r="T1861" s="19" t="s">
        <v>113</v>
      </c>
      <c r="U1861" s="2" t="s">
        <v>86</v>
      </c>
      <c r="V1861" s="2" t="s">
        <v>62</v>
      </c>
      <c r="W1861" s="2" t="s">
        <v>62</v>
      </c>
      <c r="X1861" s="2" t="s">
        <v>62</v>
      </c>
      <c r="Y1861" s="2" t="s">
        <v>62</v>
      </c>
      <c r="Z1861" s="2" t="s">
        <v>62</v>
      </c>
      <c r="AA1861" s="2" t="s">
        <v>18702</v>
      </c>
      <c r="AB1861" s="2" t="s">
        <v>18703</v>
      </c>
      <c r="AC1861" s="2" t="s">
        <v>62</v>
      </c>
      <c r="AD1861" s="2" t="s">
        <v>229</v>
      </c>
      <c r="AE1861" s="2" t="s">
        <v>230</v>
      </c>
      <c r="AF1861" s="2" t="s">
        <v>18705</v>
      </c>
      <c r="AG1861" s="2" t="s">
        <v>73</v>
      </c>
      <c r="AH1861" s="2" t="s">
        <v>93</v>
      </c>
      <c r="AI1861" s="2" t="s">
        <v>62</v>
      </c>
      <c r="AJ1861" s="2" t="s">
        <v>62</v>
      </c>
      <c r="AK1861" s="2" t="s">
        <v>77</v>
      </c>
      <c r="AL1861" s="2" t="s">
        <v>18740</v>
      </c>
      <c r="AM1861" s="2" t="s">
        <v>62</v>
      </c>
      <c r="AN1861" s="19" t="s">
        <v>62</v>
      </c>
      <c r="AO1861" s="2" t="s">
        <v>62</v>
      </c>
      <c r="AP1861" s="2" t="s">
        <v>62</v>
      </c>
      <c r="AQ1861" s="2" t="s">
        <v>62</v>
      </c>
      <c r="AR1861" s="2" t="s">
        <v>62</v>
      </c>
      <c r="AS1861" s="2" t="s">
        <v>62</v>
      </c>
      <c r="AT1861" s="2" t="s">
        <v>62</v>
      </c>
      <c r="AU1861" s="19" t="s">
        <v>56</v>
      </c>
      <c r="AV1861" s="2" t="s">
        <v>55</v>
      </c>
      <c r="AW1861" s="2" t="s">
        <v>56</v>
      </c>
      <c r="AX1861" s="2" t="s">
        <v>55</v>
      </c>
    </row>
    <row r="1862" spans="1:50" ht="22.5" customHeight="1" x14ac:dyDescent="0.25">
      <c r="A1862" s="18" t="s">
        <v>18741</v>
      </c>
      <c r="B1862" s="2" t="s">
        <v>18742</v>
      </c>
      <c r="C1862" s="2" t="s">
        <v>53</v>
      </c>
      <c r="D1862" s="2" t="s">
        <v>15411</v>
      </c>
      <c r="E1862" s="2" t="s">
        <v>55</v>
      </c>
      <c r="F1862" s="19">
        <v>1</v>
      </c>
      <c r="G1862" s="19">
        <v>62.7</v>
      </c>
      <c r="H1862" s="19">
        <v>38.799999999999997</v>
      </c>
      <c r="I1862" s="19">
        <v>-16.66</v>
      </c>
      <c r="J1862" s="19">
        <v>-38.799999999999997</v>
      </c>
      <c r="K1862" s="19" t="s">
        <v>56</v>
      </c>
      <c r="L1862" s="19">
        <v>46.04</v>
      </c>
      <c r="M1862" s="2" t="s">
        <v>9752</v>
      </c>
      <c r="N1862" s="2" t="s">
        <v>58</v>
      </c>
      <c r="O1862" s="2" t="s">
        <v>83</v>
      </c>
      <c r="P1862" s="2" t="s">
        <v>84</v>
      </c>
      <c r="Q1862" s="2" t="s">
        <v>85</v>
      </c>
      <c r="R1862" s="2" t="s">
        <v>62</v>
      </c>
      <c r="S1862" s="19">
        <v>62.7</v>
      </c>
      <c r="T1862" s="19" t="s">
        <v>63</v>
      </c>
      <c r="U1862" s="2" t="s">
        <v>86</v>
      </c>
      <c r="V1862" s="2" t="s">
        <v>62</v>
      </c>
      <c r="W1862" s="2" t="s">
        <v>62</v>
      </c>
      <c r="X1862" s="2" t="s">
        <v>62</v>
      </c>
      <c r="Y1862" s="2" t="s">
        <v>62</v>
      </c>
      <c r="Z1862" s="2" t="s">
        <v>62</v>
      </c>
      <c r="AA1862" s="2" t="s">
        <v>18743</v>
      </c>
      <c r="AB1862" s="2" t="s">
        <v>18744</v>
      </c>
      <c r="AC1862" s="2" t="s">
        <v>18745</v>
      </c>
      <c r="AD1862" s="2" t="s">
        <v>18746</v>
      </c>
      <c r="AE1862" s="2" t="s">
        <v>217</v>
      </c>
      <c r="AF1862" s="2" t="s">
        <v>18747</v>
      </c>
      <c r="AG1862" s="2" t="s">
        <v>73</v>
      </c>
      <c r="AH1862" s="2" t="s">
        <v>93</v>
      </c>
      <c r="AI1862" s="2" t="s">
        <v>18748</v>
      </c>
      <c r="AJ1862" s="2" t="s">
        <v>18374</v>
      </c>
      <c r="AK1862" s="2" t="s">
        <v>77</v>
      </c>
      <c r="AL1862" s="2" t="s">
        <v>18749</v>
      </c>
      <c r="AM1862" s="2" t="s">
        <v>62</v>
      </c>
      <c r="AN1862" s="19" t="s">
        <v>62</v>
      </c>
      <c r="AO1862" s="2" t="s">
        <v>62</v>
      </c>
      <c r="AP1862" s="2" t="s">
        <v>62</v>
      </c>
      <c r="AQ1862" s="2" t="s">
        <v>62</v>
      </c>
      <c r="AR1862" s="2" t="s">
        <v>62</v>
      </c>
      <c r="AS1862" s="2" t="s">
        <v>62</v>
      </c>
      <c r="AT1862" s="2" t="s">
        <v>62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18750</v>
      </c>
      <c r="B1863" s="2" t="s">
        <v>18751</v>
      </c>
      <c r="C1863" s="2" t="s">
        <v>4323</v>
      </c>
      <c r="D1863" s="2" t="s">
        <v>18752</v>
      </c>
      <c r="E1863" s="2" t="s">
        <v>58</v>
      </c>
      <c r="F1863" s="19">
        <v>1</v>
      </c>
      <c r="G1863" s="19">
        <v>44.52</v>
      </c>
      <c r="H1863" s="19" t="s">
        <v>56</v>
      </c>
      <c r="I1863" s="19">
        <v>-13.57</v>
      </c>
      <c r="J1863" s="19" t="s">
        <v>56</v>
      </c>
      <c r="K1863" s="19" t="s">
        <v>56</v>
      </c>
      <c r="L1863" s="19">
        <v>30.95</v>
      </c>
      <c r="M1863" s="2" t="s">
        <v>9752</v>
      </c>
      <c r="N1863" s="2" t="s">
        <v>62</v>
      </c>
      <c r="O1863" s="2" t="s">
        <v>3497</v>
      </c>
      <c r="P1863" s="2" t="s">
        <v>3498</v>
      </c>
      <c r="Q1863" s="2" t="s">
        <v>3499</v>
      </c>
      <c r="R1863" s="2" t="s">
        <v>62</v>
      </c>
      <c r="S1863" s="19">
        <v>44.52</v>
      </c>
      <c r="T1863" s="19" t="s">
        <v>63</v>
      </c>
      <c r="U1863" s="2" t="s">
        <v>86</v>
      </c>
      <c r="V1863" s="2" t="s">
        <v>18753</v>
      </c>
      <c r="W1863" s="2" t="s">
        <v>18754</v>
      </c>
      <c r="X1863" s="2" t="s">
        <v>18755</v>
      </c>
      <c r="Y1863" s="2" t="s">
        <v>62</v>
      </c>
      <c r="Z1863" s="2" t="s">
        <v>62</v>
      </c>
      <c r="AA1863" s="2" t="s">
        <v>18753</v>
      </c>
      <c r="AB1863" s="2" t="s">
        <v>18756</v>
      </c>
      <c r="AC1863" s="2" t="s">
        <v>1006</v>
      </c>
      <c r="AD1863" s="2" t="s">
        <v>1007</v>
      </c>
      <c r="AE1863" s="2" t="s">
        <v>157</v>
      </c>
      <c r="AF1863" s="2" t="s">
        <v>1008</v>
      </c>
      <c r="AG1863" s="2" t="s">
        <v>73</v>
      </c>
      <c r="AH1863" s="2" t="s">
        <v>93</v>
      </c>
      <c r="AI1863" s="2" t="s">
        <v>18757</v>
      </c>
      <c r="AJ1863" s="2" t="s">
        <v>62</v>
      </c>
      <c r="AK1863" s="2" t="s">
        <v>77</v>
      </c>
      <c r="AL1863" s="2" t="s">
        <v>18758</v>
      </c>
      <c r="AM1863" s="2" t="s">
        <v>62</v>
      </c>
      <c r="AN1863" s="19" t="s">
        <v>62</v>
      </c>
      <c r="AO1863" s="2" t="s">
        <v>62</v>
      </c>
      <c r="AP1863" s="2" t="s">
        <v>62</v>
      </c>
      <c r="AQ1863" s="2" t="s">
        <v>62</v>
      </c>
      <c r="AR1863" s="2" t="s">
        <v>62</v>
      </c>
      <c r="AS1863" s="2" t="s">
        <v>62</v>
      </c>
      <c r="AT1863" s="2" t="s">
        <v>62</v>
      </c>
      <c r="AU1863" s="19" t="s">
        <v>56</v>
      </c>
      <c r="AV1863" s="168" t="s">
        <v>58</v>
      </c>
      <c r="AW1863" s="2" t="s">
        <v>56</v>
      </c>
      <c r="AX1863" s="2" t="s">
        <v>55</v>
      </c>
    </row>
    <row r="1864" spans="1:50" ht="22.5" customHeight="1" x14ac:dyDescent="0.25">
      <c r="A1864" s="18" t="s">
        <v>18759</v>
      </c>
      <c r="B1864" s="2" t="s">
        <v>18760</v>
      </c>
      <c r="C1864" s="2" t="s">
        <v>53</v>
      </c>
      <c r="D1864" s="2" t="s">
        <v>16399</v>
      </c>
      <c r="E1864" s="2" t="s">
        <v>55</v>
      </c>
      <c r="F1864" s="19">
        <v>1</v>
      </c>
      <c r="G1864" s="19">
        <v>62.7</v>
      </c>
      <c r="H1864" s="19">
        <v>19.399999999999999</v>
      </c>
      <c r="I1864" s="19">
        <v>-16.66</v>
      </c>
      <c r="J1864" s="19">
        <v>-19.399999999999999</v>
      </c>
      <c r="K1864" s="19" t="s">
        <v>56</v>
      </c>
      <c r="L1864" s="19">
        <v>46.04</v>
      </c>
      <c r="M1864" s="2" t="s">
        <v>9752</v>
      </c>
      <c r="N1864" s="2" t="s">
        <v>62</v>
      </c>
      <c r="O1864" s="2" t="s">
        <v>83</v>
      </c>
      <c r="P1864" s="2" t="s">
        <v>84</v>
      </c>
      <c r="Q1864" s="2" t="s">
        <v>85</v>
      </c>
      <c r="R1864" s="2" t="s">
        <v>62</v>
      </c>
      <c r="S1864" s="19">
        <v>62.7</v>
      </c>
      <c r="T1864" s="19" t="s">
        <v>63</v>
      </c>
      <c r="U1864" s="2" t="s">
        <v>86</v>
      </c>
      <c r="V1864" s="2" t="s">
        <v>62</v>
      </c>
      <c r="W1864" s="2" t="s">
        <v>62</v>
      </c>
      <c r="X1864" s="2" t="s">
        <v>62</v>
      </c>
      <c r="Y1864" s="2" t="s">
        <v>62</v>
      </c>
      <c r="Z1864" s="2" t="s">
        <v>62</v>
      </c>
      <c r="AA1864" s="2" t="s">
        <v>18761</v>
      </c>
      <c r="AB1864" s="2" t="s">
        <v>18762</v>
      </c>
      <c r="AC1864" s="2" t="s">
        <v>18763</v>
      </c>
      <c r="AD1864" s="2" t="s">
        <v>18463</v>
      </c>
      <c r="AE1864" s="2" t="s">
        <v>189</v>
      </c>
      <c r="AF1864" s="2" t="s">
        <v>18464</v>
      </c>
      <c r="AG1864" s="2" t="s">
        <v>73</v>
      </c>
      <c r="AH1864" s="2" t="s">
        <v>93</v>
      </c>
      <c r="AI1864" s="2" t="s">
        <v>18764</v>
      </c>
      <c r="AJ1864" s="2" t="s">
        <v>17600</v>
      </c>
      <c r="AK1864" s="2" t="s">
        <v>77</v>
      </c>
      <c r="AL1864" s="2" t="s">
        <v>18765</v>
      </c>
      <c r="AM1864" s="2" t="s">
        <v>62</v>
      </c>
      <c r="AN1864" s="19" t="s">
        <v>62</v>
      </c>
      <c r="AO1864" s="2" t="s">
        <v>62</v>
      </c>
      <c r="AP1864" s="2" t="s">
        <v>62</v>
      </c>
      <c r="AQ1864" s="2" t="s">
        <v>62</v>
      </c>
      <c r="AR1864" s="2" t="s">
        <v>62</v>
      </c>
      <c r="AS1864" s="2" t="s">
        <v>62</v>
      </c>
      <c r="AT1864" s="2" t="s">
        <v>62</v>
      </c>
      <c r="AU1864" s="19" t="s">
        <v>56</v>
      </c>
      <c r="AV1864" s="2" t="s">
        <v>55</v>
      </c>
      <c r="AW1864" s="2" t="s">
        <v>56</v>
      </c>
      <c r="AX1864" s="2" t="s">
        <v>55</v>
      </c>
    </row>
    <row r="1865" spans="1:50" ht="22.5" customHeight="1" x14ac:dyDescent="0.25">
      <c r="A1865" s="18" t="s">
        <v>18766</v>
      </c>
      <c r="B1865" s="2" t="s">
        <v>18767</v>
      </c>
      <c r="C1865" s="2" t="s">
        <v>53</v>
      </c>
      <c r="D1865" s="2" t="s">
        <v>18728</v>
      </c>
      <c r="E1865" s="2" t="s">
        <v>55</v>
      </c>
      <c r="F1865" s="19">
        <v>1</v>
      </c>
      <c r="G1865" s="19">
        <v>107.25</v>
      </c>
      <c r="H1865" s="19">
        <v>1.59</v>
      </c>
      <c r="I1865" s="19">
        <v>-12.87</v>
      </c>
      <c r="J1865" s="19" t="s">
        <v>56</v>
      </c>
      <c r="K1865" s="19" t="s">
        <v>56</v>
      </c>
      <c r="L1865" s="19">
        <v>95.97</v>
      </c>
      <c r="M1865" s="2" t="s">
        <v>9752</v>
      </c>
      <c r="N1865" s="2" t="s">
        <v>62</v>
      </c>
      <c r="O1865" s="2" t="s">
        <v>456</v>
      </c>
      <c r="P1865" s="2" t="s">
        <v>3112</v>
      </c>
      <c r="Q1865" s="2" t="s">
        <v>458</v>
      </c>
      <c r="R1865" s="2" t="s">
        <v>62</v>
      </c>
      <c r="S1865" s="19">
        <v>107.25</v>
      </c>
      <c r="T1865" s="19" t="s">
        <v>113</v>
      </c>
      <c r="U1865" s="2" t="s">
        <v>64</v>
      </c>
      <c r="V1865" s="2" t="s">
        <v>18768</v>
      </c>
      <c r="W1865" s="2" t="s">
        <v>18769</v>
      </c>
      <c r="X1865" s="2" t="s">
        <v>18770</v>
      </c>
      <c r="Y1865" s="2" t="s">
        <v>62</v>
      </c>
      <c r="Z1865" s="2" t="s">
        <v>62</v>
      </c>
      <c r="AA1865" s="2" t="s">
        <v>18768</v>
      </c>
      <c r="AB1865" s="2" t="s">
        <v>18771</v>
      </c>
      <c r="AC1865" s="2" t="s">
        <v>18772</v>
      </c>
      <c r="AD1865" s="2" t="s">
        <v>3365</v>
      </c>
      <c r="AE1865" s="2" t="s">
        <v>157</v>
      </c>
      <c r="AF1865" s="2" t="s">
        <v>18773</v>
      </c>
      <c r="AG1865" s="2" t="s">
        <v>73</v>
      </c>
      <c r="AH1865" s="2" t="s">
        <v>916</v>
      </c>
      <c r="AI1865" s="2" t="s">
        <v>18774</v>
      </c>
      <c r="AJ1865" s="2" t="s">
        <v>18775</v>
      </c>
      <c r="AK1865" s="2" t="s">
        <v>17510</v>
      </c>
      <c r="AL1865" s="2" t="s">
        <v>18776</v>
      </c>
      <c r="AM1865" s="2" t="s">
        <v>62</v>
      </c>
      <c r="AN1865" s="19" t="s">
        <v>62</v>
      </c>
      <c r="AO1865" s="2" t="s">
        <v>62</v>
      </c>
      <c r="AP1865" s="2" t="s">
        <v>62</v>
      </c>
      <c r="AQ1865" s="2" t="s">
        <v>62</v>
      </c>
      <c r="AR1865" s="2" t="s">
        <v>62</v>
      </c>
      <c r="AS1865" s="2" t="s">
        <v>62</v>
      </c>
      <c r="AT1865" s="2" t="s">
        <v>62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18777</v>
      </c>
      <c r="B1866" s="2" t="s">
        <v>18778</v>
      </c>
      <c r="C1866" s="2" t="s">
        <v>53</v>
      </c>
      <c r="D1866" s="2" t="s">
        <v>16399</v>
      </c>
      <c r="E1866" s="2" t="s">
        <v>55</v>
      </c>
      <c r="F1866" s="19">
        <v>1</v>
      </c>
      <c r="G1866" s="19">
        <v>62.7</v>
      </c>
      <c r="H1866" s="19">
        <v>36.229999999999997</v>
      </c>
      <c r="I1866" s="19">
        <v>-16.66</v>
      </c>
      <c r="J1866" s="19">
        <v>-36.229999999999997</v>
      </c>
      <c r="K1866" s="19" t="s">
        <v>56</v>
      </c>
      <c r="L1866" s="19">
        <v>46.04</v>
      </c>
      <c r="M1866" s="2" t="s">
        <v>9752</v>
      </c>
      <c r="N1866" s="2" t="s">
        <v>58</v>
      </c>
      <c r="O1866" s="2" t="s">
        <v>150</v>
      </c>
      <c r="P1866" s="2" t="s">
        <v>151</v>
      </c>
      <c r="Q1866" s="2" t="s">
        <v>152</v>
      </c>
      <c r="R1866" s="2" t="s">
        <v>62</v>
      </c>
      <c r="S1866" s="19">
        <v>62.7</v>
      </c>
      <c r="T1866" s="19" t="s">
        <v>63</v>
      </c>
      <c r="U1866" s="2" t="s">
        <v>86</v>
      </c>
      <c r="V1866" s="2" t="s">
        <v>62</v>
      </c>
      <c r="W1866" s="2" t="s">
        <v>62</v>
      </c>
      <c r="X1866" s="2" t="s">
        <v>62</v>
      </c>
      <c r="Y1866" s="2" t="s">
        <v>62</v>
      </c>
      <c r="Z1866" s="2" t="s">
        <v>62</v>
      </c>
      <c r="AA1866" s="2" t="s">
        <v>18779</v>
      </c>
      <c r="AB1866" s="2" t="s">
        <v>18780</v>
      </c>
      <c r="AC1866" s="2" t="s">
        <v>18781</v>
      </c>
      <c r="AD1866" s="2" t="s">
        <v>698</v>
      </c>
      <c r="AE1866" s="2" t="s">
        <v>699</v>
      </c>
      <c r="AF1866" s="2" t="s">
        <v>18782</v>
      </c>
      <c r="AG1866" s="2" t="s">
        <v>73</v>
      </c>
      <c r="AH1866" s="2" t="s">
        <v>93</v>
      </c>
      <c r="AI1866" s="2" t="s">
        <v>18783</v>
      </c>
      <c r="AJ1866" s="2" t="s">
        <v>18784</v>
      </c>
      <c r="AK1866" s="2" t="s">
        <v>77</v>
      </c>
      <c r="AL1866" s="2" t="s">
        <v>18785</v>
      </c>
      <c r="AM1866" s="2" t="s">
        <v>62</v>
      </c>
      <c r="AN1866" s="19" t="s">
        <v>62</v>
      </c>
      <c r="AO1866" s="2" t="s">
        <v>62</v>
      </c>
      <c r="AP1866" s="2" t="s">
        <v>62</v>
      </c>
      <c r="AQ1866" s="2" t="s">
        <v>62</v>
      </c>
      <c r="AR1866" s="2" t="s">
        <v>62</v>
      </c>
      <c r="AS1866" s="2" t="s">
        <v>62</v>
      </c>
      <c r="AT1866" s="2" t="s">
        <v>62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8" t="s">
        <v>18786</v>
      </c>
      <c r="B1867" s="2" t="s">
        <v>18787</v>
      </c>
      <c r="C1867" s="2" t="s">
        <v>53</v>
      </c>
      <c r="D1867" s="2" t="s">
        <v>17501</v>
      </c>
      <c r="E1867" s="2" t="s">
        <v>58</v>
      </c>
      <c r="F1867" s="19">
        <v>1</v>
      </c>
      <c r="G1867" s="19">
        <v>62.7</v>
      </c>
      <c r="H1867" s="19" t="s">
        <v>56</v>
      </c>
      <c r="I1867" s="19">
        <v>-16.66</v>
      </c>
      <c r="J1867" s="19" t="s">
        <v>56</v>
      </c>
      <c r="K1867" s="19" t="s">
        <v>56</v>
      </c>
      <c r="L1867" s="19">
        <v>46.04</v>
      </c>
      <c r="M1867" s="2" t="s">
        <v>9752</v>
      </c>
      <c r="N1867" s="2" t="s">
        <v>58</v>
      </c>
      <c r="O1867" s="2" t="s">
        <v>83</v>
      </c>
      <c r="P1867" s="2" t="s">
        <v>84</v>
      </c>
      <c r="Q1867" s="2" t="s">
        <v>85</v>
      </c>
      <c r="R1867" s="2" t="s">
        <v>62</v>
      </c>
      <c r="S1867" s="19">
        <v>62.7</v>
      </c>
      <c r="T1867" s="19" t="s">
        <v>63</v>
      </c>
      <c r="U1867" s="2" t="s">
        <v>86</v>
      </c>
      <c r="V1867" s="2" t="s">
        <v>62</v>
      </c>
      <c r="W1867" s="2" t="s">
        <v>62</v>
      </c>
      <c r="X1867" s="2" t="s">
        <v>62</v>
      </c>
      <c r="Y1867" s="2" t="s">
        <v>62</v>
      </c>
      <c r="Z1867" s="2" t="s">
        <v>62</v>
      </c>
      <c r="AA1867" s="2" t="s">
        <v>18788</v>
      </c>
      <c r="AB1867" s="2" t="s">
        <v>18789</v>
      </c>
      <c r="AC1867" s="2" t="s">
        <v>18790</v>
      </c>
      <c r="AD1867" s="2" t="s">
        <v>8443</v>
      </c>
      <c r="AE1867" s="2" t="s">
        <v>157</v>
      </c>
      <c r="AF1867" s="2" t="s">
        <v>18791</v>
      </c>
      <c r="AG1867" s="2" t="s">
        <v>73</v>
      </c>
      <c r="AH1867" s="2" t="s">
        <v>93</v>
      </c>
      <c r="AI1867" s="2" t="s">
        <v>17982</v>
      </c>
      <c r="AJ1867" s="2" t="s">
        <v>18792</v>
      </c>
      <c r="AK1867" s="2" t="s">
        <v>77</v>
      </c>
      <c r="AL1867" s="2" t="s">
        <v>18793</v>
      </c>
      <c r="AM1867" s="2" t="s">
        <v>62</v>
      </c>
      <c r="AN1867" s="19" t="s">
        <v>62</v>
      </c>
      <c r="AO1867" s="2" t="s">
        <v>62</v>
      </c>
      <c r="AP1867" s="2" t="s">
        <v>62</v>
      </c>
      <c r="AQ1867" s="2" t="s">
        <v>62</v>
      </c>
      <c r="AR1867" s="2" t="s">
        <v>62</v>
      </c>
      <c r="AS1867" s="2" t="s">
        <v>62</v>
      </c>
      <c r="AT1867" s="2" t="s">
        <v>62</v>
      </c>
      <c r="AU1867" s="19" t="s">
        <v>56</v>
      </c>
      <c r="AV1867" s="2" t="s">
        <v>55</v>
      </c>
      <c r="AW1867" s="2" t="s">
        <v>56</v>
      </c>
      <c r="AX1867" s="2" t="s">
        <v>55</v>
      </c>
    </row>
    <row r="1868" spans="1:50" ht="22.5" customHeight="1" x14ac:dyDescent="0.25">
      <c r="A1868" s="18" t="s">
        <v>18794</v>
      </c>
      <c r="B1868" s="2" t="s">
        <v>18795</v>
      </c>
      <c r="C1868" s="2" t="s">
        <v>53</v>
      </c>
      <c r="D1868" s="2" t="s">
        <v>17501</v>
      </c>
      <c r="E1868" s="2" t="s">
        <v>55</v>
      </c>
      <c r="F1868" s="19">
        <v>1</v>
      </c>
      <c r="G1868" s="19">
        <v>119.84</v>
      </c>
      <c r="H1868" s="19" t="s">
        <v>56</v>
      </c>
      <c r="I1868" s="19">
        <v>-20.37</v>
      </c>
      <c r="J1868" s="19">
        <v>-24.95</v>
      </c>
      <c r="K1868" s="19" t="s">
        <v>56</v>
      </c>
      <c r="L1868" s="19">
        <v>74.52</v>
      </c>
      <c r="M1868" s="2" t="s">
        <v>9752</v>
      </c>
      <c r="N1868" s="2" t="s">
        <v>62</v>
      </c>
      <c r="O1868" s="2" t="s">
        <v>237</v>
      </c>
      <c r="P1868" s="2" t="s">
        <v>238</v>
      </c>
      <c r="Q1868" s="2" t="s">
        <v>239</v>
      </c>
      <c r="R1868" s="2" t="s">
        <v>62</v>
      </c>
      <c r="S1868" s="19">
        <v>119.84</v>
      </c>
      <c r="T1868" s="19" t="s">
        <v>63</v>
      </c>
      <c r="U1868" s="2" t="s">
        <v>86</v>
      </c>
      <c r="V1868" s="2" t="s">
        <v>62</v>
      </c>
      <c r="W1868" s="2" t="s">
        <v>62</v>
      </c>
      <c r="X1868" s="2" t="s">
        <v>62</v>
      </c>
      <c r="Y1868" s="2" t="s">
        <v>62</v>
      </c>
      <c r="Z1868" s="2" t="s">
        <v>62</v>
      </c>
      <c r="AA1868" s="2" t="s">
        <v>18796</v>
      </c>
      <c r="AB1868" s="2" t="s">
        <v>18797</v>
      </c>
      <c r="AC1868" s="2" t="s">
        <v>18798</v>
      </c>
      <c r="AD1868" s="2" t="s">
        <v>3994</v>
      </c>
      <c r="AE1868" s="2" t="s">
        <v>157</v>
      </c>
      <c r="AF1868" s="2" t="s">
        <v>18799</v>
      </c>
      <c r="AG1868" s="2" t="s">
        <v>73</v>
      </c>
      <c r="AH1868" s="2" t="s">
        <v>93</v>
      </c>
      <c r="AI1868" s="2" t="s">
        <v>18541</v>
      </c>
      <c r="AJ1868" s="2" t="s">
        <v>18800</v>
      </c>
      <c r="AK1868" s="2" t="s">
        <v>77</v>
      </c>
      <c r="AL1868" s="2" t="s">
        <v>18801</v>
      </c>
      <c r="AM1868" s="2" t="s">
        <v>62</v>
      </c>
      <c r="AN1868" s="19" t="s">
        <v>62</v>
      </c>
      <c r="AO1868" s="2" t="s">
        <v>62</v>
      </c>
      <c r="AP1868" s="2" t="s">
        <v>62</v>
      </c>
      <c r="AQ1868" s="2" t="s">
        <v>62</v>
      </c>
      <c r="AR1868" s="2" t="s">
        <v>62</v>
      </c>
      <c r="AS1868" s="2" t="s">
        <v>62</v>
      </c>
      <c r="AT1868" s="2" t="s">
        <v>62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18802</v>
      </c>
      <c r="B1869" s="2" t="s">
        <v>18803</v>
      </c>
      <c r="C1869" s="2" t="s">
        <v>53</v>
      </c>
      <c r="D1869" s="2" t="s">
        <v>14532</v>
      </c>
      <c r="E1869" s="2" t="s">
        <v>55</v>
      </c>
      <c r="F1869" s="19">
        <v>1</v>
      </c>
      <c r="G1869" s="19">
        <v>95.71</v>
      </c>
      <c r="H1869" s="19" t="s">
        <v>56</v>
      </c>
      <c r="I1869" s="19">
        <v>-16.27</v>
      </c>
      <c r="J1869" s="19">
        <v>-20.95</v>
      </c>
      <c r="K1869" s="19" t="s">
        <v>56</v>
      </c>
      <c r="L1869" s="19">
        <v>58.49</v>
      </c>
      <c r="M1869" s="2" t="s">
        <v>9752</v>
      </c>
      <c r="N1869" s="2" t="s">
        <v>62</v>
      </c>
      <c r="O1869" s="2" t="s">
        <v>1249</v>
      </c>
      <c r="P1869" s="2" t="s">
        <v>1250</v>
      </c>
      <c r="Q1869" s="2" t="s">
        <v>1251</v>
      </c>
      <c r="R1869" s="2" t="s">
        <v>62</v>
      </c>
      <c r="S1869" s="19">
        <v>95.71</v>
      </c>
      <c r="T1869" s="19" t="s">
        <v>63</v>
      </c>
      <c r="U1869" s="2" t="s">
        <v>64</v>
      </c>
      <c r="V1869" s="2" t="s">
        <v>18804</v>
      </c>
      <c r="W1869" s="2" t="s">
        <v>18805</v>
      </c>
      <c r="X1869" s="2" t="s">
        <v>18806</v>
      </c>
      <c r="Y1869" s="2" t="s">
        <v>62</v>
      </c>
      <c r="Z1869" s="2" t="s">
        <v>62</v>
      </c>
      <c r="AA1869" s="2" t="s">
        <v>18804</v>
      </c>
      <c r="AB1869" s="2" t="s">
        <v>18807</v>
      </c>
      <c r="AC1869" s="2" t="s">
        <v>18808</v>
      </c>
      <c r="AD1869" s="2" t="s">
        <v>157</v>
      </c>
      <c r="AE1869" s="2" t="s">
        <v>157</v>
      </c>
      <c r="AF1869" s="2" t="s">
        <v>18809</v>
      </c>
      <c r="AG1869" s="2" t="s">
        <v>73</v>
      </c>
      <c r="AH1869" s="2" t="s">
        <v>74</v>
      </c>
      <c r="AI1869" s="2" t="s">
        <v>18810</v>
      </c>
      <c r="AJ1869" s="2" t="s">
        <v>15708</v>
      </c>
      <c r="AK1869" s="2" t="s">
        <v>9841</v>
      </c>
      <c r="AL1869" s="2" t="s">
        <v>18811</v>
      </c>
      <c r="AM1869" s="2" t="s">
        <v>18812</v>
      </c>
      <c r="AN1869" s="19" t="s">
        <v>62</v>
      </c>
      <c r="AO1869" s="2" t="s">
        <v>62</v>
      </c>
      <c r="AP1869" s="2" t="s">
        <v>62</v>
      </c>
      <c r="AQ1869" s="2" t="s">
        <v>62</v>
      </c>
      <c r="AR1869" s="2" t="s">
        <v>62</v>
      </c>
      <c r="AS1869" s="2" t="s">
        <v>62</v>
      </c>
      <c r="AT1869" s="2" t="s">
        <v>62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18813</v>
      </c>
      <c r="B1870" s="2" t="s">
        <v>18814</v>
      </c>
      <c r="C1870" s="2" t="s">
        <v>53</v>
      </c>
      <c r="D1870" s="2" t="s">
        <v>17501</v>
      </c>
      <c r="E1870" s="2" t="s">
        <v>58</v>
      </c>
      <c r="F1870" s="19">
        <v>1</v>
      </c>
      <c r="G1870" s="19">
        <v>62.7</v>
      </c>
      <c r="H1870" s="19" t="s">
        <v>56</v>
      </c>
      <c r="I1870" s="19">
        <v>-16.66</v>
      </c>
      <c r="J1870" s="19" t="s">
        <v>56</v>
      </c>
      <c r="K1870" s="19" t="s">
        <v>56</v>
      </c>
      <c r="L1870" s="19">
        <v>46.04</v>
      </c>
      <c r="M1870" s="2" t="s">
        <v>9752</v>
      </c>
      <c r="N1870" s="2" t="s">
        <v>62</v>
      </c>
      <c r="O1870" s="2" t="s">
        <v>150</v>
      </c>
      <c r="P1870" s="2" t="s">
        <v>151</v>
      </c>
      <c r="Q1870" s="2" t="s">
        <v>152</v>
      </c>
      <c r="R1870" s="2" t="s">
        <v>62</v>
      </c>
      <c r="S1870" s="19">
        <v>62.7</v>
      </c>
      <c r="T1870" s="19" t="s">
        <v>63</v>
      </c>
      <c r="U1870" s="2" t="s">
        <v>86</v>
      </c>
      <c r="V1870" s="2" t="s">
        <v>62</v>
      </c>
      <c r="W1870" s="2" t="s">
        <v>62</v>
      </c>
      <c r="X1870" s="2" t="s">
        <v>62</v>
      </c>
      <c r="Y1870" s="2" t="s">
        <v>62</v>
      </c>
      <c r="Z1870" s="2" t="s">
        <v>62</v>
      </c>
      <c r="AA1870" s="2" t="s">
        <v>18815</v>
      </c>
      <c r="AB1870" s="2" t="s">
        <v>18816</v>
      </c>
      <c r="AC1870" s="2" t="s">
        <v>18817</v>
      </c>
      <c r="AD1870" s="2" t="s">
        <v>302</v>
      </c>
      <c r="AE1870" s="2" t="s">
        <v>157</v>
      </c>
      <c r="AF1870" s="2" t="s">
        <v>18818</v>
      </c>
      <c r="AG1870" s="2" t="s">
        <v>73</v>
      </c>
      <c r="AH1870" s="2" t="s">
        <v>93</v>
      </c>
      <c r="AI1870" s="2" t="s">
        <v>18819</v>
      </c>
      <c r="AJ1870" s="2" t="s">
        <v>18820</v>
      </c>
      <c r="AK1870" s="2" t="s">
        <v>77</v>
      </c>
      <c r="AL1870" s="2" t="s">
        <v>18821</v>
      </c>
      <c r="AM1870" s="2" t="s">
        <v>62</v>
      </c>
      <c r="AN1870" s="19" t="s">
        <v>62</v>
      </c>
      <c r="AO1870" s="2" t="s">
        <v>62</v>
      </c>
      <c r="AP1870" s="2" t="s">
        <v>62</v>
      </c>
      <c r="AQ1870" s="2" t="s">
        <v>62</v>
      </c>
      <c r="AR1870" s="2" t="s">
        <v>62</v>
      </c>
      <c r="AS1870" s="2" t="s">
        <v>62</v>
      </c>
      <c r="AT1870" s="2" t="s">
        <v>62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8" t="s">
        <v>18822</v>
      </c>
      <c r="B1871" s="2" t="s">
        <v>18814</v>
      </c>
      <c r="C1871" s="2" t="s">
        <v>53</v>
      </c>
      <c r="D1871" s="2" t="s">
        <v>14532</v>
      </c>
      <c r="E1871" s="2" t="s">
        <v>55</v>
      </c>
      <c r="F1871" s="19">
        <v>1</v>
      </c>
      <c r="G1871" s="19">
        <v>207.9</v>
      </c>
      <c r="H1871" s="19" t="s">
        <v>56</v>
      </c>
      <c r="I1871" s="19">
        <v>-35.340000000000003</v>
      </c>
      <c r="J1871" s="19">
        <v>-24.95</v>
      </c>
      <c r="K1871" s="19" t="s">
        <v>56</v>
      </c>
      <c r="L1871" s="19">
        <v>147.61000000000001</v>
      </c>
      <c r="M1871" s="2" t="s">
        <v>9752</v>
      </c>
      <c r="N1871" s="2" t="s">
        <v>62</v>
      </c>
      <c r="O1871" s="2" t="s">
        <v>923</v>
      </c>
      <c r="P1871" s="2" t="s">
        <v>924</v>
      </c>
      <c r="Q1871" s="2" t="s">
        <v>925</v>
      </c>
      <c r="R1871" s="2" t="s">
        <v>62</v>
      </c>
      <c r="S1871" s="19">
        <v>207.9</v>
      </c>
      <c r="T1871" s="19" t="s">
        <v>63</v>
      </c>
      <c r="U1871" s="2" t="s">
        <v>86</v>
      </c>
      <c r="V1871" s="2" t="s">
        <v>62</v>
      </c>
      <c r="W1871" s="2" t="s">
        <v>62</v>
      </c>
      <c r="X1871" s="2" t="s">
        <v>62</v>
      </c>
      <c r="Y1871" s="2" t="s">
        <v>62</v>
      </c>
      <c r="Z1871" s="2" t="s">
        <v>62</v>
      </c>
      <c r="AA1871" s="2" t="s">
        <v>18823</v>
      </c>
      <c r="AB1871" s="2" t="s">
        <v>18824</v>
      </c>
      <c r="AC1871" s="2" t="s">
        <v>18825</v>
      </c>
      <c r="AD1871" s="2" t="s">
        <v>18826</v>
      </c>
      <c r="AE1871" s="2" t="s">
        <v>449</v>
      </c>
      <c r="AF1871" s="2" t="s">
        <v>18827</v>
      </c>
      <c r="AG1871" s="2" t="s">
        <v>73</v>
      </c>
      <c r="AH1871" s="2" t="s">
        <v>93</v>
      </c>
      <c r="AI1871" s="2" t="s">
        <v>18828</v>
      </c>
      <c r="AJ1871" s="2" t="s">
        <v>18829</v>
      </c>
      <c r="AK1871" s="2" t="s">
        <v>77</v>
      </c>
      <c r="AL1871" s="2" t="s">
        <v>18830</v>
      </c>
      <c r="AM1871" s="2" t="s">
        <v>62</v>
      </c>
      <c r="AN1871" s="19" t="s">
        <v>62</v>
      </c>
      <c r="AO1871" s="2" t="s">
        <v>62</v>
      </c>
      <c r="AP1871" s="2" t="s">
        <v>62</v>
      </c>
      <c r="AQ1871" s="2" t="s">
        <v>62</v>
      </c>
      <c r="AR1871" s="2" t="s">
        <v>62</v>
      </c>
      <c r="AS1871" s="2" t="s">
        <v>62</v>
      </c>
      <c r="AT1871" s="2" t="s">
        <v>62</v>
      </c>
      <c r="AU1871" s="19" t="s">
        <v>56</v>
      </c>
      <c r="AV1871" s="2" t="s">
        <v>55</v>
      </c>
      <c r="AW1871" s="2" t="s">
        <v>56</v>
      </c>
      <c r="AX1871" s="2" t="s">
        <v>55</v>
      </c>
    </row>
    <row r="1872" spans="1:50" ht="22.5" customHeight="1" x14ac:dyDescent="0.25">
      <c r="A1872" s="18" t="s">
        <v>18831</v>
      </c>
      <c r="B1872" s="2" t="s">
        <v>18832</v>
      </c>
      <c r="C1872" s="2" t="s">
        <v>53</v>
      </c>
      <c r="D1872" s="2" t="s">
        <v>17501</v>
      </c>
      <c r="E1872" s="2" t="s">
        <v>55</v>
      </c>
      <c r="F1872" s="19">
        <v>1</v>
      </c>
      <c r="G1872" s="19">
        <v>62.7</v>
      </c>
      <c r="H1872" s="19">
        <v>17.02</v>
      </c>
      <c r="I1872" s="19">
        <v>-16.66</v>
      </c>
      <c r="J1872" s="19">
        <v>-17.02</v>
      </c>
      <c r="K1872" s="19" t="s">
        <v>56</v>
      </c>
      <c r="L1872" s="19">
        <v>46.04</v>
      </c>
      <c r="M1872" s="2" t="s">
        <v>9752</v>
      </c>
      <c r="N1872" s="2" t="s">
        <v>58</v>
      </c>
      <c r="O1872" s="2" t="s">
        <v>83</v>
      </c>
      <c r="P1872" s="2" t="s">
        <v>84</v>
      </c>
      <c r="Q1872" s="2" t="s">
        <v>85</v>
      </c>
      <c r="R1872" s="2" t="s">
        <v>62</v>
      </c>
      <c r="S1872" s="19">
        <v>62.7</v>
      </c>
      <c r="T1872" s="19" t="s">
        <v>63</v>
      </c>
      <c r="U1872" s="2" t="s">
        <v>86</v>
      </c>
      <c r="V1872" s="2" t="s">
        <v>62</v>
      </c>
      <c r="W1872" s="2" t="s">
        <v>62</v>
      </c>
      <c r="X1872" s="2" t="s">
        <v>62</v>
      </c>
      <c r="Y1872" s="2" t="s">
        <v>62</v>
      </c>
      <c r="Z1872" s="2" t="s">
        <v>62</v>
      </c>
      <c r="AA1872" s="2" t="s">
        <v>18833</v>
      </c>
      <c r="AB1872" s="2" t="s">
        <v>18834</v>
      </c>
      <c r="AC1872" s="2" t="s">
        <v>18835</v>
      </c>
      <c r="AD1872" s="2" t="s">
        <v>18836</v>
      </c>
      <c r="AE1872" s="2" t="s">
        <v>118</v>
      </c>
      <c r="AF1872" s="2" t="s">
        <v>18837</v>
      </c>
      <c r="AG1872" s="2" t="s">
        <v>73</v>
      </c>
      <c r="AH1872" s="2" t="s">
        <v>93</v>
      </c>
      <c r="AI1872" s="2" t="s">
        <v>18838</v>
      </c>
      <c r="AJ1872" s="2" t="s">
        <v>18839</v>
      </c>
      <c r="AK1872" s="2" t="s">
        <v>77</v>
      </c>
      <c r="AL1872" s="2" t="s">
        <v>18840</v>
      </c>
      <c r="AM1872" s="2" t="s">
        <v>62</v>
      </c>
      <c r="AN1872" s="19" t="s">
        <v>62</v>
      </c>
      <c r="AO1872" s="2" t="s">
        <v>62</v>
      </c>
      <c r="AP1872" s="2" t="s">
        <v>62</v>
      </c>
      <c r="AQ1872" s="2" t="s">
        <v>62</v>
      </c>
      <c r="AR1872" s="2" t="s">
        <v>62</v>
      </c>
      <c r="AS1872" s="2" t="s">
        <v>62</v>
      </c>
      <c r="AT1872" s="2" t="s">
        <v>62</v>
      </c>
      <c r="AU1872" s="19" t="s">
        <v>56</v>
      </c>
      <c r="AV1872" s="2" t="s">
        <v>55</v>
      </c>
      <c r="AW1872" s="2" t="s">
        <v>56</v>
      </c>
      <c r="AX1872" s="2" t="s">
        <v>55</v>
      </c>
    </row>
    <row r="1873" spans="1:50" ht="22.5" customHeight="1" x14ac:dyDescent="0.25">
      <c r="A1873" s="18" t="s">
        <v>18841</v>
      </c>
      <c r="B1873" s="2" t="s">
        <v>18842</v>
      </c>
      <c r="C1873" s="2" t="s">
        <v>53</v>
      </c>
      <c r="D1873" s="2" t="s">
        <v>18728</v>
      </c>
      <c r="E1873" s="2" t="s">
        <v>55</v>
      </c>
      <c r="F1873" s="19">
        <v>1</v>
      </c>
      <c r="G1873" s="19">
        <v>37</v>
      </c>
      <c r="H1873" s="19">
        <v>15.9</v>
      </c>
      <c r="I1873" s="19">
        <v>-10.44</v>
      </c>
      <c r="J1873" s="19" t="s">
        <v>56</v>
      </c>
      <c r="K1873" s="19" t="s">
        <v>56</v>
      </c>
      <c r="L1873" s="19">
        <v>42.46</v>
      </c>
      <c r="M1873" s="2" t="s">
        <v>9752</v>
      </c>
      <c r="N1873" s="2" t="s">
        <v>58</v>
      </c>
      <c r="O1873" s="2" t="s">
        <v>4001</v>
      </c>
      <c r="P1873" s="2" t="s">
        <v>4002</v>
      </c>
      <c r="Q1873" s="2" t="s">
        <v>4003</v>
      </c>
      <c r="R1873" s="2" t="s">
        <v>62</v>
      </c>
      <c r="S1873" s="19">
        <v>37</v>
      </c>
      <c r="T1873" s="19" t="s">
        <v>113</v>
      </c>
      <c r="U1873" s="2" t="s">
        <v>64</v>
      </c>
      <c r="V1873" s="2" t="s">
        <v>18843</v>
      </c>
      <c r="W1873" s="2" t="s">
        <v>18844</v>
      </c>
      <c r="X1873" s="2" t="s">
        <v>18845</v>
      </c>
      <c r="Y1873" s="2" t="s">
        <v>62</v>
      </c>
      <c r="Z1873" s="2" t="s">
        <v>62</v>
      </c>
      <c r="AA1873" s="2" t="s">
        <v>18843</v>
      </c>
      <c r="AB1873" s="2" t="s">
        <v>18846</v>
      </c>
      <c r="AC1873" s="2" t="s">
        <v>18847</v>
      </c>
      <c r="AD1873" s="2" t="s">
        <v>3618</v>
      </c>
      <c r="AE1873" s="2" t="s">
        <v>157</v>
      </c>
      <c r="AF1873" s="2" t="s">
        <v>18848</v>
      </c>
      <c r="AG1873" s="2" t="s">
        <v>73</v>
      </c>
      <c r="AH1873" s="2" t="s">
        <v>916</v>
      </c>
      <c r="AI1873" s="2" t="s">
        <v>18849</v>
      </c>
      <c r="AJ1873" s="2" t="s">
        <v>18850</v>
      </c>
      <c r="AK1873" s="2" t="s">
        <v>5647</v>
      </c>
      <c r="AL1873" s="2" t="s">
        <v>18851</v>
      </c>
      <c r="AM1873" s="2" t="s">
        <v>62</v>
      </c>
      <c r="AN1873" s="19" t="s">
        <v>62</v>
      </c>
      <c r="AO1873" s="2" t="s">
        <v>62</v>
      </c>
      <c r="AP1873" s="2" t="s">
        <v>62</v>
      </c>
      <c r="AQ1873" s="2" t="s">
        <v>62</v>
      </c>
      <c r="AR1873" s="2" t="s">
        <v>62</v>
      </c>
      <c r="AS1873" s="2" t="s">
        <v>62</v>
      </c>
      <c r="AT1873" s="2" t="s">
        <v>62</v>
      </c>
      <c r="AU1873" s="19" t="s">
        <v>56</v>
      </c>
      <c r="AV1873" s="2" t="s">
        <v>55</v>
      </c>
      <c r="AW1873" s="2" t="s">
        <v>56</v>
      </c>
      <c r="AX1873" s="2" t="s">
        <v>55</v>
      </c>
    </row>
    <row r="1874" spans="1:50" ht="22.5" customHeight="1" x14ac:dyDescent="0.25">
      <c r="A1874" s="18" t="s">
        <v>18852</v>
      </c>
      <c r="B1874" s="2" t="s">
        <v>18853</v>
      </c>
      <c r="C1874" s="2" t="s">
        <v>53</v>
      </c>
      <c r="D1874" s="2" t="s">
        <v>15411</v>
      </c>
      <c r="E1874" s="2" t="s">
        <v>55</v>
      </c>
      <c r="F1874" s="19">
        <v>1</v>
      </c>
      <c r="G1874" s="19">
        <v>78.900000000000006</v>
      </c>
      <c r="H1874" s="19" t="s">
        <v>56</v>
      </c>
      <c r="I1874" s="19">
        <v>-15.47</v>
      </c>
      <c r="J1874" s="19">
        <v>-51.9</v>
      </c>
      <c r="K1874" s="19" t="s">
        <v>56</v>
      </c>
      <c r="L1874" s="19">
        <v>11.53</v>
      </c>
      <c r="M1874" s="2" t="s">
        <v>9752</v>
      </c>
      <c r="N1874" s="2" t="s">
        <v>62</v>
      </c>
      <c r="O1874" s="2" t="s">
        <v>906</v>
      </c>
      <c r="P1874" s="2" t="s">
        <v>907</v>
      </c>
      <c r="Q1874" s="2" t="s">
        <v>908</v>
      </c>
      <c r="R1874" s="2" t="s">
        <v>62</v>
      </c>
      <c r="S1874" s="19">
        <v>78.900000000000006</v>
      </c>
      <c r="T1874" s="19" t="s">
        <v>113</v>
      </c>
      <c r="U1874" s="2" t="s">
        <v>64</v>
      </c>
      <c r="V1874" s="2" t="s">
        <v>18854</v>
      </c>
      <c r="W1874" s="2" t="s">
        <v>18855</v>
      </c>
      <c r="X1874" s="2" t="s">
        <v>18856</v>
      </c>
      <c r="Y1874" s="2" t="s">
        <v>62</v>
      </c>
      <c r="Z1874" s="2" t="s">
        <v>62</v>
      </c>
      <c r="AA1874" s="2" t="s">
        <v>18854</v>
      </c>
      <c r="AB1874" s="2" t="s">
        <v>18857</v>
      </c>
      <c r="AC1874" s="2" t="s">
        <v>18858</v>
      </c>
      <c r="AD1874" s="2" t="s">
        <v>18859</v>
      </c>
      <c r="AE1874" s="2" t="s">
        <v>132</v>
      </c>
      <c r="AF1874" s="2" t="s">
        <v>18860</v>
      </c>
      <c r="AG1874" s="2" t="s">
        <v>73</v>
      </c>
      <c r="AH1874" s="2" t="s">
        <v>74</v>
      </c>
      <c r="AI1874" s="2" t="s">
        <v>18861</v>
      </c>
      <c r="AJ1874" s="2" t="s">
        <v>18862</v>
      </c>
      <c r="AK1874" s="2" t="s">
        <v>77</v>
      </c>
      <c r="AL1874" s="2" t="s">
        <v>18863</v>
      </c>
      <c r="AM1874" s="2" t="s">
        <v>62</v>
      </c>
      <c r="AN1874" s="19" t="s">
        <v>62</v>
      </c>
      <c r="AO1874" s="2" t="s">
        <v>62</v>
      </c>
      <c r="AP1874" s="2" t="s">
        <v>62</v>
      </c>
      <c r="AQ1874" s="2" t="s">
        <v>62</v>
      </c>
      <c r="AR1874" s="2" t="s">
        <v>62</v>
      </c>
      <c r="AS1874" s="2" t="s">
        <v>62</v>
      </c>
      <c r="AT1874" s="2" t="s">
        <v>62</v>
      </c>
      <c r="AU1874" s="19" t="s">
        <v>56</v>
      </c>
      <c r="AV1874" s="2" t="s">
        <v>55</v>
      </c>
      <c r="AW1874" s="2" t="s">
        <v>56</v>
      </c>
      <c r="AX1874" s="2" t="s">
        <v>55</v>
      </c>
    </row>
    <row r="1875" spans="1:50" ht="22.5" customHeight="1" x14ac:dyDescent="0.25">
      <c r="A1875" s="18" t="s">
        <v>18864</v>
      </c>
      <c r="B1875" s="2" t="s">
        <v>18865</v>
      </c>
      <c r="C1875" s="2" t="s">
        <v>340</v>
      </c>
      <c r="D1875" s="2" t="s">
        <v>1487</v>
      </c>
      <c r="E1875" s="2" t="s">
        <v>55</v>
      </c>
      <c r="F1875" s="19">
        <v>1</v>
      </c>
      <c r="G1875" s="19">
        <v>102.9</v>
      </c>
      <c r="H1875" s="19" t="s">
        <v>56</v>
      </c>
      <c r="I1875" s="19">
        <v>-17.489999999999998</v>
      </c>
      <c r="J1875" s="19">
        <v>-23.95</v>
      </c>
      <c r="K1875" s="19">
        <v>-61.46</v>
      </c>
      <c r="L1875" s="19">
        <v>0</v>
      </c>
      <c r="M1875" s="2" t="s">
        <v>9752</v>
      </c>
      <c r="N1875" s="2" t="s">
        <v>62</v>
      </c>
      <c r="O1875" s="2" t="s">
        <v>2041</v>
      </c>
      <c r="P1875" s="2" t="s">
        <v>18866</v>
      </c>
      <c r="Q1875" s="2" t="s">
        <v>2043</v>
      </c>
      <c r="R1875" s="2" t="s">
        <v>62</v>
      </c>
      <c r="S1875" s="19">
        <v>102.9</v>
      </c>
      <c r="T1875" s="19" t="s">
        <v>63</v>
      </c>
      <c r="U1875" s="2" t="s">
        <v>64</v>
      </c>
      <c r="V1875" s="2" t="s">
        <v>18867</v>
      </c>
      <c r="W1875" s="2" t="s">
        <v>18868</v>
      </c>
      <c r="X1875" s="2" t="s">
        <v>18869</v>
      </c>
      <c r="Y1875" s="2" t="s">
        <v>62</v>
      </c>
      <c r="Z1875" s="2" t="s">
        <v>62</v>
      </c>
      <c r="AA1875" s="2" t="s">
        <v>18867</v>
      </c>
      <c r="AB1875" s="2" t="s">
        <v>18870</v>
      </c>
      <c r="AC1875" s="2" t="s">
        <v>62</v>
      </c>
      <c r="AD1875" s="2" t="s">
        <v>157</v>
      </c>
      <c r="AE1875" s="2" t="s">
        <v>157</v>
      </c>
      <c r="AF1875" s="2" t="s">
        <v>18871</v>
      </c>
      <c r="AG1875" s="2" t="s">
        <v>73</v>
      </c>
      <c r="AH1875" s="2" t="s">
        <v>74</v>
      </c>
      <c r="AI1875" s="2" t="s">
        <v>62</v>
      </c>
      <c r="AJ1875" s="2" t="s">
        <v>62</v>
      </c>
      <c r="AK1875" s="2" t="s">
        <v>77</v>
      </c>
      <c r="AL1875" s="2" t="s">
        <v>62</v>
      </c>
      <c r="AM1875" s="2" t="s">
        <v>62</v>
      </c>
      <c r="AN1875" s="19" t="s">
        <v>62</v>
      </c>
      <c r="AO1875" s="2" t="s">
        <v>62</v>
      </c>
      <c r="AP1875" s="2" t="s">
        <v>62</v>
      </c>
      <c r="AQ1875" s="2" t="s">
        <v>62</v>
      </c>
      <c r="AR1875" s="2" t="s">
        <v>62</v>
      </c>
      <c r="AS1875" s="2" t="s">
        <v>62</v>
      </c>
      <c r="AT1875" s="2" t="s">
        <v>62</v>
      </c>
      <c r="AU1875" s="19" t="s">
        <v>56</v>
      </c>
      <c r="AV1875" s="2" t="s">
        <v>55</v>
      </c>
      <c r="AW1875" s="2" t="s">
        <v>56</v>
      </c>
      <c r="AX1875" s="2" t="s">
        <v>55</v>
      </c>
    </row>
    <row r="1876" spans="1:50" ht="22.5" customHeight="1" x14ac:dyDescent="0.25">
      <c r="A1876" s="18" t="s">
        <v>18872</v>
      </c>
      <c r="B1876" s="2" t="s">
        <v>18873</v>
      </c>
      <c r="C1876" s="2" t="s">
        <v>53</v>
      </c>
      <c r="D1876" s="2" t="s">
        <v>14532</v>
      </c>
      <c r="E1876" s="2" t="s">
        <v>55</v>
      </c>
      <c r="F1876" s="19">
        <v>1</v>
      </c>
      <c r="G1876" s="19">
        <v>187.03</v>
      </c>
      <c r="H1876" s="19" t="s">
        <v>56</v>
      </c>
      <c r="I1876" s="19">
        <v>-31.8</v>
      </c>
      <c r="J1876" s="19">
        <v>-23.95</v>
      </c>
      <c r="K1876" s="19" t="s">
        <v>56</v>
      </c>
      <c r="L1876" s="19">
        <v>131.28</v>
      </c>
      <c r="M1876" s="2" t="s">
        <v>9752</v>
      </c>
      <c r="N1876" s="2" t="s">
        <v>62</v>
      </c>
      <c r="O1876" s="2" t="s">
        <v>946</v>
      </c>
      <c r="P1876" s="2" t="s">
        <v>14033</v>
      </c>
      <c r="Q1876" s="2" t="s">
        <v>14034</v>
      </c>
      <c r="R1876" s="2" t="s">
        <v>62</v>
      </c>
      <c r="S1876" s="19">
        <v>187.03</v>
      </c>
      <c r="T1876" s="19" t="s">
        <v>63</v>
      </c>
      <c r="U1876" s="2" t="s">
        <v>64</v>
      </c>
      <c r="V1876" s="2" t="s">
        <v>18874</v>
      </c>
      <c r="W1876" s="2" t="s">
        <v>18875</v>
      </c>
      <c r="X1876" s="2" t="s">
        <v>18876</v>
      </c>
      <c r="Y1876" s="2" t="s">
        <v>62</v>
      </c>
      <c r="Z1876" s="2" t="s">
        <v>62</v>
      </c>
      <c r="AA1876" s="2" t="s">
        <v>18874</v>
      </c>
      <c r="AB1876" s="2" t="s">
        <v>18877</v>
      </c>
      <c r="AC1876" s="2" t="s">
        <v>18878</v>
      </c>
      <c r="AD1876" s="2" t="s">
        <v>15944</v>
      </c>
      <c r="AE1876" s="2" t="s">
        <v>118</v>
      </c>
      <c r="AF1876" s="2" t="s">
        <v>18879</v>
      </c>
      <c r="AG1876" s="2" t="s">
        <v>73</v>
      </c>
      <c r="AH1876" s="2" t="s">
        <v>74</v>
      </c>
      <c r="AI1876" s="2" t="s">
        <v>18880</v>
      </c>
      <c r="AJ1876" s="2" t="s">
        <v>18881</v>
      </c>
      <c r="AK1876" s="2" t="s">
        <v>77</v>
      </c>
      <c r="AL1876" s="2" t="s">
        <v>18882</v>
      </c>
      <c r="AM1876" s="2" t="s">
        <v>62</v>
      </c>
      <c r="AN1876" s="19" t="s">
        <v>62</v>
      </c>
      <c r="AO1876" s="2" t="s">
        <v>62</v>
      </c>
      <c r="AP1876" s="2" t="s">
        <v>62</v>
      </c>
      <c r="AQ1876" s="2" t="s">
        <v>62</v>
      </c>
      <c r="AR1876" s="2" t="s">
        <v>62</v>
      </c>
      <c r="AS1876" s="2" t="s">
        <v>62</v>
      </c>
      <c r="AT1876" s="2" t="s">
        <v>62</v>
      </c>
      <c r="AU1876" s="19" t="s">
        <v>56</v>
      </c>
      <c r="AV1876" s="2" t="s">
        <v>55</v>
      </c>
      <c r="AW1876" s="2" t="s">
        <v>56</v>
      </c>
      <c r="AX1876" s="2" t="s">
        <v>55</v>
      </c>
    </row>
    <row r="1877" spans="1:50" ht="22.5" customHeight="1" x14ac:dyDescent="0.25">
      <c r="A1877" s="18" t="s">
        <v>18883</v>
      </c>
      <c r="B1877" s="2" t="s">
        <v>18884</v>
      </c>
      <c r="C1877" s="2" t="s">
        <v>10503</v>
      </c>
      <c r="D1877" s="2" t="s">
        <v>14789</v>
      </c>
      <c r="E1877" s="2" t="s">
        <v>55</v>
      </c>
      <c r="F1877" s="19">
        <v>1</v>
      </c>
      <c r="G1877" s="19">
        <v>162.69999999999999</v>
      </c>
      <c r="H1877" s="19" t="s">
        <v>56</v>
      </c>
      <c r="I1877" s="19">
        <v>-19.52</v>
      </c>
      <c r="J1877" s="19">
        <v>-20.95</v>
      </c>
      <c r="K1877" s="19">
        <v>-122.23</v>
      </c>
      <c r="L1877" s="19">
        <v>0</v>
      </c>
      <c r="M1877" s="2" t="s">
        <v>9752</v>
      </c>
      <c r="N1877" s="2" t="s">
        <v>62</v>
      </c>
      <c r="O1877" s="2" t="s">
        <v>1734</v>
      </c>
      <c r="P1877" s="2" t="s">
        <v>1735</v>
      </c>
      <c r="Q1877" s="2" t="s">
        <v>1736</v>
      </c>
      <c r="R1877" s="2" t="s">
        <v>62</v>
      </c>
      <c r="S1877" s="19">
        <v>162.69999999999999</v>
      </c>
      <c r="T1877" s="19" t="s">
        <v>113</v>
      </c>
      <c r="U1877" s="2" t="s">
        <v>64</v>
      </c>
      <c r="V1877" s="2" t="s">
        <v>18885</v>
      </c>
      <c r="W1877" s="2" t="s">
        <v>18886</v>
      </c>
      <c r="X1877" s="2" t="s">
        <v>18887</v>
      </c>
      <c r="Y1877" s="2" t="s">
        <v>62</v>
      </c>
      <c r="Z1877" s="2" t="s">
        <v>62</v>
      </c>
      <c r="AA1877" s="2" t="s">
        <v>18885</v>
      </c>
      <c r="AB1877" s="2" t="s">
        <v>18888</v>
      </c>
      <c r="AC1877" s="2" t="s">
        <v>2033</v>
      </c>
      <c r="AD1877" s="2" t="s">
        <v>157</v>
      </c>
      <c r="AE1877" s="2" t="s">
        <v>157</v>
      </c>
      <c r="AF1877" s="2" t="s">
        <v>2034</v>
      </c>
      <c r="AG1877" s="2" t="s">
        <v>73</v>
      </c>
      <c r="AH1877" s="2" t="s">
        <v>74</v>
      </c>
      <c r="AI1877" s="2" t="s">
        <v>18810</v>
      </c>
      <c r="AJ1877" s="2" t="s">
        <v>18889</v>
      </c>
      <c r="AK1877" s="2" t="s">
        <v>77</v>
      </c>
      <c r="AL1877" s="2" t="s">
        <v>18890</v>
      </c>
      <c r="AM1877" s="2" t="s">
        <v>62</v>
      </c>
      <c r="AN1877" s="19" t="s">
        <v>56</v>
      </c>
      <c r="AO1877" s="2" t="s">
        <v>1011</v>
      </c>
      <c r="AP1877" s="2" t="s">
        <v>18891</v>
      </c>
      <c r="AQ1877" s="2" t="s">
        <v>14797</v>
      </c>
      <c r="AR1877" s="2" t="s">
        <v>2038</v>
      </c>
      <c r="AS1877" s="2" t="s">
        <v>18892</v>
      </c>
      <c r="AT1877" s="2" t="s">
        <v>3607</v>
      </c>
      <c r="AU1877" s="19" t="s">
        <v>56</v>
      </c>
      <c r="AV1877" s="2" t="s">
        <v>55</v>
      </c>
      <c r="AW1877" s="2" t="s">
        <v>56</v>
      </c>
      <c r="AX1877" s="2" t="s">
        <v>55</v>
      </c>
    </row>
    <row r="1878" spans="1:50" ht="22.5" customHeight="1" x14ac:dyDescent="0.25">
      <c r="A1878" s="18" t="s">
        <v>18893</v>
      </c>
      <c r="B1878" s="2" t="s">
        <v>18894</v>
      </c>
      <c r="C1878" s="2" t="s">
        <v>53</v>
      </c>
      <c r="D1878" s="2" t="s">
        <v>17501</v>
      </c>
      <c r="E1878" s="2" t="s">
        <v>58</v>
      </c>
      <c r="F1878" s="19">
        <v>1</v>
      </c>
      <c r="G1878" s="19">
        <v>114.46</v>
      </c>
      <c r="H1878" s="19" t="s">
        <v>56</v>
      </c>
      <c r="I1878" s="19">
        <v>-19.46</v>
      </c>
      <c r="J1878" s="19">
        <v>-21.95</v>
      </c>
      <c r="K1878" s="19" t="s">
        <v>56</v>
      </c>
      <c r="L1878" s="19">
        <v>73.05</v>
      </c>
      <c r="M1878" s="2" t="s">
        <v>9752</v>
      </c>
      <c r="N1878" s="2" t="s">
        <v>62</v>
      </c>
      <c r="O1878" s="2" t="s">
        <v>1932</v>
      </c>
      <c r="P1878" s="2" t="s">
        <v>11390</v>
      </c>
      <c r="Q1878" s="2" t="s">
        <v>1934</v>
      </c>
      <c r="R1878" s="2" t="s">
        <v>62</v>
      </c>
      <c r="S1878" s="19">
        <v>114.46</v>
      </c>
      <c r="T1878" s="19" t="s">
        <v>63</v>
      </c>
      <c r="U1878" s="2" t="s">
        <v>86</v>
      </c>
      <c r="V1878" s="2" t="s">
        <v>62</v>
      </c>
      <c r="W1878" s="2" t="s">
        <v>62</v>
      </c>
      <c r="X1878" s="2" t="s">
        <v>62</v>
      </c>
      <c r="Y1878" s="2" t="s">
        <v>62</v>
      </c>
      <c r="Z1878" s="2" t="s">
        <v>62</v>
      </c>
      <c r="AA1878" s="2" t="s">
        <v>18895</v>
      </c>
      <c r="AB1878" s="2" t="s">
        <v>18896</v>
      </c>
      <c r="AC1878" s="2" t="s">
        <v>18897</v>
      </c>
      <c r="AD1878" s="2" t="s">
        <v>1692</v>
      </c>
      <c r="AE1878" s="2" t="s">
        <v>157</v>
      </c>
      <c r="AF1878" s="2" t="s">
        <v>18898</v>
      </c>
      <c r="AG1878" s="2" t="s">
        <v>73</v>
      </c>
      <c r="AH1878" s="2" t="s">
        <v>93</v>
      </c>
      <c r="AI1878" s="2" t="s">
        <v>18899</v>
      </c>
      <c r="AJ1878" s="2" t="s">
        <v>18900</v>
      </c>
      <c r="AK1878" s="2" t="s">
        <v>77</v>
      </c>
      <c r="AL1878" s="2" t="s">
        <v>18901</v>
      </c>
      <c r="AM1878" s="2" t="s">
        <v>62</v>
      </c>
      <c r="AN1878" s="19" t="s">
        <v>62</v>
      </c>
      <c r="AO1878" s="2" t="s">
        <v>62</v>
      </c>
      <c r="AP1878" s="2" t="s">
        <v>62</v>
      </c>
      <c r="AQ1878" s="2" t="s">
        <v>62</v>
      </c>
      <c r="AR1878" s="2" t="s">
        <v>62</v>
      </c>
      <c r="AS1878" s="2" t="s">
        <v>62</v>
      </c>
      <c r="AT1878" s="2" t="s">
        <v>62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18902</v>
      </c>
      <c r="B1879" s="2" t="s">
        <v>18903</v>
      </c>
      <c r="C1879" s="2" t="s">
        <v>53</v>
      </c>
      <c r="D1879" s="2" t="s">
        <v>17501</v>
      </c>
      <c r="E1879" s="2" t="s">
        <v>55</v>
      </c>
      <c r="F1879" s="19">
        <v>1</v>
      </c>
      <c r="G1879" s="19">
        <v>62.7</v>
      </c>
      <c r="H1879" s="19">
        <v>18.850000000000001</v>
      </c>
      <c r="I1879" s="19">
        <v>-16.66</v>
      </c>
      <c r="J1879" s="19">
        <v>-18.850000000000001</v>
      </c>
      <c r="K1879" s="19" t="s">
        <v>56</v>
      </c>
      <c r="L1879" s="19">
        <v>46.04</v>
      </c>
      <c r="M1879" s="2" t="s">
        <v>9752</v>
      </c>
      <c r="N1879" s="2" t="s">
        <v>62</v>
      </c>
      <c r="O1879" s="2" t="s">
        <v>83</v>
      </c>
      <c r="P1879" s="2" t="s">
        <v>84</v>
      </c>
      <c r="Q1879" s="2" t="s">
        <v>85</v>
      </c>
      <c r="R1879" s="2" t="s">
        <v>62</v>
      </c>
      <c r="S1879" s="19">
        <v>62.7</v>
      </c>
      <c r="T1879" s="19" t="s">
        <v>63</v>
      </c>
      <c r="U1879" s="2" t="s">
        <v>86</v>
      </c>
      <c r="V1879" s="2" t="s">
        <v>62</v>
      </c>
      <c r="W1879" s="2" t="s">
        <v>62</v>
      </c>
      <c r="X1879" s="2" t="s">
        <v>62</v>
      </c>
      <c r="Y1879" s="2" t="s">
        <v>62</v>
      </c>
      <c r="Z1879" s="2" t="s">
        <v>62</v>
      </c>
      <c r="AA1879" s="2" t="s">
        <v>18904</v>
      </c>
      <c r="AB1879" s="2" t="s">
        <v>18905</v>
      </c>
      <c r="AC1879" s="2" t="s">
        <v>18906</v>
      </c>
      <c r="AD1879" s="2" t="s">
        <v>18907</v>
      </c>
      <c r="AE1879" s="2" t="s">
        <v>91</v>
      </c>
      <c r="AF1879" s="2" t="s">
        <v>18908</v>
      </c>
      <c r="AG1879" s="2" t="s">
        <v>73</v>
      </c>
      <c r="AH1879" s="2" t="s">
        <v>93</v>
      </c>
      <c r="AI1879" s="2" t="s">
        <v>18909</v>
      </c>
      <c r="AJ1879" s="2" t="s">
        <v>18910</v>
      </c>
      <c r="AK1879" s="2" t="s">
        <v>77</v>
      </c>
      <c r="AL1879" s="2" t="s">
        <v>18911</v>
      </c>
      <c r="AM1879" s="2" t="s">
        <v>62</v>
      </c>
      <c r="AN1879" s="19" t="s">
        <v>62</v>
      </c>
      <c r="AO1879" s="2" t="s">
        <v>62</v>
      </c>
      <c r="AP1879" s="2" t="s">
        <v>62</v>
      </c>
      <c r="AQ1879" s="2" t="s">
        <v>62</v>
      </c>
      <c r="AR1879" s="2" t="s">
        <v>62</v>
      </c>
      <c r="AS1879" s="2" t="s">
        <v>62</v>
      </c>
      <c r="AT1879" s="2" t="s">
        <v>62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18912</v>
      </c>
      <c r="B1880" s="2" t="s">
        <v>18913</v>
      </c>
      <c r="C1880" s="2" t="s">
        <v>53</v>
      </c>
      <c r="D1880" s="2" t="s">
        <v>14532</v>
      </c>
      <c r="E1880" s="2" t="s">
        <v>55</v>
      </c>
      <c r="F1880" s="19">
        <v>1</v>
      </c>
      <c r="G1880" s="19">
        <v>201.25</v>
      </c>
      <c r="H1880" s="19" t="s">
        <v>56</v>
      </c>
      <c r="I1880" s="19">
        <v>-34.21</v>
      </c>
      <c r="J1880" s="19">
        <v>-25.95</v>
      </c>
      <c r="K1880" s="19" t="s">
        <v>56</v>
      </c>
      <c r="L1880" s="19">
        <v>141.09</v>
      </c>
      <c r="M1880" s="2" t="s">
        <v>9752</v>
      </c>
      <c r="N1880" s="2" t="s">
        <v>58</v>
      </c>
      <c r="O1880" s="2" t="s">
        <v>1375</v>
      </c>
      <c r="P1880" s="2" t="s">
        <v>18545</v>
      </c>
      <c r="Q1880" s="2" t="s">
        <v>18546</v>
      </c>
      <c r="R1880" s="2" t="s">
        <v>62</v>
      </c>
      <c r="S1880" s="19">
        <v>201.25</v>
      </c>
      <c r="T1880" s="19" t="s">
        <v>63</v>
      </c>
      <c r="U1880" s="2" t="s">
        <v>64</v>
      </c>
      <c r="V1880" s="2" t="s">
        <v>18914</v>
      </c>
      <c r="W1880" s="2" t="s">
        <v>18915</v>
      </c>
      <c r="X1880" s="2" t="s">
        <v>18916</v>
      </c>
      <c r="Y1880" s="2" t="s">
        <v>62</v>
      </c>
      <c r="Z1880" s="2" t="s">
        <v>62</v>
      </c>
      <c r="AA1880" s="2" t="s">
        <v>18914</v>
      </c>
      <c r="AB1880" s="2" t="s">
        <v>18917</v>
      </c>
      <c r="AC1880" s="2" t="s">
        <v>18918</v>
      </c>
      <c r="AD1880" s="2" t="s">
        <v>18919</v>
      </c>
      <c r="AE1880" s="2" t="s">
        <v>118</v>
      </c>
      <c r="AF1880" s="2" t="s">
        <v>18920</v>
      </c>
      <c r="AG1880" s="2" t="s">
        <v>73</v>
      </c>
      <c r="AH1880" s="2" t="s">
        <v>74</v>
      </c>
      <c r="AI1880" s="2" t="s">
        <v>18255</v>
      </c>
      <c r="AJ1880" s="2" t="s">
        <v>18921</v>
      </c>
      <c r="AK1880" s="2" t="s">
        <v>77</v>
      </c>
      <c r="AL1880" s="2" t="s">
        <v>18922</v>
      </c>
      <c r="AM1880" s="2" t="s">
        <v>62</v>
      </c>
      <c r="AN1880" s="19" t="s">
        <v>62</v>
      </c>
      <c r="AO1880" s="2" t="s">
        <v>62</v>
      </c>
      <c r="AP1880" s="2" t="s">
        <v>62</v>
      </c>
      <c r="AQ1880" s="2" t="s">
        <v>62</v>
      </c>
      <c r="AR1880" s="2" t="s">
        <v>62</v>
      </c>
      <c r="AS1880" s="2" t="s">
        <v>62</v>
      </c>
      <c r="AT1880" s="2" t="s">
        <v>62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18923</v>
      </c>
      <c r="B1881" s="2" t="s">
        <v>18924</v>
      </c>
      <c r="C1881" s="2" t="s">
        <v>53</v>
      </c>
      <c r="D1881" s="2" t="s">
        <v>15411</v>
      </c>
      <c r="E1881" s="2" t="s">
        <v>58</v>
      </c>
      <c r="F1881" s="19">
        <v>1</v>
      </c>
      <c r="G1881" s="19">
        <v>62.7</v>
      </c>
      <c r="H1881" s="19" t="s">
        <v>56</v>
      </c>
      <c r="I1881" s="19">
        <v>-16.66</v>
      </c>
      <c r="J1881" s="19" t="s">
        <v>56</v>
      </c>
      <c r="K1881" s="19" t="s">
        <v>56</v>
      </c>
      <c r="L1881" s="19">
        <v>46.04</v>
      </c>
      <c r="M1881" s="2" t="s">
        <v>9752</v>
      </c>
      <c r="N1881" s="2" t="s">
        <v>58</v>
      </c>
      <c r="O1881" s="2" t="s">
        <v>59</v>
      </c>
      <c r="P1881" s="2" t="s">
        <v>553</v>
      </c>
      <c r="Q1881" s="2" t="s">
        <v>61</v>
      </c>
      <c r="R1881" s="2" t="s">
        <v>62</v>
      </c>
      <c r="S1881" s="19">
        <v>62.7</v>
      </c>
      <c r="T1881" s="19" t="s">
        <v>63</v>
      </c>
      <c r="U1881" s="2" t="s">
        <v>86</v>
      </c>
      <c r="V1881" s="2" t="s">
        <v>62</v>
      </c>
      <c r="W1881" s="2" t="s">
        <v>62</v>
      </c>
      <c r="X1881" s="2" t="s">
        <v>62</v>
      </c>
      <c r="Y1881" s="2" t="s">
        <v>62</v>
      </c>
      <c r="Z1881" s="2" t="s">
        <v>62</v>
      </c>
      <c r="AA1881" s="2" t="s">
        <v>18925</v>
      </c>
      <c r="AB1881" s="2" t="s">
        <v>18926</v>
      </c>
      <c r="AC1881" s="2" t="s">
        <v>18927</v>
      </c>
      <c r="AD1881" s="2" t="s">
        <v>16968</v>
      </c>
      <c r="AE1881" s="2" t="s">
        <v>91</v>
      </c>
      <c r="AF1881" s="2" t="s">
        <v>16969</v>
      </c>
      <c r="AG1881" s="2" t="s">
        <v>73</v>
      </c>
      <c r="AH1881" s="2" t="s">
        <v>93</v>
      </c>
      <c r="AI1881" s="2" t="s">
        <v>17861</v>
      </c>
      <c r="AJ1881" s="2" t="s">
        <v>18928</v>
      </c>
      <c r="AK1881" s="2" t="s">
        <v>77</v>
      </c>
      <c r="AL1881" s="2" t="s">
        <v>18929</v>
      </c>
      <c r="AM1881" s="2" t="s">
        <v>62</v>
      </c>
      <c r="AN1881" s="19" t="s">
        <v>62</v>
      </c>
      <c r="AO1881" s="2" t="s">
        <v>62</v>
      </c>
      <c r="AP1881" s="2" t="s">
        <v>62</v>
      </c>
      <c r="AQ1881" s="2" t="s">
        <v>62</v>
      </c>
      <c r="AR1881" s="2" t="s">
        <v>62</v>
      </c>
      <c r="AS1881" s="2" t="s">
        <v>62</v>
      </c>
      <c r="AT1881" s="2" t="s">
        <v>62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18930</v>
      </c>
      <c r="B1882" s="2" t="s">
        <v>18931</v>
      </c>
      <c r="C1882" s="2" t="s">
        <v>53</v>
      </c>
      <c r="D1882" s="2" t="s">
        <v>17501</v>
      </c>
      <c r="E1882" s="2" t="s">
        <v>55</v>
      </c>
      <c r="F1882" s="19">
        <v>1</v>
      </c>
      <c r="G1882" s="19">
        <v>70.31</v>
      </c>
      <c r="H1882" s="19">
        <v>24.98</v>
      </c>
      <c r="I1882" s="19">
        <v>-17.95</v>
      </c>
      <c r="J1882" s="19">
        <v>-24.98</v>
      </c>
      <c r="K1882" s="19" t="s">
        <v>56</v>
      </c>
      <c r="L1882" s="19">
        <v>52.36</v>
      </c>
      <c r="M1882" s="2" t="s">
        <v>9752</v>
      </c>
      <c r="N1882" s="2" t="s">
        <v>58</v>
      </c>
      <c r="O1882" s="2" t="s">
        <v>110</v>
      </c>
      <c r="P1882" s="2" t="s">
        <v>1103</v>
      </c>
      <c r="Q1882" s="2" t="s">
        <v>1104</v>
      </c>
      <c r="R1882" s="2" t="s">
        <v>62</v>
      </c>
      <c r="S1882" s="19">
        <v>70.31</v>
      </c>
      <c r="T1882" s="19" t="s">
        <v>63</v>
      </c>
      <c r="U1882" s="2" t="s">
        <v>86</v>
      </c>
      <c r="V1882" s="2" t="s">
        <v>62</v>
      </c>
      <c r="W1882" s="2" t="s">
        <v>62</v>
      </c>
      <c r="X1882" s="2" t="s">
        <v>62</v>
      </c>
      <c r="Y1882" s="2" t="s">
        <v>62</v>
      </c>
      <c r="Z1882" s="2" t="s">
        <v>62</v>
      </c>
      <c r="AA1882" s="2" t="s">
        <v>18932</v>
      </c>
      <c r="AB1882" s="2" t="s">
        <v>18933</v>
      </c>
      <c r="AC1882" s="2" t="s">
        <v>18934</v>
      </c>
      <c r="AD1882" s="2" t="s">
        <v>18935</v>
      </c>
      <c r="AE1882" s="2" t="s">
        <v>91</v>
      </c>
      <c r="AF1882" s="2" t="s">
        <v>18936</v>
      </c>
      <c r="AG1882" s="2" t="s">
        <v>73</v>
      </c>
      <c r="AH1882" s="2" t="s">
        <v>93</v>
      </c>
      <c r="AI1882" s="2" t="s">
        <v>18937</v>
      </c>
      <c r="AJ1882" s="2" t="s">
        <v>18938</v>
      </c>
      <c r="AK1882" s="2" t="s">
        <v>77</v>
      </c>
      <c r="AL1882" s="2" t="s">
        <v>18939</v>
      </c>
      <c r="AM1882" s="2" t="s">
        <v>62</v>
      </c>
      <c r="AN1882" s="19" t="s">
        <v>62</v>
      </c>
      <c r="AO1882" s="2" t="s">
        <v>62</v>
      </c>
      <c r="AP1882" s="2" t="s">
        <v>62</v>
      </c>
      <c r="AQ1882" s="2" t="s">
        <v>62</v>
      </c>
      <c r="AR1882" s="2" t="s">
        <v>62</v>
      </c>
      <c r="AS1882" s="2" t="s">
        <v>62</v>
      </c>
      <c r="AT1882" s="2" t="s">
        <v>62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8" t="s">
        <v>18940</v>
      </c>
      <c r="B1883" s="2" t="s">
        <v>18941</v>
      </c>
      <c r="C1883" s="2" t="s">
        <v>53</v>
      </c>
      <c r="D1883" s="2" t="s">
        <v>17501</v>
      </c>
      <c r="E1883" s="2" t="s">
        <v>55</v>
      </c>
      <c r="F1883" s="19">
        <v>1</v>
      </c>
      <c r="G1883" s="19">
        <v>62.7</v>
      </c>
      <c r="H1883" s="19">
        <v>18.57</v>
      </c>
      <c r="I1883" s="19">
        <v>-16.66</v>
      </c>
      <c r="J1883" s="19">
        <v>-18.57</v>
      </c>
      <c r="K1883" s="19" t="s">
        <v>56</v>
      </c>
      <c r="L1883" s="19">
        <v>46.04</v>
      </c>
      <c r="M1883" s="2" t="s">
        <v>9752</v>
      </c>
      <c r="N1883" s="2" t="s">
        <v>58</v>
      </c>
      <c r="O1883" s="2" t="s">
        <v>59</v>
      </c>
      <c r="P1883" s="2" t="s">
        <v>553</v>
      </c>
      <c r="Q1883" s="2" t="s">
        <v>61</v>
      </c>
      <c r="R1883" s="2" t="s">
        <v>62</v>
      </c>
      <c r="S1883" s="19">
        <v>62.7</v>
      </c>
      <c r="T1883" s="19" t="s">
        <v>63</v>
      </c>
      <c r="U1883" s="2" t="s">
        <v>86</v>
      </c>
      <c r="V1883" s="2" t="s">
        <v>62</v>
      </c>
      <c r="W1883" s="2" t="s">
        <v>62</v>
      </c>
      <c r="X1883" s="2" t="s">
        <v>62</v>
      </c>
      <c r="Y1883" s="2" t="s">
        <v>62</v>
      </c>
      <c r="Z1883" s="2" t="s">
        <v>62</v>
      </c>
      <c r="AA1883" s="2" t="s">
        <v>18942</v>
      </c>
      <c r="AB1883" s="2" t="s">
        <v>18943</v>
      </c>
      <c r="AC1883" s="2" t="s">
        <v>18944</v>
      </c>
      <c r="AD1883" s="2" t="s">
        <v>18945</v>
      </c>
      <c r="AE1883" s="2" t="s">
        <v>157</v>
      </c>
      <c r="AF1883" s="2" t="s">
        <v>18946</v>
      </c>
      <c r="AG1883" s="2" t="s">
        <v>73</v>
      </c>
      <c r="AH1883" s="2" t="s">
        <v>93</v>
      </c>
      <c r="AI1883" s="2" t="s">
        <v>18947</v>
      </c>
      <c r="AJ1883" s="2" t="s">
        <v>18948</v>
      </c>
      <c r="AK1883" s="2" t="s">
        <v>77</v>
      </c>
      <c r="AL1883" s="2" t="s">
        <v>18949</v>
      </c>
      <c r="AM1883" s="2" t="s">
        <v>62</v>
      </c>
      <c r="AN1883" s="19" t="s">
        <v>62</v>
      </c>
      <c r="AO1883" s="2" t="s">
        <v>62</v>
      </c>
      <c r="AP1883" s="2" t="s">
        <v>62</v>
      </c>
      <c r="AQ1883" s="2" t="s">
        <v>62</v>
      </c>
      <c r="AR1883" s="2" t="s">
        <v>62</v>
      </c>
      <c r="AS1883" s="2" t="s">
        <v>62</v>
      </c>
      <c r="AT1883" s="2" t="s">
        <v>62</v>
      </c>
      <c r="AU1883" s="19" t="s">
        <v>56</v>
      </c>
      <c r="AV1883" s="2" t="s">
        <v>55</v>
      </c>
      <c r="AW1883" s="2" t="s">
        <v>56</v>
      </c>
      <c r="AX1883" s="2" t="s">
        <v>55</v>
      </c>
    </row>
    <row r="1884" spans="1:50" ht="22.5" customHeight="1" x14ac:dyDescent="0.25">
      <c r="A1884" s="18" t="s">
        <v>18950</v>
      </c>
      <c r="B1884" s="2" t="s">
        <v>18951</v>
      </c>
      <c r="C1884" s="2" t="s">
        <v>53</v>
      </c>
      <c r="D1884" s="2" t="s">
        <v>18728</v>
      </c>
      <c r="E1884" s="2" t="s">
        <v>55</v>
      </c>
      <c r="F1884" s="19">
        <v>1</v>
      </c>
      <c r="G1884" s="19">
        <v>107.25</v>
      </c>
      <c r="H1884" s="19">
        <v>0.89</v>
      </c>
      <c r="I1884" s="19">
        <v>-12.87</v>
      </c>
      <c r="J1884" s="19" t="s">
        <v>56</v>
      </c>
      <c r="K1884" s="19" t="s">
        <v>56</v>
      </c>
      <c r="L1884" s="19">
        <v>95.27</v>
      </c>
      <c r="M1884" s="2" t="s">
        <v>9752</v>
      </c>
      <c r="N1884" s="2" t="s">
        <v>62</v>
      </c>
      <c r="O1884" s="2" t="s">
        <v>456</v>
      </c>
      <c r="P1884" s="2" t="s">
        <v>16075</v>
      </c>
      <c r="Q1884" s="2" t="s">
        <v>16076</v>
      </c>
      <c r="R1884" s="2" t="s">
        <v>62</v>
      </c>
      <c r="S1884" s="19">
        <v>107.25</v>
      </c>
      <c r="T1884" s="19" t="s">
        <v>113</v>
      </c>
      <c r="U1884" s="2" t="s">
        <v>64</v>
      </c>
      <c r="V1884" s="2" t="s">
        <v>18952</v>
      </c>
      <c r="W1884" s="2" t="s">
        <v>18953</v>
      </c>
      <c r="X1884" s="2" t="s">
        <v>18954</v>
      </c>
      <c r="Y1884" s="2" t="s">
        <v>62</v>
      </c>
      <c r="Z1884" s="2" t="s">
        <v>62</v>
      </c>
      <c r="AA1884" s="2" t="s">
        <v>18952</v>
      </c>
      <c r="AB1884" s="2" t="s">
        <v>18955</v>
      </c>
      <c r="AC1884" s="2" t="s">
        <v>18956</v>
      </c>
      <c r="AD1884" s="2" t="s">
        <v>157</v>
      </c>
      <c r="AE1884" s="2" t="s">
        <v>157</v>
      </c>
      <c r="AF1884" s="2" t="s">
        <v>18957</v>
      </c>
      <c r="AG1884" s="2" t="s">
        <v>73</v>
      </c>
      <c r="AH1884" s="2" t="s">
        <v>916</v>
      </c>
      <c r="AI1884" s="2" t="s">
        <v>18958</v>
      </c>
      <c r="AJ1884" s="2" t="s">
        <v>18959</v>
      </c>
      <c r="AK1884" s="2" t="s">
        <v>4108</v>
      </c>
      <c r="AL1884" s="2" t="s">
        <v>18960</v>
      </c>
      <c r="AM1884" s="2" t="s">
        <v>62</v>
      </c>
      <c r="AN1884" s="19" t="s">
        <v>62</v>
      </c>
      <c r="AO1884" s="2" t="s">
        <v>62</v>
      </c>
      <c r="AP1884" s="2" t="s">
        <v>62</v>
      </c>
      <c r="AQ1884" s="2" t="s">
        <v>62</v>
      </c>
      <c r="AR1884" s="2" t="s">
        <v>62</v>
      </c>
      <c r="AS1884" s="2" t="s">
        <v>62</v>
      </c>
      <c r="AT1884" s="2" t="s">
        <v>62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8" t="s">
        <v>18961</v>
      </c>
      <c r="B1885" s="2" t="s">
        <v>18962</v>
      </c>
      <c r="C1885" s="2" t="s">
        <v>53</v>
      </c>
      <c r="D1885" s="2" t="s">
        <v>17501</v>
      </c>
      <c r="E1885" s="2" t="s">
        <v>58</v>
      </c>
      <c r="F1885" s="19">
        <v>1</v>
      </c>
      <c r="G1885" s="19">
        <v>62.7</v>
      </c>
      <c r="H1885" s="19" t="s">
        <v>56</v>
      </c>
      <c r="I1885" s="19">
        <v>-16.66</v>
      </c>
      <c r="J1885" s="19" t="s">
        <v>56</v>
      </c>
      <c r="K1885" s="19" t="s">
        <v>56</v>
      </c>
      <c r="L1885" s="19">
        <v>46.04</v>
      </c>
      <c r="M1885" s="2" t="s">
        <v>9752</v>
      </c>
      <c r="N1885" s="2" t="s">
        <v>62</v>
      </c>
      <c r="O1885" s="2" t="s">
        <v>83</v>
      </c>
      <c r="P1885" s="2" t="s">
        <v>84</v>
      </c>
      <c r="Q1885" s="2" t="s">
        <v>85</v>
      </c>
      <c r="R1885" s="2" t="s">
        <v>62</v>
      </c>
      <c r="S1885" s="19">
        <v>62.7</v>
      </c>
      <c r="T1885" s="19" t="s">
        <v>63</v>
      </c>
      <c r="U1885" s="2" t="s">
        <v>86</v>
      </c>
      <c r="V1885" s="2" t="s">
        <v>62</v>
      </c>
      <c r="W1885" s="2" t="s">
        <v>62</v>
      </c>
      <c r="X1885" s="2" t="s">
        <v>62</v>
      </c>
      <c r="Y1885" s="2" t="s">
        <v>62</v>
      </c>
      <c r="Z1885" s="2" t="s">
        <v>62</v>
      </c>
      <c r="AA1885" s="2" t="s">
        <v>18963</v>
      </c>
      <c r="AB1885" s="2" t="s">
        <v>18964</v>
      </c>
      <c r="AC1885" s="2" t="s">
        <v>18965</v>
      </c>
      <c r="AD1885" s="2" t="s">
        <v>18966</v>
      </c>
      <c r="AE1885" s="2" t="s">
        <v>157</v>
      </c>
      <c r="AF1885" s="2" t="s">
        <v>18967</v>
      </c>
      <c r="AG1885" s="2" t="s">
        <v>73</v>
      </c>
      <c r="AH1885" s="2" t="s">
        <v>93</v>
      </c>
      <c r="AI1885" s="2" t="s">
        <v>18947</v>
      </c>
      <c r="AJ1885" s="2" t="s">
        <v>18968</v>
      </c>
      <c r="AK1885" s="2" t="s">
        <v>77</v>
      </c>
      <c r="AL1885" s="2" t="s">
        <v>18969</v>
      </c>
      <c r="AM1885" s="2" t="s">
        <v>62</v>
      </c>
      <c r="AN1885" s="19" t="s">
        <v>62</v>
      </c>
      <c r="AO1885" s="2" t="s">
        <v>62</v>
      </c>
      <c r="AP1885" s="2" t="s">
        <v>62</v>
      </c>
      <c r="AQ1885" s="2" t="s">
        <v>62</v>
      </c>
      <c r="AR1885" s="2" t="s">
        <v>62</v>
      </c>
      <c r="AS1885" s="2" t="s">
        <v>62</v>
      </c>
      <c r="AT1885" s="2" t="s">
        <v>62</v>
      </c>
      <c r="AU1885" s="19" t="s">
        <v>56</v>
      </c>
      <c r="AV1885" s="2" t="s">
        <v>55</v>
      </c>
      <c r="AW1885" s="2" t="s">
        <v>56</v>
      </c>
      <c r="AX1885" s="2" t="s">
        <v>55</v>
      </c>
    </row>
    <row r="1886" spans="1:50" ht="22.5" customHeight="1" x14ac:dyDescent="0.25">
      <c r="A1886" s="18" t="s">
        <v>18970</v>
      </c>
      <c r="B1886" s="2" t="s">
        <v>18971</v>
      </c>
      <c r="C1886" s="2" t="s">
        <v>53</v>
      </c>
      <c r="D1886" s="2" t="s">
        <v>14067</v>
      </c>
      <c r="E1886" s="2" t="s">
        <v>58</v>
      </c>
      <c r="F1886" s="19">
        <v>2</v>
      </c>
      <c r="G1886" s="19">
        <v>125.4</v>
      </c>
      <c r="H1886" s="19" t="s">
        <v>56</v>
      </c>
      <c r="I1886" s="19">
        <v>-33.32</v>
      </c>
      <c r="J1886" s="19" t="s">
        <v>56</v>
      </c>
      <c r="K1886" s="19" t="s">
        <v>56</v>
      </c>
      <c r="L1886" s="19">
        <v>92.08</v>
      </c>
      <c r="M1886" s="2" t="s">
        <v>9752</v>
      </c>
      <c r="N1886" s="2" t="s">
        <v>62</v>
      </c>
      <c r="O1886" s="2" t="s">
        <v>83</v>
      </c>
      <c r="P1886" s="2" t="s">
        <v>84</v>
      </c>
      <c r="Q1886" s="2" t="s">
        <v>85</v>
      </c>
      <c r="R1886" s="2" t="s">
        <v>62</v>
      </c>
      <c r="S1886" s="19">
        <v>62.7</v>
      </c>
      <c r="T1886" s="19" t="s">
        <v>63</v>
      </c>
      <c r="U1886" s="2" t="s">
        <v>86</v>
      </c>
      <c r="V1886" s="2" t="s">
        <v>62</v>
      </c>
      <c r="W1886" s="2" t="s">
        <v>62</v>
      </c>
      <c r="X1886" s="2" t="s">
        <v>62</v>
      </c>
      <c r="Y1886" s="2" t="s">
        <v>62</v>
      </c>
      <c r="Z1886" s="2" t="s">
        <v>62</v>
      </c>
      <c r="AA1886" s="2" t="s">
        <v>18972</v>
      </c>
      <c r="AB1886" s="2" t="s">
        <v>18973</v>
      </c>
      <c r="AC1886" s="2" t="s">
        <v>18974</v>
      </c>
      <c r="AD1886" s="2" t="s">
        <v>18975</v>
      </c>
      <c r="AE1886" s="2" t="s">
        <v>157</v>
      </c>
      <c r="AF1886" s="2" t="s">
        <v>18976</v>
      </c>
      <c r="AG1886" s="2" t="s">
        <v>73</v>
      </c>
      <c r="AH1886" s="2" t="s">
        <v>93</v>
      </c>
      <c r="AI1886" s="2" t="s">
        <v>14349</v>
      </c>
      <c r="AJ1886" s="2" t="s">
        <v>18977</v>
      </c>
      <c r="AK1886" s="2" t="s">
        <v>77</v>
      </c>
      <c r="AL1886" s="2" t="s">
        <v>18978</v>
      </c>
      <c r="AM1886" s="2" t="s">
        <v>62</v>
      </c>
      <c r="AN1886" s="19" t="s">
        <v>62</v>
      </c>
      <c r="AO1886" s="2" t="s">
        <v>62</v>
      </c>
      <c r="AP1886" s="2" t="s">
        <v>62</v>
      </c>
      <c r="AQ1886" s="2" t="s">
        <v>62</v>
      </c>
      <c r="AR1886" s="2" t="s">
        <v>62</v>
      </c>
      <c r="AS1886" s="2" t="s">
        <v>62</v>
      </c>
      <c r="AT1886" s="2" t="s">
        <v>62</v>
      </c>
      <c r="AU1886" s="19" t="s">
        <v>56</v>
      </c>
      <c r="AV1886" s="2" t="s">
        <v>55</v>
      </c>
      <c r="AW1886" s="2" t="s">
        <v>56</v>
      </c>
      <c r="AX1886" s="2" t="s">
        <v>55</v>
      </c>
    </row>
    <row r="1887" spans="1:50" ht="22.5" customHeight="1" x14ac:dyDescent="0.25">
      <c r="A1887" s="18" t="s">
        <v>18979</v>
      </c>
      <c r="B1887" s="2" t="s">
        <v>18980</v>
      </c>
      <c r="C1887" s="2" t="s">
        <v>53</v>
      </c>
      <c r="D1887" s="2" t="s">
        <v>16399</v>
      </c>
      <c r="E1887" s="2" t="s">
        <v>58</v>
      </c>
      <c r="F1887" s="19">
        <v>1</v>
      </c>
      <c r="G1887" s="19">
        <v>173.9</v>
      </c>
      <c r="H1887" s="19" t="s">
        <v>56</v>
      </c>
      <c r="I1887" s="19">
        <v>-29.56</v>
      </c>
      <c r="J1887" s="19">
        <v>-20.45</v>
      </c>
      <c r="K1887" s="19" t="s">
        <v>56</v>
      </c>
      <c r="L1887" s="19">
        <v>123.89</v>
      </c>
      <c r="M1887" s="2" t="s">
        <v>9752</v>
      </c>
      <c r="N1887" s="2" t="s">
        <v>62</v>
      </c>
      <c r="O1887" s="2" t="s">
        <v>1734</v>
      </c>
      <c r="P1887" s="2" t="s">
        <v>4410</v>
      </c>
      <c r="Q1887" s="2" t="s">
        <v>4411</v>
      </c>
      <c r="R1887" s="2" t="s">
        <v>62</v>
      </c>
      <c r="S1887" s="19">
        <v>173.9</v>
      </c>
      <c r="T1887" s="19" t="s">
        <v>63</v>
      </c>
      <c r="U1887" s="2" t="s">
        <v>86</v>
      </c>
      <c r="V1887" s="2" t="s">
        <v>62</v>
      </c>
      <c r="W1887" s="2" t="s">
        <v>62</v>
      </c>
      <c r="X1887" s="2" t="s">
        <v>62</v>
      </c>
      <c r="Y1887" s="2" t="s">
        <v>62</v>
      </c>
      <c r="Z1887" s="2" t="s">
        <v>62</v>
      </c>
      <c r="AA1887" s="2" t="s">
        <v>18981</v>
      </c>
      <c r="AB1887" s="2" t="s">
        <v>18982</v>
      </c>
      <c r="AC1887" s="2" t="s">
        <v>18983</v>
      </c>
      <c r="AD1887" s="2" t="s">
        <v>12389</v>
      </c>
      <c r="AE1887" s="2" t="s">
        <v>118</v>
      </c>
      <c r="AF1887" s="2" t="s">
        <v>12390</v>
      </c>
      <c r="AG1887" s="2" t="s">
        <v>73</v>
      </c>
      <c r="AH1887" s="2" t="s">
        <v>93</v>
      </c>
      <c r="AI1887" s="2" t="s">
        <v>18984</v>
      </c>
      <c r="AJ1887" s="2" t="s">
        <v>18985</v>
      </c>
      <c r="AK1887" s="2" t="s">
        <v>77</v>
      </c>
      <c r="AL1887" s="2" t="s">
        <v>18986</v>
      </c>
      <c r="AM1887" s="2" t="s">
        <v>62</v>
      </c>
      <c r="AN1887" s="19" t="s">
        <v>62</v>
      </c>
      <c r="AO1887" s="2" t="s">
        <v>62</v>
      </c>
      <c r="AP1887" s="2" t="s">
        <v>62</v>
      </c>
      <c r="AQ1887" s="2" t="s">
        <v>62</v>
      </c>
      <c r="AR1887" s="2" t="s">
        <v>62</v>
      </c>
      <c r="AS1887" s="2" t="s">
        <v>62</v>
      </c>
      <c r="AT1887" s="2" t="s">
        <v>62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8" t="s">
        <v>18987</v>
      </c>
      <c r="B1888" s="2" t="s">
        <v>18988</v>
      </c>
      <c r="C1888" s="2" t="s">
        <v>53</v>
      </c>
      <c r="D1888" s="2" t="s">
        <v>16399</v>
      </c>
      <c r="E1888" s="2" t="s">
        <v>58</v>
      </c>
      <c r="F1888" s="19">
        <v>1</v>
      </c>
      <c r="G1888" s="19">
        <v>59.56</v>
      </c>
      <c r="H1888" s="19" t="s">
        <v>56</v>
      </c>
      <c r="I1888" s="19">
        <v>-16.13</v>
      </c>
      <c r="J1888" s="19" t="s">
        <v>56</v>
      </c>
      <c r="K1888" s="19" t="s">
        <v>56</v>
      </c>
      <c r="L1888" s="19">
        <v>43.43</v>
      </c>
      <c r="M1888" s="2" t="s">
        <v>9752</v>
      </c>
      <c r="N1888" s="2" t="s">
        <v>58</v>
      </c>
      <c r="O1888" s="2" t="s">
        <v>83</v>
      </c>
      <c r="P1888" s="2" t="s">
        <v>84</v>
      </c>
      <c r="Q1888" s="2" t="s">
        <v>85</v>
      </c>
      <c r="R1888" s="2" t="s">
        <v>62</v>
      </c>
      <c r="S1888" s="19">
        <v>59.56</v>
      </c>
      <c r="T1888" s="19" t="s">
        <v>63</v>
      </c>
      <c r="U1888" s="2" t="s">
        <v>86</v>
      </c>
      <c r="V1888" s="2" t="s">
        <v>62</v>
      </c>
      <c r="W1888" s="2" t="s">
        <v>62</v>
      </c>
      <c r="X1888" s="2" t="s">
        <v>62</v>
      </c>
      <c r="Y1888" s="2" t="s">
        <v>62</v>
      </c>
      <c r="Z1888" s="2" t="s">
        <v>62</v>
      </c>
      <c r="AA1888" s="2" t="s">
        <v>18989</v>
      </c>
      <c r="AB1888" s="2" t="s">
        <v>18990</v>
      </c>
      <c r="AC1888" s="2" t="s">
        <v>18991</v>
      </c>
      <c r="AD1888" s="2" t="s">
        <v>7284</v>
      </c>
      <c r="AE1888" s="2" t="s">
        <v>132</v>
      </c>
      <c r="AF1888" s="2" t="s">
        <v>7285</v>
      </c>
      <c r="AG1888" s="2" t="s">
        <v>73</v>
      </c>
      <c r="AH1888" s="2" t="s">
        <v>93</v>
      </c>
      <c r="AI1888" s="2" t="s">
        <v>18299</v>
      </c>
      <c r="AJ1888" s="2" t="s">
        <v>18992</v>
      </c>
      <c r="AK1888" s="2" t="s">
        <v>77</v>
      </c>
      <c r="AL1888" s="2" t="s">
        <v>18993</v>
      </c>
      <c r="AM1888" s="2" t="s">
        <v>62</v>
      </c>
      <c r="AN1888" s="19" t="s">
        <v>62</v>
      </c>
      <c r="AO1888" s="2" t="s">
        <v>62</v>
      </c>
      <c r="AP1888" s="2" t="s">
        <v>62</v>
      </c>
      <c r="AQ1888" s="2" t="s">
        <v>62</v>
      </c>
      <c r="AR1888" s="2" t="s">
        <v>62</v>
      </c>
      <c r="AS1888" s="2" t="s">
        <v>62</v>
      </c>
      <c r="AT1888" s="2" t="s">
        <v>62</v>
      </c>
      <c r="AU1888" s="19" t="s">
        <v>56</v>
      </c>
      <c r="AV1888" s="2" t="s">
        <v>55</v>
      </c>
      <c r="AW1888" s="2" t="s">
        <v>56</v>
      </c>
      <c r="AX1888" s="2" t="s">
        <v>55</v>
      </c>
    </row>
    <row r="1889" spans="1:50" ht="22.5" customHeight="1" x14ac:dyDescent="0.25">
      <c r="A1889" s="18" t="s">
        <v>18994</v>
      </c>
      <c r="B1889" s="2" t="s">
        <v>18995</v>
      </c>
      <c r="C1889" s="2" t="s">
        <v>53</v>
      </c>
      <c r="D1889" s="2" t="s">
        <v>15411</v>
      </c>
      <c r="E1889" s="2" t="s">
        <v>55</v>
      </c>
      <c r="F1889" s="19">
        <v>1</v>
      </c>
      <c r="G1889" s="19">
        <v>61.15</v>
      </c>
      <c r="H1889" s="19">
        <v>63.23</v>
      </c>
      <c r="I1889" s="19">
        <v>-16.399999999999999</v>
      </c>
      <c r="J1889" s="19">
        <v>-63.23</v>
      </c>
      <c r="K1889" s="19" t="s">
        <v>56</v>
      </c>
      <c r="L1889" s="19">
        <v>44.75</v>
      </c>
      <c r="M1889" s="2" t="s">
        <v>9752</v>
      </c>
      <c r="N1889" s="2" t="s">
        <v>58</v>
      </c>
      <c r="O1889" s="2" t="s">
        <v>613</v>
      </c>
      <c r="P1889" s="2" t="s">
        <v>18996</v>
      </c>
      <c r="Q1889" s="2" t="s">
        <v>18997</v>
      </c>
      <c r="R1889" s="2" t="s">
        <v>62</v>
      </c>
      <c r="S1889" s="19">
        <v>61.15</v>
      </c>
      <c r="T1889" s="19" t="s">
        <v>63</v>
      </c>
      <c r="U1889" s="2" t="s">
        <v>64</v>
      </c>
      <c r="V1889" s="2" t="s">
        <v>18998</v>
      </c>
      <c r="W1889" s="2" t="s">
        <v>18999</v>
      </c>
      <c r="X1889" s="2" t="s">
        <v>19000</v>
      </c>
      <c r="Y1889" s="2" t="s">
        <v>62</v>
      </c>
      <c r="Z1889" s="2" t="s">
        <v>62</v>
      </c>
      <c r="AA1889" s="2" t="s">
        <v>18998</v>
      </c>
      <c r="AB1889" s="2" t="s">
        <v>19001</v>
      </c>
      <c r="AC1889" s="2" t="s">
        <v>19002</v>
      </c>
      <c r="AD1889" s="2" t="s">
        <v>19003</v>
      </c>
      <c r="AE1889" s="2" t="s">
        <v>699</v>
      </c>
      <c r="AF1889" s="2" t="s">
        <v>19004</v>
      </c>
      <c r="AG1889" s="2" t="s">
        <v>73</v>
      </c>
      <c r="AH1889" s="2" t="s">
        <v>74</v>
      </c>
      <c r="AI1889" s="2" t="s">
        <v>18076</v>
      </c>
      <c r="AJ1889" s="2" t="s">
        <v>19005</v>
      </c>
      <c r="AK1889" s="2" t="s">
        <v>77</v>
      </c>
      <c r="AL1889" s="2" t="s">
        <v>19006</v>
      </c>
      <c r="AM1889" s="2" t="s">
        <v>62</v>
      </c>
      <c r="AN1889" s="19" t="s">
        <v>62</v>
      </c>
      <c r="AO1889" s="2" t="s">
        <v>62</v>
      </c>
      <c r="AP1889" s="2" t="s">
        <v>62</v>
      </c>
      <c r="AQ1889" s="2" t="s">
        <v>62</v>
      </c>
      <c r="AR1889" s="2" t="s">
        <v>62</v>
      </c>
      <c r="AS1889" s="2" t="s">
        <v>62</v>
      </c>
      <c r="AT1889" s="2" t="s">
        <v>62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8" t="s">
        <v>19007</v>
      </c>
      <c r="B1890" s="2" t="s">
        <v>19008</v>
      </c>
      <c r="C1890" s="2" t="s">
        <v>53</v>
      </c>
      <c r="D1890" s="2" t="s">
        <v>17501</v>
      </c>
      <c r="E1890" s="2" t="s">
        <v>55</v>
      </c>
      <c r="F1890" s="19">
        <v>1</v>
      </c>
      <c r="G1890" s="19">
        <v>187.03</v>
      </c>
      <c r="H1890" s="19" t="s">
        <v>56</v>
      </c>
      <c r="I1890" s="19">
        <v>-31.8</v>
      </c>
      <c r="J1890" s="19">
        <v>-23.45</v>
      </c>
      <c r="K1890" s="19" t="s">
        <v>56</v>
      </c>
      <c r="L1890" s="19">
        <v>131.78</v>
      </c>
      <c r="M1890" s="2" t="s">
        <v>9752</v>
      </c>
      <c r="N1890" s="2" t="s">
        <v>62</v>
      </c>
      <c r="O1890" s="2" t="s">
        <v>946</v>
      </c>
      <c r="P1890" s="2" t="s">
        <v>947</v>
      </c>
      <c r="Q1890" s="2" t="s">
        <v>948</v>
      </c>
      <c r="R1890" s="2" t="s">
        <v>62</v>
      </c>
      <c r="S1890" s="19">
        <v>187.03</v>
      </c>
      <c r="T1890" s="19" t="s">
        <v>63</v>
      </c>
      <c r="U1890" s="2" t="s">
        <v>86</v>
      </c>
      <c r="V1890" s="2" t="s">
        <v>62</v>
      </c>
      <c r="W1890" s="2" t="s">
        <v>62</v>
      </c>
      <c r="X1890" s="2" t="s">
        <v>62</v>
      </c>
      <c r="Y1890" s="2" t="s">
        <v>62</v>
      </c>
      <c r="Z1890" s="2" t="s">
        <v>62</v>
      </c>
      <c r="AA1890" s="2" t="s">
        <v>19009</v>
      </c>
      <c r="AB1890" s="2" t="s">
        <v>19010</v>
      </c>
      <c r="AC1890" s="2" t="s">
        <v>19011</v>
      </c>
      <c r="AD1890" s="2" t="s">
        <v>189</v>
      </c>
      <c r="AE1890" s="2" t="s">
        <v>189</v>
      </c>
      <c r="AF1890" s="2" t="s">
        <v>19012</v>
      </c>
      <c r="AG1890" s="2" t="s">
        <v>73</v>
      </c>
      <c r="AH1890" s="2" t="s">
        <v>93</v>
      </c>
      <c r="AI1890" s="2" t="s">
        <v>19013</v>
      </c>
      <c r="AJ1890" s="2" t="s">
        <v>19014</v>
      </c>
      <c r="AK1890" s="2" t="s">
        <v>77</v>
      </c>
      <c r="AL1890" s="2" t="s">
        <v>19015</v>
      </c>
      <c r="AM1890" s="2" t="s">
        <v>62</v>
      </c>
      <c r="AN1890" s="19" t="s">
        <v>62</v>
      </c>
      <c r="AO1890" s="2" t="s">
        <v>62</v>
      </c>
      <c r="AP1890" s="2" t="s">
        <v>62</v>
      </c>
      <c r="AQ1890" s="2" t="s">
        <v>62</v>
      </c>
      <c r="AR1890" s="2" t="s">
        <v>62</v>
      </c>
      <c r="AS1890" s="2" t="s">
        <v>62</v>
      </c>
      <c r="AT1890" s="2" t="s">
        <v>62</v>
      </c>
      <c r="AU1890" s="19" t="s">
        <v>56</v>
      </c>
      <c r="AV1890" s="2" t="s">
        <v>55</v>
      </c>
      <c r="AW1890" s="2" t="s">
        <v>56</v>
      </c>
      <c r="AX1890" s="2" t="s">
        <v>55</v>
      </c>
    </row>
    <row r="1891" spans="1:50" ht="22.5" customHeight="1" x14ac:dyDescent="0.25">
      <c r="A1891" s="18" t="s">
        <v>19016</v>
      </c>
      <c r="B1891" s="2" t="s">
        <v>19017</v>
      </c>
      <c r="C1891" s="2" t="s">
        <v>53</v>
      </c>
      <c r="D1891" s="2" t="s">
        <v>17501</v>
      </c>
      <c r="E1891" s="2" t="s">
        <v>55</v>
      </c>
      <c r="F1891" s="19">
        <v>1</v>
      </c>
      <c r="G1891" s="19">
        <v>62.7</v>
      </c>
      <c r="H1891" s="19">
        <v>11.16</v>
      </c>
      <c r="I1891" s="19">
        <v>-16.66</v>
      </c>
      <c r="J1891" s="19">
        <v>-11.16</v>
      </c>
      <c r="K1891" s="19" t="s">
        <v>56</v>
      </c>
      <c r="L1891" s="19">
        <v>46.04</v>
      </c>
      <c r="M1891" s="2" t="s">
        <v>9752</v>
      </c>
      <c r="N1891" s="2" t="s">
        <v>62</v>
      </c>
      <c r="O1891" s="2" t="s">
        <v>83</v>
      </c>
      <c r="P1891" s="2" t="s">
        <v>84</v>
      </c>
      <c r="Q1891" s="2" t="s">
        <v>85</v>
      </c>
      <c r="R1891" s="2" t="s">
        <v>62</v>
      </c>
      <c r="S1891" s="19">
        <v>62.7</v>
      </c>
      <c r="T1891" s="19" t="s">
        <v>63</v>
      </c>
      <c r="U1891" s="2" t="s">
        <v>86</v>
      </c>
      <c r="V1891" s="2" t="s">
        <v>62</v>
      </c>
      <c r="W1891" s="2" t="s">
        <v>62</v>
      </c>
      <c r="X1891" s="2" t="s">
        <v>62</v>
      </c>
      <c r="Y1891" s="2" t="s">
        <v>62</v>
      </c>
      <c r="Z1891" s="2" t="s">
        <v>62</v>
      </c>
      <c r="AA1891" s="2" t="s">
        <v>19018</v>
      </c>
      <c r="AB1891" s="2" t="s">
        <v>19019</v>
      </c>
      <c r="AC1891" s="2" t="s">
        <v>19020</v>
      </c>
      <c r="AD1891" s="2" t="s">
        <v>19021</v>
      </c>
      <c r="AE1891" s="2" t="s">
        <v>157</v>
      </c>
      <c r="AF1891" s="2" t="s">
        <v>19022</v>
      </c>
      <c r="AG1891" s="2" t="s">
        <v>73</v>
      </c>
      <c r="AH1891" s="2" t="s">
        <v>93</v>
      </c>
      <c r="AI1891" s="2" t="s">
        <v>18308</v>
      </c>
      <c r="AJ1891" s="2" t="s">
        <v>19023</v>
      </c>
      <c r="AK1891" s="2" t="s">
        <v>77</v>
      </c>
      <c r="AL1891" s="2" t="s">
        <v>19024</v>
      </c>
      <c r="AM1891" s="2" t="s">
        <v>62</v>
      </c>
      <c r="AN1891" s="19" t="s">
        <v>62</v>
      </c>
      <c r="AO1891" s="2" t="s">
        <v>62</v>
      </c>
      <c r="AP1891" s="2" t="s">
        <v>62</v>
      </c>
      <c r="AQ1891" s="2" t="s">
        <v>62</v>
      </c>
      <c r="AR1891" s="2" t="s">
        <v>62</v>
      </c>
      <c r="AS1891" s="2" t="s">
        <v>62</v>
      </c>
      <c r="AT1891" s="2" t="s">
        <v>62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8" t="s">
        <v>19025</v>
      </c>
      <c r="B1892" s="2" t="s">
        <v>19026</v>
      </c>
      <c r="C1892" s="2" t="s">
        <v>53</v>
      </c>
      <c r="D1892" s="2" t="s">
        <v>17501</v>
      </c>
      <c r="E1892" s="2" t="s">
        <v>55</v>
      </c>
      <c r="F1892" s="19">
        <v>1</v>
      </c>
      <c r="G1892" s="19">
        <v>62.7</v>
      </c>
      <c r="H1892" s="19">
        <v>20.5</v>
      </c>
      <c r="I1892" s="19">
        <v>-16.66</v>
      </c>
      <c r="J1892" s="19">
        <v>-20.5</v>
      </c>
      <c r="K1892" s="19" t="s">
        <v>56</v>
      </c>
      <c r="L1892" s="19">
        <v>46.04</v>
      </c>
      <c r="M1892" s="2" t="s">
        <v>9752</v>
      </c>
      <c r="N1892" s="2" t="s">
        <v>58</v>
      </c>
      <c r="O1892" s="2" t="s">
        <v>150</v>
      </c>
      <c r="P1892" s="2" t="s">
        <v>151</v>
      </c>
      <c r="Q1892" s="2" t="s">
        <v>152</v>
      </c>
      <c r="R1892" s="2" t="s">
        <v>62</v>
      </c>
      <c r="S1892" s="19">
        <v>62.7</v>
      </c>
      <c r="T1892" s="19" t="s">
        <v>63</v>
      </c>
      <c r="U1892" s="2" t="s">
        <v>86</v>
      </c>
      <c r="V1892" s="2" t="s">
        <v>62</v>
      </c>
      <c r="W1892" s="2" t="s">
        <v>62</v>
      </c>
      <c r="X1892" s="2" t="s">
        <v>62</v>
      </c>
      <c r="Y1892" s="2" t="s">
        <v>62</v>
      </c>
      <c r="Z1892" s="2" t="s">
        <v>62</v>
      </c>
      <c r="AA1892" s="2" t="s">
        <v>19027</v>
      </c>
      <c r="AB1892" s="2" t="s">
        <v>19028</v>
      </c>
      <c r="AC1892" s="2" t="s">
        <v>19029</v>
      </c>
      <c r="AD1892" s="2" t="s">
        <v>19030</v>
      </c>
      <c r="AE1892" s="2" t="s">
        <v>449</v>
      </c>
      <c r="AF1892" s="2" t="s">
        <v>19031</v>
      </c>
      <c r="AG1892" s="2" t="s">
        <v>73</v>
      </c>
      <c r="AH1892" s="2" t="s">
        <v>93</v>
      </c>
      <c r="AI1892" s="2" t="s">
        <v>19032</v>
      </c>
      <c r="AJ1892" s="2" t="s">
        <v>18263</v>
      </c>
      <c r="AK1892" s="2" t="s">
        <v>77</v>
      </c>
      <c r="AL1892" s="2" t="s">
        <v>19033</v>
      </c>
      <c r="AM1892" s="2" t="s">
        <v>62</v>
      </c>
      <c r="AN1892" s="19" t="s">
        <v>62</v>
      </c>
      <c r="AO1892" s="2" t="s">
        <v>62</v>
      </c>
      <c r="AP1892" s="2" t="s">
        <v>62</v>
      </c>
      <c r="AQ1892" s="2" t="s">
        <v>62</v>
      </c>
      <c r="AR1892" s="2" t="s">
        <v>62</v>
      </c>
      <c r="AS1892" s="2" t="s">
        <v>62</v>
      </c>
      <c r="AT1892" s="2" t="s">
        <v>62</v>
      </c>
      <c r="AU1892" s="19" t="s">
        <v>56</v>
      </c>
      <c r="AV1892" s="2" t="s">
        <v>55</v>
      </c>
      <c r="AW1892" s="2" t="s">
        <v>56</v>
      </c>
      <c r="AX1892" s="2" t="s">
        <v>55</v>
      </c>
    </row>
    <row r="1893" spans="1:50" ht="22.5" customHeight="1" x14ac:dyDescent="0.25">
      <c r="A1893" s="18" t="s">
        <v>19034</v>
      </c>
      <c r="B1893" s="2" t="s">
        <v>19035</v>
      </c>
      <c r="C1893" s="2" t="s">
        <v>53</v>
      </c>
      <c r="D1893" s="2" t="s">
        <v>18728</v>
      </c>
      <c r="E1893" s="2" t="s">
        <v>55</v>
      </c>
      <c r="F1893" s="19">
        <v>1</v>
      </c>
      <c r="G1893" s="19">
        <v>143.61000000000001</v>
      </c>
      <c r="H1893" s="19">
        <v>1.39</v>
      </c>
      <c r="I1893" s="19">
        <v>-24.41</v>
      </c>
      <c r="J1893" s="19" t="s">
        <v>56</v>
      </c>
      <c r="K1893" s="19" t="s">
        <v>56</v>
      </c>
      <c r="L1893" s="19">
        <v>120.59</v>
      </c>
      <c r="M1893" s="2" t="s">
        <v>9752</v>
      </c>
      <c r="N1893" s="2" t="s">
        <v>62</v>
      </c>
      <c r="O1893" s="2" t="s">
        <v>10443</v>
      </c>
      <c r="P1893" s="2" t="s">
        <v>10444</v>
      </c>
      <c r="Q1893" s="2" t="s">
        <v>10445</v>
      </c>
      <c r="R1893" s="2" t="s">
        <v>62</v>
      </c>
      <c r="S1893" s="19">
        <v>143.61000000000001</v>
      </c>
      <c r="T1893" s="19" t="s">
        <v>63</v>
      </c>
      <c r="U1893" s="2" t="s">
        <v>64</v>
      </c>
      <c r="V1893" s="2" t="s">
        <v>19036</v>
      </c>
      <c r="W1893" s="2" t="s">
        <v>19037</v>
      </c>
      <c r="X1893" s="2" t="s">
        <v>19038</v>
      </c>
      <c r="Y1893" s="2" t="s">
        <v>62</v>
      </c>
      <c r="Z1893" s="2" t="s">
        <v>62</v>
      </c>
      <c r="AA1893" s="2" t="s">
        <v>19036</v>
      </c>
      <c r="AB1893" s="2" t="s">
        <v>19039</v>
      </c>
      <c r="AC1893" s="2" t="s">
        <v>19040</v>
      </c>
      <c r="AD1893" s="2" t="s">
        <v>157</v>
      </c>
      <c r="AE1893" s="2" t="s">
        <v>157</v>
      </c>
      <c r="AF1893" s="2" t="s">
        <v>19041</v>
      </c>
      <c r="AG1893" s="2" t="s">
        <v>73</v>
      </c>
      <c r="AH1893" s="2" t="s">
        <v>916</v>
      </c>
      <c r="AI1893" s="2" t="s">
        <v>19042</v>
      </c>
      <c r="AJ1893" s="2" t="s">
        <v>19043</v>
      </c>
      <c r="AK1893" s="2" t="s">
        <v>19044</v>
      </c>
      <c r="AL1893" s="2" t="s">
        <v>19045</v>
      </c>
      <c r="AM1893" s="2" t="s">
        <v>62</v>
      </c>
      <c r="AN1893" s="19" t="s">
        <v>62</v>
      </c>
      <c r="AO1893" s="2" t="s">
        <v>62</v>
      </c>
      <c r="AP1893" s="2" t="s">
        <v>62</v>
      </c>
      <c r="AQ1893" s="2" t="s">
        <v>62</v>
      </c>
      <c r="AR1893" s="2" t="s">
        <v>62</v>
      </c>
      <c r="AS1893" s="2" t="s">
        <v>62</v>
      </c>
      <c r="AT1893" s="2" t="s">
        <v>62</v>
      </c>
      <c r="AU1893" s="19" t="s">
        <v>56</v>
      </c>
      <c r="AV1893" s="2" t="s">
        <v>55</v>
      </c>
      <c r="AW1893" s="2" t="s">
        <v>56</v>
      </c>
      <c r="AX1893" s="2" t="s">
        <v>55</v>
      </c>
    </row>
    <row r="1894" spans="1:50" ht="22.5" customHeight="1" x14ac:dyDescent="0.25">
      <c r="A1894" s="18" t="s">
        <v>19046</v>
      </c>
      <c r="B1894" s="2" t="s">
        <v>19047</v>
      </c>
      <c r="C1894" s="2" t="s">
        <v>53</v>
      </c>
      <c r="D1894" s="2" t="s">
        <v>17501</v>
      </c>
      <c r="E1894" s="2" t="s">
        <v>55</v>
      </c>
      <c r="F1894" s="19">
        <v>1</v>
      </c>
      <c r="G1894" s="19">
        <v>74.959999999999994</v>
      </c>
      <c r="H1894" s="19">
        <v>12.99</v>
      </c>
      <c r="I1894" s="19">
        <v>-15</v>
      </c>
      <c r="J1894" s="19">
        <v>-12.99</v>
      </c>
      <c r="K1894" s="19" t="s">
        <v>56</v>
      </c>
      <c r="L1894" s="19">
        <v>59.96</v>
      </c>
      <c r="M1894" s="2" t="s">
        <v>9752</v>
      </c>
      <c r="N1894" s="2" t="s">
        <v>58</v>
      </c>
      <c r="O1894" s="2" t="s">
        <v>2865</v>
      </c>
      <c r="P1894" s="2" t="s">
        <v>8523</v>
      </c>
      <c r="Q1894" s="2" t="s">
        <v>8524</v>
      </c>
      <c r="R1894" s="2" t="s">
        <v>62</v>
      </c>
      <c r="S1894" s="19">
        <v>74.959999999999994</v>
      </c>
      <c r="T1894" s="19" t="s">
        <v>113</v>
      </c>
      <c r="U1894" s="2" t="s">
        <v>86</v>
      </c>
      <c r="V1894" s="2" t="s">
        <v>62</v>
      </c>
      <c r="W1894" s="2" t="s">
        <v>62</v>
      </c>
      <c r="X1894" s="2" t="s">
        <v>62</v>
      </c>
      <c r="Y1894" s="2" t="s">
        <v>62</v>
      </c>
      <c r="Z1894" s="2" t="s">
        <v>62</v>
      </c>
      <c r="AA1894" s="2" t="s">
        <v>19048</v>
      </c>
      <c r="AB1894" s="2" t="s">
        <v>19049</v>
      </c>
      <c r="AC1894" s="2" t="s">
        <v>19050</v>
      </c>
      <c r="AD1894" s="2" t="s">
        <v>2275</v>
      </c>
      <c r="AE1894" s="2" t="s">
        <v>132</v>
      </c>
      <c r="AF1894" s="2" t="s">
        <v>19051</v>
      </c>
      <c r="AG1894" s="2" t="s">
        <v>73</v>
      </c>
      <c r="AH1894" s="2" t="s">
        <v>93</v>
      </c>
      <c r="AI1894" s="2" t="s">
        <v>18909</v>
      </c>
      <c r="AJ1894" s="2" t="s">
        <v>19052</v>
      </c>
      <c r="AK1894" s="2" t="s">
        <v>77</v>
      </c>
      <c r="AL1894" s="2" t="s">
        <v>19053</v>
      </c>
      <c r="AM1894" s="2" t="s">
        <v>19054</v>
      </c>
      <c r="AN1894" s="19" t="s">
        <v>62</v>
      </c>
      <c r="AO1894" s="2" t="s">
        <v>62</v>
      </c>
      <c r="AP1894" s="2" t="s">
        <v>62</v>
      </c>
      <c r="AQ1894" s="2" t="s">
        <v>62</v>
      </c>
      <c r="AR1894" s="2" t="s">
        <v>62</v>
      </c>
      <c r="AS1894" s="2" t="s">
        <v>62</v>
      </c>
      <c r="AT1894" s="2" t="s">
        <v>62</v>
      </c>
      <c r="AU1894" s="19" t="s">
        <v>56</v>
      </c>
      <c r="AV1894" s="2" t="s">
        <v>55</v>
      </c>
      <c r="AW1894" s="2" t="s">
        <v>56</v>
      </c>
      <c r="AX1894" s="2" t="s">
        <v>55</v>
      </c>
    </row>
    <row r="1895" spans="1:50" ht="22.5" customHeight="1" x14ac:dyDescent="0.25">
      <c r="A1895" s="18" t="s">
        <v>19055</v>
      </c>
      <c r="B1895" s="2" t="s">
        <v>19056</v>
      </c>
      <c r="C1895" s="2" t="s">
        <v>53</v>
      </c>
      <c r="D1895" s="2" t="s">
        <v>13640</v>
      </c>
      <c r="E1895" s="2" t="s">
        <v>55</v>
      </c>
      <c r="F1895" s="19">
        <v>1</v>
      </c>
      <c r="G1895" s="19">
        <v>19.39</v>
      </c>
      <c r="H1895" s="19">
        <v>16.5</v>
      </c>
      <c r="I1895" s="19">
        <v>-9.3000000000000007</v>
      </c>
      <c r="J1895" s="19">
        <v>-16.5</v>
      </c>
      <c r="K1895" s="19" t="s">
        <v>56</v>
      </c>
      <c r="L1895" s="19">
        <v>10.09</v>
      </c>
      <c r="M1895" s="2" t="s">
        <v>9752</v>
      </c>
      <c r="N1895" s="2" t="s">
        <v>58</v>
      </c>
      <c r="O1895" s="2" t="s">
        <v>1795</v>
      </c>
      <c r="P1895" s="2" t="s">
        <v>19057</v>
      </c>
      <c r="Q1895" s="2" t="s">
        <v>19058</v>
      </c>
      <c r="R1895" s="2" t="s">
        <v>62</v>
      </c>
      <c r="S1895" s="19">
        <v>19.39</v>
      </c>
      <c r="T1895" s="19" t="s">
        <v>63</v>
      </c>
      <c r="U1895" s="2" t="s">
        <v>64</v>
      </c>
      <c r="V1895" s="2" t="s">
        <v>19059</v>
      </c>
      <c r="W1895" s="2" t="s">
        <v>19060</v>
      </c>
      <c r="X1895" s="2" t="s">
        <v>19061</v>
      </c>
      <c r="Y1895" s="2" t="s">
        <v>62</v>
      </c>
      <c r="Z1895" s="2" t="s">
        <v>62</v>
      </c>
      <c r="AA1895" s="2" t="s">
        <v>19059</v>
      </c>
      <c r="AB1895" s="2" t="s">
        <v>19062</v>
      </c>
      <c r="AC1895" s="2" t="s">
        <v>19063</v>
      </c>
      <c r="AD1895" s="2" t="s">
        <v>19064</v>
      </c>
      <c r="AE1895" s="2" t="s">
        <v>449</v>
      </c>
      <c r="AF1895" s="2" t="s">
        <v>19065</v>
      </c>
      <c r="AG1895" s="2" t="s">
        <v>73</v>
      </c>
      <c r="AH1895" s="2" t="s">
        <v>74</v>
      </c>
      <c r="AI1895" s="2" t="s">
        <v>17520</v>
      </c>
      <c r="AJ1895" s="2" t="s">
        <v>19066</v>
      </c>
      <c r="AK1895" s="2" t="s">
        <v>77</v>
      </c>
      <c r="AL1895" s="2" t="s">
        <v>19067</v>
      </c>
      <c r="AM1895" s="2" t="s">
        <v>62</v>
      </c>
      <c r="AN1895" s="19" t="s">
        <v>62</v>
      </c>
      <c r="AO1895" s="2" t="s">
        <v>62</v>
      </c>
      <c r="AP1895" s="2" t="s">
        <v>62</v>
      </c>
      <c r="AQ1895" s="2" t="s">
        <v>62</v>
      </c>
      <c r="AR1895" s="2" t="s">
        <v>62</v>
      </c>
      <c r="AS1895" s="2" t="s">
        <v>62</v>
      </c>
      <c r="AT1895" s="2" t="s">
        <v>62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19068</v>
      </c>
      <c r="B1896" s="2" t="s">
        <v>19069</v>
      </c>
      <c r="C1896" s="2" t="s">
        <v>53</v>
      </c>
      <c r="D1896" s="2" t="s">
        <v>17501</v>
      </c>
      <c r="E1896" s="2" t="s">
        <v>58</v>
      </c>
      <c r="F1896" s="19">
        <v>1</v>
      </c>
      <c r="G1896" s="19">
        <v>59.56</v>
      </c>
      <c r="H1896" s="19" t="s">
        <v>56</v>
      </c>
      <c r="I1896" s="19">
        <v>-16.13</v>
      </c>
      <c r="J1896" s="19" t="s">
        <v>56</v>
      </c>
      <c r="K1896" s="19" t="s">
        <v>56</v>
      </c>
      <c r="L1896" s="19">
        <v>43.43</v>
      </c>
      <c r="M1896" s="2" t="s">
        <v>9752</v>
      </c>
      <c r="N1896" s="2" t="s">
        <v>58</v>
      </c>
      <c r="O1896" s="2" t="s">
        <v>83</v>
      </c>
      <c r="P1896" s="2" t="s">
        <v>84</v>
      </c>
      <c r="Q1896" s="2" t="s">
        <v>85</v>
      </c>
      <c r="R1896" s="2" t="s">
        <v>62</v>
      </c>
      <c r="S1896" s="19">
        <v>59.56</v>
      </c>
      <c r="T1896" s="19" t="s">
        <v>63</v>
      </c>
      <c r="U1896" s="2" t="s">
        <v>86</v>
      </c>
      <c r="V1896" s="2" t="s">
        <v>62</v>
      </c>
      <c r="W1896" s="2" t="s">
        <v>62</v>
      </c>
      <c r="X1896" s="2" t="s">
        <v>62</v>
      </c>
      <c r="Y1896" s="2" t="s">
        <v>62</v>
      </c>
      <c r="Z1896" s="2" t="s">
        <v>62</v>
      </c>
      <c r="AA1896" s="2" t="s">
        <v>19070</v>
      </c>
      <c r="AB1896" s="2" t="s">
        <v>19071</v>
      </c>
      <c r="AC1896" s="2" t="s">
        <v>19072</v>
      </c>
      <c r="AD1896" s="2" t="s">
        <v>19073</v>
      </c>
      <c r="AE1896" s="2" t="s">
        <v>118</v>
      </c>
      <c r="AF1896" s="2" t="s">
        <v>19074</v>
      </c>
      <c r="AG1896" s="2" t="s">
        <v>73</v>
      </c>
      <c r="AH1896" s="2" t="s">
        <v>93</v>
      </c>
      <c r="AI1896" s="2" t="s">
        <v>19075</v>
      </c>
      <c r="AJ1896" s="2" t="s">
        <v>19076</v>
      </c>
      <c r="AK1896" s="2" t="s">
        <v>77</v>
      </c>
      <c r="AL1896" s="2" t="s">
        <v>19077</v>
      </c>
      <c r="AM1896" s="2" t="s">
        <v>62</v>
      </c>
      <c r="AN1896" s="19" t="s">
        <v>62</v>
      </c>
      <c r="AO1896" s="2" t="s">
        <v>62</v>
      </c>
      <c r="AP1896" s="2" t="s">
        <v>62</v>
      </c>
      <c r="AQ1896" s="2" t="s">
        <v>62</v>
      </c>
      <c r="AR1896" s="2" t="s">
        <v>62</v>
      </c>
      <c r="AS1896" s="2" t="s">
        <v>62</v>
      </c>
      <c r="AT1896" s="2" t="s">
        <v>62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8" t="s">
        <v>19078</v>
      </c>
      <c r="B1897" s="2" t="s">
        <v>19079</v>
      </c>
      <c r="C1897" s="2" t="s">
        <v>53</v>
      </c>
      <c r="D1897" s="2" t="s">
        <v>17501</v>
      </c>
      <c r="E1897" s="2" t="s">
        <v>58</v>
      </c>
      <c r="F1897" s="19">
        <v>1</v>
      </c>
      <c r="G1897" s="19">
        <v>51.02</v>
      </c>
      <c r="H1897" s="19" t="s">
        <v>56</v>
      </c>
      <c r="I1897" s="19">
        <v>-14.67</v>
      </c>
      <c r="J1897" s="19" t="s">
        <v>56</v>
      </c>
      <c r="K1897" s="19" t="s">
        <v>56</v>
      </c>
      <c r="L1897" s="19">
        <v>36.35</v>
      </c>
      <c r="M1897" s="2" t="s">
        <v>9752</v>
      </c>
      <c r="N1897" s="2" t="s">
        <v>58</v>
      </c>
      <c r="O1897" s="2" t="s">
        <v>4533</v>
      </c>
      <c r="P1897" s="2" t="s">
        <v>4534</v>
      </c>
      <c r="Q1897" s="2" t="s">
        <v>4535</v>
      </c>
      <c r="R1897" s="2" t="s">
        <v>62</v>
      </c>
      <c r="S1897" s="19">
        <v>51.02</v>
      </c>
      <c r="T1897" s="19" t="s">
        <v>63</v>
      </c>
      <c r="U1897" s="2" t="s">
        <v>86</v>
      </c>
      <c r="V1897" s="2" t="s">
        <v>62</v>
      </c>
      <c r="W1897" s="2" t="s">
        <v>62</v>
      </c>
      <c r="X1897" s="2" t="s">
        <v>62</v>
      </c>
      <c r="Y1897" s="2" t="s">
        <v>62</v>
      </c>
      <c r="Z1897" s="2" t="s">
        <v>62</v>
      </c>
      <c r="AA1897" s="2" t="s">
        <v>19080</v>
      </c>
      <c r="AB1897" s="2" t="s">
        <v>19081</v>
      </c>
      <c r="AC1897" s="2" t="s">
        <v>19082</v>
      </c>
      <c r="AD1897" s="2" t="s">
        <v>189</v>
      </c>
      <c r="AE1897" s="2" t="s">
        <v>189</v>
      </c>
      <c r="AF1897" s="2" t="s">
        <v>19083</v>
      </c>
      <c r="AG1897" s="2" t="s">
        <v>73</v>
      </c>
      <c r="AH1897" s="2" t="s">
        <v>93</v>
      </c>
      <c r="AI1897" s="2" t="s">
        <v>19084</v>
      </c>
      <c r="AJ1897" s="2" t="s">
        <v>19085</v>
      </c>
      <c r="AK1897" s="2" t="s">
        <v>77</v>
      </c>
      <c r="AL1897" s="2" t="s">
        <v>19086</v>
      </c>
      <c r="AM1897" s="2" t="s">
        <v>62</v>
      </c>
      <c r="AN1897" s="19" t="s">
        <v>62</v>
      </c>
      <c r="AO1897" s="2" t="s">
        <v>62</v>
      </c>
      <c r="AP1897" s="2" t="s">
        <v>62</v>
      </c>
      <c r="AQ1897" s="2" t="s">
        <v>62</v>
      </c>
      <c r="AR1897" s="2" t="s">
        <v>62</v>
      </c>
      <c r="AS1897" s="2" t="s">
        <v>62</v>
      </c>
      <c r="AT1897" s="2" t="s">
        <v>62</v>
      </c>
      <c r="AU1897" s="19" t="s">
        <v>56</v>
      </c>
      <c r="AV1897" s="2" t="s">
        <v>55</v>
      </c>
      <c r="AW1897" s="2" t="s">
        <v>56</v>
      </c>
      <c r="AX1897" s="2" t="s">
        <v>55</v>
      </c>
    </row>
    <row r="1898" spans="1:50" ht="22.5" customHeight="1" x14ac:dyDescent="0.25">
      <c r="A1898" s="18" t="s">
        <v>19087</v>
      </c>
      <c r="B1898" s="2" t="s">
        <v>19088</v>
      </c>
      <c r="C1898" s="2" t="s">
        <v>53</v>
      </c>
      <c r="D1898" s="2" t="s">
        <v>17501</v>
      </c>
      <c r="E1898" s="2" t="s">
        <v>55</v>
      </c>
      <c r="F1898" s="19">
        <v>1</v>
      </c>
      <c r="G1898" s="19">
        <v>242.27</v>
      </c>
      <c r="H1898" s="19" t="s">
        <v>56</v>
      </c>
      <c r="I1898" s="19">
        <v>-41.19</v>
      </c>
      <c r="J1898" s="19">
        <v>-24.95</v>
      </c>
      <c r="K1898" s="19" t="s">
        <v>56</v>
      </c>
      <c r="L1898" s="19">
        <v>176.13</v>
      </c>
      <c r="M1898" s="2" t="s">
        <v>9752</v>
      </c>
      <c r="N1898" s="2" t="s">
        <v>58</v>
      </c>
      <c r="O1898" s="2" t="s">
        <v>7144</v>
      </c>
      <c r="P1898" s="2" t="s">
        <v>19089</v>
      </c>
      <c r="Q1898" s="2" t="s">
        <v>7146</v>
      </c>
      <c r="R1898" s="2" t="s">
        <v>62</v>
      </c>
      <c r="S1898" s="19">
        <v>242.27</v>
      </c>
      <c r="T1898" s="19" t="s">
        <v>63</v>
      </c>
      <c r="U1898" s="2" t="s">
        <v>64</v>
      </c>
      <c r="V1898" s="2" t="s">
        <v>19090</v>
      </c>
      <c r="W1898" s="2" t="s">
        <v>19091</v>
      </c>
      <c r="X1898" s="2" t="s">
        <v>19092</v>
      </c>
      <c r="Y1898" s="2" t="s">
        <v>3439</v>
      </c>
      <c r="Z1898" s="2" t="s">
        <v>19093</v>
      </c>
      <c r="AA1898" s="2" t="s">
        <v>19090</v>
      </c>
      <c r="AB1898" s="2" t="s">
        <v>19094</v>
      </c>
      <c r="AC1898" s="2" t="s">
        <v>19095</v>
      </c>
      <c r="AD1898" s="2" t="s">
        <v>19021</v>
      </c>
      <c r="AE1898" s="2" t="s">
        <v>157</v>
      </c>
      <c r="AF1898" s="2" t="s">
        <v>19096</v>
      </c>
      <c r="AG1898" s="2" t="s">
        <v>73</v>
      </c>
      <c r="AH1898" s="2" t="s">
        <v>74</v>
      </c>
      <c r="AI1898" s="2" t="s">
        <v>19097</v>
      </c>
      <c r="AJ1898" s="2" t="s">
        <v>19098</v>
      </c>
      <c r="AK1898" s="2" t="s">
        <v>77</v>
      </c>
      <c r="AL1898" s="2" t="s">
        <v>19099</v>
      </c>
      <c r="AM1898" s="2" t="s">
        <v>62</v>
      </c>
      <c r="AN1898" s="19" t="s">
        <v>62</v>
      </c>
      <c r="AO1898" s="2" t="s">
        <v>62</v>
      </c>
      <c r="AP1898" s="2" t="s">
        <v>62</v>
      </c>
      <c r="AQ1898" s="2" t="s">
        <v>62</v>
      </c>
      <c r="AR1898" s="2" t="s">
        <v>62</v>
      </c>
      <c r="AS1898" s="2" t="s">
        <v>62</v>
      </c>
      <c r="AT1898" s="2" t="s">
        <v>62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19100</v>
      </c>
      <c r="B1899" s="2" t="s">
        <v>19101</v>
      </c>
      <c r="C1899" s="2" t="s">
        <v>53</v>
      </c>
      <c r="D1899" s="2" t="s">
        <v>17501</v>
      </c>
      <c r="E1899" s="2" t="s">
        <v>55</v>
      </c>
      <c r="F1899" s="19">
        <v>1</v>
      </c>
      <c r="G1899" s="19">
        <v>62.7</v>
      </c>
      <c r="H1899" s="19">
        <v>20.22</v>
      </c>
      <c r="I1899" s="19">
        <v>-16.66</v>
      </c>
      <c r="J1899" s="19">
        <v>-20.22</v>
      </c>
      <c r="K1899" s="19" t="s">
        <v>56</v>
      </c>
      <c r="L1899" s="19">
        <v>46.04</v>
      </c>
      <c r="M1899" s="2" t="s">
        <v>9752</v>
      </c>
      <c r="N1899" s="2" t="s">
        <v>62</v>
      </c>
      <c r="O1899" s="2" t="s">
        <v>150</v>
      </c>
      <c r="P1899" s="2" t="s">
        <v>151</v>
      </c>
      <c r="Q1899" s="2" t="s">
        <v>152</v>
      </c>
      <c r="R1899" s="2" t="s">
        <v>62</v>
      </c>
      <c r="S1899" s="19">
        <v>62.7</v>
      </c>
      <c r="T1899" s="19" t="s">
        <v>63</v>
      </c>
      <c r="U1899" s="2" t="s">
        <v>86</v>
      </c>
      <c r="V1899" s="2" t="s">
        <v>62</v>
      </c>
      <c r="W1899" s="2" t="s">
        <v>62</v>
      </c>
      <c r="X1899" s="2" t="s">
        <v>62</v>
      </c>
      <c r="Y1899" s="2" t="s">
        <v>62</v>
      </c>
      <c r="Z1899" s="2" t="s">
        <v>62</v>
      </c>
      <c r="AA1899" s="2" t="s">
        <v>19102</v>
      </c>
      <c r="AB1899" s="2" t="s">
        <v>19103</v>
      </c>
      <c r="AC1899" s="2" t="s">
        <v>19104</v>
      </c>
      <c r="AD1899" s="2" t="s">
        <v>9672</v>
      </c>
      <c r="AE1899" s="2" t="s">
        <v>157</v>
      </c>
      <c r="AF1899" s="2" t="s">
        <v>19105</v>
      </c>
      <c r="AG1899" s="2" t="s">
        <v>73</v>
      </c>
      <c r="AH1899" s="2" t="s">
        <v>93</v>
      </c>
      <c r="AI1899" s="2" t="s">
        <v>17982</v>
      </c>
      <c r="AJ1899" s="2" t="s">
        <v>19106</v>
      </c>
      <c r="AK1899" s="2" t="s">
        <v>77</v>
      </c>
      <c r="AL1899" s="2" t="s">
        <v>19107</v>
      </c>
      <c r="AM1899" s="2" t="s">
        <v>62</v>
      </c>
      <c r="AN1899" s="19" t="s">
        <v>62</v>
      </c>
      <c r="AO1899" s="2" t="s">
        <v>62</v>
      </c>
      <c r="AP1899" s="2" t="s">
        <v>62</v>
      </c>
      <c r="AQ1899" s="2" t="s">
        <v>62</v>
      </c>
      <c r="AR1899" s="2" t="s">
        <v>62</v>
      </c>
      <c r="AS1899" s="2" t="s">
        <v>62</v>
      </c>
      <c r="AT1899" s="2" t="s">
        <v>62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19108</v>
      </c>
      <c r="B1900" s="2" t="s">
        <v>19109</v>
      </c>
      <c r="C1900" s="2" t="s">
        <v>340</v>
      </c>
      <c r="D1900" s="2" t="s">
        <v>341</v>
      </c>
      <c r="E1900" s="2" t="s">
        <v>55</v>
      </c>
      <c r="F1900" s="19">
        <v>1</v>
      </c>
      <c r="G1900" s="19">
        <v>62.7</v>
      </c>
      <c r="H1900" s="19">
        <v>20.5</v>
      </c>
      <c r="I1900" s="19">
        <v>-16.66</v>
      </c>
      <c r="J1900" s="19">
        <v>-20.5</v>
      </c>
      <c r="K1900" s="19">
        <v>-46.04</v>
      </c>
      <c r="L1900" s="19">
        <v>0</v>
      </c>
      <c r="M1900" s="2" t="s">
        <v>9752</v>
      </c>
      <c r="N1900" s="2" t="s">
        <v>62</v>
      </c>
      <c r="O1900" s="2" t="s">
        <v>150</v>
      </c>
      <c r="P1900" s="2" t="s">
        <v>151</v>
      </c>
      <c r="Q1900" s="2" t="s">
        <v>152</v>
      </c>
      <c r="R1900" s="2" t="s">
        <v>62</v>
      </c>
      <c r="S1900" s="19">
        <v>62.7</v>
      </c>
      <c r="T1900" s="19" t="s">
        <v>63</v>
      </c>
      <c r="U1900" s="2" t="s">
        <v>64</v>
      </c>
      <c r="V1900" s="2" t="s">
        <v>62</v>
      </c>
      <c r="W1900" s="2" t="s">
        <v>62</v>
      </c>
      <c r="X1900" s="2" t="s">
        <v>62</v>
      </c>
      <c r="Y1900" s="2" t="s">
        <v>62</v>
      </c>
      <c r="Z1900" s="2" t="s">
        <v>62</v>
      </c>
      <c r="AA1900" s="2" t="s">
        <v>19110</v>
      </c>
      <c r="AB1900" s="2" t="s">
        <v>19111</v>
      </c>
      <c r="AC1900" s="2" t="s">
        <v>62</v>
      </c>
      <c r="AD1900" s="2" t="s">
        <v>19112</v>
      </c>
      <c r="AE1900" s="2" t="s">
        <v>91</v>
      </c>
      <c r="AF1900" s="2" t="s">
        <v>19113</v>
      </c>
      <c r="AG1900" s="2" t="s">
        <v>73</v>
      </c>
      <c r="AH1900" s="2" t="s">
        <v>93</v>
      </c>
      <c r="AI1900" s="2" t="s">
        <v>62</v>
      </c>
      <c r="AJ1900" s="2" t="s">
        <v>62</v>
      </c>
      <c r="AK1900" s="2" t="s">
        <v>77</v>
      </c>
      <c r="AL1900" s="2" t="s">
        <v>62</v>
      </c>
      <c r="AM1900" s="2" t="s">
        <v>62</v>
      </c>
      <c r="AN1900" s="19" t="s">
        <v>62</v>
      </c>
      <c r="AO1900" s="2" t="s">
        <v>62</v>
      </c>
      <c r="AP1900" s="2" t="s">
        <v>62</v>
      </c>
      <c r="AQ1900" s="2" t="s">
        <v>62</v>
      </c>
      <c r="AR1900" s="2" t="s">
        <v>62</v>
      </c>
      <c r="AS1900" s="2" t="s">
        <v>62</v>
      </c>
      <c r="AT1900" s="2" t="s">
        <v>62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19114</v>
      </c>
      <c r="B1901" s="2" t="s">
        <v>19115</v>
      </c>
      <c r="C1901" s="2" t="s">
        <v>53</v>
      </c>
      <c r="D1901" s="2" t="s">
        <v>18728</v>
      </c>
      <c r="E1901" s="2" t="s">
        <v>58</v>
      </c>
      <c r="F1901" s="19">
        <v>1</v>
      </c>
      <c r="G1901" s="19">
        <v>70.31</v>
      </c>
      <c r="H1901" s="19" t="s">
        <v>56</v>
      </c>
      <c r="I1901" s="19">
        <v>-17.95</v>
      </c>
      <c r="J1901" s="19" t="s">
        <v>56</v>
      </c>
      <c r="K1901" s="19" t="s">
        <v>56</v>
      </c>
      <c r="L1901" s="19">
        <v>52.36</v>
      </c>
      <c r="M1901" s="2" t="s">
        <v>9752</v>
      </c>
      <c r="N1901" s="2" t="s">
        <v>62</v>
      </c>
      <c r="O1901" s="2" t="s">
        <v>110</v>
      </c>
      <c r="P1901" s="2" t="s">
        <v>1103</v>
      </c>
      <c r="Q1901" s="2" t="s">
        <v>1104</v>
      </c>
      <c r="R1901" s="2" t="s">
        <v>62</v>
      </c>
      <c r="S1901" s="19">
        <v>70.31</v>
      </c>
      <c r="T1901" s="19" t="s">
        <v>63</v>
      </c>
      <c r="U1901" s="2" t="s">
        <v>86</v>
      </c>
      <c r="V1901" s="2" t="s">
        <v>62</v>
      </c>
      <c r="W1901" s="2" t="s">
        <v>62</v>
      </c>
      <c r="X1901" s="2" t="s">
        <v>62</v>
      </c>
      <c r="Y1901" s="2" t="s">
        <v>62</v>
      </c>
      <c r="Z1901" s="2" t="s">
        <v>62</v>
      </c>
      <c r="AA1901" s="2" t="s">
        <v>19116</v>
      </c>
      <c r="AB1901" s="2" t="s">
        <v>19117</v>
      </c>
      <c r="AC1901" s="2" t="s">
        <v>19118</v>
      </c>
      <c r="AD1901" s="2" t="s">
        <v>19119</v>
      </c>
      <c r="AE1901" s="2" t="s">
        <v>157</v>
      </c>
      <c r="AF1901" s="2" t="s">
        <v>19120</v>
      </c>
      <c r="AG1901" s="2" t="s">
        <v>73</v>
      </c>
      <c r="AH1901" s="2" t="s">
        <v>93</v>
      </c>
      <c r="AI1901" s="2" t="s">
        <v>19121</v>
      </c>
      <c r="AJ1901" s="2" t="s">
        <v>19122</v>
      </c>
      <c r="AK1901" s="2" t="s">
        <v>77</v>
      </c>
      <c r="AL1901" s="2" t="s">
        <v>19123</v>
      </c>
      <c r="AM1901" s="2" t="s">
        <v>62</v>
      </c>
      <c r="AN1901" s="19" t="s">
        <v>62</v>
      </c>
      <c r="AO1901" s="2" t="s">
        <v>62</v>
      </c>
      <c r="AP1901" s="2" t="s">
        <v>62</v>
      </c>
      <c r="AQ1901" s="2" t="s">
        <v>62</v>
      </c>
      <c r="AR1901" s="2" t="s">
        <v>62</v>
      </c>
      <c r="AS1901" s="2" t="s">
        <v>62</v>
      </c>
      <c r="AT1901" s="2" t="s">
        <v>62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19124</v>
      </c>
      <c r="B1902" s="2" t="s">
        <v>19125</v>
      </c>
      <c r="C1902" s="2" t="s">
        <v>53</v>
      </c>
      <c r="D1902" s="2" t="s">
        <v>18728</v>
      </c>
      <c r="E1902" s="2" t="s">
        <v>55</v>
      </c>
      <c r="F1902" s="19">
        <v>1</v>
      </c>
      <c r="G1902" s="19">
        <v>321.27</v>
      </c>
      <c r="H1902" s="19">
        <v>1.59</v>
      </c>
      <c r="I1902" s="19">
        <v>-54.62</v>
      </c>
      <c r="J1902" s="19" t="s">
        <v>56</v>
      </c>
      <c r="K1902" s="19" t="s">
        <v>56</v>
      </c>
      <c r="L1902" s="19">
        <v>268.24</v>
      </c>
      <c r="M1902" s="2" t="s">
        <v>9752</v>
      </c>
      <c r="N1902" s="2" t="s">
        <v>58</v>
      </c>
      <c r="O1902" s="2" t="s">
        <v>14838</v>
      </c>
      <c r="P1902" s="2" t="s">
        <v>14839</v>
      </c>
      <c r="Q1902" s="2" t="s">
        <v>14840</v>
      </c>
      <c r="R1902" s="2" t="s">
        <v>62</v>
      </c>
      <c r="S1902" s="19">
        <v>321.27</v>
      </c>
      <c r="T1902" s="19" t="s">
        <v>63</v>
      </c>
      <c r="U1902" s="2" t="s">
        <v>64</v>
      </c>
      <c r="V1902" s="2" t="s">
        <v>19126</v>
      </c>
      <c r="W1902" s="2" t="s">
        <v>19127</v>
      </c>
      <c r="X1902" s="2" t="s">
        <v>19128</v>
      </c>
      <c r="Y1902" s="2" t="s">
        <v>62</v>
      </c>
      <c r="Z1902" s="2" t="s">
        <v>62</v>
      </c>
      <c r="AA1902" s="2" t="s">
        <v>19126</v>
      </c>
      <c r="AB1902" s="2" t="s">
        <v>19129</v>
      </c>
      <c r="AC1902" s="2" t="s">
        <v>19130</v>
      </c>
      <c r="AD1902" s="2" t="s">
        <v>157</v>
      </c>
      <c r="AE1902" s="2" t="s">
        <v>157</v>
      </c>
      <c r="AF1902" s="2" t="s">
        <v>19131</v>
      </c>
      <c r="AG1902" s="2" t="s">
        <v>73</v>
      </c>
      <c r="AH1902" s="2" t="s">
        <v>916</v>
      </c>
      <c r="AI1902" s="2" t="s">
        <v>19132</v>
      </c>
      <c r="AJ1902" s="2" t="s">
        <v>19133</v>
      </c>
      <c r="AK1902" s="2" t="s">
        <v>19134</v>
      </c>
      <c r="AL1902" s="2" t="s">
        <v>19135</v>
      </c>
      <c r="AM1902" s="2" t="s">
        <v>62</v>
      </c>
      <c r="AN1902" s="19" t="s">
        <v>62</v>
      </c>
      <c r="AO1902" s="2" t="s">
        <v>62</v>
      </c>
      <c r="AP1902" s="2" t="s">
        <v>62</v>
      </c>
      <c r="AQ1902" s="2" t="s">
        <v>62</v>
      </c>
      <c r="AR1902" s="2" t="s">
        <v>62</v>
      </c>
      <c r="AS1902" s="2" t="s">
        <v>62</v>
      </c>
      <c r="AT1902" s="2" t="s">
        <v>62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8" t="s">
        <v>19136</v>
      </c>
      <c r="B1903" s="2" t="s">
        <v>19137</v>
      </c>
      <c r="C1903" s="2" t="s">
        <v>53</v>
      </c>
      <c r="D1903" s="2" t="s">
        <v>17501</v>
      </c>
      <c r="E1903" s="2" t="s">
        <v>58</v>
      </c>
      <c r="F1903" s="19">
        <v>1</v>
      </c>
      <c r="G1903" s="19">
        <v>82.64</v>
      </c>
      <c r="H1903" s="19">
        <v>11.94</v>
      </c>
      <c r="I1903" s="19">
        <v>-9.92</v>
      </c>
      <c r="J1903" s="19">
        <v>-33.89</v>
      </c>
      <c r="K1903" s="19" t="s">
        <v>56</v>
      </c>
      <c r="L1903" s="19">
        <v>50.77</v>
      </c>
      <c r="M1903" s="2" t="s">
        <v>9752</v>
      </c>
      <c r="N1903" s="2" t="s">
        <v>58</v>
      </c>
      <c r="O1903" s="2" t="s">
        <v>125</v>
      </c>
      <c r="P1903" s="2" t="s">
        <v>14013</v>
      </c>
      <c r="Q1903" s="2" t="s">
        <v>14014</v>
      </c>
      <c r="R1903" s="2" t="s">
        <v>62</v>
      </c>
      <c r="S1903" s="19">
        <v>82.64</v>
      </c>
      <c r="T1903" s="19" t="s">
        <v>113</v>
      </c>
      <c r="U1903" s="2" t="s">
        <v>86</v>
      </c>
      <c r="V1903" s="2" t="s">
        <v>62</v>
      </c>
      <c r="W1903" s="2" t="s">
        <v>62</v>
      </c>
      <c r="X1903" s="2" t="s">
        <v>62</v>
      </c>
      <c r="Y1903" s="2" t="s">
        <v>62</v>
      </c>
      <c r="Z1903" s="2" t="s">
        <v>62</v>
      </c>
      <c r="AA1903" s="2" t="s">
        <v>19138</v>
      </c>
      <c r="AB1903" s="2" t="s">
        <v>19139</v>
      </c>
      <c r="AC1903" s="2" t="s">
        <v>19140</v>
      </c>
      <c r="AD1903" s="2" t="s">
        <v>19141</v>
      </c>
      <c r="AE1903" s="2" t="s">
        <v>143</v>
      </c>
      <c r="AF1903" s="2" t="s">
        <v>19142</v>
      </c>
      <c r="AG1903" s="2" t="s">
        <v>73</v>
      </c>
      <c r="AH1903" s="2" t="s">
        <v>93</v>
      </c>
      <c r="AI1903" s="2" t="s">
        <v>19143</v>
      </c>
      <c r="AJ1903" s="2" t="s">
        <v>19144</v>
      </c>
      <c r="AK1903" s="2" t="s">
        <v>77</v>
      </c>
      <c r="AL1903" s="2" t="s">
        <v>19145</v>
      </c>
      <c r="AM1903" s="2" t="s">
        <v>62</v>
      </c>
      <c r="AN1903" s="19" t="s">
        <v>62</v>
      </c>
      <c r="AO1903" s="2" t="s">
        <v>62</v>
      </c>
      <c r="AP1903" s="2" t="s">
        <v>62</v>
      </c>
      <c r="AQ1903" s="2" t="s">
        <v>62</v>
      </c>
      <c r="AR1903" s="2" t="s">
        <v>62</v>
      </c>
      <c r="AS1903" s="2" t="s">
        <v>62</v>
      </c>
      <c r="AT1903" s="2" t="s">
        <v>62</v>
      </c>
      <c r="AU1903" s="19" t="s">
        <v>56</v>
      </c>
      <c r="AV1903" s="2" t="s">
        <v>55</v>
      </c>
      <c r="AW1903" s="2" t="s">
        <v>56</v>
      </c>
      <c r="AX1903" s="2" t="s">
        <v>55</v>
      </c>
    </row>
    <row r="1904" spans="1:50" ht="22.5" customHeight="1" x14ac:dyDescent="0.25">
      <c r="A1904" s="18" t="s">
        <v>19146</v>
      </c>
      <c r="B1904" s="2" t="s">
        <v>19147</v>
      </c>
      <c r="C1904" s="2" t="s">
        <v>53</v>
      </c>
      <c r="D1904" s="2" t="s">
        <v>17501</v>
      </c>
      <c r="E1904" s="2" t="s">
        <v>55</v>
      </c>
      <c r="F1904" s="19">
        <v>1</v>
      </c>
      <c r="G1904" s="19">
        <v>59.56</v>
      </c>
      <c r="H1904" s="19">
        <v>22.51</v>
      </c>
      <c r="I1904" s="19">
        <v>-16.13</v>
      </c>
      <c r="J1904" s="19">
        <v>-22.51</v>
      </c>
      <c r="K1904" s="19" t="s">
        <v>56</v>
      </c>
      <c r="L1904" s="19">
        <v>43.43</v>
      </c>
      <c r="M1904" s="2" t="s">
        <v>9752</v>
      </c>
      <c r="N1904" s="2" t="s">
        <v>58</v>
      </c>
      <c r="O1904" s="2" t="s">
        <v>83</v>
      </c>
      <c r="P1904" s="2" t="s">
        <v>84</v>
      </c>
      <c r="Q1904" s="2" t="s">
        <v>85</v>
      </c>
      <c r="R1904" s="2" t="s">
        <v>62</v>
      </c>
      <c r="S1904" s="19">
        <v>59.56</v>
      </c>
      <c r="T1904" s="19" t="s">
        <v>63</v>
      </c>
      <c r="U1904" s="2" t="s">
        <v>86</v>
      </c>
      <c r="V1904" s="2" t="s">
        <v>62</v>
      </c>
      <c r="W1904" s="2" t="s">
        <v>62</v>
      </c>
      <c r="X1904" s="2" t="s">
        <v>62</v>
      </c>
      <c r="Y1904" s="2" t="s">
        <v>62</v>
      </c>
      <c r="Z1904" s="2" t="s">
        <v>62</v>
      </c>
      <c r="AA1904" s="2" t="s">
        <v>19148</v>
      </c>
      <c r="AB1904" s="2" t="s">
        <v>19149</v>
      </c>
      <c r="AC1904" s="2" t="s">
        <v>19150</v>
      </c>
      <c r="AD1904" s="2" t="s">
        <v>1242</v>
      </c>
      <c r="AE1904" s="2" t="s">
        <v>132</v>
      </c>
      <c r="AF1904" s="2" t="s">
        <v>18410</v>
      </c>
      <c r="AG1904" s="2" t="s">
        <v>73</v>
      </c>
      <c r="AH1904" s="2" t="s">
        <v>93</v>
      </c>
      <c r="AI1904" s="2" t="s">
        <v>19013</v>
      </c>
      <c r="AJ1904" s="2" t="s">
        <v>19151</v>
      </c>
      <c r="AK1904" s="2" t="s">
        <v>77</v>
      </c>
      <c r="AL1904" s="2" t="s">
        <v>19152</v>
      </c>
      <c r="AM1904" s="2" t="s">
        <v>62</v>
      </c>
      <c r="AN1904" s="19" t="s">
        <v>62</v>
      </c>
      <c r="AO1904" s="2" t="s">
        <v>62</v>
      </c>
      <c r="AP1904" s="2" t="s">
        <v>62</v>
      </c>
      <c r="AQ1904" s="2" t="s">
        <v>62</v>
      </c>
      <c r="AR1904" s="2" t="s">
        <v>62</v>
      </c>
      <c r="AS1904" s="2" t="s">
        <v>62</v>
      </c>
      <c r="AT1904" s="2" t="s">
        <v>62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8" t="s">
        <v>19153</v>
      </c>
      <c r="B1905" s="2" t="s">
        <v>19154</v>
      </c>
      <c r="C1905" s="2" t="s">
        <v>53</v>
      </c>
      <c r="D1905" s="2" t="s">
        <v>17501</v>
      </c>
      <c r="E1905" s="2" t="s">
        <v>58</v>
      </c>
      <c r="F1905" s="19">
        <v>1</v>
      </c>
      <c r="G1905" s="19">
        <v>62.7</v>
      </c>
      <c r="H1905" s="19">
        <v>1.65</v>
      </c>
      <c r="I1905" s="19">
        <v>-16.66</v>
      </c>
      <c r="J1905" s="19">
        <v>-1.65</v>
      </c>
      <c r="K1905" s="19" t="s">
        <v>56</v>
      </c>
      <c r="L1905" s="19">
        <v>46.04</v>
      </c>
      <c r="M1905" s="2" t="s">
        <v>9752</v>
      </c>
      <c r="N1905" s="2" t="s">
        <v>62</v>
      </c>
      <c r="O1905" s="2" t="s">
        <v>150</v>
      </c>
      <c r="P1905" s="2" t="s">
        <v>151</v>
      </c>
      <c r="Q1905" s="2" t="s">
        <v>152</v>
      </c>
      <c r="R1905" s="2" t="s">
        <v>62</v>
      </c>
      <c r="S1905" s="19">
        <v>62.7</v>
      </c>
      <c r="T1905" s="19" t="s">
        <v>63</v>
      </c>
      <c r="U1905" s="2" t="s">
        <v>86</v>
      </c>
      <c r="V1905" s="2" t="s">
        <v>62</v>
      </c>
      <c r="W1905" s="2" t="s">
        <v>62</v>
      </c>
      <c r="X1905" s="2" t="s">
        <v>62</v>
      </c>
      <c r="Y1905" s="2" t="s">
        <v>62</v>
      </c>
      <c r="Z1905" s="2" t="s">
        <v>62</v>
      </c>
      <c r="AA1905" s="2" t="s">
        <v>19155</v>
      </c>
      <c r="AB1905" s="2" t="s">
        <v>19156</v>
      </c>
      <c r="AC1905" s="2" t="s">
        <v>19157</v>
      </c>
      <c r="AD1905" s="2" t="s">
        <v>70</v>
      </c>
      <c r="AE1905" s="2" t="s">
        <v>71</v>
      </c>
      <c r="AF1905" s="2" t="s">
        <v>19158</v>
      </c>
      <c r="AG1905" s="2" t="s">
        <v>73</v>
      </c>
      <c r="AH1905" s="2" t="s">
        <v>93</v>
      </c>
      <c r="AI1905" s="2" t="s">
        <v>19159</v>
      </c>
      <c r="AJ1905" s="2" t="s">
        <v>18282</v>
      </c>
      <c r="AK1905" s="2" t="s">
        <v>77</v>
      </c>
      <c r="AL1905" s="2" t="s">
        <v>19160</v>
      </c>
      <c r="AM1905" s="2" t="s">
        <v>62</v>
      </c>
      <c r="AN1905" s="19" t="s">
        <v>62</v>
      </c>
      <c r="AO1905" s="2" t="s">
        <v>62</v>
      </c>
      <c r="AP1905" s="2" t="s">
        <v>62</v>
      </c>
      <c r="AQ1905" s="2" t="s">
        <v>62</v>
      </c>
      <c r="AR1905" s="2" t="s">
        <v>62</v>
      </c>
      <c r="AS1905" s="2" t="s">
        <v>62</v>
      </c>
      <c r="AT1905" s="2" t="s">
        <v>62</v>
      </c>
      <c r="AU1905" s="19" t="s">
        <v>56</v>
      </c>
      <c r="AV1905" s="2" t="s">
        <v>55</v>
      </c>
      <c r="AW1905" s="2" t="s">
        <v>56</v>
      </c>
      <c r="AX1905" s="2" t="s">
        <v>55</v>
      </c>
    </row>
    <row r="1906" spans="1:50" ht="22.5" customHeight="1" x14ac:dyDescent="0.25">
      <c r="A1906" s="18" t="s">
        <v>19161</v>
      </c>
      <c r="B1906" s="2" t="s">
        <v>19162</v>
      </c>
      <c r="C1906" s="2" t="s">
        <v>53</v>
      </c>
      <c r="D1906" s="2" t="s">
        <v>18728</v>
      </c>
      <c r="E1906" s="2" t="s">
        <v>55</v>
      </c>
      <c r="F1906" s="19">
        <v>1</v>
      </c>
      <c r="G1906" s="19">
        <v>109.7</v>
      </c>
      <c r="H1906" s="19" t="s">
        <v>56</v>
      </c>
      <c r="I1906" s="19">
        <v>-18.649999999999999</v>
      </c>
      <c r="J1906" s="19">
        <v>-21.95</v>
      </c>
      <c r="K1906" s="19" t="s">
        <v>56</v>
      </c>
      <c r="L1906" s="19">
        <v>69.099999999999994</v>
      </c>
      <c r="M1906" s="2" t="s">
        <v>9752</v>
      </c>
      <c r="N1906" s="2" t="s">
        <v>58</v>
      </c>
      <c r="O1906" s="2" t="s">
        <v>1474</v>
      </c>
      <c r="P1906" s="2" t="s">
        <v>1475</v>
      </c>
      <c r="Q1906" s="2" t="s">
        <v>1476</v>
      </c>
      <c r="R1906" s="2" t="s">
        <v>62</v>
      </c>
      <c r="S1906" s="19">
        <v>109.7</v>
      </c>
      <c r="T1906" s="19" t="s">
        <v>63</v>
      </c>
      <c r="U1906" s="2" t="s">
        <v>86</v>
      </c>
      <c r="V1906" s="2" t="s">
        <v>62</v>
      </c>
      <c r="W1906" s="2" t="s">
        <v>62</v>
      </c>
      <c r="X1906" s="2" t="s">
        <v>62</v>
      </c>
      <c r="Y1906" s="2" t="s">
        <v>62</v>
      </c>
      <c r="Z1906" s="2" t="s">
        <v>62</v>
      </c>
      <c r="AA1906" s="2" t="s">
        <v>19163</v>
      </c>
      <c r="AB1906" s="2" t="s">
        <v>19164</v>
      </c>
      <c r="AC1906" s="2" t="s">
        <v>19165</v>
      </c>
      <c r="AD1906" s="2" t="s">
        <v>3793</v>
      </c>
      <c r="AE1906" s="2" t="s">
        <v>157</v>
      </c>
      <c r="AF1906" s="2" t="s">
        <v>19166</v>
      </c>
      <c r="AG1906" s="2" t="s">
        <v>73</v>
      </c>
      <c r="AH1906" s="2" t="s">
        <v>93</v>
      </c>
      <c r="AI1906" s="2" t="s">
        <v>19167</v>
      </c>
      <c r="AJ1906" s="2" t="s">
        <v>19168</v>
      </c>
      <c r="AK1906" s="2" t="s">
        <v>77</v>
      </c>
      <c r="AL1906" s="2" t="s">
        <v>19169</v>
      </c>
      <c r="AM1906" s="2" t="s">
        <v>62</v>
      </c>
      <c r="AN1906" s="19" t="s">
        <v>62</v>
      </c>
      <c r="AO1906" s="2" t="s">
        <v>62</v>
      </c>
      <c r="AP1906" s="2" t="s">
        <v>62</v>
      </c>
      <c r="AQ1906" s="2" t="s">
        <v>62</v>
      </c>
      <c r="AR1906" s="2" t="s">
        <v>62</v>
      </c>
      <c r="AS1906" s="2" t="s">
        <v>62</v>
      </c>
      <c r="AT1906" s="2" t="s">
        <v>62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19170</v>
      </c>
      <c r="B1907" s="2" t="s">
        <v>19171</v>
      </c>
      <c r="C1907" s="2" t="s">
        <v>53</v>
      </c>
      <c r="D1907" s="2" t="s">
        <v>16399</v>
      </c>
      <c r="E1907" s="2" t="s">
        <v>58</v>
      </c>
      <c r="F1907" s="19">
        <v>1</v>
      </c>
      <c r="G1907" s="19">
        <v>80.75</v>
      </c>
      <c r="H1907" s="19" t="s">
        <v>56</v>
      </c>
      <c r="I1907" s="19">
        <v>-13.73</v>
      </c>
      <c r="J1907" s="19">
        <v>-23.45</v>
      </c>
      <c r="K1907" s="19" t="s">
        <v>56</v>
      </c>
      <c r="L1907" s="19">
        <v>48.27</v>
      </c>
      <c r="M1907" s="2" t="s">
        <v>9752</v>
      </c>
      <c r="N1907" s="2" t="s">
        <v>62</v>
      </c>
      <c r="O1907" s="2" t="s">
        <v>4811</v>
      </c>
      <c r="P1907" s="2" t="s">
        <v>15268</v>
      </c>
      <c r="Q1907" s="2" t="s">
        <v>15269</v>
      </c>
      <c r="R1907" s="2" t="s">
        <v>62</v>
      </c>
      <c r="S1907" s="19">
        <v>80.75</v>
      </c>
      <c r="T1907" s="19" t="s">
        <v>63</v>
      </c>
      <c r="U1907" s="2" t="s">
        <v>64</v>
      </c>
      <c r="V1907" s="2" t="s">
        <v>19172</v>
      </c>
      <c r="W1907" s="2" t="s">
        <v>19173</v>
      </c>
      <c r="X1907" s="2" t="s">
        <v>19174</v>
      </c>
      <c r="Y1907" s="2" t="s">
        <v>62</v>
      </c>
      <c r="Z1907" s="2" t="s">
        <v>62</v>
      </c>
      <c r="AA1907" s="2" t="s">
        <v>19172</v>
      </c>
      <c r="AB1907" s="2" t="s">
        <v>19175</v>
      </c>
      <c r="AC1907" s="2" t="s">
        <v>19176</v>
      </c>
      <c r="AD1907" s="2" t="s">
        <v>19177</v>
      </c>
      <c r="AE1907" s="2" t="s">
        <v>157</v>
      </c>
      <c r="AF1907" s="2" t="s">
        <v>19178</v>
      </c>
      <c r="AG1907" s="2" t="s">
        <v>73</v>
      </c>
      <c r="AH1907" s="2" t="s">
        <v>74</v>
      </c>
      <c r="AI1907" s="2" t="s">
        <v>19179</v>
      </c>
      <c r="AJ1907" s="2" t="s">
        <v>19180</v>
      </c>
      <c r="AK1907" s="2" t="s">
        <v>77</v>
      </c>
      <c r="AL1907" s="2" t="s">
        <v>19181</v>
      </c>
      <c r="AM1907" s="2" t="s">
        <v>62</v>
      </c>
      <c r="AN1907" s="19" t="s">
        <v>62</v>
      </c>
      <c r="AO1907" s="2" t="s">
        <v>62</v>
      </c>
      <c r="AP1907" s="2" t="s">
        <v>62</v>
      </c>
      <c r="AQ1907" s="2" t="s">
        <v>62</v>
      </c>
      <c r="AR1907" s="2" t="s">
        <v>62</v>
      </c>
      <c r="AS1907" s="2" t="s">
        <v>62</v>
      </c>
      <c r="AT1907" s="2" t="s">
        <v>62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19182</v>
      </c>
      <c r="B1908" s="2" t="s">
        <v>19183</v>
      </c>
      <c r="C1908" s="2" t="s">
        <v>53</v>
      </c>
      <c r="D1908" s="2" t="s">
        <v>17501</v>
      </c>
      <c r="E1908" s="2" t="s">
        <v>58</v>
      </c>
      <c r="F1908" s="19">
        <v>1</v>
      </c>
      <c r="G1908" s="19">
        <v>165.77</v>
      </c>
      <c r="H1908" s="19" t="s">
        <v>56</v>
      </c>
      <c r="I1908" s="19">
        <v>-19.89</v>
      </c>
      <c r="J1908" s="19">
        <v>-25.95</v>
      </c>
      <c r="K1908" s="19" t="s">
        <v>56</v>
      </c>
      <c r="L1908" s="19">
        <v>119.93</v>
      </c>
      <c r="M1908" s="2" t="s">
        <v>9752</v>
      </c>
      <c r="N1908" s="2" t="s">
        <v>58</v>
      </c>
      <c r="O1908" s="2" t="s">
        <v>672</v>
      </c>
      <c r="P1908" s="2" t="s">
        <v>673</v>
      </c>
      <c r="Q1908" s="2" t="s">
        <v>674</v>
      </c>
      <c r="R1908" s="2" t="s">
        <v>62</v>
      </c>
      <c r="S1908" s="19">
        <v>165.77</v>
      </c>
      <c r="T1908" s="19" t="s">
        <v>113</v>
      </c>
      <c r="U1908" s="2" t="s">
        <v>86</v>
      </c>
      <c r="V1908" s="2" t="s">
        <v>62</v>
      </c>
      <c r="W1908" s="2" t="s">
        <v>62</v>
      </c>
      <c r="X1908" s="2" t="s">
        <v>62</v>
      </c>
      <c r="Y1908" s="2" t="s">
        <v>62</v>
      </c>
      <c r="Z1908" s="2" t="s">
        <v>62</v>
      </c>
      <c r="AA1908" s="2" t="s">
        <v>19184</v>
      </c>
      <c r="AB1908" s="2" t="s">
        <v>19185</v>
      </c>
      <c r="AC1908" s="2" t="s">
        <v>19186</v>
      </c>
      <c r="AD1908" s="2" t="s">
        <v>16260</v>
      </c>
      <c r="AE1908" s="2" t="s">
        <v>91</v>
      </c>
      <c r="AF1908" s="2" t="s">
        <v>19187</v>
      </c>
      <c r="AG1908" s="2" t="s">
        <v>73</v>
      </c>
      <c r="AH1908" s="2" t="s">
        <v>93</v>
      </c>
      <c r="AI1908" s="2" t="s">
        <v>19188</v>
      </c>
      <c r="AJ1908" s="2" t="s">
        <v>19189</v>
      </c>
      <c r="AK1908" s="2" t="s">
        <v>77</v>
      </c>
      <c r="AL1908" s="2" t="s">
        <v>19190</v>
      </c>
      <c r="AM1908" s="2" t="s">
        <v>62</v>
      </c>
      <c r="AN1908" s="19" t="s">
        <v>62</v>
      </c>
      <c r="AO1908" s="2" t="s">
        <v>62</v>
      </c>
      <c r="AP1908" s="2" t="s">
        <v>62</v>
      </c>
      <c r="AQ1908" s="2" t="s">
        <v>62</v>
      </c>
      <c r="AR1908" s="2" t="s">
        <v>62</v>
      </c>
      <c r="AS1908" s="2" t="s">
        <v>62</v>
      </c>
      <c r="AT1908" s="2" t="s">
        <v>62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8" t="s">
        <v>19191</v>
      </c>
      <c r="B1909" s="2" t="s">
        <v>19192</v>
      </c>
      <c r="C1909" s="2" t="s">
        <v>53</v>
      </c>
      <c r="D1909" s="2" t="s">
        <v>17501</v>
      </c>
      <c r="E1909" s="2" t="s">
        <v>55</v>
      </c>
      <c r="F1909" s="19">
        <v>1</v>
      </c>
      <c r="G1909" s="19">
        <v>51.02</v>
      </c>
      <c r="H1909" s="19">
        <v>10.98</v>
      </c>
      <c r="I1909" s="19">
        <v>-14.67</v>
      </c>
      <c r="J1909" s="19">
        <v>-10.98</v>
      </c>
      <c r="K1909" s="19" t="s">
        <v>56</v>
      </c>
      <c r="L1909" s="19">
        <v>36.35</v>
      </c>
      <c r="M1909" s="2" t="s">
        <v>9752</v>
      </c>
      <c r="N1909" s="2" t="s">
        <v>62</v>
      </c>
      <c r="O1909" s="2" t="s">
        <v>4533</v>
      </c>
      <c r="P1909" s="2" t="s">
        <v>4534</v>
      </c>
      <c r="Q1909" s="2" t="s">
        <v>4535</v>
      </c>
      <c r="R1909" s="2" t="s">
        <v>62</v>
      </c>
      <c r="S1909" s="19">
        <v>51.02</v>
      </c>
      <c r="T1909" s="19" t="s">
        <v>63</v>
      </c>
      <c r="U1909" s="2" t="s">
        <v>86</v>
      </c>
      <c r="V1909" s="2" t="s">
        <v>62</v>
      </c>
      <c r="W1909" s="2" t="s">
        <v>62</v>
      </c>
      <c r="X1909" s="2" t="s">
        <v>62</v>
      </c>
      <c r="Y1909" s="2" t="s">
        <v>62</v>
      </c>
      <c r="Z1909" s="2" t="s">
        <v>62</v>
      </c>
      <c r="AA1909" s="2" t="s">
        <v>19193</v>
      </c>
      <c r="AB1909" s="2" t="s">
        <v>19194</v>
      </c>
      <c r="AC1909" s="2" t="s">
        <v>19195</v>
      </c>
      <c r="AD1909" s="2" t="s">
        <v>19196</v>
      </c>
      <c r="AE1909" s="2" t="s">
        <v>157</v>
      </c>
      <c r="AF1909" s="2" t="s">
        <v>19197</v>
      </c>
      <c r="AG1909" s="2" t="s">
        <v>73</v>
      </c>
      <c r="AH1909" s="2" t="s">
        <v>93</v>
      </c>
      <c r="AI1909" s="2" t="s">
        <v>19198</v>
      </c>
      <c r="AJ1909" s="2" t="s">
        <v>19189</v>
      </c>
      <c r="AK1909" s="2" t="s">
        <v>77</v>
      </c>
      <c r="AL1909" s="2" t="s">
        <v>19199</v>
      </c>
      <c r="AM1909" s="2" t="s">
        <v>62</v>
      </c>
      <c r="AN1909" s="19" t="s">
        <v>62</v>
      </c>
      <c r="AO1909" s="2" t="s">
        <v>62</v>
      </c>
      <c r="AP1909" s="2" t="s">
        <v>62</v>
      </c>
      <c r="AQ1909" s="2" t="s">
        <v>62</v>
      </c>
      <c r="AR1909" s="2" t="s">
        <v>62</v>
      </c>
      <c r="AS1909" s="2" t="s">
        <v>62</v>
      </c>
      <c r="AT1909" s="2" t="s">
        <v>62</v>
      </c>
      <c r="AU1909" s="19" t="s">
        <v>56</v>
      </c>
      <c r="AV1909" s="2" t="s">
        <v>55</v>
      </c>
      <c r="AW1909" s="2" t="s">
        <v>56</v>
      </c>
      <c r="AX1909" s="2" t="s">
        <v>55</v>
      </c>
    </row>
    <row r="1910" spans="1:50" ht="22.5" customHeight="1" x14ac:dyDescent="0.25">
      <c r="A1910" s="18" t="s">
        <v>19200</v>
      </c>
      <c r="B1910" s="2" t="s">
        <v>19201</v>
      </c>
      <c r="C1910" s="2" t="s">
        <v>53</v>
      </c>
      <c r="D1910" s="2" t="s">
        <v>17501</v>
      </c>
      <c r="E1910" s="2" t="s">
        <v>55</v>
      </c>
      <c r="F1910" s="19">
        <v>1</v>
      </c>
      <c r="G1910" s="19">
        <v>59.56</v>
      </c>
      <c r="H1910" s="19">
        <v>22.51</v>
      </c>
      <c r="I1910" s="19">
        <v>-16.13</v>
      </c>
      <c r="J1910" s="19">
        <v>-22.51</v>
      </c>
      <c r="K1910" s="19" t="s">
        <v>56</v>
      </c>
      <c r="L1910" s="19">
        <v>43.43</v>
      </c>
      <c r="M1910" s="2" t="s">
        <v>9752</v>
      </c>
      <c r="N1910" s="2" t="s">
        <v>62</v>
      </c>
      <c r="O1910" s="2" t="s">
        <v>83</v>
      </c>
      <c r="P1910" s="2" t="s">
        <v>84</v>
      </c>
      <c r="Q1910" s="2" t="s">
        <v>85</v>
      </c>
      <c r="R1910" s="2" t="s">
        <v>62</v>
      </c>
      <c r="S1910" s="19">
        <v>59.56</v>
      </c>
      <c r="T1910" s="19" t="s">
        <v>63</v>
      </c>
      <c r="U1910" s="2" t="s">
        <v>86</v>
      </c>
      <c r="V1910" s="2" t="s">
        <v>62</v>
      </c>
      <c r="W1910" s="2" t="s">
        <v>62</v>
      </c>
      <c r="X1910" s="2" t="s">
        <v>62</v>
      </c>
      <c r="Y1910" s="2" t="s">
        <v>62</v>
      </c>
      <c r="Z1910" s="2" t="s">
        <v>62</v>
      </c>
      <c r="AA1910" s="2" t="s">
        <v>19202</v>
      </c>
      <c r="AB1910" s="2" t="s">
        <v>19203</v>
      </c>
      <c r="AC1910" s="2" t="s">
        <v>19204</v>
      </c>
      <c r="AD1910" s="2" t="s">
        <v>19205</v>
      </c>
      <c r="AE1910" s="2" t="s">
        <v>132</v>
      </c>
      <c r="AF1910" s="2" t="s">
        <v>19206</v>
      </c>
      <c r="AG1910" s="2" t="s">
        <v>73</v>
      </c>
      <c r="AH1910" s="2" t="s">
        <v>93</v>
      </c>
      <c r="AI1910" s="2" t="s">
        <v>18308</v>
      </c>
      <c r="AJ1910" s="2" t="s">
        <v>19207</v>
      </c>
      <c r="AK1910" s="2" t="s">
        <v>77</v>
      </c>
      <c r="AL1910" s="2" t="s">
        <v>19208</v>
      </c>
      <c r="AM1910" s="2" t="s">
        <v>62</v>
      </c>
      <c r="AN1910" s="19" t="s">
        <v>62</v>
      </c>
      <c r="AO1910" s="2" t="s">
        <v>62</v>
      </c>
      <c r="AP1910" s="2" t="s">
        <v>62</v>
      </c>
      <c r="AQ1910" s="2" t="s">
        <v>62</v>
      </c>
      <c r="AR1910" s="2" t="s">
        <v>62</v>
      </c>
      <c r="AS1910" s="2" t="s">
        <v>62</v>
      </c>
      <c r="AT1910" s="2" t="s">
        <v>62</v>
      </c>
      <c r="AU1910" s="19" t="s">
        <v>56</v>
      </c>
      <c r="AV1910" s="2" t="s">
        <v>55</v>
      </c>
      <c r="AW1910" s="2" t="s">
        <v>56</v>
      </c>
      <c r="AX1910" s="2" t="s">
        <v>55</v>
      </c>
    </row>
    <row r="1911" spans="1:50" ht="22.5" customHeight="1" x14ac:dyDescent="0.25">
      <c r="A1911" s="18" t="s">
        <v>19209</v>
      </c>
      <c r="B1911" s="2" t="s">
        <v>19210</v>
      </c>
      <c r="C1911" s="2" t="s">
        <v>53</v>
      </c>
      <c r="D1911" s="2" t="s">
        <v>15411</v>
      </c>
      <c r="E1911" s="2" t="s">
        <v>55</v>
      </c>
      <c r="F1911" s="19">
        <v>1</v>
      </c>
      <c r="G1911" s="19">
        <v>95.71</v>
      </c>
      <c r="H1911" s="19">
        <v>8.7899999999999991</v>
      </c>
      <c r="I1911" s="19">
        <v>-16.27</v>
      </c>
      <c r="J1911" s="19">
        <v>-29.74</v>
      </c>
      <c r="K1911" s="19" t="s">
        <v>56</v>
      </c>
      <c r="L1911" s="19">
        <v>58.49</v>
      </c>
      <c r="M1911" s="2" t="s">
        <v>9752</v>
      </c>
      <c r="N1911" s="2" t="s">
        <v>62</v>
      </c>
      <c r="O1911" s="2" t="s">
        <v>1249</v>
      </c>
      <c r="P1911" s="2" t="s">
        <v>1250</v>
      </c>
      <c r="Q1911" s="2" t="s">
        <v>1251</v>
      </c>
      <c r="R1911" s="2" t="s">
        <v>62</v>
      </c>
      <c r="S1911" s="19">
        <v>95.71</v>
      </c>
      <c r="T1911" s="19" t="s">
        <v>63</v>
      </c>
      <c r="U1911" s="2" t="s">
        <v>64</v>
      </c>
      <c r="V1911" s="2" t="s">
        <v>19211</v>
      </c>
      <c r="W1911" s="2" t="s">
        <v>19212</v>
      </c>
      <c r="X1911" s="2" t="s">
        <v>19213</v>
      </c>
      <c r="Y1911" s="2" t="s">
        <v>62</v>
      </c>
      <c r="Z1911" s="2" t="s">
        <v>62</v>
      </c>
      <c r="AA1911" s="2" t="s">
        <v>19211</v>
      </c>
      <c r="AB1911" s="2" t="s">
        <v>19214</v>
      </c>
      <c r="AC1911" s="2" t="s">
        <v>19215</v>
      </c>
      <c r="AD1911" s="2" t="s">
        <v>19216</v>
      </c>
      <c r="AE1911" s="2" t="s">
        <v>1310</v>
      </c>
      <c r="AF1911" s="2" t="s">
        <v>19217</v>
      </c>
      <c r="AG1911" s="2" t="s">
        <v>73</v>
      </c>
      <c r="AH1911" s="2" t="s">
        <v>74</v>
      </c>
      <c r="AI1911" s="2" t="s">
        <v>18880</v>
      </c>
      <c r="AJ1911" s="2" t="s">
        <v>19218</v>
      </c>
      <c r="AK1911" s="2" t="s">
        <v>77</v>
      </c>
      <c r="AL1911" s="2" t="s">
        <v>19219</v>
      </c>
      <c r="AM1911" s="2" t="s">
        <v>62</v>
      </c>
      <c r="AN1911" s="19" t="s">
        <v>62</v>
      </c>
      <c r="AO1911" s="2" t="s">
        <v>62</v>
      </c>
      <c r="AP1911" s="2" t="s">
        <v>62</v>
      </c>
      <c r="AQ1911" s="2" t="s">
        <v>62</v>
      </c>
      <c r="AR1911" s="2" t="s">
        <v>62</v>
      </c>
      <c r="AS1911" s="2" t="s">
        <v>62</v>
      </c>
      <c r="AT1911" s="2" t="s">
        <v>62</v>
      </c>
      <c r="AU1911" s="19" t="s">
        <v>56</v>
      </c>
      <c r="AV1911" s="2" t="s">
        <v>55</v>
      </c>
      <c r="AW1911" s="2" t="s">
        <v>56</v>
      </c>
      <c r="AX1911" s="2" t="s">
        <v>55</v>
      </c>
    </row>
    <row r="1912" spans="1:50" ht="22.5" customHeight="1" x14ac:dyDescent="0.25">
      <c r="A1912" s="18" t="s">
        <v>19220</v>
      </c>
      <c r="B1912" s="2" t="s">
        <v>19221</v>
      </c>
      <c r="C1912" s="2" t="s">
        <v>53</v>
      </c>
      <c r="D1912" s="2" t="s">
        <v>17501</v>
      </c>
      <c r="E1912" s="2" t="s">
        <v>55</v>
      </c>
      <c r="F1912" s="19">
        <v>1</v>
      </c>
      <c r="G1912" s="19">
        <v>70.31</v>
      </c>
      <c r="H1912" s="19">
        <v>24.98</v>
      </c>
      <c r="I1912" s="19">
        <v>-17.95</v>
      </c>
      <c r="J1912" s="19">
        <v>-24.98</v>
      </c>
      <c r="K1912" s="19" t="s">
        <v>56</v>
      </c>
      <c r="L1912" s="19">
        <v>52.36</v>
      </c>
      <c r="M1912" s="2" t="s">
        <v>9752</v>
      </c>
      <c r="N1912" s="2" t="s">
        <v>58</v>
      </c>
      <c r="O1912" s="2" t="s">
        <v>110</v>
      </c>
      <c r="P1912" s="2" t="s">
        <v>1103</v>
      </c>
      <c r="Q1912" s="2" t="s">
        <v>1104</v>
      </c>
      <c r="R1912" s="2" t="s">
        <v>62</v>
      </c>
      <c r="S1912" s="19">
        <v>70.31</v>
      </c>
      <c r="T1912" s="19" t="s">
        <v>63</v>
      </c>
      <c r="U1912" s="2" t="s">
        <v>86</v>
      </c>
      <c r="V1912" s="2" t="s">
        <v>62</v>
      </c>
      <c r="W1912" s="2" t="s">
        <v>62</v>
      </c>
      <c r="X1912" s="2" t="s">
        <v>62</v>
      </c>
      <c r="Y1912" s="2" t="s">
        <v>62</v>
      </c>
      <c r="Z1912" s="2" t="s">
        <v>62</v>
      </c>
      <c r="AA1912" s="2" t="s">
        <v>19222</v>
      </c>
      <c r="AB1912" s="2" t="s">
        <v>19223</v>
      </c>
      <c r="AC1912" s="2" t="s">
        <v>19224</v>
      </c>
      <c r="AD1912" s="2" t="s">
        <v>19225</v>
      </c>
      <c r="AE1912" s="2" t="s">
        <v>91</v>
      </c>
      <c r="AF1912" s="2" t="s">
        <v>19226</v>
      </c>
      <c r="AG1912" s="2" t="s">
        <v>73</v>
      </c>
      <c r="AH1912" s="2" t="s">
        <v>93</v>
      </c>
      <c r="AI1912" s="2" t="s">
        <v>19227</v>
      </c>
      <c r="AJ1912" s="2" t="s">
        <v>19228</v>
      </c>
      <c r="AK1912" s="2" t="s">
        <v>77</v>
      </c>
      <c r="AL1912" s="2" t="s">
        <v>19229</v>
      </c>
      <c r="AM1912" s="2" t="s">
        <v>62</v>
      </c>
      <c r="AN1912" s="19" t="s">
        <v>62</v>
      </c>
      <c r="AO1912" s="2" t="s">
        <v>62</v>
      </c>
      <c r="AP1912" s="2" t="s">
        <v>62</v>
      </c>
      <c r="AQ1912" s="2" t="s">
        <v>62</v>
      </c>
      <c r="AR1912" s="2" t="s">
        <v>62</v>
      </c>
      <c r="AS1912" s="2" t="s">
        <v>62</v>
      </c>
      <c r="AT1912" s="2" t="s">
        <v>62</v>
      </c>
      <c r="AU1912" s="19" t="s">
        <v>56</v>
      </c>
      <c r="AV1912" s="2" t="s">
        <v>55</v>
      </c>
      <c r="AW1912" s="2" t="s">
        <v>56</v>
      </c>
      <c r="AX1912" s="2" t="s">
        <v>55</v>
      </c>
    </row>
    <row r="1913" spans="1:50" ht="22.5" customHeight="1" x14ac:dyDescent="0.25">
      <c r="A1913" s="18" t="s">
        <v>19230</v>
      </c>
      <c r="B1913" s="2" t="s">
        <v>19231</v>
      </c>
      <c r="C1913" s="2" t="s">
        <v>53</v>
      </c>
      <c r="D1913" s="2" t="s">
        <v>17501</v>
      </c>
      <c r="E1913" s="2" t="s">
        <v>58</v>
      </c>
      <c r="F1913" s="19">
        <v>1</v>
      </c>
      <c r="G1913" s="19">
        <v>59.56</v>
      </c>
      <c r="H1913" s="19" t="s">
        <v>56</v>
      </c>
      <c r="I1913" s="19">
        <v>-16.13</v>
      </c>
      <c r="J1913" s="19" t="s">
        <v>56</v>
      </c>
      <c r="K1913" s="19" t="s">
        <v>56</v>
      </c>
      <c r="L1913" s="19">
        <v>43.43</v>
      </c>
      <c r="M1913" s="2" t="s">
        <v>9752</v>
      </c>
      <c r="N1913" s="2" t="s">
        <v>58</v>
      </c>
      <c r="O1913" s="2" t="s">
        <v>83</v>
      </c>
      <c r="P1913" s="2" t="s">
        <v>84</v>
      </c>
      <c r="Q1913" s="2" t="s">
        <v>85</v>
      </c>
      <c r="R1913" s="2" t="s">
        <v>62</v>
      </c>
      <c r="S1913" s="19">
        <v>59.56</v>
      </c>
      <c r="T1913" s="19" t="s">
        <v>63</v>
      </c>
      <c r="U1913" s="2" t="s">
        <v>86</v>
      </c>
      <c r="V1913" s="2" t="s">
        <v>62</v>
      </c>
      <c r="W1913" s="2" t="s">
        <v>62</v>
      </c>
      <c r="X1913" s="2" t="s">
        <v>62</v>
      </c>
      <c r="Y1913" s="2" t="s">
        <v>62</v>
      </c>
      <c r="Z1913" s="2" t="s">
        <v>62</v>
      </c>
      <c r="AA1913" s="2" t="s">
        <v>19232</v>
      </c>
      <c r="AB1913" s="2" t="s">
        <v>19233</v>
      </c>
      <c r="AC1913" s="2" t="s">
        <v>19234</v>
      </c>
      <c r="AD1913" s="2" t="s">
        <v>11766</v>
      </c>
      <c r="AE1913" s="2" t="s">
        <v>91</v>
      </c>
      <c r="AF1913" s="2" t="s">
        <v>19235</v>
      </c>
      <c r="AG1913" s="2" t="s">
        <v>73</v>
      </c>
      <c r="AH1913" s="2" t="s">
        <v>93</v>
      </c>
      <c r="AI1913" s="2" t="s">
        <v>18909</v>
      </c>
      <c r="AJ1913" s="2" t="s">
        <v>19236</v>
      </c>
      <c r="AK1913" s="2" t="s">
        <v>77</v>
      </c>
      <c r="AL1913" s="2" t="s">
        <v>19237</v>
      </c>
      <c r="AM1913" s="2" t="s">
        <v>62</v>
      </c>
      <c r="AN1913" s="19" t="s">
        <v>62</v>
      </c>
      <c r="AO1913" s="2" t="s">
        <v>62</v>
      </c>
      <c r="AP1913" s="2" t="s">
        <v>62</v>
      </c>
      <c r="AQ1913" s="2" t="s">
        <v>62</v>
      </c>
      <c r="AR1913" s="2" t="s">
        <v>62</v>
      </c>
      <c r="AS1913" s="2" t="s">
        <v>62</v>
      </c>
      <c r="AT1913" s="2" t="s">
        <v>62</v>
      </c>
      <c r="AU1913" s="19" t="s">
        <v>56</v>
      </c>
      <c r="AV1913" s="2" t="s">
        <v>55</v>
      </c>
      <c r="AW1913" s="2" t="s">
        <v>56</v>
      </c>
      <c r="AX1913" s="2" t="s">
        <v>55</v>
      </c>
    </row>
    <row r="1914" spans="1:50" ht="22.5" customHeight="1" x14ac:dyDescent="0.25">
      <c r="A1914" s="18" t="s">
        <v>19238</v>
      </c>
      <c r="B1914" s="2" t="s">
        <v>19239</v>
      </c>
      <c r="C1914" s="2" t="s">
        <v>53</v>
      </c>
      <c r="D1914" s="2" t="s">
        <v>17501</v>
      </c>
      <c r="E1914" s="2" t="s">
        <v>55</v>
      </c>
      <c r="F1914" s="19">
        <v>1</v>
      </c>
      <c r="G1914" s="19">
        <v>62.7</v>
      </c>
      <c r="H1914" s="19">
        <v>17.93</v>
      </c>
      <c r="I1914" s="19">
        <v>-16.66</v>
      </c>
      <c r="J1914" s="19">
        <v>-17.93</v>
      </c>
      <c r="K1914" s="19" t="s">
        <v>56</v>
      </c>
      <c r="L1914" s="19">
        <v>46.04</v>
      </c>
      <c r="M1914" s="2" t="s">
        <v>9752</v>
      </c>
      <c r="N1914" s="2" t="s">
        <v>62</v>
      </c>
      <c r="O1914" s="2" t="s">
        <v>150</v>
      </c>
      <c r="P1914" s="2" t="s">
        <v>782</v>
      </c>
      <c r="Q1914" s="2" t="s">
        <v>565</v>
      </c>
      <c r="R1914" s="2" t="s">
        <v>62</v>
      </c>
      <c r="S1914" s="19">
        <v>62.7</v>
      </c>
      <c r="T1914" s="19" t="s">
        <v>63</v>
      </c>
      <c r="U1914" s="2" t="s">
        <v>86</v>
      </c>
      <c r="V1914" s="2" t="s">
        <v>62</v>
      </c>
      <c r="W1914" s="2" t="s">
        <v>62</v>
      </c>
      <c r="X1914" s="2" t="s">
        <v>62</v>
      </c>
      <c r="Y1914" s="2" t="s">
        <v>62</v>
      </c>
      <c r="Z1914" s="2" t="s">
        <v>62</v>
      </c>
      <c r="AA1914" s="2" t="s">
        <v>19240</v>
      </c>
      <c r="AB1914" s="2" t="s">
        <v>19241</v>
      </c>
      <c r="AC1914" s="2" t="s">
        <v>19242</v>
      </c>
      <c r="AD1914" s="2" t="s">
        <v>11766</v>
      </c>
      <c r="AE1914" s="2" t="s">
        <v>91</v>
      </c>
      <c r="AF1914" s="2" t="s">
        <v>19243</v>
      </c>
      <c r="AG1914" s="2" t="s">
        <v>73</v>
      </c>
      <c r="AH1914" s="2" t="s">
        <v>93</v>
      </c>
      <c r="AI1914" s="2" t="s">
        <v>18937</v>
      </c>
      <c r="AJ1914" s="2" t="s">
        <v>19244</v>
      </c>
      <c r="AK1914" s="2" t="s">
        <v>77</v>
      </c>
      <c r="AL1914" s="2" t="s">
        <v>19245</v>
      </c>
      <c r="AM1914" s="2" t="s">
        <v>19246</v>
      </c>
      <c r="AN1914" s="19" t="s">
        <v>62</v>
      </c>
      <c r="AO1914" s="2" t="s">
        <v>62</v>
      </c>
      <c r="AP1914" s="2" t="s">
        <v>62</v>
      </c>
      <c r="AQ1914" s="2" t="s">
        <v>62</v>
      </c>
      <c r="AR1914" s="2" t="s">
        <v>62</v>
      </c>
      <c r="AS1914" s="2" t="s">
        <v>62</v>
      </c>
      <c r="AT1914" s="2" t="s">
        <v>62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8" t="s">
        <v>19247</v>
      </c>
      <c r="B1915" s="2" t="s">
        <v>19248</v>
      </c>
      <c r="C1915" s="2" t="s">
        <v>53</v>
      </c>
      <c r="D1915" s="2" t="s">
        <v>16399</v>
      </c>
      <c r="E1915" s="2" t="s">
        <v>55</v>
      </c>
      <c r="F1915" s="19">
        <v>1</v>
      </c>
      <c r="G1915" s="19">
        <v>197.5</v>
      </c>
      <c r="H1915" s="19" t="s">
        <v>56</v>
      </c>
      <c r="I1915" s="19">
        <v>-33.58</v>
      </c>
      <c r="J1915" s="19">
        <v>-24.95</v>
      </c>
      <c r="K1915" s="19" t="s">
        <v>56</v>
      </c>
      <c r="L1915" s="19">
        <v>138.97</v>
      </c>
      <c r="M1915" s="2" t="s">
        <v>9752</v>
      </c>
      <c r="N1915" s="2" t="s">
        <v>62</v>
      </c>
      <c r="O1915" s="2" t="s">
        <v>923</v>
      </c>
      <c r="P1915" s="2" t="s">
        <v>924</v>
      </c>
      <c r="Q1915" s="2" t="s">
        <v>925</v>
      </c>
      <c r="R1915" s="2" t="s">
        <v>62</v>
      </c>
      <c r="S1915" s="19">
        <v>197.5</v>
      </c>
      <c r="T1915" s="19" t="s">
        <v>63</v>
      </c>
      <c r="U1915" s="2" t="s">
        <v>86</v>
      </c>
      <c r="V1915" s="2" t="s">
        <v>62</v>
      </c>
      <c r="W1915" s="2" t="s">
        <v>62</v>
      </c>
      <c r="X1915" s="2" t="s">
        <v>62</v>
      </c>
      <c r="Y1915" s="2" t="s">
        <v>62</v>
      </c>
      <c r="Z1915" s="2" t="s">
        <v>62</v>
      </c>
      <c r="AA1915" s="2" t="s">
        <v>19249</v>
      </c>
      <c r="AB1915" s="2" t="s">
        <v>19250</v>
      </c>
      <c r="AC1915" s="2" t="s">
        <v>19251</v>
      </c>
      <c r="AD1915" s="2" t="s">
        <v>9385</v>
      </c>
      <c r="AE1915" s="2" t="s">
        <v>1310</v>
      </c>
      <c r="AF1915" s="2" t="s">
        <v>9386</v>
      </c>
      <c r="AG1915" s="2" t="s">
        <v>73</v>
      </c>
      <c r="AH1915" s="2" t="s">
        <v>93</v>
      </c>
      <c r="AI1915" s="2" t="s">
        <v>19252</v>
      </c>
      <c r="AJ1915" s="2" t="s">
        <v>19253</v>
      </c>
      <c r="AK1915" s="2" t="s">
        <v>77</v>
      </c>
      <c r="AL1915" s="2" t="s">
        <v>19254</v>
      </c>
      <c r="AM1915" s="2" t="s">
        <v>19255</v>
      </c>
      <c r="AN1915" s="19" t="s">
        <v>62</v>
      </c>
      <c r="AO1915" s="2" t="s">
        <v>62</v>
      </c>
      <c r="AP1915" s="2" t="s">
        <v>62</v>
      </c>
      <c r="AQ1915" s="2" t="s">
        <v>62</v>
      </c>
      <c r="AR1915" s="2" t="s">
        <v>62</v>
      </c>
      <c r="AS1915" s="2" t="s">
        <v>62</v>
      </c>
      <c r="AT1915" s="2" t="s">
        <v>62</v>
      </c>
      <c r="AU1915" s="19" t="s">
        <v>56</v>
      </c>
      <c r="AV1915" s="2" t="s">
        <v>55</v>
      </c>
      <c r="AW1915" s="2" t="s">
        <v>56</v>
      </c>
      <c r="AX1915" s="2" t="s">
        <v>55</v>
      </c>
    </row>
    <row r="1916" spans="1:50" ht="22.5" customHeight="1" x14ac:dyDescent="0.25">
      <c r="A1916" s="18" t="s">
        <v>19256</v>
      </c>
      <c r="B1916" s="2" t="s">
        <v>19257</v>
      </c>
      <c r="C1916" s="2" t="s">
        <v>53</v>
      </c>
      <c r="D1916" s="2" t="s">
        <v>16399</v>
      </c>
      <c r="E1916" s="2" t="s">
        <v>58</v>
      </c>
      <c r="F1916" s="19">
        <v>1</v>
      </c>
      <c r="G1916" s="19">
        <v>92.55</v>
      </c>
      <c r="H1916" s="19" t="s">
        <v>56</v>
      </c>
      <c r="I1916" s="19">
        <v>-15.73</v>
      </c>
      <c r="J1916" s="19">
        <v>-20.95</v>
      </c>
      <c r="K1916" s="19" t="s">
        <v>56</v>
      </c>
      <c r="L1916" s="19">
        <v>55.87</v>
      </c>
      <c r="M1916" s="2" t="s">
        <v>9752</v>
      </c>
      <c r="N1916" s="2" t="s">
        <v>62</v>
      </c>
      <c r="O1916" s="2" t="s">
        <v>16836</v>
      </c>
      <c r="P1916" s="2" t="s">
        <v>19258</v>
      </c>
      <c r="Q1916" s="2" t="s">
        <v>16838</v>
      </c>
      <c r="R1916" s="2" t="s">
        <v>62</v>
      </c>
      <c r="S1916" s="19">
        <v>92.55</v>
      </c>
      <c r="T1916" s="19" t="s">
        <v>63</v>
      </c>
      <c r="U1916" s="2" t="s">
        <v>64</v>
      </c>
      <c r="V1916" s="2" t="s">
        <v>19259</v>
      </c>
      <c r="W1916" s="2" t="s">
        <v>19260</v>
      </c>
      <c r="X1916" s="2" t="s">
        <v>19261</v>
      </c>
      <c r="Y1916" s="2" t="s">
        <v>62</v>
      </c>
      <c r="Z1916" s="2" t="s">
        <v>62</v>
      </c>
      <c r="AA1916" s="2" t="s">
        <v>19259</v>
      </c>
      <c r="AB1916" s="2" t="s">
        <v>19262</v>
      </c>
      <c r="AC1916" s="2" t="s">
        <v>19263</v>
      </c>
      <c r="AD1916" s="2" t="s">
        <v>19264</v>
      </c>
      <c r="AE1916" s="2" t="s">
        <v>132</v>
      </c>
      <c r="AF1916" s="2" t="s">
        <v>19265</v>
      </c>
      <c r="AG1916" s="2" t="s">
        <v>73</v>
      </c>
      <c r="AH1916" s="2" t="s">
        <v>74</v>
      </c>
      <c r="AI1916" s="2" t="s">
        <v>19266</v>
      </c>
      <c r="AJ1916" s="2" t="s">
        <v>19267</v>
      </c>
      <c r="AK1916" s="2" t="s">
        <v>77</v>
      </c>
      <c r="AL1916" s="2" t="s">
        <v>19268</v>
      </c>
      <c r="AM1916" s="2" t="s">
        <v>62</v>
      </c>
      <c r="AN1916" s="19" t="s">
        <v>62</v>
      </c>
      <c r="AO1916" s="2" t="s">
        <v>62</v>
      </c>
      <c r="AP1916" s="2" t="s">
        <v>62</v>
      </c>
      <c r="AQ1916" s="2" t="s">
        <v>62</v>
      </c>
      <c r="AR1916" s="2" t="s">
        <v>62</v>
      </c>
      <c r="AS1916" s="2" t="s">
        <v>62</v>
      </c>
      <c r="AT1916" s="2" t="s">
        <v>62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19269</v>
      </c>
      <c r="B1917" s="2" t="s">
        <v>19270</v>
      </c>
      <c r="C1917" s="2" t="s">
        <v>53</v>
      </c>
      <c r="D1917" s="2" t="s">
        <v>17501</v>
      </c>
      <c r="E1917" s="2" t="s">
        <v>58</v>
      </c>
      <c r="F1917" s="19">
        <v>1</v>
      </c>
      <c r="G1917" s="19">
        <v>70.19</v>
      </c>
      <c r="H1917" s="19">
        <v>14</v>
      </c>
      <c r="I1917" s="19">
        <v>-14.42</v>
      </c>
      <c r="J1917" s="19">
        <v>-14</v>
      </c>
      <c r="K1917" s="19" t="s">
        <v>56</v>
      </c>
      <c r="L1917" s="19">
        <v>55.77</v>
      </c>
      <c r="M1917" s="2" t="s">
        <v>9752</v>
      </c>
      <c r="N1917" s="2" t="s">
        <v>58</v>
      </c>
      <c r="O1917" s="2" t="s">
        <v>1292</v>
      </c>
      <c r="P1917" s="2" t="s">
        <v>5746</v>
      </c>
      <c r="Q1917" s="2" t="s">
        <v>5747</v>
      </c>
      <c r="R1917" s="2" t="s">
        <v>62</v>
      </c>
      <c r="S1917" s="19">
        <v>70.19</v>
      </c>
      <c r="T1917" s="19" t="s">
        <v>113</v>
      </c>
      <c r="U1917" s="2" t="s">
        <v>64</v>
      </c>
      <c r="V1917" s="2" t="s">
        <v>16038</v>
      </c>
      <c r="W1917" s="2" t="s">
        <v>16039</v>
      </c>
      <c r="X1917" s="2" t="s">
        <v>16040</v>
      </c>
      <c r="Y1917" s="2" t="s">
        <v>62</v>
      </c>
      <c r="Z1917" s="2" t="s">
        <v>62</v>
      </c>
      <c r="AA1917" s="2" t="s">
        <v>16038</v>
      </c>
      <c r="AB1917" s="2" t="s">
        <v>16041</v>
      </c>
      <c r="AC1917" s="2" t="s">
        <v>16042</v>
      </c>
      <c r="AD1917" s="2" t="s">
        <v>3732</v>
      </c>
      <c r="AE1917" s="2" t="s">
        <v>157</v>
      </c>
      <c r="AF1917" s="2" t="s">
        <v>16043</v>
      </c>
      <c r="AG1917" s="2" t="s">
        <v>73</v>
      </c>
      <c r="AH1917" s="2" t="s">
        <v>74</v>
      </c>
      <c r="AI1917" s="2" t="s">
        <v>19271</v>
      </c>
      <c r="AJ1917" s="2" t="s">
        <v>19272</v>
      </c>
      <c r="AK1917" s="2" t="s">
        <v>77</v>
      </c>
      <c r="AL1917" s="2" t="s">
        <v>19273</v>
      </c>
      <c r="AM1917" s="2" t="s">
        <v>62</v>
      </c>
      <c r="AN1917" s="19" t="s">
        <v>62</v>
      </c>
      <c r="AO1917" s="2" t="s">
        <v>62</v>
      </c>
      <c r="AP1917" s="2" t="s">
        <v>62</v>
      </c>
      <c r="AQ1917" s="2" t="s">
        <v>62</v>
      </c>
      <c r="AR1917" s="2" t="s">
        <v>62</v>
      </c>
      <c r="AS1917" s="2" t="s">
        <v>62</v>
      </c>
      <c r="AT1917" s="2" t="s">
        <v>62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19274</v>
      </c>
      <c r="B1918" s="2" t="s">
        <v>19275</v>
      </c>
      <c r="C1918" s="2" t="s">
        <v>53</v>
      </c>
      <c r="D1918" s="2" t="s">
        <v>17501</v>
      </c>
      <c r="E1918" s="2" t="s">
        <v>58</v>
      </c>
      <c r="F1918" s="19">
        <v>2</v>
      </c>
      <c r="G1918" s="19">
        <v>119.12</v>
      </c>
      <c r="H1918" s="19" t="s">
        <v>56</v>
      </c>
      <c r="I1918" s="19">
        <v>-32.26</v>
      </c>
      <c r="J1918" s="19" t="s">
        <v>56</v>
      </c>
      <c r="K1918" s="19" t="s">
        <v>56</v>
      </c>
      <c r="L1918" s="19">
        <v>86.86</v>
      </c>
      <c r="M1918" s="2" t="s">
        <v>9752</v>
      </c>
      <c r="N1918" s="2" t="s">
        <v>62</v>
      </c>
      <c r="O1918" s="2" t="s">
        <v>83</v>
      </c>
      <c r="P1918" s="2" t="s">
        <v>84</v>
      </c>
      <c r="Q1918" s="2" t="s">
        <v>85</v>
      </c>
      <c r="R1918" s="2" t="s">
        <v>62</v>
      </c>
      <c r="S1918" s="19">
        <v>59.56</v>
      </c>
      <c r="T1918" s="19" t="s">
        <v>63</v>
      </c>
      <c r="U1918" s="2" t="s">
        <v>86</v>
      </c>
      <c r="V1918" s="2" t="s">
        <v>62</v>
      </c>
      <c r="W1918" s="2" t="s">
        <v>62</v>
      </c>
      <c r="X1918" s="2" t="s">
        <v>62</v>
      </c>
      <c r="Y1918" s="2" t="s">
        <v>62</v>
      </c>
      <c r="Z1918" s="2" t="s">
        <v>62</v>
      </c>
      <c r="AA1918" s="2" t="s">
        <v>279</v>
      </c>
      <c r="AB1918" s="2" t="s">
        <v>280</v>
      </c>
      <c r="AC1918" s="2" t="s">
        <v>281</v>
      </c>
      <c r="AD1918" s="2" t="s">
        <v>282</v>
      </c>
      <c r="AE1918" s="2" t="s">
        <v>157</v>
      </c>
      <c r="AF1918" s="2" t="s">
        <v>283</v>
      </c>
      <c r="AG1918" s="2" t="s">
        <v>73</v>
      </c>
      <c r="AH1918" s="2" t="s">
        <v>93</v>
      </c>
      <c r="AI1918" s="2" t="s">
        <v>18819</v>
      </c>
      <c r="AJ1918" s="2" t="s">
        <v>19276</v>
      </c>
      <c r="AK1918" s="2" t="s">
        <v>77</v>
      </c>
      <c r="AL1918" s="2" t="s">
        <v>19277</v>
      </c>
      <c r="AM1918" s="2" t="s">
        <v>62</v>
      </c>
      <c r="AN1918" s="19" t="s">
        <v>62</v>
      </c>
      <c r="AO1918" s="2" t="s">
        <v>62</v>
      </c>
      <c r="AP1918" s="2" t="s">
        <v>62</v>
      </c>
      <c r="AQ1918" s="2" t="s">
        <v>62</v>
      </c>
      <c r="AR1918" s="2" t="s">
        <v>62</v>
      </c>
      <c r="AS1918" s="2" t="s">
        <v>62</v>
      </c>
      <c r="AT1918" s="2" t="s">
        <v>62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8" t="s">
        <v>19278</v>
      </c>
      <c r="B1919" s="2" t="s">
        <v>19279</v>
      </c>
      <c r="C1919" s="2" t="s">
        <v>53</v>
      </c>
      <c r="D1919" s="2" t="s">
        <v>17501</v>
      </c>
      <c r="E1919" s="2" t="s">
        <v>55</v>
      </c>
      <c r="F1919" s="19">
        <v>1</v>
      </c>
      <c r="G1919" s="19">
        <v>63.85</v>
      </c>
      <c r="H1919" s="19">
        <v>25</v>
      </c>
      <c r="I1919" s="19">
        <v>-13.66</v>
      </c>
      <c r="J1919" s="19">
        <v>-25</v>
      </c>
      <c r="K1919" s="19" t="s">
        <v>56</v>
      </c>
      <c r="L1919" s="19">
        <v>50.19</v>
      </c>
      <c r="M1919" s="2" t="s">
        <v>9752</v>
      </c>
      <c r="N1919" s="2" t="s">
        <v>58</v>
      </c>
      <c r="O1919" s="2" t="s">
        <v>110</v>
      </c>
      <c r="P1919" s="2" t="s">
        <v>111</v>
      </c>
      <c r="Q1919" s="2" t="s">
        <v>112</v>
      </c>
      <c r="R1919" s="2" t="s">
        <v>62</v>
      </c>
      <c r="S1919" s="19">
        <v>63.85</v>
      </c>
      <c r="T1919" s="19" t="s">
        <v>113</v>
      </c>
      <c r="U1919" s="2" t="s">
        <v>86</v>
      </c>
      <c r="V1919" s="2" t="s">
        <v>62</v>
      </c>
      <c r="W1919" s="2" t="s">
        <v>62</v>
      </c>
      <c r="X1919" s="2" t="s">
        <v>62</v>
      </c>
      <c r="Y1919" s="2" t="s">
        <v>62</v>
      </c>
      <c r="Z1919" s="2" t="s">
        <v>62</v>
      </c>
      <c r="AA1919" s="2" t="s">
        <v>19280</v>
      </c>
      <c r="AB1919" s="2" t="s">
        <v>19281</v>
      </c>
      <c r="AC1919" s="2" t="s">
        <v>19282</v>
      </c>
      <c r="AD1919" s="2" t="s">
        <v>7830</v>
      </c>
      <c r="AE1919" s="2" t="s">
        <v>189</v>
      </c>
      <c r="AF1919" s="2" t="s">
        <v>19283</v>
      </c>
      <c r="AG1919" s="2" t="s">
        <v>73</v>
      </c>
      <c r="AH1919" s="2" t="s">
        <v>93</v>
      </c>
      <c r="AI1919" s="2" t="s">
        <v>19284</v>
      </c>
      <c r="AJ1919" s="2" t="s">
        <v>19285</v>
      </c>
      <c r="AK1919" s="2" t="s">
        <v>77</v>
      </c>
      <c r="AL1919" s="2" t="s">
        <v>19286</v>
      </c>
      <c r="AM1919" s="2" t="s">
        <v>62</v>
      </c>
      <c r="AN1919" s="19" t="s">
        <v>62</v>
      </c>
      <c r="AO1919" s="2" t="s">
        <v>62</v>
      </c>
      <c r="AP1919" s="2" t="s">
        <v>62</v>
      </c>
      <c r="AQ1919" s="2" t="s">
        <v>62</v>
      </c>
      <c r="AR1919" s="2" t="s">
        <v>62</v>
      </c>
      <c r="AS1919" s="2" t="s">
        <v>62</v>
      </c>
      <c r="AT1919" s="2" t="s">
        <v>62</v>
      </c>
      <c r="AU1919" s="19" t="s">
        <v>56</v>
      </c>
      <c r="AV1919" s="2" t="s">
        <v>55</v>
      </c>
      <c r="AW1919" s="2" t="s">
        <v>56</v>
      </c>
      <c r="AX1919" s="2" t="s">
        <v>55</v>
      </c>
    </row>
    <row r="1920" spans="1:50" ht="22.5" customHeight="1" x14ac:dyDescent="0.25">
      <c r="A1920" s="18" t="s">
        <v>19287</v>
      </c>
      <c r="B1920" s="2" t="s">
        <v>19288</v>
      </c>
      <c r="C1920" s="2" t="s">
        <v>53</v>
      </c>
      <c r="D1920" s="2" t="s">
        <v>17501</v>
      </c>
      <c r="E1920" s="2" t="s">
        <v>58</v>
      </c>
      <c r="F1920" s="19">
        <v>1</v>
      </c>
      <c r="G1920" s="19">
        <v>59.56</v>
      </c>
      <c r="H1920" s="19" t="s">
        <v>56</v>
      </c>
      <c r="I1920" s="19">
        <v>-16.13</v>
      </c>
      <c r="J1920" s="19" t="s">
        <v>56</v>
      </c>
      <c r="K1920" s="19" t="s">
        <v>56</v>
      </c>
      <c r="L1920" s="19">
        <v>43.43</v>
      </c>
      <c r="M1920" s="2" t="s">
        <v>9752</v>
      </c>
      <c r="N1920" s="2" t="s">
        <v>58</v>
      </c>
      <c r="O1920" s="2" t="s">
        <v>83</v>
      </c>
      <c r="P1920" s="2" t="s">
        <v>84</v>
      </c>
      <c r="Q1920" s="2" t="s">
        <v>85</v>
      </c>
      <c r="R1920" s="2" t="s">
        <v>62</v>
      </c>
      <c r="S1920" s="19">
        <v>59.56</v>
      </c>
      <c r="T1920" s="19" t="s">
        <v>63</v>
      </c>
      <c r="U1920" s="2" t="s">
        <v>86</v>
      </c>
      <c r="V1920" s="2" t="s">
        <v>62</v>
      </c>
      <c r="W1920" s="2" t="s">
        <v>62</v>
      </c>
      <c r="X1920" s="2" t="s">
        <v>62</v>
      </c>
      <c r="Y1920" s="2" t="s">
        <v>62</v>
      </c>
      <c r="Z1920" s="2" t="s">
        <v>62</v>
      </c>
      <c r="AA1920" s="2" t="s">
        <v>19289</v>
      </c>
      <c r="AB1920" s="2" t="s">
        <v>19290</v>
      </c>
      <c r="AC1920" s="2" t="s">
        <v>19291</v>
      </c>
      <c r="AD1920" s="2" t="s">
        <v>596</v>
      </c>
      <c r="AE1920" s="2" t="s">
        <v>157</v>
      </c>
      <c r="AF1920" s="2" t="s">
        <v>19292</v>
      </c>
      <c r="AG1920" s="2" t="s">
        <v>73</v>
      </c>
      <c r="AH1920" s="2" t="s">
        <v>93</v>
      </c>
      <c r="AI1920" s="2" t="s">
        <v>19293</v>
      </c>
      <c r="AJ1920" s="2" t="s">
        <v>19294</v>
      </c>
      <c r="AK1920" s="2" t="s">
        <v>77</v>
      </c>
      <c r="AL1920" s="2" t="s">
        <v>19295</v>
      </c>
      <c r="AM1920" s="2" t="s">
        <v>62</v>
      </c>
      <c r="AN1920" s="19" t="s">
        <v>62</v>
      </c>
      <c r="AO1920" s="2" t="s">
        <v>62</v>
      </c>
      <c r="AP1920" s="2" t="s">
        <v>62</v>
      </c>
      <c r="AQ1920" s="2" t="s">
        <v>62</v>
      </c>
      <c r="AR1920" s="2" t="s">
        <v>62</v>
      </c>
      <c r="AS1920" s="2" t="s">
        <v>62</v>
      </c>
      <c r="AT1920" s="2" t="s">
        <v>62</v>
      </c>
      <c r="AU1920" s="19" t="s">
        <v>56</v>
      </c>
      <c r="AV1920" s="2" t="s">
        <v>55</v>
      </c>
      <c r="AW1920" s="2" t="s">
        <v>56</v>
      </c>
      <c r="AX1920" s="2" t="s">
        <v>55</v>
      </c>
    </row>
    <row r="1921" spans="1:50" ht="22.5" customHeight="1" x14ac:dyDescent="0.25">
      <c r="A1921" s="18" t="s">
        <v>19296</v>
      </c>
      <c r="B1921" s="2" t="s">
        <v>19297</v>
      </c>
      <c r="C1921" s="2" t="s">
        <v>53</v>
      </c>
      <c r="D1921" s="2" t="s">
        <v>17501</v>
      </c>
      <c r="E1921" s="2" t="s">
        <v>55</v>
      </c>
      <c r="F1921" s="19">
        <v>1</v>
      </c>
      <c r="G1921" s="19">
        <v>191.99</v>
      </c>
      <c r="H1921" s="19" t="s">
        <v>56</v>
      </c>
      <c r="I1921" s="19">
        <v>-23.04</v>
      </c>
      <c r="J1921" s="19">
        <v>-25.95</v>
      </c>
      <c r="K1921" s="19" t="s">
        <v>56</v>
      </c>
      <c r="L1921" s="19">
        <v>143</v>
      </c>
      <c r="M1921" s="2" t="s">
        <v>9752</v>
      </c>
      <c r="N1921" s="2" t="s">
        <v>62</v>
      </c>
      <c r="O1921" s="2" t="s">
        <v>19298</v>
      </c>
      <c r="P1921" s="2" t="s">
        <v>19299</v>
      </c>
      <c r="Q1921" s="2" t="s">
        <v>19300</v>
      </c>
      <c r="R1921" s="2" t="s">
        <v>62</v>
      </c>
      <c r="S1921" s="19">
        <v>191.99</v>
      </c>
      <c r="T1921" s="19" t="s">
        <v>113</v>
      </c>
      <c r="U1921" s="2" t="s">
        <v>64</v>
      </c>
      <c r="V1921" s="2" t="s">
        <v>19301</v>
      </c>
      <c r="W1921" s="2" t="s">
        <v>19302</v>
      </c>
      <c r="X1921" s="2" t="s">
        <v>19303</v>
      </c>
      <c r="Y1921" s="2" t="s">
        <v>62</v>
      </c>
      <c r="Z1921" s="2" t="s">
        <v>62</v>
      </c>
      <c r="AA1921" s="2" t="s">
        <v>19301</v>
      </c>
      <c r="AB1921" s="2" t="s">
        <v>19304</v>
      </c>
      <c r="AC1921" s="2" t="s">
        <v>19305</v>
      </c>
      <c r="AD1921" s="2" t="s">
        <v>19306</v>
      </c>
      <c r="AE1921" s="2" t="s">
        <v>157</v>
      </c>
      <c r="AF1921" s="2" t="s">
        <v>19307</v>
      </c>
      <c r="AG1921" s="2" t="s">
        <v>73</v>
      </c>
      <c r="AH1921" s="2" t="s">
        <v>74</v>
      </c>
      <c r="AI1921" s="2" t="s">
        <v>19308</v>
      </c>
      <c r="AJ1921" s="2" t="s">
        <v>19309</v>
      </c>
      <c r="AK1921" s="2" t="s">
        <v>77</v>
      </c>
      <c r="AL1921" s="2" t="s">
        <v>19310</v>
      </c>
      <c r="AM1921" s="2" t="s">
        <v>62</v>
      </c>
      <c r="AN1921" s="19" t="s">
        <v>62</v>
      </c>
      <c r="AO1921" s="2" t="s">
        <v>62</v>
      </c>
      <c r="AP1921" s="2" t="s">
        <v>62</v>
      </c>
      <c r="AQ1921" s="2" t="s">
        <v>62</v>
      </c>
      <c r="AR1921" s="2" t="s">
        <v>62</v>
      </c>
      <c r="AS1921" s="2" t="s">
        <v>62</v>
      </c>
      <c r="AT1921" s="2" t="s">
        <v>62</v>
      </c>
      <c r="AU1921" s="19" t="s">
        <v>56</v>
      </c>
      <c r="AV1921" s="2" t="s">
        <v>55</v>
      </c>
      <c r="AW1921" s="2" t="s">
        <v>56</v>
      </c>
      <c r="AX1921" s="2" t="s">
        <v>55</v>
      </c>
    </row>
    <row r="1922" spans="1:50" ht="22.5" customHeight="1" x14ac:dyDescent="0.25">
      <c r="A1922" s="18" t="s">
        <v>19311</v>
      </c>
      <c r="B1922" s="2" t="s">
        <v>19312</v>
      </c>
      <c r="C1922" s="2" t="s">
        <v>53</v>
      </c>
      <c r="D1922" s="2" t="s">
        <v>16399</v>
      </c>
      <c r="E1922" s="2" t="s">
        <v>58</v>
      </c>
      <c r="F1922" s="19">
        <v>1</v>
      </c>
      <c r="G1922" s="19">
        <v>139.1</v>
      </c>
      <c r="H1922" s="19" t="s">
        <v>56</v>
      </c>
      <c r="I1922" s="19">
        <v>-23.65</v>
      </c>
      <c r="J1922" s="19">
        <v>-21.95</v>
      </c>
      <c r="K1922" s="19" t="s">
        <v>56</v>
      </c>
      <c r="L1922" s="19">
        <v>93.5</v>
      </c>
      <c r="M1922" s="2" t="s">
        <v>9752</v>
      </c>
      <c r="N1922" s="2" t="s">
        <v>62</v>
      </c>
      <c r="O1922" s="2" t="s">
        <v>968</v>
      </c>
      <c r="P1922" s="2" t="s">
        <v>9346</v>
      </c>
      <c r="Q1922" s="2" t="s">
        <v>970</v>
      </c>
      <c r="R1922" s="2" t="s">
        <v>62</v>
      </c>
      <c r="S1922" s="19">
        <v>139.1</v>
      </c>
      <c r="T1922" s="19" t="s">
        <v>63</v>
      </c>
      <c r="U1922" s="2" t="s">
        <v>64</v>
      </c>
      <c r="V1922" s="2" t="s">
        <v>19313</v>
      </c>
      <c r="W1922" s="2" t="s">
        <v>19314</v>
      </c>
      <c r="X1922" s="2" t="s">
        <v>19315</v>
      </c>
      <c r="Y1922" s="2" t="s">
        <v>62</v>
      </c>
      <c r="Z1922" s="2" t="s">
        <v>62</v>
      </c>
      <c r="AA1922" s="2" t="s">
        <v>19313</v>
      </c>
      <c r="AB1922" s="2" t="s">
        <v>19316</v>
      </c>
      <c r="AC1922" s="2" t="s">
        <v>19317</v>
      </c>
      <c r="AD1922" s="2" t="s">
        <v>3855</v>
      </c>
      <c r="AE1922" s="2" t="s">
        <v>143</v>
      </c>
      <c r="AF1922" s="2" t="s">
        <v>19318</v>
      </c>
      <c r="AG1922" s="2" t="s">
        <v>73</v>
      </c>
      <c r="AH1922" s="2" t="s">
        <v>74</v>
      </c>
      <c r="AI1922" s="2" t="s">
        <v>19319</v>
      </c>
      <c r="AJ1922" s="2" t="s">
        <v>19320</v>
      </c>
      <c r="AK1922" s="2" t="s">
        <v>77</v>
      </c>
      <c r="AL1922" s="2" t="s">
        <v>19321</v>
      </c>
      <c r="AM1922" s="2" t="s">
        <v>62</v>
      </c>
      <c r="AN1922" s="19" t="s">
        <v>62</v>
      </c>
      <c r="AO1922" s="2" t="s">
        <v>62</v>
      </c>
      <c r="AP1922" s="2" t="s">
        <v>62</v>
      </c>
      <c r="AQ1922" s="2" t="s">
        <v>62</v>
      </c>
      <c r="AR1922" s="2" t="s">
        <v>62</v>
      </c>
      <c r="AS1922" s="2" t="s">
        <v>62</v>
      </c>
      <c r="AT1922" s="2" t="s">
        <v>62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8" t="s">
        <v>19322</v>
      </c>
      <c r="B1923" s="2" t="s">
        <v>19323</v>
      </c>
      <c r="C1923" s="2" t="s">
        <v>53</v>
      </c>
      <c r="D1923" s="2" t="s">
        <v>18728</v>
      </c>
      <c r="E1923" s="2" t="s">
        <v>58</v>
      </c>
      <c r="F1923" s="19">
        <v>1</v>
      </c>
      <c r="G1923" s="19">
        <v>63.85</v>
      </c>
      <c r="H1923" s="19" t="s">
        <v>56</v>
      </c>
      <c r="I1923" s="19">
        <v>-13.66</v>
      </c>
      <c r="J1923" s="19" t="s">
        <v>56</v>
      </c>
      <c r="K1923" s="19" t="s">
        <v>56</v>
      </c>
      <c r="L1923" s="19">
        <v>50.19</v>
      </c>
      <c r="M1923" s="2" t="s">
        <v>9752</v>
      </c>
      <c r="N1923" s="2" t="s">
        <v>58</v>
      </c>
      <c r="O1923" s="2" t="s">
        <v>110</v>
      </c>
      <c r="P1923" s="2" t="s">
        <v>111</v>
      </c>
      <c r="Q1923" s="2" t="s">
        <v>112</v>
      </c>
      <c r="R1923" s="2" t="s">
        <v>62</v>
      </c>
      <c r="S1923" s="19">
        <v>63.85</v>
      </c>
      <c r="T1923" s="19" t="s">
        <v>113</v>
      </c>
      <c r="U1923" s="2" t="s">
        <v>86</v>
      </c>
      <c r="V1923" s="2" t="s">
        <v>62</v>
      </c>
      <c r="W1923" s="2" t="s">
        <v>62</v>
      </c>
      <c r="X1923" s="2" t="s">
        <v>62</v>
      </c>
      <c r="Y1923" s="2" t="s">
        <v>62</v>
      </c>
      <c r="Z1923" s="2" t="s">
        <v>62</v>
      </c>
      <c r="AA1923" s="2" t="s">
        <v>19324</v>
      </c>
      <c r="AB1923" s="2" t="s">
        <v>19325</v>
      </c>
      <c r="AC1923" s="2" t="s">
        <v>19326</v>
      </c>
      <c r="AD1923" s="2" t="s">
        <v>2782</v>
      </c>
      <c r="AE1923" s="2" t="s">
        <v>157</v>
      </c>
      <c r="AF1923" s="2" t="s">
        <v>19327</v>
      </c>
      <c r="AG1923" s="2" t="s">
        <v>73</v>
      </c>
      <c r="AH1923" s="2" t="s">
        <v>93</v>
      </c>
      <c r="AI1923" s="2" t="s">
        <v>19328</v>
      </c>
      <c r="AJ1923" s="2" t="s">
        <v>19329</v>
      </c>
      <c r="AK1923" s="2" t="s">
        <v>77</v>
      </c>
      <c r="AL1923" s="2" t="s">
        <v>19330</v>
      </c>
      <c r="AM1923" s="2" t="s">
        <v>62</v>
      </c>
      <c r="AN1923" s="19" t="s">
        <v>62</v>
      </c>
      <c r="AO1923" s="2" t="s">
        <v>62</v>
      </c>
      <c r="AP1923" s="2" t="s">
        <v>62</v>
      </c>
      <c r="AQ1923" s="2" t="s">
        <v>62</v>
      </c>
      <c r="AR1923" s="2" t="s">
        <v>62</v>
      </c>
      <c r="AS1923" s="2" t="s">
        <v>62</v>
      </c>
      <c r="AT1923" s="2" t="s">
        <v>62</v>
      </c>
      <c r="AU1923" s="19" t="s">
        <v>56</v>
      </c>
      <c r="AV1923" s="2" t="s">
        <v>55</v>
      </c>
      <c r="AW1923" s="2" t="s">
        <v>56</v>
      </c>
      <c r="AX1923" s="2" t="s">
        <v>55</v>
      </c>
    </row>
    <row r="1924" spans="1:50" ht="22.5" customHeight="1" x14ac:dyDescent="0.25">
      <c r="A1924" s="18" t="s">
        <v>19331</v>
      </c>
      <c r="B1924" s="2" t="s">
        <v>19332</v>
      </c>
      <c r="C1924" s="2" t="s">
        <v>53</v>
      </c>
      <c r="D1924" s="2" t="s">
        <v>16399</v>
      </c>
      <c r="E1924" s="2" t="s">
        <v>55</v>
      </c>
      <c r="F1924" s="19">
        <v>1</v>
      </c>
      <c r="G1924" s="19">
        <v>17.399999999999999</v>
      </c>
      <c r="H1924" s="19">
        <v>21.2</v>
      </c>
      <c r="I1924" s="19">
        <v>-8.09</v>
      </c>
      <c r="J1924" s="19">
        <v>-21.2</v>
      </c>
      <c r="K1924" s="19" t="s">
        <v>56</v>
      </c>
      <c r="L1924" s="19">
        <v>9.31</v>
      </c>
      <c r="M1924" s="2" t="s">
        <v>9752</v>
      </c>
      <c r="N1924" s="2" t="s">
        <v>58</v>
      </c>
      <c r="O1924" s="2" t="s">
        <v>1787</v>
      </c>
      <c r="P1924" s="2" t="s">
        <v>18551</v>
      </c>
      <c r="Q1924" s="2" t="s">
        <v>1789</v>
      </c>
      <c r="R1924" s="2" t="s">
        <v>62</v>
      </c>
      <c r="S1924" s="19">
        <v>17.399999999999999</v>
      </c>
      <c r="T1924" s="19" t="s">
        <v>113</v>
      </c>
      <c r="U1924" s="2" t="s">
        <v>64</v>
      </c>
      <c r="V1924" s="2" t="s">
        <v>19333</v>
      </c>
      <c r="W1924" s="2" t="s">
        <v>19334</v>
      </c>
      <c r="X1924" s="2" t="s">
        <v>19335</v>
      </c>
      <c r="Y1924" s="2" t="s">
        <v>62</v>
      </c>
      <c r="Z1924" s="2" t="s">
        <v>62</v>
      </c>
      <c r="AA1924" s="2" t="s">
        <v>19333</v>
      </c>
      <c r="AB1924" s="2" t="s">
        <v>19336</v>
      </c>
      <c r="AC1924" s="2" t="s">
        <v>19337</v>
      </c>
      <c r="AD1924" s="2" t="s">
        <v>2158</v>
      </c>
      <c r="AE1924" s="2" t="s">
        <v>189</v>
      </c>
      <c r="AF1924" s="2" t="s">
        <v>19338</v>
      </c>
      <c r="AG1924" s="2" t="s">
        <v>73</v>
      </c>
      <c r="AH1924" s="2" t="s">
        <v>74</v>
      </c>
      <c r="AI1924" s="2" t="s">
        <v>19339</v>
      </c>
      <c r="AJ1924" s="2" t="s">
        <v>19340</v>
      </c>
      <c r="AK1924" s="2" t="s">
        <v>77</v>
      </c>
      <c r="AL1924" s="2" t="s">
        <v>19341</v>
      </c>
      <c r="AM1924" s="2" t="s">
        <v>62</v>
      </c>
      <c r="AN1924" s="19" t="s">
        <v>62</v>
      </c>
      <c r="AO1924" s="2" t="s">
        <v>62</v>
      </c>
      <c r="AP1924" s="2" t="s">
        <v>62</v>
      </c>
      <c r="AQ1924" s="2" t="s">
        <v>62</v>
      </c>
      <c r="AR1924" s="2" t="s">
        <v>62</v>
      </c>
      <c r="AS1924" s="2" t="s">
        <v>62</v>
      </c>
      <c r="AT1924" s="2" t="s">
        <v>62</v>
      </c>
      <c r="AU1924" s="19" t="s">
        <v>56</v>
      </c>
      <c r="AV1924" s="2" t="s">
        <v>55</v>
      </c>
      <c r="AW1924" s="2" t="s">
        <v>56</v>
      </c>
      <c r="AX1924" s="2" t="s">
        <v>55</v>
      </c>
    </row>
    <row r="1925" spans="1:50" ht="22.5" customHeight="1" x14ac:dyDescent="0.25">
      <c r="A1925" s="18" t="s">
        <v>19342</v>
      </c>
      <c r="B1925" s="2" t="s">
        <v>19343</v>
      </c>
      <c r="C1925" s="2" t="s">
        <v>53</v>
      </c>
      <c r="D1925" s="2" t="s">
        <v>17501</v>
      </c>
      <c r="E1925" s="2" t="s">
        <v>55</v>
      </c>
      <c r="F1925" s="19">
        <v>1</v>
      </c>
      <c r="G1925" s="19">
        <v>59.56</v>
      </c>
      <c r="H1925" s="19">
        <v>18.57</v>
      </c>
      <c r="I1925" s="19">
        <v>-16.13</v>
      </c>
      <c r="J1925" s="19">
        <v>-18.57</v>
      </c>
      <c r="K1925" s="19" t="s">
        <v>56</v>
      </c>
      <c r="L1925" s="19">
        <v>43.43</v>
      </c>
      <c r="M1925" s="2" t="s">
        <v>9752</v>
      </c>
      <c r="N1925" s="2" t="s">
        <v>62</v>
      </c>
      <c r="O1925" s="2" t="s">
        <v>83</v>
      </c>
      <c r="P1925" s="2" t="s">
        <v>84</v>
      </c>
      <c r="Q1925" s="2" t="s">
        <v>85</v>
      </c>
      <c r="R1925" s="2" t="s">
        <v>62</v>
      </c>
      <c r="S1925" s="19">
        <v>59.56</v>
      </c>
      <c r="T1925" s="19" t="s">
        <v>63</v>
      </c>
      <c r="U1925" s="2" t="s">
        <v>86</v>
      </c>
      <c r="V1925" s="2" t="s">
        <v>62</v>
      </c>
      <c r="W1925" s="2" t="s">
        <v>62</v>
      </c>
      <c r="X1925" s="2" t="s">
        <v>62</v>
      </c>
      <c r="Y1925" s="2" t="s">
        <v>62</v>
      </c>
      <c r="Z1925" s="2" t="s">
        <v>62</v>
      </c>
      <c r="AA1925" s="2" t="s">
        <v>19344</v>
      </c>
      <c r="AB1925" s="2" t="s">
        <v>19345</v>
      </c>
      <c r="AC1925" s="2" t="s">
        <v>19346</v>
      </c>
      <c r="AD1925" s="2" t="s">
        <v>19347</v>
      </c>
      <c r="AE1925" s="2" t="s">
        <v>157</v>
      </c>
      <c r="AF1925" s="2" t="s">
        <v>19348</v>
      </c>
      <c r="AG1925" s="2" t="s">
        <v>73</v>
      </c>
      <c r="AH1925" s="2" t="s">
        <v>93</v>
      </c>
      <c r="AI1925" s="2" t="s">
        <v>18947</v>
      </c>
      <c r="AJ1925" s="2" t="s">
        <v>19349</v>
      </c>
      <c r="AK1925" s="2" t="s">
        <v>77</v>
      </c>
      <c r="AL1925" s="2" t="s">
        <v>19350</v>
      </c>
      <c r="AM1925" s="2" t="s">
        <v>62</v>
      </c>
      <c r="AN1925" s="19" t="s">
        <v>62</v>
      </c>
      <c r="AO1925" s="2" t="s">
        <v>62</v>
      </c>
      <c r="AP1925" s="2" t="s">
        <v>62</v>
      </c>
      <c r="AQ1925" s="2" t="s">
        <v>62</v>
      </c>
      <c r="AR1925" s="2" t="s">
        <v>62</v>
      </c>
      <c r="AS1925" s="2" t="s">
        <v>62</v>
      </c>
      <c r="AT1925" s="2" t="s">
        <v>62</v>
      </c>
      <c r="AU1925" s="19" t="s">
        <v>56</v>
      </c>
      <c r="AV1925" s="2" t="s">
        <v>55</v>
      </c>
      <c r="AW1925" s="2" t="s">
        <v>56</v>
      </c>
      <c r="AX1925" s="2" t="s">
        <v>55</v>
      </c>
    </row>
    <row r="1926" spans="1:50" ht="22.5" customHeight="1" x14ac:dyDescent="0.25">
      <c r="A1926" s="18" t="s">
        <v>19351</v>
      </c>
      <c r="B1926" s="2" t="s">
        <v>19352</v>
      </c>
      <c r="C1926" s="2" t="s">
        <v>53</v>
      </c>
      <c r="D1926" s="2" t="s">
        <v>14067</v>
      </c>
      <c r="E1926" s="2" t="s">
        <v>58</v>
      </c>
      <c r="F1926" s="19">
        <v>2</v>
      </c>
      <c r="G1926" s="19">
        <v>64.62</v>
      </c>
      <c r="H1926" s="19">
        <v>17.66</v>
      </c>
      <c r="I1926" s="19">
        <v>-19.760000000000002</v>
      </c>
      <c r="J1926" s="19">
        <v>-17.66</v>
      </c>
      <c r="K1926" s="19" t="s">
        <v>56</v>
      </c>
      <c r="L1926" s="19">
        <v>44.86</v>
      </c>
      <c r="M1926" s="2" t="s">
        <v>9752</v>
      </c>
      <c r="N1926" s="2" t="s">
        <v>58</v>
      </c>
      <c r="O1926" s="2" t="s">
        <v>2424</v>
      </c>
      <c r="P1926" s="2" t="s">
        <v>2425</v>
      </c>
      <c r="Q1926" s="2" t="s">
        <v>2426</v>
      </c>
      <c r="R1926" s="2" t="s">
        <v>62</v>
      </c>
      <c r="S1926" s="19">
        <v>32.31</v>
      </c>
      <c r="T1926" s="19" t="s">
        <v>113</v>
      </c>
      <c r="U1926" s="2" t="s">
        <v>64</v>
      </c>
      <c r="V1926" s="2" t="s">
        <v>19353</v>
      </c>
      <c r="W1926" s="2" t="s">
        <v>19354</v>
      </c>
      <c r="X1926" s="2" t="s">
        <v>19355</v>
      </c>
      <c r="Y1926" s="2" t="s">
        <v>62</v>
      </c>
      <c r="Z1926" s="2" t="s">
        <v>62</v>
      </c>
      <c r="AA1926" s="2" t="s">
        <v>19353</v>
      </c>
      <c r="AB1926" s="2" t="s">
        <v>19356</v>
      </c>
      <c r="AC1926" s="2" t="s">
        <v>19357</v>
      </c>
      <c r="AD1926" s="2" t="s">
        <v>2275</v>
      </c>
      <c r="AE1926" s="2" t="s">
        <v>132</v>
      </c>
      <c r="AF1926" s="2" t="s">
        <v>19358</v>
      </c>
      <c r="AG1926" s="2" t="s">
        <v>73</v>
      </c>
      <c r="AH1926" s="2" t="s">
        <v>74</v>
      </c>
      <c r="AI1926" s="2" t="s">
        <v>19359</v>
      </c>
      <c r="AJ1926" s="2" t="s">
        <v>19360</v>
      </c>
      <c r="AK1926" s="2" t="s">
        <v>77</v>
      </c>
      <c r="AL1926" s="2" t="s">
        <v>19361</v>
      </c>
      <c r="AM1926" s="2" t="s">
        <v>19362</v>
      </c>
      <c r="AN1926" s="19" t="s">
        <v>62</v>
      </c>
      <c r="AO1926" s="2" t="s">
        <v>62</v>
      </c>
      <c r="AP1926" s="2" t="s">
        <v>62</v>
      </c>
      <c r="AQ1926" s="2" t="s">
        <v>62</v>
      </c>
      <c r="AR1926" s="2" t="s">
        <v>62</v>
      </c>
      <c r="AS1926" s="2" t="s">
        <v>62</v>
      </c>
      <c r="AT1926" s="2" t="s">
        <v>62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19363</v>
      </c>
      <c r="B1927" s="2" t="s">
        <v>19364</v>
      </c>
      <c r="C1927" s="2" t="s">
        <v>53</v>
      </c>
      <c r="D1927" s="2" t="s">
        <v>17501</v>
      </c>
      <c r="E1927" s="2" t="s">
        <v>58</v>
      </c>
      <c r="F1927" s="19">
        <v>1</v>
      </c>
      <c r="G1927" s="19">
        <v>62.7</v>
      </c>
      <c r="H1927" s="19" t="s">
        <v>56</v>
      </c>
      <c r="I1927" s="19">
        <v>-16.66</v>
      </c>
      <c r="J1927" s="19" t="s">
        <v>56</v>
      </c>
      <c r="K1927" s="19" t="s">
        <v>56</v>
      </c>
      <c r="L1927" s="19">
        <v>46.04</v>
      </c>
      <c r="M1927" s="2" t="s">
        <v>9752</v>
      </c>
      <c r="N1927" s="2" t="s">
        <v>58</v>
      </c>
      <c r="O1927" s="2" t="s">
        <v>150</v>
      </c>
      <c r="P1927" s="2" t="s">
        <v>151</v>
      </c>
      <c r="Q1927" s="2" t="s">
        <v>152</v>
      </c>
      <c r="R1927" s="2" t="s">
        <v>62</v>
      </c>
      <c r="S1927" s="19">
        <v>62.7</v>
      </c>
      <c r="T1927" s="19" t="s">
        <v>63</v>
      </c>
      <c r="U1927" s="2" t="s">
        <v>86</v>
      </c>
      <c r="V1927" s="2" t="s">
        <v>62</v>
      </c>
      <c r="W1927" s="2" t="s">
        <v>62</v>
      </c>
      <c r="X1927" s="2" t="s">
        <v>62</v>
      </c>
      <c r="Y1927" s="2" t="s">
        <v>62</v>
      </c>
      <c r="Z1927" s="2" t="s">
        <v>62</v>
      </c>
      <c r="AA1927" s="2" t="s">
        <v>19365</v>
      </c>
      <c r="AB1927" s="2" t="s">
        <v>19366</v>
      </c>
      <c r="AC1927" s="2" t="s">
        <v>19367</v>
      </c>
      <c r="AD1927" s="2" t="s">
        <v>2782</v>
      </c>
      <c r="AE1927" s="2" t="s">
        <v>157</v>
      </c>
      <c r="AF1927" s="2" t="s">
        <v>19368</v>
      </c>
      <c r="AG1927" s="2" t="s">
        <v>73</v>
      </c>
      <c r="AH1927" s="2" t="s">
        <v>93</v>
      </c>
      <c r="AI1927" s="2" t="s">
        <v>18674</v>
      </c>
      <c r="AJ1927" s="2" t="s">
        <v>18245</v>
      </c>
      <c r="AK1927" s="2" t="s">
        <v>77</v>
      </c>
      <c r="AL1927" s="2" t="s">
        <v>19369</v>
      </c>
      <c r="AM1927" s="2" t="s">
        <v>62</v>
      </c>
      <c r="AN1927" s="19" t="s">
        <v>62</v>
      </c>
      <c r="AO1927" s="2" t="s">
        <v>62</v>
      </c>
      <c r="AP1927" s="2" t="s">
        <v>62</v>
      </c>
      <c r="AQ1927" s="2" t="s">
        <v>62</v>
      </c>
      <c r="AR1927" s="2" t="s">
        <v>62</v>
      </c>
      <c r="AS1927" s="2" t="s">
        <v>62</v>
      </c>
      <c r="AT1927" s="2" t="s">
        <v>62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8" t="s">
        <v>19370</v>
      </c>
      <c r="B1928" s="2" t="s">
        <v>19371</v>
      </c>
      <c r="C1928" s="2" t="s">
        <v>53</v>
      </c>
      <c r="D1928" s="2" t="s">
        <v>14067</v>
      </c>
      <c r="E1928" s="2" t="s">
        <v>58</v>
      </c>
      <c r="F1928" s="19">
        <v>1</v>
      </c>
      <c r="G1928" s="19">
        <v>328.27</v>
      </c>
      <c r="H1928" s="19" t="s">
        <v>56</v>
      </c>
      <c r="I1928" s="19">
        <v>-55.81</v>
      </c>
      <c r="J1928" s="19">
        <v>-41.95</v>
      </c>
      <c r="K1928" s="19" t="s">
        <v>56</v>
      </c>
      <c r="L1928" s="19">
        <v>230.51</v>
      </c>
      <c r="M1928" s="2" t="s">
        <v>9752</v>
      </c>
      <c r="N1928" s="2" t="s">
        <v>62</v>
      </c>
      <c r="O1928" s="2" t="s">
        <v>2388</v>
      </c>
      <c r="P1928" s="2" t="s">
        <v>5298</v>
      </c>
      <c r="Q1928" s="2" t="s">
        <v>2390</v>
      </c>
      <c r="R1928" s="2" t="s">
        <v>62</v>
      </c>
      <c r="S1928" s="19">
        <v>328.27</v>
      </c>
      <c r="T1928" s="19" t="s">
        <v>63</v>
      </c>
      <c r="U1928" s="2" t="s">
        <v>86</v>
      </c>
      <c r="V1928" s="2" t="s">
        <v>62</v>
      </c>
      <c r="W1928" s="2" t="s">
        <v>62</v>
      </c>
      <c r="X1928" s="2" t="s">
        <v>62</v>
      </c>
      <c r="Y1928" s="2" t="s">
        <v>62</v>
      </c>
      <c r="Z1928" s="2" t="s">
        <v>62</v>
      </c>
      <c r="AA1928" s="2" t="s">
        <v>19372</v>
      </c>
      <c r="AB1928" s="2" t="s">
        <v>19373</v>
      </c>
      <c r="AC1928" s="2" t="s">
        <v>19374</v>
      </c>
      <c r="AD1928" s="2" t="s">
        <v>19375</v>
      </c>
      <c r="AE1928" s="2" t="s">
        <v>132</v>
      </c>
      <c r="AF1928" s="2" t="s">
        <v>19376</v>
      </c>
      <c r="AG1928" s="2" t="s">
        <v>73</v>
      </c>
      <c r="AH1928" s="2" t="s">
        <v>93</v>
      </c>
      <c r="AI1928" s="2" t="s">
        <v>19377</v>
      </c>
      <c r="AJ1928" s="2" t="s">
        <v>19378</v>
      </c>
      <c r="AK1928" s="2" t="s">
        <v>77</v>
      </c>
      <c r="AL1928" s="2" t="s">
        <v>19379</v>
      </c>
      <c r="AM1928" s="2" t="s">
        <v>19380</v>
      </c>
      <c r="AN1928" s="19" t="s">
        <v>62</v>
      </c>
      <c r="AO1928" s="2" t="s">
        <v>62</v>
      </c>
      <c r="AP1928" s="2" t="s">
        <v>62</v>
      </c>
      <c r="AQ1928" s="2" t="s">
        <v>62</v>
      </c>
      <c r="AR1928" s="2" t="s">
        <v>62</v>
      </c>
      <c r="AS1928" s="2" t="s">
        <v>62</v>
      </c>
      <c r="AT1928" s="2" t="s">
        <v>62</v>
      </c>
      <c r="AU1928" s="19" t="s">
        <v>56</v>
      </c>
      <c r="AV1928" s="2" t="s">
        <v>55</v>
      </c>
      <c r="AW1928" s="2" t="s">
        <v>56</v>
      </c>
      <c r="AX1928" s="2" t="s">
        <v>55</v>
      </c>
    </row>
    <row r="1929" spans="1:50" ht="22.5" customHeight="1" x14ac:dyDescent="0.25">
      <c r="A1929" s="18" t="s">
        <v>19381</v>
      </c>
      <c r="B1929" s="2" t="s">
        <v>19382</v>
      </c>
      <c r="C1929" s="2" t="s">
        <v>53</v>
      </c>
      <c r="D1929" s="2" t="s">
        <v>16399</v>
      </c>
      <c r="E1929" s="2" t="s">
        <v>55</v>
      </c>
      <c r="F1929" s="19">
        <v>1</v>
      </c>
      <c r="G1929" s="19">
        <v>203.68</v>
      </c>
      <c r="H1929" s="19" t="s">
        <v>56</v>
      </c>
      <c r="I1929" s="19">
        <v>-34.630000000000003</v>
      </c>
      <c r="J1929" s="19">
        <v>-41.95</v>
      </c>
      <c r="K1929" s="19" t="s">
        <v>56</v>
      </c>
      <c r="L1929" s="19">
        <v>127.1</v>
      </c>
      <c r="M1929" s="2" t="s">
        <v>9752</v>
      </c>
      <c r="N1929" s="2" t="s">
        <v>62</v>
      </c>
      <c r="O1929" s="2" t="s">
        <v>19383</v>
      </c>
      <c r="P1929" s="2" t="s">
        <v>19384</v>
      </c>
      <c r="Q1929" s="2" t="s">
        <v>19385</v>
      </c>
      <c r="R1929" s="2" t="s">
        <v>62</v>
      </c>
      <c r="S1929" s="19">
        <v>203.68</v>
      </c>
      <c r="T1929" s="19" t="s">
        <v>63</v>
      </c>
      <c r="U1929" s="2" t="s">
        <v>64</v>
      </c>
      <c r="V1929" s="2" t="s">
        <v>19386</v>
      </c>
      <c r="W1929" s="2" t="s">
        <v>19387</v>
      </c>
      <c r="X1929" s="2" t="s">
        <v>19388</v>
      </c>
      <c r="Y1929" s="2" t="s">
        <v>62</v>
      </c>
      <c r="Z1929" s="2" t="s">
        <v>62</v>
      </c>
      <c r="AA1929" s="2" t="s">
        <v>19386</v>
      </c>
      <c r="AB1929" s="2" t="s">
        <v>19389</v>
      </c>
      <c r="AC1929" s="2" t="s">
        <v>19390</v>
      </c>
      <c r="AD1929" s="2" t="s">
        <v>10971</v>
      </c>
      <c r="AE1929" s="2" t="s">
        <v>157</v>
      </c>
      <c r="AF1929" s="2" t="s">
        <v>19391</v>
      </c>
      <c r="AG1929" s="2" t="s">
        <v>73</v>
      </c>
      <c r="AH1929" s="2" t="s">
        <v>74</v>
      </c>
      <c r="AI1929" s="2" t="s">
        <v>19392</v>
      </c>
      <c r="AJ1929" s="2" t="s">
        <v>19393</v>
      </c>
      <c r="AK1929" s="2" t="s">
        <v>77</v>
      </c>
      <c r="AL1929" s="2" t="s">
        <v>19394</v>
      </c>
      <c r="AM1929" s="2" t="s">
        <v>62</v>
      </c>
      <c r="AN1929" s="19" t="s">
        <v>62</v>
      </c>
      <c r="AO1929" s="2" t="s">
        <v>62</v>
      </c>
      <c r="AP1929" s="2" t="s">
        <v>62</v>
      </c>
      <c r="AQ1929" s="2" t="s">
        <v>62</v>
      </c>
      <c r="AR1929" s="2" t="s">
        <v>62</v>
      </c>
      <c r="AS1929" s="2" t="s">
        <v>62</v>
      </c>
      <c r="AT1929" s="2" t="s">
        <v>62</v>
      </c>
      <c r="AU1929" s="19" t="s">
        <v>56</v>
      </c>
      <c r="AV1929" s="2" t="s">
        <v>55</v>
      </c>
      <c r="AW1929" s="2" t="s">
        <v>56</v>
      </c>
      <c r="AX1929" s="2" t="s">
        <v>55</v>
      </c>
    </row>
    <row r="1930" spans="1:50" ht="22.5" customHeight="1" x14ac:dyDescent="0.25">
      <c r="A1930" s="18" t="s">
        <v>19395</v>
      </c>
      <c r="B1930" s="2" t="s">
        <v>19396</v>
      </c>
      <c r="C1930" s="2" t="s">
        <v>53</v>
      </c>
      <c r="D1930" s="2" t="s">
        <v>15411</v>
      </c>
      <c r="E1930" s="2" t="s">
        <v>55</v>
      </c>
      <c r="F1930" s="19">
        <v>1</v>
      </c>
      <c r="G1930" s="19">
        <v>110.28</v>
      </c>
      <c r="H1930" s="19" t="s">
        <v>56</v>
      </c>
      <c r="I1930" s="19">
        <v>-13.23</v>
      </c>
      <c r="J1930" s="19">
        <v>-20.95</v>
      </c>
      <c r="K1930" s="19" t="s">
        <v>56</v>
      </c>
      <c r="L1930" s="19">
        <v>76.099999999999994</v>
      </c>
      <c r="M1930" s="2" t="s">
        <v>9752</v>
      </c>
      <c r="N1930" s="2" t="s">
        <v>58</v>
      </c>
      <c r="O1930" s="2" t="s">
        <v>538</v>
      </c>
      <c r="P1930" s="2" t="s">
        <v>19397</v>
      </c>
      <c r="Q1930" s="2" t="s">
        <v>19398</v>
      </c>
      <c r="R1930" s="2" t="s">
        <v>62</v>
      </c>
      <c r="S1930" s="19">
        <v>110.28</v>
      </c>
      <c r="T1930" s="19" t="s">
        <v>113</v>
      </c>
      <c r="U1930" s="2" t="s">
        <v>64</v>
      </c>
      <c r="V1930" s="2" t="s">
        <v>19399</v>
      </c>
      <c r="W1930" s="2" t="s">
        <v>19400</v>
      </c>
      <c r="X1930" s="2" t="s">
        <v>19401</v>
      </c>
      <c r="Y1930" s="2" t="s">
        <v>62</v>
      </c>
      <c r="Z1930" s="2" t="s">
        <v>62</v>
      </c>
      <c r="AA1930" s="2" t="s">
        <v>19399</v>
      </c>
      <c r="AB1930" s="2" t="s">
        <v>19402</v>
      </c>
      <c r="AC1930" s="2" t="s">
        <v>19403</v>
      </c>
      <c r="AD1930" s="2" t="s">
        <v>19404</v>
      </c>
      <c r="AE1930" s="2" t="s">
        <v>132</v>
      </c>
      <c r="AF1930" s="2" t="s">
        <v>19405</v>
      </c>
      <c r="AG1930" s="2" t="s">
        <v>73</v>
      </c>
      <c r="AH1930" s="2" t="s">
        <v>74</v>
      </c>
      <c r="AI1930" s="2" t="s">
        <v>19406</v>
      </c>
      <c r="AJ1930" s="2" t="s">
        <v>19407</v>
      </c>
      <c r="AK1930" s="2" t="s">
        <v>77</v>
      </c>
      <c r="AL1930" s="2" t="s">
        <v>19408</v>
      </c>
      <c r="AM1930" s="2" t="s">
        <v>62</v>
      </c>
      <c r="AN1930" s="19" t="s">
        <v>62</v>
      </c>
      <c r="AO1930" s="2" t="s">
        <v>62</v>
      </c>
      <c r="AP1930" s="2" t="s">
        <v>62</v>
      </c>
      <c r="AQ1930" s="2" t="s">
        <v>62</v>
      </c>
      <c r="AR1930" s="2" t="s">
        <v>62</v>
      </c>
      <c r="AS1930" s="2" t="s">
        <v>62</v>
      </c>
      <c r="AT1930" s="2" t="s">
        <v>62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19409</v>
      </c>
      <c r="B1931" s="2" t="s">
        <v>19410</v>
      </c>
      <c r="C1931" s="2" t="s">
        <v>53</v>
      </c>
      <c r="D1931" s="2" t="s">
        <v>17501</v>
      </c>
      <c r="E1931" s="2" t="s">
        <v>55</v>
      </c>
      <c r="F1931" s="19">
        <v>1</v>
      </c>
      <c r="G1931" s="19">
        <v>59.56</v>
      </c>
      <c r="H1931" s="19">
        <v>14</v>
      </c>
      <c r="I1931" s="19">
        <v>-16.13</v>
      </c>
      <c r="J1931" s="19">
        <v>-14</v>
      </c>
      <c r="K1931" s="19" t="s">
        <v>56</v>
      </c>
      <c r="L1931" s="19">
        <v>43.43</v>
      </c>
      <c r="M1931" s="2" t="s">
        <v>9752</v>
      </c>
      <c r="N1931" s="2" t="s">
        <v>62</v>
      </c>
      <c r="O1931" s="2" t="s">
        <v>83</v>
      </c>
      <c r="P1931" s="2" t="s">
        <v>84</v>
      </c>
      <c r="Q1931" s="2" t="s">
        <v>85</v>
      </c>
      <c r="R1931" s="2" t="s">
        <v>62</v>
      </c>
      <c r="S1931" s="19">
        <v>59.56</v>
      </c>
      <c r="T1931" s="19" t="s">
        <v>63</v>
      </c>
      <c r="U1931" s="2" t="s">
        <v>86</v>
      </c>
      <c r="V1931" s="2" t="s">
        <v>62</v>
      </c>
      <c r="W1931" s="2" t="s">
        <v>62</v>
      </c>
      <c r="X1931" s="2" t="s">
        <v>62</v>
      </c>
      <c r="Y1931" s="2" t="s">
        <v>62</v>
      </c>
      <c r="Z1931" s="2" t="s">
        <v>62</v>
      </c>
      <c r="AA1931" s="2" t="s">
        <v>19411</v>
      </c>
      <c r="AB1931" s="2" t="s">
        <v>19412</v>
      </c>
      <c r="AC1931" s="2" t="s">
        <v>19413</v>
      </c>
      <c r="AD1931" s="2" t="s">
        <v>2456</v>
      </c>
      <c r="AE1931" s="2" t="s">
        <v>157</v>
      </c>
      <c r="AF1931" s="2" t="s">
        <v>19414</v>
      </c>
      <c r="AG1931" s="2" t="s">
        <v>73</v>
      </c>
      <c r="AH1931" s="2" t="s">
        <v>93</v>
      </c>
      <c r="AI1931" s="2" t="s">
        <v>19415</v>
      </c>
      <c r="AJ1931" s="2" t="s">
        <v>19416</v>
      </c>
      <c r="AK1931" s="2" t="s">
        <v>77</v>
      </c>
      <c r="AL1931" s="2" t="s">
        <v>19417</v>
      </c>
      <c r="AM1931" s="2" t="s">
        <v>62</v>
      </c>
      <c r="AN1931" s="19" t="s">
        <v>62</v>
      </c>
      <c r="AO1931" s="2" t="s">
        <v>62</v>
      </c>
      <c r="AP1931" s="2" t="s">
        <v>62</v>
      </c>
      <c r="AQ1931" s="2" t="s">
        <v>62</v>
      </c>
      <c r="AR1931" s="2" t="s">
        <v>62</v>
      </c>
      <c r="AS1931" s="2" t="s">
        <v>62</v>
      </c>
      <c r="AT1931" s="2" t="s">
        <v>62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8" t="s">
        <v>19418</v>
      </c>
      <c r="B1932" s="2" t="s">
        <v>19419</v>
      </c>
      <c r="C1932" s="2" t="s">
        <v>53</v>
      </c>
      <c r="D1932" s="2" t="s">
        <v>17501</v>
      </c>
      <c r="E1932" s="2" t="s">
        <v>58</v>
      </c>
      <c r="F1932" s="19">
        <v>1</v>
      </c>
      <c r="G1932" s="19">
        <v>63.85</v>
      </c>
      <c r="H1932" s="19" t="s">
        <v>56</v>
      </c>
      <c r="I1932" s="19">
        <v>-13.66</v>
      </c>
      <c r="J1932" s="19" t="s">
        <v>56</v>
      </c>
      <c r="K1932" s="19" t="s">
        <v>56</v>
      </c>
      <c r="L1932" s="19">
        <v>50.19</v>
      </c>
      <c r="M1932" s="2" t="s">
        <v>9752</v>
      </c>
      <c r="N1932" s="2" t="s">
        <v>62</v>
      </c>
      <c r="O1932" s="2" t="s">
        <v>110</v>
      </c>
      <c r="P1932" s="2" t="s">
        <v>111</v>
      </c>
      <c r="Q1932" s="2" t="s">
        <v>112</v>
      </c>
      <c r="R1932" s="2" t="s">
        <v>62</v>
      </c>
      <c r="S1932" s="19">
        <v>63.85</v>
      </c>
      <c r="T1932" s="19" t="s">
        <v>113</v>
      </c>
      <c r="U1932" s="2" t="s">
        <v>86</v>
      </c>
      <c r="V1932" s="2" t="s">
        <v>62</v>
      </c>
      <c r="W1932" s="2" t="s">
        <v>62</v>
      </c>
      <c r="X1932" s="2" t="s">
        <v>62</v>
      </c>
      <c r="Y1932" s="2" t="s">
        <v>62</v>
      </c>
      <c r="Z1932" s="2" t="s">
        <v>62</v>
      </c>
      <c r="AA1932" s="2" t="s">
        <v>19420</v>
      </c>
      <c r="AB1932" s="2" t="s">
        <v>19421</v>
      </c>
      <c r="AC1932" s="2" t="s">
        <v>19422</v>
      </c>
      <c r="AD1932" s="2" t="s">
        <v>1551</v>
      </c>
      <c r="AE1932" s="2" t="s">
        <v>189</v>
      </c>
      <c r="AF1932" s="2" t="s">
        <v>19423</v>
      </c>
      <c r="AG1932" s="2" t="s">
        <v>73</v>
      </c>
      <c r="AH1932" s="2" t="s">
        <v>93</v>
      </c>
      <c r="AI1932" s="2" t="s">
        <v>19424</v>
      </c>
      <c r="AJ1932" s="2" t="s">
        <v>19425</v>
      </c>
      <c r="AK1932" s="2" t="s">
        <v>77</v>
      </c>
      <c r="AL1932" s="2" t="s">
        <v>19426</v>
      </c>
      <c r="AM1932" s="2" t="s">
        <v>62</v>
      </c>
      <c r="AN1932" s="19" t="s">
        <v>62</v>
      </c>
      <c r="AO1932" s="2" t="s">
        <v>62</v>
      </c>
      <c r="AP1932" s="2" t="s">
        <v>62</v>
      </c>
      <c r="AQ1932" s="2" t="s">
        <v>62</v>
      </c>
      <c r="AR1932" s="2" t="s">
        <v>62</v>
      </c>
      <c r="AS1932" s="2" t="s">
        <v>62</v>
      </c>
      <c r="AT1932" s="2" t="s">
        <v>62</v>
      </c>
      <c r="AU1932" s="19" t="s">
        <v>56</v>
      </c>
      <c r="AV1932" s="2" t="s">
        <v>55</v>
      </c>
      <c r="AW1932" s="2" t="s">
        <v>56</v>
      </c>
      <c r="AX1932" s="2" t="s">
        <v>55</v>
      </c>
    </row>
    <row r="1933" spans="1:50" ht="22.5" customHeight="1" x14ac:dyDescent="0.25">
      <c r="A1933" s="18" t="s">
        <v>19427</v>
      </c>
      <c r="B1933" s="2" t="s">
        <v>19428</v>
      </c>
      <c r="C1933" s="2" t="s">
        <v>53</v>
      </c>
      <c r="D1933" s="2" t="s">
        <v>16399</v>
      </c>
      <c r="E1933" s="2" t="s">
        <v>55</v>
      </c>
      <c r="F1933" s="19">
        <v>1</v>
      </c>
      <c r="G1933" s="19">
        <v>170.45</v>
      </c>
      <c r="H1933" s="19" t="s">
        <v>56</v>
      </c>
      <c r="I1933" s="19">
        <v>-20.45</v>
      </c>
      <c r="J1933" s="19">
        <v>-23.95</v>
      </c>
      <c r="K1933" s="19" t="s">
        <v>56</v>
      </c>
      <c r="L1933" s="19">
        <v>126.05</v>
      </c>
      <c r="M1933" s="2" t="s">
        <v>9752</v>
      </c>
      <c r="N1933" s="2" t="s">
        <v>58</v>
      </c>
      <c r="O1933" s="2" t="s">
        <v>946</v>
      </c>
      <c r="P1933" s="2" t="s">
        <v>10614</v>
      </c>
      <c r="Q1933" s="2" t="s">
        <v>948</v>
      </c>
      <c r="R1933" s="2" t="s">
        <v>62</v>
      </c>
      <c r="S1933" s="19">
        <v>170.45</v>
      </c>
      <c r="T1933" s="19" t="s">
        <v>113</v>
      </c>
      <c r="U1933" s="2" t="s">
        <v>64</v>
      </c>
      <c r="V1933" s="2" t="s">
        <v>19429</v>
      </c>
      <c r="W1933" s="2" t="s">
        <v>19430</v>
      </c>
      <c r="X1933" s="2" t="s">
        <v>19431</v>
      </c>
      <c r="Y1933" s="2" t="s">
        <v>62</v>
      </c>
      <c r="Z1933" s="2" t="s">
        <v>62</v>
      </c>
      <c r="AA1933" s="2" t="s">
        <v>19429</v>
      </c>
      <c r="AB1933" s="2" t="s">
        <v>19432</v>
      </c>
      <c r="AC1933" s="2" t="s">
        <v>19433</v>
      </c>
      <c r="AD1933" s="2" t="s">
        <v>7369</v>
      </c>
      <c r="AE1933" s="2" t="s">
        <v>132</v>
      </c>
      <c r="AF1933" s="2" t="s">
        <v>7370</v>
      </c>
      <c r="AG1933" s="2" t="s">
        <v>73</v>
      </c>
      <c r="AH1933" s="2" t="s">
        <v>74</v>
      </c>
      <c r="AI1933" s="2" t="s">
        <v>19266</v>
      </c>
      <c r="AJ1933" s="2" t="s">
        <v>19434</v>
      </c>
      <c r="AK1933" s="2" t="s">
        <v>77</v>
      </c>
      <c r="AL1933" s="2" t="s">
        <v>19435</v>
      </c>
      <c r="AM1933" s="2" t="s">
        <v>62</v>
      </c>
      <c r="AN1933" s="19" t="s">
        <v>62</v>
      </c>
      <c r="AO1933" s="2" t="s">
        <v>62</v>
      </c>
      <c r="AP1933" s="2" t="s">
        <v>62</v>
      </c>
      <c r="AQ1933" s="2" t="s">
        <v>62</v>
      </c>
      <c r="AR1933" s="2" t="s">
        <v>62</v>
      </c>
      <c r="AS1933" s="2" t="s">
        <v>62</v>
      </c>
      <c r="AT1933" s="2" t="s">
        <v>62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19436</v>
      </c>
      <c r="B1934" s="2" t="s">
        <v>19437</v>
      </c>
      <c r="C1934" s="2" t="s">
        <v>53</v>
      </c>
      <c r="D1934" s="2" t="s">
        <v>16399</v>
      </c>
      <c r="E1934" s="2" t="s">
        <v>55</v>
      </c>
      <c r="F1934" s="19">
        <v>1</v>
      </c>
      <c r="G1934" s="19">
        <v>212.43</v>
      </c>
      <c r="H1934" s="19" t="s">
        <v>56</v>
      </c>
      <c r="I1934" s="19">
        <v>-25.49</v>
      </c>
      <c r="J1934" s="19">
        <v>-21.95</v>
      </c>
      <c r="K1934" s="19" t="s">
        <v>56</v>
      </c>
      <c r="L1934" s="19">
        <v>164.99</v>
      </c>
      <c r="M1934" s="2" t="s">
        <v>9752</v>
      </c>
      <c r="N1934" s="2" t="s">
        <v>62</v>
      </c>
      <c r="O1934" s="2" t="s">
        <v>3078</v>
      </c>
      <c r="P1934" s="2" t="s">
        <v>3079</v>
      </c>
      <c r="Q1934" s="2" t="s">
        <v>3080</v>
      </c>
      <c r="R1934" s="2" t="s">
        <v>62</v>
      </c>
      <c r="S1934" s="19">
        <v>212.43</v>
      </c>
      <c r="T1934" s="19" t="s">
        <v>113</v>
      </c>
      <c r="U1934" s="2" t="s">
        <v>64</v>
      </c>
      <c r="V1934" s="2" t="s">
        <v>19438</v>
      </c>
      <c r="W1934" s="2" t="s">
        <v>19439</v>
      </c>
      <c r="X1934" s="2" t="s">
        <v>19440</v>
      </c>
      <c r="Y1934" s="2" t="s">
        <v>62</v>
      </c>
      <c r="Z1934" s="2" t="s">
        <v>62</v>
      </c>
      <c r="AA1934" s="2" t="s">
        <v>19438</v>
      </c>
      <c r="AB1934" s="2" t="s">
        <v>19441</v>
      </c>
      <c r="AC1934" s="2" t="s">
        <v>19442</v>
      </c>
      <c r="AD1934" s="2" t="s">
        <v>19443</v>
      </c>
      <c r="AE1934" s="2" t="s">
        <v>217</v>
      </c>
      <c r="AF1934" s="2" t="s">
        <v>19444</v>
      </c>
      <c r="AG1934" s="2" t="s">
        <v>73</v>
      </c>
      <c r="AH1934" s="2" t="s">
        <v>74</v>
      </c>
      <c r="AI1934" s="2" t="s">
        <v>19445</v>
      </c>
      <c r="AJ1934" s="2" t="s">
        <v>19446</v>
      </c>
      <c r="AK1934" s="2" t="s">
        <v>77</v>
      </c>
      <c r="AL1934" s="2" t="s">
        <v>19447</v>
      </c>
      <c r="AM1934" s="2" t="s">
        <v>62</v>
      </c>
      <c r="AN1934" s="19" t="s">
        <v>62</v>
      </c>
      <c r="AO1934" s="2" t="s">
        <v>62</v>
      </c>
      <c r="AP1934" s="2" t="s">
        <v>62</v>
      </c>
      <c r="AQ1934" s="2" t="s">
        <v>62</v>
      </c>
      <c r="AR1934" s="2" t="s">
        <v>62</v>
      </c>
      <c r="AS1934" s="2" t="s">
        <v>62</v>
      </c>
      <c r="AT1934" s="2" t="s">
        <v>62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8" t="s">
        <v>19448</v>
      </c>
      <c r="B1935" s="2" t="s">
        <v>19449</v>
      </c>
      <c r="C1935" s="2" t="s">
        <v>53</v>
      </c>
      <c r="D1935" s="2" t="s">
        <v>14067</v>
      </c>
      <c r="E1935" s="2" t="s">
        <v>55</v>
      </c>
      <c r="F1935" s="19">
        <v>1</v>
      </c>
      <c r="G1935" s="19">
        <v>14.49</v>
      </c>
      <c r="H1935" s="19">
        <v>16.5</v>
      </c>
      <c r="I1935" s="19">
        <v>-8.4600000000000009</v>
      </c>
      <c r="J1935" s="19">
        <v>-16.5</v>
      </c>
      <c r="K1935" s="19" t="s">
        <v>56</v>
      </c>
      <c r="L1935" s="19">
        <v>6.03</v>
      </c>
      <c r="M1935" s="2" t="s">
        <v>9752</v>
      </c>
      <c r="N1935" s="2" t="s">
        <v>58</v>
      </c>
      <c r="O1935" s="2" t="s">
        <v>4068</v>
      </c>
      <c r="P1935" s="2" t="s">
        <v>4265</v>
      </c>
      <c r="Q1935" s="2" t="s">
        <v>4266</v>
      </c>
      <c r="R1935" s="2" t="s">
        <v>62</v>
      </c>
      <c r="S1935" s="19">
        <v>14.49</v>
      </c>
      <c r="T1935" s="19" t="s">
        <v>63</v>
      </c>
      <c r="U1935" s="2" t="s">
        <v>64</v>
      </c>
      <c r="V1935" s="2" t="s">
        <v>19450</v>
      </c>
      <c r="W1935" s="2" t="s">
        <v>19451</v>
      </c>
      <c r="X1935" s="2" t="s">
        <v>19452</v>
      </c>
      <c r="Y1935" s="2" t="s">
        <v>62</v>
      </c>
      <c r="Z1935" s="2" t="s">
        <v>62</v>
      </c>
      <c r="AA1935" s="2" t="s">
        <v>19450</v>
      </c>
      <c r="AB1935" s="2" t="s">
        <v>19453</v>
      </c>
      <c r="AC1935" s="2" t="s">
        <v>19454</v>
      </c>
      <c r="AD1935" s="2" t="s">
        <v>19455</v>
      </c>
      <c r="AE1935" s="2" t="s">
        <v>449</v>
      </c>
      <c r="AF1935" s="2" t="s">
        <v>19456</v>
      </c>
      <c r="AG1935" s="2" t="s">
        <v>73</v>
      </c>
      <c r="AH1935" s="2" t="s">
        <v>74</v>
      </c>
      <c r="AI1935" s="2" t="s">
        <v>15923</v>
      </c>
      <c r="AJ1935" s="2" t="s">
        <v>19457</v>
      </c>
      <c r="AK1935" s="2" t="s">
        <v>77</v>
      </c>
      <c r="AL1935" s="2" t="s">
        <v>19458</v>
      </c>
      <c r="AM1935" s="2" t="s">
        <v>62</v>
      </c>
      <c r="AN1935" s="19" t="s">
        <v>62</v>
      </c>
      <c r="AO1935" s="2" t="s">
        <v>62</v>
      </c>
      <c r="AP1935" s="2" t="s">
        <v>62</v>
      </c>
      <c r="AQ1935" s="2" t="s">
        <v>62</v>
      </c>
      <c r="AR1935" s="2" t="s">
        <v>62</v>
      </c>
      <c r="AS1935" s="2" t="s">
        <v>62</v>
      </c>
      <c r="AT1935" s="2" t="s">
        <v>62</v>
      </c>
      <c r="AU1935" s="19" t="s">
        <v>56</v>
      </c>
      <c r="AV1935" s="2" t="s">
        <v>55</v>
      </c>
      <c r="AW1935" s="2" t="s">
        <v>56</v>
      </c>
      <c r="AX1935" s="2" t="s">
        <v>55</v>
      </c>
    </row>
    <row r="1936" spans="1:50" ht="22.5" customHeight="1" x14ac:dyDescent="0.25">
      <c r="A1936" s="18" t="s">
        <v>19459</v>
      </c>
      <c r="B1936" s="2" t="s">
        <v>19460</v>
      </c>
      <c r="C1936" s="2" t="s">
        <v>53</v>
      </c>
      <c r="D1936" s="2" t="s">
        <v>14532</v>
      </c>
      <c r="E1936" s="2" t="s">
        <v>55</v>
      </c>
      <c r="F1936" s="19">
        <v>2</v>
      </c>
      <c r="G1936" s="19">
        <v>73.7</v>
      </c>
      <c r="H1936" s="19">
        <v>22.33</v>
      </c>
      <c r="I1936" s="19">
        <v>-20.84</v>
      </c>
      <c r="J1936" s="19">
        <v>-22.33</v>
      </c>
      <c r="K1936" s="19" t="s">
        <v>56</v>
      </c>
      <c r="L1936" s="19">
        <v>52.86</v>
      </c>
      <c r="M1936" s="2" t="s">
        <v>9752</v>
      </c>
      <c r="N1936" s="2" t="s">
        <v>58</v>
      </c>
      <c r="O1936" s="2" t="s">
        <v>882</v>
      </c>
      <c r="P1936" s="2" t="s">
        <v>19461</v>
      </c>
      <c r="Q1936" s="2" t="s">
        <v>19462</v>
      </c>
      <c r="R1936" s="2" t="s">
        <v>62</v>
      </c>
      <c r="S1936" s="19">
        <v>36.85</v>
      </c>
      <c r="T1936" s="19" t="s">
        <v>113</v>
      </c>
      <c r="U1936" s="2" t="s">
        <v>64</v>
      </c>
      <c r="V1936" s="2" t="s">
        <v>19463</v>
      </c>
      <c r="W1936" s="2" t="s">
        <v>19464</v>
      </c>
      <c r="X1936" s="2" t="s">
        <v>19465</v>
      </c>
      <c r="Y1936" s="2" t="s">
        <v>62</v>
      </c>
      <c r="Z1936" s="2" t="s">
        <v>62</v>
      </c>
      <c r="AA1936" s="2" t="s">
        <v>19463</v>
      </c>
      <c r="AB1936" s="2" t="s">
        <v>19466</v>
      </c>
      <c r="AC1936" s="2" t="s">
        <v>19467</v>
      </c>
      <c r="AD1936" s="2" t="s">
        <v>7117</v>
      </c>
      <c r="AE1936" s="2" t="s">
        <v>449</v>
      </c>
      <c r="AF1936" s="2" t="s">
        <v>19468</v>
      </c>
      <c r="AG1936" s="2" t="s">
        <v>73</v>
      </c>
      <c r="AH1936" s="2" t="s">
        <v>74</v>
      </c>
      <c r="AI1936" s="2" t="s">
        <v>19469</v>
      </c>
      <c r="AJ1936" s="2" t="s">
        <v>15748</v>
      </c>
      <c r="AK1936" s="2" t="s">
        <v>77</v>
      </c>
      <c r="AL1936" s="2" t="s">
        <v>19470</v>
      </c>
      <c r="AM1936" s="2" t="s">
        <v>62</v>
      </c>
      <c r="AN1936" s="19" t="s">
        <v>62</v>
      </c>
      <c r="AO1936" s="2" t="s">
        <v>62</v>
      </c>
      <c r="AP1936" s="2" t="s">
        <v>62</v>
      </c>
      <c r="AQ1936" s="2" t="s">
        <v>62</v>
      </c>
      <c r="AR1936" s="2" t="s">
        <v>62</v>
      </c>
      <c r="AS1936" s="2" t="s">
        <v>62</v>
      </c>
      <c r="AT1936" s="2" t="s">
        <v>62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8" t="s">
        <v>19471</v>
      </c>
      <c r="B1937" s="2" t="s">
        <v>19472</v>
      </c>
      <c r="C1937" s="2" t="s">
        <v>53</v>
      </c>
      <c r="D1937" s="2" t="s">
        <v>17501</v>
      </c>
      <c r="E1937" s="2" t="s">
        <v>58</v>
      </c>
      <c r="F1937" s="19">
        <v>1</v>
      </c>
      <c r="G1937" s="19">
        <v>62.7</v>
      </c>
      <c r="H1937" s="19">
        <v>20.5</v>
      </c>
      <c r="I1937" s="19">
        <v>-16.66</v>
      </c>
      <c r="J1937" s="19">
        <v>-20.5</v>
      </c>
      <c r="K1937" s="19" t="s">
        <v>56</v>
      </c>
      <c r="L1937" s="19">
        <v>46.04</v>
      </c>
      <c r="M1937" s="2" t="s">
        <v>9752</v>
      </c>
      <c r="N1937" s="2" t="s">
        <v>58</v>
      </c>
      <c r="O1937" s="2" t="s">
        <v>150</v>
      </c>
      <c r="P1937" s="2" t="s">
        <v>151</v>
      </c>
      <c r="Q1937" s="2" t="s">
        <v>152</v>
      </c>
      <c r="R1937" s="2" t="s">
        <v>62</v>
      </c>
      <c r="S1937" s="19">
        <v>62.7</v>
      </c>
      <c r="T1937" s="19" t="s">
        <v>63</v>
      </c>
      <c r="U1937" s="2" t="s">
        <v>86</v>
      </c>
      <c r="V1937" s="2" t="s">
        <v>62</v>
      </c>
      <c r="W1937" s="2" t="s">
        <v>62</v>
      </c>
      <c r="X1937" s="2" t="s">
        <v>62</v>
      </c>
      <c r="Y1937" s="2" t="s">
        <v>62</v>
      </c>
      <c r="Z1937" s="2" t="s">
        <v>62</v>
      </c>
      <c r="AA1937" s="2" t="s">
        <v>19473</v>
      </c>
      <c r="AB1937" s="2" t="s">
        <v>19474</v>
      </c>
      <c r="AC1937" s="2" t="s">
        <v>19475</v>
      </c>
      <c r="AD1937" s="2" t="s">
        <v>19476</v>
      </c>
      <c r="AE1937" s="2" t="s">
        <v>449</v>
      </c>
      <c r="AF1937" s="2" t="s">
        <v>19477</v>
      </c>
      <c r="AG1937" s="2" t="s">
        <v>73</v>
      </c>
      <c r="AH1937" s="2" t="s">
        <v>93</v>
      </c>
      <c r="AI1937" s="2" t="s">
        <v>19478</v>
      </c>
      <c r="AJ1937" s="2" t="s">
        <v>19479</v>
      </c>
      <c r="AK1937" s="2" t="s">
        <v>77</v>
      </c>
      <c r="AL1937" s="2" t="s">
        <v>19480</v>
      </c>
      <c r="AM1937" s="2" t="s">
        <v>62</v>
      </c>
      <c r="AN1937" s="19" t="s">
        <v>62</v>
      </c>
      <c r="AO1937" s="2" t="s">
        <v>62</v>
      </c>
      <c r="AP1937" s="2" t="s">
        <v>62</v>
      </c>
      <c r="AQ1937" s="2" t="s">
        <v>62</v>
      </c>
      <c r="AR1937" s="2" t="s">
        <v>62</v>
      </c>
      <c r="AS1937" s="2" t="s">
        <v>62</v>
      </c>
      <c r="AT1937" s="2" t="s">
        <v>62</v>
      </c>
      <c r="AU1937" s="19" t="s">
        <v>56</v>
      </c>
      <c r="AV1937" s="2" t="s">
        <v>55</v>
      </c>
      <c r="AW1937" s="2" t="s">
        <v>56</v>
      </c>
      <c r="AX1937" s="2" t="s">
        <v>55</v>
      </c>
    </row>
    <row r="1938" spans="1:50" ht="22.5" customHeight="1" x14ac:dyDescent="0.25">
      <c r="A1938" s="18" t="s">
        <v>19481</v>
      </c>
      <c r="B1938" s="2" t="s">
        <v>19482</v>
      </c>
      <c r="C1938" s="2" t="s">
        <v>53</v>
      </c>
      <c r="D1938" s="2" t="s">
        <v>18728</v>
      </c>
      <c r="E1938" s="2" t="s">
        <v>55</v>
      </c>
      <c r="F1938" s="19">
        <v>1</v>
      </c>
      <c r="G1938" s="19">
        <v>82.64</v>
      </c>
      <c r="H1938" s="19" t="s">
        <v>56</v>
      </c>
      <c r="I1938" s="19">
        <v>-9.92</v>
      </c>
      <c r="J1938" s="19">
        <v>-21.95</v>
      </c>
      <c r="K1938" s="19" t="s">
        <v>56</v>
      </c>
      <c r="L1938" s="19">
        <v>50.77</v>
      </c>
      <c r="M1938" s="2" t="s">
        <v>9752</v>
      </c>
      <c r="N1938" s="2" t="s">
        <v>62</v>
      </c>
      <c r="O1938" s="2" t="s">
        <v>125</v>
      </c>
      <c r="P1938" s="2" t="s">
        <v>14013</v>
      </c>
      <c r="Q1938" s="2" t="s">
        <v>14014</v>
      </c>
      <c r="R1938" s="2" t="s">
        <v>62</v>
      </c>
      <c r="S1938" s="19">
        <v>82.64</v>
      </c>
      <c r="T1938" s="19" t="s">
        <v>113</v>
      </c>
      <c r="U1938" s="2" t="s">
        <v>86</v>
      </c>
      <c r="V1938" s="2" t="s">
        <v>62</v>
      </c>
      <c r="W1938" s="2" t="s">
        <v>62</v>
      </c>
      <c r="X1938" s="2" t="s">
        <v>62</v>
      </c>
      <c r="Y1938" s="2" t="s">
        <v>62</v>
      </c>
      <c r="Z1938" s="2" t="s">
        <v>62</v>
      </c>
      <c r="AA1938" s="2" t="s">
        <v>19483</v>
      </c>
      <c r="AB1938" s="2" t="s">
        <v>19484</v>
      </c>
      <c r="AC1938" s="2" t="s">
        <v>19485</v>
      </c>
      <c r="AD1938" s="2" t="s">
        <v>157</v>
      </c>
      <c r="AE1938" s="2" t="s">
        <v>157</v>
      </c>
      <c r="AF1938" s="2" t="s">
        <v>19486</v>
      </c>
      <c r="AG1938" s="2" t="s">
        <v>73</v>
      </c>
      <c r="AH1938" s="2" t="s">
        <v>93</v>
      </c>
      <c r="AI1938" s="2" t="s">
        <v>19487</v>
      </c>
      <c r="AJ1938" s="2" t="s">
        <v>19488</v>
      </c>
      <c r="AK1938" s="2" t="s">
        <v>77</v>
      </c>
      <c r="AL1938" s="2" t="s">
        <v>19489</v>
      </c>
      <c r="AM1938" s="2" t="s">
        <v>62</v>
      </c>
      <c r="AN1938" s="19" t="s">
        <v>62</v>
      </c>
      <c r="AO1938" s="2" t="s">
        <v>62</v>
      </c>
      <c r="AP1938" s="2" t="s">
        <v>62</v>
      </c>
      <c r="AQ1938" s="2" t="s">
        <v>62</v>
      </c>
      <c r="AR1938" s="2" t="s">
        <v>62</v>
      </c>
      <c r="AS1938" s="2" t="s">
        <v>62</v>
      </c>
      <c r="AT1938" s="2" t="s">
        <v>62</v>
      </c>
      <c r="AU1938" s="19" t="s">
        <v>56</v>
      </c>
      <c r="AV1938" s="2" t="s">
        <v>55</v>
      </c>
      <c r="AW1938" s="2" t="s">
        <v>56</v>
      </c>
      <c r="AX1938" s="2" t="s">
        <v>55</v>
      </c>
    </row>
    <row r="1939" spans="1:50" ht="22.5" customHeight="1" x14ac:dyDescent="0.25">
      <c r="A1939" s="18" t="s">
        <v>19490</v>
      </c>
      <c r="B1939" s="2" t="s">
        <v>19491</v>
      </c>
      <c r="C1939" s="2" t="s">
        <v>53</v>
      </c>
      <c r="D1939" s="2" t="s">
        <v>18728</v>
      </c>
      <c r="E1939" s="2" t="s">
        <v>58</v>
      </c>
      <c r="F1939" s="19">
        <v>1</v>
      </c>
      <c r="G1939" s="19">
        <v>109.7</v>
      </c>
      <c r="H1939" s="19" t="s">
        <v>56</v>
      </c>
      <c r="I1939" s="19">
        <v>-18.649999999999999</v>
      </c>
      <c r="J1939" s="19">
        <v>-21.95</v>
      </c>
      <c r="K1939" s="19" t="s">
        <v>56</v>
      </c>
      <c r="L1939" s="19">
        <v>69.099999999999994</v>
      </c>
      <c r="M1939" s="2" t="s">
        <v>9752</v>
      </c>
      <c r="N1939" s="2" t="s">
        <v>62</v>
      </c>
      <c r="O1939" s="2" t="s">
        <v>1474</v>
      </c>
      <c r="P1939" s="2" t="s">
        <v>1475</v>
      </c>
      <c r="Q1939" s="2" t="s">
        <v>1476</v>
      </c>
      <c r="R1939" s="2" t="s">
        <v>62</v>
      </c>
      <c r="S1939" s="19">
        <v>109.7</v>
      </c>
      <c r="T1939" s="19" t="s">
        <v>63</v>
      </c>
      <c r="U1939" s="2" t="s">
        <v>86</v>
      </c>
      <c r="V1939" s="2" t="s">
        <v>62</v>
      </c>
      <c r="W1939" s="2" t="s">
        <v>62</v>
      </c>
      <c r="X1939" s="2" t="s">
        <v>62</v>
      </c>
      <c r="Y1939" s="2" t="s">
        <v>62</v>
      </c>
      <c r="Z1939" s="2" t="s">
        <v>62</v>
      </c>
      <c r="AA1939" s="2" t="s">
        <v>19492</v>
      </c>
      <c r="AB1939" s="2" t="s">
        <v>19493</v>
      </c>
      <c r="AC1939" s="2" t="s">
        <v>19494</v>
      </c>
      <c r="AD1939" s="2" t="s">
        <v>1128</v>
      </c>
      <c r="AE1939" s="2" t="s">
        <v>118</v>
      </c>
      <c r="AF1939" s="2" t="s">
        <v>19495</v>
      </c>
      <c r="AG1939" s="2" t="s">
        <v>73</v>
      </c>
      <c r="AH1939" s="2" t="s">
        <v>93</v>
      </c>
      <c r="AI1939" s="2" t="s">
        <v>19496</v>
      </c>
      <c r="AJ1939" s="2" t="s">
        <v>19252</v>
      </c>
      <c r="AK1939" s="2" t="s">
        <v>77</v>
      </c>
      <c r="AL1939" s="2" t="s">
        <v>19497</v>
      </c>
      <c r="AM1939" s="2" t="s">
        <v>62</v>
      </c>
      <c r="AN1939" s="19" t="s">
        <v>62</v>
      </c>
      <c r="AO1939" s="2" t="s">
        <v>62</v>
      </c>
      <c r="AP1939" s="2" t="s">
        <v>62</v>
      </c>
      <c r="AQ1939" s="2" t="s">
        <v>62</v>
      </c>
      <c r="AR1939" s="2" t="s">
        <v>62</v>
      </c>
      <c r="AS1939" s="2" t="s">
        <v>62</v>
      </c>
      <c r="AT1939" s="2" t="s">
        <v>62</v>
      </c>
      <c r="AU1939" s="19" t="s">
        <v>56</v>
      </c>
      <c r="AV1939" s="2" t="s">
        <v>55</v>
      </c>
      <c r="AW1939" s="2" t="s">
        <v>56</v>
      </c>
      <c r="AX1939" s="2" t="s">
        <v>55</v>
      </c>
    </row>
    <row r="1940" spans="1:50" ht="22.5" customHeight="1" x14ac:dyDescent="0.25">
      <c r="A1940" s="18" t="s">
        <v>19498</v>
      </c>
      <c r="B1940" s="2" t="s">
        <v>19499</v>
      </c>
      <c r="C1940" s="2" t="s">
        <v>53</v>
      </c>
      <c r="D1940" s="2" t="s">
        <v>17501</v>
      </c>
      <c r="E1940" s="2" t="s">
        <v>55</v>
      </c>
      <c r="F1940" s="19">
        <v>1</v>
      </c>
      <c r="G1940" s="19">
        <v>59.56</v>
      </c>
      <c r="H1940" s="19">
        <v>37.51</v>
      </c>
      <c r="I1940" s="19">
        <v>-16.13</v>
      </c>
      <c r="J1940" s="19">
        <v>-37.51</v>
      </c>
      <c r="K1940" s="19" t="s">
        <v>56</v>
      </c>
      <c r="L1940" s="19">
        <v>43.43</v>
      </c>
      <c r="M1940" s="2" t="s">
        <v>9752</v>
      </c>
      <c r="N1940" s="2" t="s">
        <v>58</v>
      </c>
      <c r="O1940" s="2" t="s">
        <v>83</v>
      </c>
      <c r="P1940" s="2" t="s">
        <v>84</v>
      </c>
      <c r="Q1940" s="2" t="s">
        <v>85</v>
      </c>
      <c r="R1940" s="2" t="s">
        <v>62</v>
      </c>
      <c r="S1940" s="19">
        <v>59.56</v>
      </c>
      <c r="T1940" s="19" t="s">
        <v>63</v>
      </c>
      <c r="U1940" s="2" t="s">
        <v>86</v>
      </c>
      <c r="V1940" s="2" t="s">
        <v>62</v>
      </c>
      <c r="W1940" s="2" t="s">
        <v>62</v>
      </c>
      <c r="X1940" s="2" t="s">
        <v>62</v>
      </c>
      <c r="Y1940" s="2" t="s">
        <v>62</v>
      </c>
      <c r="Z1940" s="2" t="s">
        <v>62</v>
      </c>
      <c r="AA1940" s="2" t="s">
        <v>19500</v>
      </c>
      <c r="AB1940" s="2" t="s">
        <v>19501</v>
      </c>
      <c r="AC1940" s="2" t="s">
        <v>19502</v>
      </c>
      <c r="AD1940" s="2" t="s">
        <v>19503</v>
      </c>
      <c r="AE1940" s="2" t="s">
        <v>217</v>
      </c>
      <c r="AF1940" s="2" t="s">
        <v>19504</v>
      </c>
      <c r="AG1940" s="2" t="s">
        <v>73</v>
      </c>
      <c r="AH1940" s="2" t="s">
        <v>93</v>
      </c>
      <c r="AI1940" s="2" t="s">
        <v>19505</v>
      </c>
      <c r="AJ1940" s="2" t="s">
        <v>19506</v>
      </c>
      <c r="AK1940" s="2" t="s">
        <v>77</v>
      </c>
      <c r="AL1940" s="2" t="s">
        <v>19507</v>
      </c>
      <c r="AM1940" s="2" t="s">
        <v>62</v>
      </c>
      <c r="AN1940" s="19" t="s">
        <v>62</v>
      </c>
      <c r="AO1940" s="2" t="s">
        <v>62</v>
      </c>
      <c r="AP1940" s="2" t="s">
        <v>62</v>
      </c>
      <c r="AQ1940" s="2" t="s">
        <v>62</v>
      </c>
      <c r="AR1940" s="2" t="s">
        <v>62</v>
      </c>
      <c r="AS1940" s="2" t="s">
        <v>62</v>
      </c>
      <c r="AT1940" s="2" t="s">
        <v>62</v>
      </c>
      <c r="AU1940" s="19" t="s">
        <v>56</v>
      </c>
      <c r="AV1940" s="2" t="s">
        <v>55</v>
      </c>
      <c r="AW1940" s="2" t="s">
        <v>56</v>
      </c>
      <c r="AX1940" s="2" t="s">
        <v>55</v>
      </c>
    </row>
    <row r="1941" spans="1:50" ht="22.5" customHeight="1" x14ac:dyDescent="0.25">
      <c r="A1941" s="18" t="s">
        <v>19508</v>
      </c>
      <c r="B1941" s="2" t="s">
        <v>19509</v>
      </c>
      <c r="C1941" s="2" t="s">
        <v>53</v>
      </c>
      <c r="D1941" s="2" t="s">
        <v>14532</v>
      </c>
      <c r="E1941" s="2" t="s">
        <v>55</v>
      </c>
      <c r="F1941" s="19">
        <v>2</v>
      </c>
      <c r="G1941" s="19">
        <v>64.62</v>
      </c>
      <c r="H1941" s="19">
        <v>18.48</v>
      </c>
      <c r="I1941" s="19">
        <v>-19.760000000000002</v>
      </c>
      <c r="J1941" s="19">
        <v>-18.48</v>
      </c>
      <c r="K1941" s="19" t="s">
        <v>56</v>
      </c>
      <c r="L1941" s="19">
        <v>44.86</v>
      </c>
      <c r="M1941" s="2" t="s">
        <v>9752</v>
      </c>
      <c r="N1941" s="2" t="s">
        <v>58</v>
      </c>
      <c r="O1941" s="2" t="s">
        <v>2424</v>
      </c>
      <c r="P1941" s="2" t="s">
        <v>19510</v>
      </c>
      <c r="Q1941" s="2" t="s">
        <v>19511</v>
      </c>
      <c r="R1941" s="2" t="s">
        <v>62</v>
      </c>
      <c r="S1941" s="19">
        <v>32.31</v>
      </c>
      <c r="T1941" s="19" t="s">
        <v>113</v>
      </c>
      <c r="U1941" s="2" t="s">
        <v>64</v>
      </c>
      <c r="V1941" s="2" t="s">
        <v>19512</v>
      </c>
      <c r="W1941" s="2" t="s">
        <v>19513</v>
      </c>
      <c r="X1941" s="2" t="s">
        <v>19514</v>
      </c>
      <c r="Y1941" s="2" t="s">
        <v>62</v>
      </c>
      <c r="Z1941" s="2" t="s">
        <v>62</v>
      </c>
      <c r="AA1941" s="2" t="s">
        <v>19512</v>
      </c>
      <c r="AB1941" s="2" t="s">
        <v>19515</v>
      </c>
      <c r="AC1941" s="2" t="s">
        <v>19516</v>
      </c>
      <c r="AD1941" s="2" t="s">
        <v>7443</v>
      </c>
      <c r="AE1941" s="2" t="s">
        <v>118</v>
      </c>
      <c r="AF1941" s="2" t="s">
        <v>19517</v>
      </c>
      <c r="AG1941" s="2" t="s">
        <v>73</v>
      </c>
      <c r="AH1941" s="2" t="s">
        <v>74</v>
      </c>
      <c r="AI1941" s="2" t="s">
        <v>18880</v>
      </c>
      <c r="AJ1941" s="2" t="s">
        <v>19518</v>
      </c>
      <c r="AK1941" s="2" t="s">
        <v>77</v>
      </c>
      <c r="AL1941" s="2" t="s">
        <v>19519</v>
      </c>
      <c r="AM1941" s="2" t="s">
        <v>62</v>
      </c>
      <c r="AN1941" s="19" t="s">
        <v>62</v>
      </c>
      <c r="AO1941" s="2" t="s">
        <v>62</v>
      </c>
      <c r="AP1941" s="2" t="s">
        <v>62</v>
      </c>
      <c r="AQ1941" s="2" t="s">
        <v>62</v>
      </c>
      <c r="AR1941" s="2" t="s">
        <v>62</v>
      </c>
      <c r="AS1941" s="2" t="s">
        <v>62</v>
      </c>
      <c r="AT1941" s="2" t="s">
        <v>62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19520</v>
      </c>
      <c r="B1942" s="2" t="s">
        <v>19521</v>
      </c>
      <c r="C1942" s="2" t="s">
        <v>53</v>
      </c>
      <c r="D1942" s="2" t="s">
        <v>15411</v>
      </c>
      <c r="E1942" s="2" t="s">
        <v>58</v>
      </c>
      <c r="F1942" s="19">
        <v>1</v>
      </c>
      <c r="G1942" s="19">
        <v>123.08</v>
      </c>
      <c r="H1942" s="19" t="s">
        <v>56</v>
      </c>
      <c r="I1942" s="19">
        <v>-14.77</v>
      </c>
      <c r="J1942" s="19">
        <v>-21.95</v>
      </c>
      <c r="K1942" s="19" t="s">
        <v>56</v>
      </c>
      <c r="L1942" s="19">
        <v>86.36</v>
      </c>
      <c r="M1942" s="2" t="s">
        <v>9752</v>
      </c>
      <c r="N1942" s="2" t="s">
        <v>58</v>
      </c>
      <c r="O1942" s="2" t="s">
        <v>6993</v>
      </c>
      <c r="P1942" s="2" t="s">
        <v>6994</v>
      </c>
      <c r="Q1942" s="2" t="s">
        <v>6995</v>
      </c>
      <c r="R1942" s="2" t="s">
        <v>62</v>
      </c>
      <c r="S1942" s="19">
        <v>123.08</v>
      </c>
      <c r="T1942" s="19" t="s">
        <v>113</v>
      </c>
      <c r="U1942" s="2" t="s">
        <v>64</v>
      </c>
      <c r="V1942" s="2" t="s">
        <v>19522</v>
      </c>
      <c r="W1942" s="2" t="s">
        <v>19523</v>
      </c>
      <c r="X1942" s="2" t="s">
        <v>19524</v>
      </c>
      <c r="Y1942" s="2" t="s">
        <v>62</v>
      </c>
      <c r="Z1942" s="2" t="s">
        <v>62</v>
      </c>
      <c r="AA1942" s="2" t="s">
        <v>19522</v>
      </c>
      <c r="AB1942" s="2" t="s">
        <v>19525</v>
      </c>
      <c r="AC1942" s="2" t="s">
        <v>19526</v>
      </c>
      <c r="AD1942" s="2" t="s">
        <v>5072</v>
      </c>
      <c r="AE1942" s="2" t="s">
        <v>91</v>
      </c>
      <c r="AF1942" s="2" t="s">
        <v>19527</v>
      </c>
      <c r="AG1942" s="2" t="s">
        <v>73</v>
      </c>
      <c r="AH1942" s="2" t="s">
        <v>74</v>
      </c>
      <c r="AI1942" s="2" t="s">
        <v>19528</v>
      </c>
      <c r="AJ1942" s="2" t="s">
        <v>19529</v>
      </c>
      <c r="AK1942" s="2" t="s">
        <v>77</v>
      </c>
      <c r="AL1942" s="2" t="s">
        <v>19530</v>
      </c>
      <c r="AM1942" s="2" t="s">
        <v>19531</v>
      </c>
      <c r="AN1942" s="19" t="s">
        <v>62</v>
      </c>
      <c r="AO1942" s="2" t="s">
        <v>62</v>
      </c>
      <c r="AP1942" s="2" t="s">
        <v>62</v>
      </c>
      <c r="AQ1942" s="2" t="s">
        <v>62</v>
      </c>
      <c r="AR1942" s="2" t="s">
        <v>62</v>
      </c>
      <c r="AS1942" s="2" t="s">
        <v>62</v>
      </c>
      <c r="AT1942" s="2" t="s">
        <v>62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19532</v>
      </c>
      <c r="B1943" s="2" t="s">
        <v>19533</v>
      </c>
      <c r="C1943" s="2" t="s">
        <v>53</v>
      </c>
      <c r="D1943" s="2" t="s">
        <v>17501</v>
      </c>
      <c r="E1943" s="2" t="s">
        <v>58</v>
      </c>
      <c r="F1943" s="19">
        <v>1</v>
      </c>
      <c r="G1943" s="19">
        <v>63.85</v>
      </c>
      <c r="H1943" s="19" t="s">
        <v>56</v>
      </c>
      <c r="I1943" s="19">
        <v>-13.66</v>
      </c>
      <c r="J1943" s="19" t="s">
        <v>56</v>
      </c>
      <c r="K1943" s="19" t="s">
        <v>56</v>
      </c>
      <c r="L1943" s="19">
        <v>50.19</v>
      </c>
      <c r="M1943" s="2" t="s">
        <v>9752</v>
      </c>
      <c r="N1943" s="2" t="s">
        <v>62</v>
      </c>
      <c r="O1943" s="2" t="s">
        <v>110</v>
      </c>
      <c r="P1943" s="2" t="s">
        <v>111</v>
      </c>
      <c r="Q1943" s="2" t="s">
        <v>112</v>
      </c>
      <c r="R1943" s="2" t="s">
        <v>62</v>
      </c>
      <c r="S1943" s="19">
        <v>63.85</v>
      </c>
      <c r="T1943" s="19" t="s">
        <v>113</v>
      </c>
      <c r="U1943" s="2" t="s">
        <v>86</v>
      </c>
      <c r="V1943" s="2" t="s">
        <v>62</v>
      </c>
      <c r="W1943" s="2" t="s">
        <v>62</v>
      </c>
      <c r="X1943" s="2" t="s">
        <v>62</v>
      </c>
      <c r="Y1943" s="2" t="s">
        <v>62</v>
      </c>
      <c r="Z1943" s="2" t="s">
        <v>62</v>
      </c>
      <c r="AA1943" s="2" t="s">
        <v>19534</v>
      </c>
      <c r="AB1943" s="2" t="s">
        <v>19535</v>
      </c>
      <c r="AC1943" s="2" t="s">
        <v>19536</v>
      </c>
      <c r="AD1943" s="2" t="s">
        <v>157</v>
      </c>
      <c r="AE1943" s="2" t="s">
        <v>157</v>
      </c>
      <c r="AF1943" s="2" t="s">
        <v>19537</v>
      </c>
      <c r="AG1943" s="2" t="s">
        <v>73</v>
      </c>
      <c r="AH1943" s="2" t="s">
        <v>93</v>
      </c>
      <c r="AI1943" s="2" t="s">
        <v>19538</v>
      </c>
      <c r="AJ1943" s="2" t="s">
        <v>19539</v>
      </c>
      <c r="AK1943" s="2" t="s">
        <v>77</v>
      </c>
      <c r="AL1943" s="2" t="s">
        <v>19540</v>
      </c>
      <c r="AM1943" s="2" t="s">
        <v>19541</v>
      </c>
      <c r="AN1943" s="19" t="s">
        <v>62</v>
      </c>
      <c r="AO1943" s="2" t="s">
        <v>62</v>
      </c>
      <c r="AP1943" s="2" t="s">
        <v>62</v>
      </c>
      <c r="AQ1943" s="2" t="s">
        <v>62</v>
      </c>
      <c r="AR1943" s="2" t="s">
        <v>62</v>
      </c>
      <c r="AS1943" s="2" t="s">
        <v>62</v>
      </c>
      <c r="AT1943" s="2" t="s">
        <v>62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19542</v>
      </c>
      <c r="B1944" s="2" t="s">
        <v>19543</v>
      </c>
      <c r="C1944" s="2" t="s">
        <v>53</v>
      </c>
      <c r="D1944" s="2" t="s">
        <v>18728</v>
      </c>
      <c r="E1944" s="2" t="s">
        <v>58</v>
      </c>
      <c r="F1944" s="19">
        <v>1</v>
      </c>
      <c r="G1944" s="19">
        <v>59.56</v>
      </c>
      <c r="H1944" s="19">
        <v>14</v>
      </c>
      <c r="I1944" s="19">
        <v>-16.13</v>
      </c>
      <c r="J1944" s="19">
        <v>-14</v>
      </c>
      <c r="K1944" s="19" t="s">
        <v>56</v>
      </c>
      <c r="L1944" s="19">
        <v>43.43</v>
      </c>
      <c r="M1944" s="2" t="s">
        <v>9752</v>
      </c>
      <c r="N1944" s="2" t="s">
        <v>58</v>
      </c>
      <c r="O1944" s="2" t="s">
        <v>83</v>
      </c>
      <c r="P1944" s="2" t="s">
        <v>84</v>
      </c>
      <c r="Q1944" s="2" t="s">
        <v>85</v>
      </c>
      <c r="R1944" s="2" t="s">
        <v>62</v>
      </c>
      <c r="S1944" s="19">
        <v>59.56</v>
      </c>
      <c r="T1944" s="19" t="s">
        <v>63</v>
      </c>
      <c r="U1944" s="2" t="s">
        <v>86</v>
      </c>
      <c r="V1944" s="2" t="s">
        <v>62</v>
      </c>
      <c r="W1944" s="2" t="s">
        <v>62</v>
      </c>
      <c r="X1944" s="2" t="s">
        <v>62</v>
      </c>
      <c r="Y1944" s="2" t="s">
        <v>62</v>
      </c>
      <c r="Z1944" s="2" t="s">
        <v>62</v>
      </c>
      <c r="AA1944" s="2" t="s">
        <v>19544</v>
      </c>
      <c r="AB1944" s="2" t="s">
        <v>19545</v>
      </c>
      <c r="AC1944" s="2" t="s">
        <v>19546</v>
      </c>
      <c r="AD1944" s="2" t="s">
        <v>13426</v>
      </c>
      <c r="AE1944" s="2" t="s">
        <v>157</v>
      </c>
      <c r="AF1944" s="2" t="s">
        <v>13427</v>
      </c>
      <c r="AG1944" s="2" t="s">
        <v>73</v>
      </c>
      <c r="AH1944" s="2" t="s">
        <v>93</v>
      </c>
      <c r="AI1944" s="2" t="s">
        <v>19547</v>
      </c>
      <c r="AJ1944" s="2" t="s">
        <v>19548</v>
      </c>
      <c r="AK1944" s="2" t="s">
        <v>77</v>
      </c>
      <c r="AL1944" s="2" t="s">
        <v>19549</v>
      </c>
      <c r="AM1944" s="2" t="s">
        <v>62</v>
      </c>
      <c r="AN1944" s="19" t="s">
        <v>62</v>
      </c>
      <c r="AO1944" s="2" t="s">
        <v>62</v>
      </c>
      <c r="AP1944" s="2" t="s">
        <v>62</v>
      </c>
      <c r="AQ1944" s="2" t="s">
        <v>62</v>
      </c>
      <c r="AR1944" s="2" t="s">
        <v>62</v>
      </c>
      <c r="AS1944" s="2" t="s">
        <v>62</v>
      </c>
      <c r="AT1944" s="2" t="s">
        <v>62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8" t="s">
        <v>19550</v>
      </c>
      <c r="B1945" s="2" t="s">
        <v>19551</v>
      </c>
      <c r="C1945" s="2" t="s">
        <v>53</v>
      </c>
      <c r="D1945" s="2" t="s">
        <v>17501</v>
      </c>
      <c r="E1945" s="2" t="s">
        <v>55</v>
      </c>
      <c r="F1945" s="19">
        <v>1</v>
      </c>
      <c r="G1945" s="19">
        <v>197.5</v>
      </c>
      <c r="H1945" s="19" t="s">
        <v>56</v>
      </c>
      <c r="I1945" s="19">
        <v>-33.58</v>
      </c>
      <c r="J1945" s="19">
        <v>-24.95</v>
      </c>
      <c r="K1945" s="19" t="s">
        <v>56</v>
      </c>
      <c r="L1945" s="19">
        <v>138.97</v>
      </c>
      <c r="M1945" s="2" t="s">
        <v>9752</v>
      </c>
      <c r="N1945" s="2" t="s">
        <v>62</v>
      </c>
      <c r="O1945" s="2" t="s">
        <v>923</v>
      </c>
      <c r="P1945" s="2" t="s">
        <v>924</v>
      </c>
      <c r="Q1945" s="2" t="s">
        <v>925</v>
      </c>
      <c r="R1945" s="2" t="s">
        <v>62</v>
      </c>
      <c r="S1945" s="19">
        <v>197.5</v>
      </c>
      <c r="T1945" s="19" t="s">
        <v>63</v>
      </c>
      <c r="U1945" s="2" t="s">
        <v>86</v>
      </c>
      <c r="V1945" s="2" t="s">
        <v>62</v>
      </c>
      <c r="W1945" s="2" t="s">
        <v>62</v>
      </c>
      <c r="X1945" s="2" t="s">
        <v>62</v>
      </c>
      <c r="Y1945" s="2" t="s">
        <v>62</v>
      </c>
      <c r="Z1945" s="2" t="s">
        <v>62</v>
      </c>
      <c r="AA1945" s="2" t="s">
        <v>19552</v>
      </c>
      <c r="AB1945" s="2" t="s">
        <v>19553</v>
      </c>
      <c r="AC1945" s="2" t="s">
        <v>19554</v>
      </c>
      <c r="AD1945" s="2" t="s">
        <v>188</v>
      </c>
      <c r="AE1945" s="2" t="s">
        <v>189</v>
      </c>
      <c r="AF1945" s="2" t="s">
        <v>19555</v>
      </c>
      <c r="AG1945" s="2" t="s">
        <v>73</v>
      </c>
      <c r="AH1945" s="2" t="s">
        <v>93</v>
      </c>
      <c r="AI1945" s="2" t="s">
        <v>19556</v>
      </c>
      <c r="AJ1945" s="2" t="s">
        <v>19557</v>
      </c>
      <c r="AK1945" s="2" t="s">
        <v>77</v>
      </c>
      <c r="AL1945" s="2" t="s">
        <v>19558</v>
      </c>
      <c r="AM1945" s="2" t="s">
        <v>62</v>
      </c>
      <c r="AN1945" s="19" t="s">
        <v>62</v>
      </c>
      <c r="AO1945" s="2" t="s">
        <v>62</v>
      </c>
      <c r="AP1945" s="2" t="s">
        <v>62</v>
      </c>
      <c r="AQ1945" s="2" t="s">
        <v>62</v>
      </c>
      <c r="AR1945" s="2" t="s">
        <v>62</v>
      </c>
      <c r="AS1945" s="2" t="s">
        <v>62</v>
      </c>
      <c r="AT1945" s="2" t="s">
        <v>62</v>
      </c>
      <c r="AU1945" s="19" t="s">
        <v>56</v>
      </c>
      <c r="AV1945" s="2" t="s">
        <v>55</v>
      </c>
      <c r="AW1945" s="2" t="s">
        <v>56</v>
      </c>
      <c r="AX1945" s="2" t="s">
        <v>55</v>
      </c>
    </row>
    <row r="1946" spans="1:50" ht="22.5" customHeight="1" x14ac:dyDescent="0.25">
      <c r="A1946" s="18" t="s">
        <v>19559</v>
      </c>
      <c r="B1946" s="2" t="s">
        <v>19560</v>
      </c>
      <c r="C1946" s="2" t="s">
        <v>53</v>
      </c>
      <c r="D1946" s="2" t="s">
        <v>18728</v>
      </c>
      <c r="E1946" s="2" t="s">
        <v>58</v>
      </c>
      <c r="F1946" s="19">
        <v>1</v>
      </c>
      <c r="G1946" s="19">
        <v>59.56</v>
      </c>
      <c r="H1946" s="19">
        <v>3.5</v>
      </c>
      <c r="I1946" s="19">
        <v>-16.13</v>
      </c>
      <c r="J1946" s="19">
        <v>-3.5</v>
      </c>
      <c r="K1946" s="19" t="s">
        <v>56</v>
      </c>
      <c r="L1946" s="19">
        <v>43.43</v>
      </c>
      <c r="M1946" s="2" t="s">
        <v>9752</v>
      </c>
      <c r="N1946" s="2" t="s">
        <v>62</v>
      </c>
      <c r="O1946" s="2" t="s">
        <v>83</v>
      </c>
      <c r="P1946" s="2" t="s">
        <v>84</v>
      </c>
      <c r="Q1946" s="2" t="s">
        <v>85</v>
      </c>
      <c r="R1946" s="2" t="s">
        <v>62</v>
      </c>
      <c r="S1946" s="19">
        <v>59.56</v>
      </c>
      <c r="T1946" s="19" t="s">
        <v>63</v>
      </c>
      <c r="U1946" s="2" t="s">
        <v>86</v>
      </c>
      <c r="V1946" s="2" t="s">
        <v>62</v>
      </c>
      <c r="W1946" s="2" t="s">
        <v>62</v>
      </c>
      <c r="X1946" s="2" t="s">
        <v>62</v>
      </c>
      <c r="Y1946" s="2" t="s">
        <v>62</v>
      </c>
      <c r="Z1946" s="2" t="s">
        <v>62</v>
      </c>
      <c r="AA1946" s="2" t="s">
        <v>19561</v>
      </c>
      <c r="AB1946" s="2" t="s">
        <v>19562</v>
      </c>
      <c r="AC1946" s="2" t="s">
        <v>19563</v>
      </c>
      <c r="AD1946" s="2" t="s">
        <v>19564</v>
      </c>
      <c r="AE1946" s="2" t="s">
        <v>132</v>
      </c>
      <c r="AF1946" s="2" t="s">
        <v>19565</v>
      </c>
      <c r="AG1946" s="2" t="s">
        <v>73</v>
      </c>
      <c r="AH1946" s="2" t="s">
        <v>93</v>
      </c>
      <c r="AI1946" s="2" t="s">
        <v>19566</v>
      </c>
      <c r="AJ1946" s="2" t="s">
        <v>19132</v>
      </c>
      <c r="AK1946" s="2" t="s">
        <v>77</v>
      </c>
      <c r="AL1946" s="2" t="s">
        <v>19567</v>
      </c>
      <c r="AM1946" s="2" t="s">
        <v>62</v>
      </c>
      <c r="AN1946" s="19" t="s">
        <v>62</v>
      </c>
      <c r="AO1946" s="2" t="s">
        <v>62</v>
      </c>
      <c r="AP1946" s="2" t="s">
        <v>62</v>
      </c>
      <c r="AQ1946" s="2" t="s">
        <v>62</v>
      </c>
      <c r="AR1946" s="2" t="s">
        <v>62</v>
      </c>
      <c r="AS1946" s="2" t="s">
        <v>62</v>
      </c>
      <c r="AT1946" s="2" t="s">
        <v>62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19568</v>
      </c>
      <c r="B1947" s="2" t="s">
        <v>19569</v>
      </c>
      <c r="C1947" s="2" t="s">
        <v>53</v>
      </c>
      <c r="D1947" s="2" t="s">
        <v>18728</v>
      </c>
      <c r="E1947" s="2" t="s">
        <v>58</v>
      </c>
      <c r="F1947" s="19">
        <v>1</v>
      </c>
      <c r="G1947" s="19">
        <v>63.85</v>
      </c>
      <c r="H1947" s="19" t="s">
        <v>56</v>
      </c>
      <c r="I1947" s="19">
        <v>-13.66</v>
      </c>
      <c r="J1947" s="19" t="s">
        <v>56</v>
      </c>
      <c r="K1947" s="19" t="s">
        <v>56</v>
      </c>
      <c r="L1947" s="19">
        <v>50.19</v>
      </c>
      <c r="M1947" s="2" t="s">
        <v>9752</v>
      </c>
      <c r="N1947" s="2" t="s">
        <v>58</v>
      </c>
      <c r="O1947" s="2" t="s">
        <v>110</v>
      </c>
      <c r="P1947" s="2" t="s">
        <v>111</v>
      </c>
      <c r="Q1947" s="2" t="s">
        <v>112</v>
      </c>
      <c r="R1947" s="2" t="s">
        <v>62</v>
      </c>
      <c r="S1947" s="19">
        <v>63.85</v>
      </c>
      <c r="T1947" s="19" t="s">
        <v>113</v>
      </c>
      <c r="U1947" s="2" t="s">
        <v>86</v>
      </c>
      <c r="V1947" s="2" t="s">
        <v>62</v>
      </c>
      <c r="W1947" s="2" t="s">
        <v>62</v>
      </c>
      <c r="X1947" s="2" t="s">
        <v>62</v>
      </c>
      <c r="Y1947" s="2" t="s">
        <v>62</v>
      </c>
      <c r="Z1947" s="2" t="s">
        <v>62</v>
      </c>
      <c r="AA1947" s="2" t="s">
        <v>19570</v>
      </c>
      <c r="AB1947" s="2" t="s">
        <v>19571</v>
      </c>
      <c r="AC1947" s="2" t="s">
        <v>19572</v>
      </c>
      <c r="AD1947" s="2" t="s">
        <v>157</v>
      </c>
      <c r="AE1947" s="2" t="s">
        <v>157</v>
      </c>
      <c r="AF1947" s="2" t="s">
        <v>19573</v>
      </c>
      <c r="AG1947" s="2" t="s">
        <v>73</v>
      </c>
      <c r="AH1947" s="2" t="s">
        <v>93</v>
      </c>
      <c r="AI1947" s="2" t="s">
        <v>19574</v>
      </c>
      <c r="AJ1947" s="2" t="s">
        <v>19575</v>
      </c>
      <c r="AK1947" s="2" t="s">
        <v>77</v>
      </c>
      <c r="AL1947" s="2" t="s">
        <v>19576</v>
      </c>
      <c r="AM1947" s="2" t="s">
        <v>62</v>
      </c>
      <c r="AN1947" s="19" t="s">
        <v>62</v>
      </c>
      <c r="AO1947" s="2" t="s">
        <v>62</v>
      </c>
      <c r="AP1947" s="2" t="s">
        <v>62</v>
      </c>
      <c r="AQ1947" s="2" t="s">
        <v>62</v>
      </c>
      <c r="AR1947" s="2" t="s">
        <v>62</v>
      </c>
      <c r="AS1947" s="2" t="s">
        <v>62</v>
      </c>
      <c r="AT1947" s="2" t="s">
        <v>62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19577</v>
      </c>
      <c r="B1948" s="2" t="s">
        <v>19578</v>
      </c>
      <c r="C1948" s="2" t="s">
        <v>53</v>
      </c>
      <c r="D1948" s="2" t="s">
        <v>17501</v>
      </c>
      <c r="E1948" s="2" t="s">
        <v>55</v>
      </c>
      <c r="F1948" s="19">
        <v>1</v>
      </c>
      <c r="G1948" s="19">
        <v>59.56</v>
      </c>
      <c r="H1948" s="19">
        <v>18.850000000000001</v>
      </c>
      <c r="I1948" s="19">
        <v>-16.13</v>
      </c>
      <c r="J1948" s="19">
        <v>-18.850000000000001</v>
      </c>
      <c r="K1948" s="19" t="s">
        <v>56</v>
      </c>
      <c r="L1948" s="19">
        <v>43.43</v>
      </c>
      <c r="M1948" s="2" t="s">
        <v>9752</v>
      </c>
      <c r="N1948" s="2" t="s">
        <v>58</v>
      </c>
      <c r="O1948" s="2" t="s">
        <v>83</v>
      </c>
      <c r="P1948" s="2" t="s">
        <v>84</v>
      </c>
      <c r="Q1948" s="2" t="s">
        <v>85</v>
      </c>
      <c r="R1948" s="2" t="s">
        <v>62</v>
      </c>
      <c r="S1948" s="19">
        <v>59.56</v>
      </c>
      <c r="T1948" s="19" t="s">
        <v>63</v>
      </c>
      <c r="U1948" s="2" t="s">
        <v>86</v>
      </c>
      <c r="V1948" s="2" t="s">
        <v>62</v>
      </c>
      <c r="W1948" s="2" t="s">
        <v>62</v>
      </c>
      <c r="X1948" s="2" t="s">
        <v>62</v>
      </c>
      <c r="Y1948" s="2" t="s">
        <v>62</v>
      </c>
      <c r="Z1948" s="2" t="s">
        <v>62</v>
      </c>
      <c r="AA1948" s="2" t="s">
        <v>19579</v>
      </c>
      <c r="AB1948" s="2" t="s">
        <v>19580</v>
      </c>
      <c r="AC1948" s="2" t="s">
        <v>19581</v>
      </c>
      <c r="AD1948" s="2" t="s">
        <v>4568</v>
      </c>
      <c r="AE1948" s="2" t="s">
        <v>91</v>
      </c>
      <c r="AF1948" s="2" t="s">
        <v>19582</v>
      </c>
      <c r="AG1948" s="2" t="s">
        <v>73</v>
      </c>
      <c r="AH1948" s="2" t="s">
        <v>93</v>
      </c>
      <c r="AI1948" s="2" t="s">
        <v>19583</v>
      </c>
      <c r="AJ1948" s="2" t="s">
        <v>19076</v>
      </c>
      <c r="AK1948" s="2" t="s">
        <v>77</v>
      </c>
      <c r="AL1948" s="2" t="s">
        <v>19584</v>
      </c>
      <c r="AM1948" s="2" t="s">
        <v>62</v>
      </c>
      <c r="AN1948" s="19" t="s">
        <v>62</v>
      </c>
      <c r="AO1948" s="2" t="s">
        <v>62</v>
      </c>
      <c r="AP1948" s="2" t="s">
        <v>62</v>
      </c>
      <c r="AQ1948" s="2" t="s">
        <v>62</v>
      </c>
      <c r="AR1948" s="2" t="s">
        <v>62</v>
      </c>
      <c r="AS1948" s="2" t="s">
        <v>62</v>
      </c>
      <c r="AT1948" s="2" t="s">
        <v>62</v>
      </c>
      <c r="AU1948" s="19" t="s">
        <v>56</v>
      </c>
      <c r="AV1948" s="2" t="s">
        <v>55</v>
      </c>
      <c r="AW1948" s="2" t="s">
        <v>56</v>
      </c>
      <c r="AX1948" s="2" t="s">
        <v>55</v>
      </c>
    </row>
    <row r="1949" spans="1:50" ht="22.5" customHeight="1" x14ac:dyDescent="0.25">
      <c r="A1949" s="18" t="s">
        <v>19585</v>
      </c>
      <c r="B1949" s="2" t="s">
        <v>19586</v>
      </c>
      <c r="C1949" s="2" t="s">
        <v>53</v>
      </c>
      <c r="D1949" s="2" t="s">
        <v>18728</v>
      </c>
      <c r="E1949" s="2" t="s">
        <v>58</v>
      </c>
      <c r="F1949" s="19">
        <v>1</v>
      </c>
      <c r="G1949" s="19">
        <v>62.7</v>
      </c>
      <c r="H1949" s="19" t="s">
        <v>56</v>
      </c>
      <c r="I1949" s="19">
        <v>-16.66</v>
      </c>
      <c r="J1949" s="19" t="s">
        <v>56</v>
      </c>
      <c r="K1949" s="19" t="s">
        <v>56</v>
      </c>
      <c r="L1949" s="19">
        <v>46.04</v>
      </c>
      <c r="M1949" s="2" t="s">
        <v>9752</v>
      </c>
      <c r="N1949" s="2" t="s">
        <v>58</v>
      </c>
      <c r="O1949" s="2" t="s">
        <v>150</v>
      </c>
      <c r="P1949" s="2" t="s">
        <v>782</v>
      </c>
      <c r="Q1949" s="2" t="s">
        <v>565</v>
      </c>
      <c r="R1949" s="2" t="s">
        <v>62</v>
      </c>
      <c r="S1949" s="19">
        <v>62.7</v>
      </c>
      <c r="T1949" s="19" t="s">
        <v>63</v>
      </c>
      <c r="U1949" s="2" t="s">
        <v>86</v>
      </c>
      <c r="V1949" s="2" t="s">
        <v>62</v>
      </c>
      <c r="W1949" s="2" t="s">
        <v>62</v>
      </c>
      <c r="X1949" s="2" t="s">
        <v>62</v>
      </c>
      <c r="Y1949" s="2" t="s">
        <v>62</v>
      </c>
      <c r="Z1949" s="2" t="s">
        <v>62</v>
      </c>
      <c r="AA1949" s="2" t="s">
        <v>19587</v>
      </c>
      <c r="AB1949" s="2" t="s">
        <v>19588</v>
      </c>
      <c r="AC1949" s="2" t="s">
        <v>19589</v>
      </c>
      <c r="AD1949" s="2" t="s">
        <v>19590</v>
      </c>
      <c r="AE1949" s="2" t="s">
        <v>230</v>
      </c>
      <c r="AF1949" s="2" t="s">
        <v>19591</v>
      </c>
      <c r="AG1949" s="2" t="s">
        <v>73</v>
      </c>
      <c r="AH1949" s="2" t="s">
        <v>93</v>
      </c>
      <c r="AI1949" s="2" t="s">
        <v>19592</v>
      </c>
      <c r="AJ1949" s="2" t="s">
        <v>19593</v>
      </c>
      <c r="AK1949" s="2" t="s">
        <v>77</v>
      </c>
      <c r="AL1949" s="2" t="s">
        <v>19594</v>
      </c>
      <c r="AM1949" s="2" t="s">
        <v>62</v>
      </c>
      <c r="AN1949" s="19" t="s">
        <v>62</v>
      </c>
      <c r="AO1949" s="2" t="s">
        <v>62</v>
      </c>
      <c r="AP1949" s="2" t="s">
        <v>62</v>
      </c>
      <c r="AQ1949" s="2" t="s">
        <v>62</v>
      </c>
      <c r="AR1949" s="2" t="s">
        <v>62</v>
      </c>
      <c r="AS1949" s="2" t="s">
        <v>62</v>
      </c>
      <c r="AT1949" s="2" t="s">
        <v>62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8" t="s">
        <v>19595</v>
      </c>
      <c r="B1950" s="2" t="s">
        <v>19596</v>
      </c>
      <c r="C1950" s="2" t="s">
        <v>53</v>
      </c>
      <c r="D1950" s="2" t="s">
        <v>17501</v>
      </c>
      <c r="E1950" s="2" t="s">
        <v>55</v>
      </c>
      <c r="F1950" s="19">
        <v>1</v>
      </c>
      <c r="G1950" s="19">
        <v>59.56</v>
      </c>
      <c r="H1950" s="19">
        <v>14</v>
      </c>
      <c r="I1950" s="19">
        <v>-16.13</v>
      </c>
      <c r="J1950" s="19">
        <v>-14</v>
      </c>
      <c r="K1950" s="19" t="s">
        <v>56</v>
      </c>
      <c r="L1950" s="19">
        <v>43.43</v>
      </c>
      <c r="M1950" s="2" t="s">
        <v>9752</v>
      </c>
      <c r="N1950" s="2" t="s">
        <v>62</v>
      </c>
      <c r="O1950" s="2" t="s">
        <v>83</v>
      </c>
      <c r="P1950" s="2" t="s">
        <v>84</v>
      </c>
      <c r="Q1950" s="2" t="s">
        <v>85</v>
      </c>
      <c r="R1950" s="2" t="s">
        <v>62</v>
      </c>
      <c r="S1950" s="19">
        <v>59.56</v>
      </c>
      <c r="T1950" s="19" t="s">
        <v>63</v>
      </c>
      <c r="U1950" s="2" t="s">
        <v>86</v>
      </c>
      <c r="V1950" s="2" t="s">
        <v>62</v>
      </c>
      <c r="W1950" s="2" t="s">
        <v>62</v>
      </c>
      <c r="X1950" s="2" t="s">
        <v>62</v>
      </c>
      <c r="Y1950" s="2" t="s">
        <v>62</v>
      </c>
      <c r="Z1950" s="2" t="s">
        <v>62</v>
      </c>
      <c r="AA1950" s="2" t="s">
        <v>19597</v>
      </c>
      <c r="AB1950" s="2" t="s">
        <v>19598</v>
      </c>
      <c r="AC1950" s="2" t="s">
        <v>19599</v>
      </c>
      <c r="AD1950" s="2" t="s">
        <v>19600</v>
      </c>
      <c r="AE1950" s="2" t="s">
        <v>157</v>
      </c>
      <c r="AF1950" s="2" t="s">
        <v>19601</v>
      </c>
      <c r="AG1950" s="2" t="s">
        <v>73</v>
      </c>
      <c r="AH1950" s="2" t="s">
        <v>93</v>
      </c>
      <c r="AI1950" s="2" t="s">
        <v>19602</v>
      </c>
      <c r="AJ1950" s="2" t="s">
        <v>19603</v>
      </c>
      <c r="AK1950" s="2" t="s">
        <v>77</v>
      </c>
      <c r="AL1950" s="2" t="s">
        <v>19604</v>
      </c>
      <c r="AM1950" s="2" t="s">
        <v>62</v>
      </c>
      <c r="AN1950" s="19" t="s">
        <v>62</v>
      </c>
      <c r="AO1950" s="2" t="s">
        <v>62</v>
      </c>
      <c r="AP1950" s="2" t="s">
        <v>62</v>
      </c>
      <c r="AQ1950" s="2" t="s">
        <v>62</v>
      </c>
      <c r="AR1950" s="2" t="s">
        <v>62</v>
      </c>
      <c r="AS1950" s="2" t="s">
        <v>62</v>
      </c>
      <c r="AT1950" s="2" t="s">
        <v>62</v>
      </c>
      <c r="AU1950" s="19" t="s">
        <v>56</v>
      </c>
      <c r="AV1950" s="2" t="s">
        <v>55</v>
      </c>
      <c r="AW1950" s="2" t="s">
        <v>56</v>
      </c>
      <c r="AX1950" s="2" t="s">
        <v>55</v>
      </c>
    </row>
    <row r="1951" spans="1:50" ht="22.5" customHeight="1" x14ac:dyDescent="0.25">
      <c r="A1951" s="18" t="s">
        <v>19605</v>
      </c>
      <c r="B1951" s="2" t="s">
        <v>19606</v>
      </c>
      <c r="C1951" s="2" t="s">
        <v>53</v>
      </c>
      <c r="D1951" s="2" t="s">
        <v>18728</v>
      </c>
      <c r="E1951" s="2" t="s">
        <v>55</v>
      </c>
      <c r="F1951" s="19">
        <v>1</v>
      </c>
      <c r="G1951" s="19">
        <v>165.77</v>
      </c>
      <c r="H1951" s="19" t="s">
        <v>56</v>
      </c>
      <c r="I1951" s="19">
        <v>-19.89</v>
      </c>
      <c r="J1951" s="19">
        <v>-25.95</v>
      </c>
      <c r="K1951" s="19" t="s">
        <v>56</v>
      </c>
      <c r="L1951" s="19">
        <v>119.93</v>
      </c>
      <c r="M1951" s="2" t="s">
        <v>9752</v>
      </c>
      <c r="N1951" s="2" t="s">
        <v>58</v>
      </c>
      <c r="O1951" s="2" t="s">
        <v>672</v>
      </c>
      <c r="P1951" s="2" t="s">
        <v>673</v>
      </c>
      <c r="Q1951" s="2" t="s">
        <v>674</v>
      </c>
      <c r="R1951" s="2" t="s">
        <v>62</v>
      </c>
      <c r="S1951" s="19">
        <v>165.77</v>
      </c>
      <c r="T1951" s="19" t="s">
        <v>113</v>
      </c>
      <c r="U1951" s="2" t="s">
        <v>86</v>
      </c>
      <c r="V1951" s="2" t="s">
        <v>62</v>
      </c>
      <c r="W1951" s="2" t="s">
        <v>62</v>
      </c>
      <c r="X1951" s="2" t="s">
        <v>62</v>
      </c>
      <c r="Y1951" s="2" t="s">
        <v>62</v>
      </c>
      <c r="Z1951" s="2" t="s">
        <v>62</v>
      </c>
      <c r="AA1951" s="2" t="s">
        <v>19607</v>
      </c>
      <c r="AB1951" s="2" t="s">
        <v>19608</v>
      </c>
      <c r="AC1951" s="2" t="s">
        <v>19609</v>
      </c>
      <c r="AD1951" s="2" t="s">
        <v>6266</v>
      </c>
      <c r="AE1951" s="2" t="s">
        <v>91</v>
      </c>
      <c r="AF1951" s="2" t="s">
        <v>19610</v>
      </c>
      <c r="AG1951" s="2" t="s">
        <v>73</v>
      </c>
      <c r="AH1951" s="2" t="s">
        <v>93</v>
      </c>
      <c r="AI1951" s="2" t="s">
        <v>19611</v>
      </c>
      <c r="AJ1951" s="2" t="s">
        <v>19042</v>
      </c>
      <c r="AK1951" s="2" t="s">
        <v>77</v>
      </c>
      <c r="AL1951" s="2" t="s">
        <v>19612</v>
      </c>
      <c r="AM1951" s="2" t="s">
        <v>62</v>
      </c>
      <c r="AN1951" s="19" t="s">
        <v>62</v>
      </c>
      <c r="AO1951" s="2" t="s">
        <v>62</v>
      </c>
      <c r="AP1951" s="2" t="s">
        <v>62</v>
      </c>
      <c r="AQ1951" s="2" t="s">
        <v>62</v>
      </c>
      <c r="AR1951" s="2" t="s">
        <v>62</v>
      </c>
      <c r="AS1951" s="2" t="s">
        <v>62</v>
      </c>
      <c r="AT1951" s="2" t="s">
        <v>62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19613</v>
      </c>
      <c r="B1952" s="2" t="s">
        <v>19614</v>
      </c>
      <c r="C1952" s="2" t="s">
        <v>53</v>
      </c>
      <c r="D1952" s="2" t="s">
        <v>18728</v>
      </c>
      <c r="E1952" s="2" t="s">
        <v>58</v>
      </c>
      <c r="F1952" s="19">
        <v>1</v>
      </c>
      <c r="G1952" s="19">
        <v>62.7</v>
      </c>
      <c r="H1952" s="19" t="s">
        <v>56</v>
      </c>
      <c r="I1952" s="19">
        <v>-16.66</v>
      </c>
      <c r="J1952" s="19" t="s">
        <v>56</v>
      </c>
      <c r="K1952" s="19" t="s">
        <v>56</v>
      </c>
      <c r="L1952" s="19">
        <v>46.04</v>
      </c>
      <c r="M1952" s="2" t="s">
        <v>9752</v>
      </c>
      <c r="N1952" s="2" t="s">
        <v>62</v>
      </c>
      <c r="O1952" s="2" t="s">
        <v>150</v>
      </c>
      <c r="P1952" s="2" t="s">
        <v>151</v>
      </c>
      <c r="Q1952" s="2" t="s">
        <v>152</v>
      </c>
      <c r="R1952" s="2" t="s">
        <v>62</v>
      </c>
      <c r="S1952" s="19">
        <v>62.7</v>
      </c>
      <c r="T1952" s="19" t="s">
        <v>63</v>
      </c>
      <c r="U1952" s="2" t="s">
        <v>86</v>
      </c>
      <c r="V1952" s="2" t="s">
        <v>62</v>
      </c>
      <c r="W1952" s="2" t="s">
        <v>62</v>
      </c>
      <c r="X1952" s="2" t="s">
        <v>62</v>
      </c>
      <c r="Y1952" s="2" t="s">
        <v>62</v>
      </c>
      <c r="Z1952" s="2" t="s">
        <v>62</v>
      </c>
      <c r="AA1952" s="2" t="s">
        <v>19615</v>
      </c>
      <c r="AB1952" s="2" t="s">
        <v>19616</v>
      </c>
      <c r="AC1952" s="2" t="s">
        <v>19617</v>
      </c>
      <c r="AD1952" s="2" t="s">
        <v>1128</v>
      </c>
      <c r="AE1952" s="2" t="s">
        <v>118</v>
      </c>
      <c r="AF1952" s="2" t="s">
        <v>19618</v>
      </c>
      <c r="AG1952" s="2" t="s">
        <v>73</v>
      </c>
      <c r="AH1952" s="2" t="s">
        <v>93</v>
      </c>
      <c r="AI1952" s="2" t="s">
        <v>19496</v>
      </c>
      <c r="AJ1952" s="2" t="s">
        <v>19619</v>
      </c>
      <c r="AK1952" s="2" t="s">
        <v>77</v>
      </c>
      <c r="AL1952" s="2" t="s">
        <v>19620</v>
      </c>
      <c r="AM1952" s="2" t="s">
        <v>62</v>
      </c>
      <c r="AN1952" s="19" t="s">
        <v>62</v>
      </c>
      <c r="AO1952" s="2" t="s">
        <v>62</v>
      </c>
      <c r="AP1952" s="2" t="s">
        <v>62</v>
      </c>
      <c r="AQ1952" s="2" t="s">
        <v>62</v>
      </c>
      <c r="AR1952" s="2" t="s">
        <v>62</v>
      </c>
      <c r="AS1952" s="2" t="s">
        <v>62</v>
      </c>
      <c r="AT1952" s="2" t="s">
        <v>62</v>
      </c>
      <c r="AU1952" s="19" t="s">
        <v>56</v>
      </c>
      <c r="AV1952" s="2" t="s">
        <v>55</v>
      </c>
      <c r="AW1952" s="2" t="s">
        <v>56</v>
      </c>
      <c r="AX1952" s="2" t="s">
        <v>55</v>
      </c>
    </row>
    <row r="1953" spans="1:50" ht="22.5" customHeight="1" x14ac:dyDescent="0.25">
      <c r="A1953" s="18" t="s">
        <v>19621</v>
      </c>
      <c r="B1953" s="2" t="s">
        <v>19622</v>
      </c>
      <c r="C1953" s="2" t="s">
        <v>53</v>
      </c>
      <c r="D1953" s="2" t="s">
        <v>16399</v>
      </c>
      <c r="E1953" s="2" t="s">
        <v>58</v>
      </c>
      <c r="F1953" s="19">
        <v>1</v>
      </c>
      <c r="G1953" s="19">
        <v>17.899999999999999</v>
      </c>
      <c r="H1953" s="19" t="s">
        <v>56</v>
      </c>
      <c r="I1953" s="19">
        <v>-9.0399999999999991</v>
      </c>
      <c r="J1953" s="19" t="s">
        <v>56</v>
      </c>
      <c r="K1953" s="19" t="s">
        <v>56</v>
      </c>
      <c r="L1953" s="19">
        <v>8.86</v>
      </c>
      <c r="M1953" s="2" t="s">
        <v>9752</v>
      </c>
      <c r="N1953" s="2" t="s">
        <v>62</v>
      </c>
      <c r="O1953" s="2" t="s">
        <v>659</v>
      </c>
      <c r="P1953" s="2" t="s">
        <v>660</v>
      </c>
      <c r="Q1953" s="2" t="s">
        <v>661</v>
      </c>
      <c r="R1953" s="2" t="s">
        <v>62</v>
      </c>
      <c r="S1953" s="19">
        <v>17.899999999999999</v>
      </c>
      <c r="T1953" s="19" t="s">
        <v>63</v>
      </c>
      <c r="U1953" s="2" t="s">
        <v>86</v>
      </c>
      <c r="V1953" s="2" t="s">
        <v>62</v>
      </c>
      <c r="W1953" s="2" t="s">
        <v>62</v>
      </c>
      <c r="X1953" s="2" t="s">
        <v>62</v>
      </c>
      <c r="Y1953" s="2" t="s">
        <v>62</v>
      </c>
      <c r="Z1953" s="2" t="s">
        <v>62</v>
      </c>
      <c r="AA1953" s="2" t="s">
        <v>19623</v>
      </c>
      <c r="AB1953" s="2" t="s">
        <v>19624</v>
      </c>
      <c r="AC1953" s="2" t="s">
        <v>19625</v>
      </c>
      <c r="AD1953" s="2" t="s">
        <v>19626</v>
      </c>
      <c r="AE1953" s="2" t="s">
        <v>91</v>
      </c>
      <c r="AF1953" s="2" t="s">
        <v>19627</v>
      </c>
      <c r="AG1953" s="2" t="s">
        <v>73</v>
      </c>
      <c r="AH1953" s="2" t="s">
        <v>93</v>
      </c>
      <c r="AI1953" s="2" t="s">
        <v>19628</v>
      </c>
      <c r="AJ1953" s="2" t="s">
        <v>19629</v>
      </c>
      <c r="AK1953" s="2" t="s">
        <v>77</v>
      </c>
      <c r="AL1953" s="2" t="s">
        <v>19630</v>
      </c>
      <c r="AM1953" s="2" t="s">
        <v>62</v>
      </c>
      <c r="AN1953" s="19" t="s">
        <v>62</v>
      </c>
      <c r="AO1953" s="2" t="s">
        <v>62</v>
      </c>
      <c r="AP1953" s="2" t="s">
        <v>62</v>
      </c>
      <c r="AQ1953" s="2" t="s">
        <v>62</v>
      </c>
      <c r="AR1953" s="2" t="s">
        <v>62</v>
      </c>
      <c r="AS1953" s="2" t="s">
        <v>62</v>
      </c>
      <c r="AT1953" s="2" t="s">
        <v>62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19631</v>
      </c>
      <c r="B1954" s="2" t="s">
        <v>19622</v>
      </c>
      <c r="C1954" s="2" t="s">
        <v>53</v>
      </c>
      <c r="D1954" s="2" t="s">
        <v>18728</v>
      </c>
      <c r="E1954" s="2" t="s">
        <v>55</v>
      </c>
      <c r="F1954" s="19">
        <v>1</v>
      </c>
      <c r="G1954" s="19">
        <v>62.7</v>
      </c>
      <c r="H1954" s="19">
        <v>14</v>
      </c>
      <c r="I1954" s="19">
        <v>-16.66</v>
      </c>
      <c r="J1954" s="19">
        <v>-14</v>
      </c>
      <c r="K1954" s="19" t="s">
        <v>56</v>
      </c>
      <c r="L1954" s="19">
        <v>46.04</v>
      </c>
      <c r="M1954" s="2" t="s">
        <v>9752</v>
      </c>
      <c r="N1954" s="2" t="s">
        <v>62</v>
      </c>
      <c r="O1954" s="2" t="s">
        <v>59</v>
      </c>
      <c r="P1954" s="2" t="s">
        <v>553</v>
      </c>
      <c r="Q1954" s="2" t="s">
        <v>61</v>
      </c>
      <c r="R1954" s="2" t="s">
        <v>62</v>
      </c>
      <c r="S1954" s="19">
        <v>62.7</v>
      </c>
      <c r="T1954" s="19" t="s">
        <v>63</v>
      </c>
      <c r="U1954" s="2" t="s">
        <v>86</v>
      </c>
      <c r="V1954" s="2" t="s">
        <v>62</v>
      </c>
      <c r="W1954" s="2" t="s">
        <v>62</v>
      </c>
      <c r="X1954" s="2" t="s">
        <v>62</v>
      </c>
      <c r="Y1954" s="2" t="s">
        <v>62</v>
      </c>
      <c r="Z1954" s="2" t="s">
        <v>62</v>
      </c>
      <c r="AA1954" s="2" t="s">
        <v>19632</v>
      </c>
      <c r="AB1954" s="2" t="s">
        <v>19633</v>
      </c>
      <c r="AC1954" s="2" t="s">
        <v>19634</v>
      </c>
      <c r="AD1954" s="2" t="s">
        <v>19635</v>
      </c>
      <c r="AE1954" s="2" t="s">
        <v>157</v>
      </c>
      <c r="AF1954" s="2" t="s">
        <v>19636</v>
      </c>
      <c r="AG1954" s="2" t="s">
        <v>73</v>
      </c>
      <c r="AH1954" s="2" t="s">
        <v>93</v>
      </c>
      <c r="AI1954" s="2" t="s">
        <v>19637</v>
      </c>
      <c r="AJ1954" s="2" t="s">
        <v>19638</v>
      </c>
      <c r="AK1954" s="2" t="s">
        <v>77</v>
      </c>
      <c r="AL1954" s="2" t="s">
        <v>19639</v>
      </c>
      <c r="AM1954" s="2" t="s">
        <v>62</v>
      </c>
      <c r="AN1954" s="19" t="s">
        <v>62</v>
      </c>
      <c r="AO1954" s="2" t="s">
        <v>62</v>
      </c>
      <c r="AP1954" s="2" t="s">
        <v>62</v>
      </c>
      <c r="AQ1954" s="2" t="s">
        <v>62</v>
      </c>
      <c r="AR1954" s="2" t="s">
        <v>62</v>
      </c>
      <c r="AS1954" s="2" t="s">
        <v>62</v>
      </c>
      <c r="AT1954" s="2" t="s">
        <v>62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19640</v>
      </c>
      <c r="B1955" s="2" t="s">
        <v>19641</v>
      </c>
      <c r="C1955" s="2" t="s">
        <v>53</v>
      </c>
      <c r="D1955" s="2" t="s">
        <v>17501</v>
      </c>
      <c r="E1955" s="2" t="s">
        <v>55</v>
      </c>
      <c r="F1955" s="19">
        <v>1</v>
      </c>
      <c r="G1955" s="19">
        <v>199.36</v>
      </c>
      <c r="H1955" s="19" t="s">
        <v>56</v>
      </c>
      <c r="I1955" s="19">
        <v>-23.92</v>
      </c>
      <c r="J1955" s="19">
        <v>-21.95</v>
      </c>
      <c r="K1955" s="19" t="s">
        <v>56</v>
      </c>
      <c r="L1955" s="19">
        <v>153.49</v>
      </c>
      <c r="M1955" s="2" t="s">
        <v>9752</v>
      </c>
      <c r="N1955" s="2" t="s">
        <v>58</v>
      </c>
      <c r="O1955" s="2" t="s">
        <v>223</v>
      </c>
      <c r="P1955" s="2" t="s">
        <v>224</v>
      </c>
      <c r="Q1955" s="2" t="s">
        <v>225</v>
      </c>
      <c r="R1955" s="2" t="s">
        <v>62</v>
      </c>
      <c r="S1955" s="19">
        <v>199.36</v>
      </c>
      <c r="T1955" s="19" t="s">
        <v>113</v>
      </c>
      <c r="U1955" s="2" t="s">
        <v>86</v>
      </c>
      <c r="V1955" s="2" t="s">
        <v>62</v>
      </c>
      <c r="W1955" s="2" t="s">
        <v>62</v>
      </c>
      <c r="X1955" s="2" t="s">
        <v>62</v>
      </c>
      <c r="Y1955" s="2" t="s">
        <v>62</v>
      </c>
      <c r="Z1955" s="2" t="s">
        <v>62</v>
      </c>
      <c r="AA1955" s="2" t="s">
        <v>19642</v>
      </c>
      <c r="AB1955" s="2" t="s">
        <v>19643</v>
      </c>
      <c r="AC1955" s="2" t="s">
        <v>19644</v>
      </c>
      <c r="AD1955" s="2" t="s">
        <v>16203</v>
      </c>
      <c r="AE1955" s="2" t="s">
        <v>217</v>
      </c>
      <c r="AF1955" s="2" t="s">
        <v>19645</v>
      </c>
      <c r="AG1955" s="2" t="s">
        <v>73</v>
      </c>
      <c r="AH1955" s="2" t="s">
        <v>93</v>
      </c>
      <c r="AI1955" s="2" t="s">
        <v>19505</v>
      </c>
      <c r="AJ1955" s="2" t="s">
        <v>19646</v>
      </c>
      <c r="AK1955" s="2" t="s">
        <v>77</v>
      </c>
      <c r="AL1955" s="2" t="s">
        <v>19647</v>
      </c>
      <c r="AM1955" s="2" t="s">
        <v>19648</v>
      </c>
      <c r="AN1955" s="19" t="s">
        <v>62</v>
      </c>
      <c r="AO1955" s="2" t="s">
        <v>62</v>
      </c>
      <c r="AP1955" s="2" t="s">
        <v>62</v>
      </c>
      <c r="AQ1955" s="2" t="s">
        <v>62</v>
      </c>
      <c r="AR1955" s="2" t="s">
        <v>62</v>
      </c>
      <c r="AS1955" s="2" t="s">
        <v>62</v>
      </c>
      <c r="AT1955" s="2" t="s">
        <v>62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19649</v>
      </c>
      <c r="B1956" s="2" t="s">
        <v>19650</v>
      </c>
      <c r="C1956" s="2" t="s">
        <v>53</v>
      </c>
      <c r="D1956" s="2" t="s">
        <v>18728</v>
      </c>
      <c r="E1956" s="2" t="s">
        <v>55</v>
      </c>
      <c r="F1956" s="19">
        <v>1</v>
      </c>
      <c r="G1956" s="19">
        <v>62.7</v>
      </c>
      <c r="H1956" s="19">
        <v>18.57</v>
      </c>
      <c r="I1956" s="19">
        <v>-16.66</v>
      </c>
      <c r="J1956" s="19">
        <v>-18.57</v>
      </c>
      <c r="K1956" s="19" t="s">
        <v>56</v>
      </c>
      <c r="L1956" s="19">
        <v>46.04</v>
      </c>
      <c r="M1956" s="2" t="s">
        <v>9752</v>
      </c>
      <c r="N1956" s="2" t="s">
        <v>58</v>
      </c>
      <c r="O1956" s="2" t="s">
        <v>59</v>
      </c>
      <c r="P1956" s="2" t="s">
        <v>553</v>
      </c>
      <c r="Q1956" s="2" t="s">
        <v>61</v>
      </c>
      <c r="R1956" s="2" t="s">
        <v>62</v>
      </c>
      <c r="S1956" s="19">
        <v>62.7</v>
      </c>
      <c r="T1956" s="19" t="s">
        <v>63</v>
      </c>
      <c r="U1956" s="2" t="s">
        <v>86</v>
      </c>
      <c r="V1956" s="2" t="s">
        <v>62</v>
      </c>
      <c r="W1956" s="2" t="s">
        <v>62</v>
      </c>
      <c r="X1956" s="2" t="s">
        <v>62</v>
      </c>
      <c r="Y1956" s="2" t="s">
        <v>62</v>
      </c>
      <c r="Z1956" s="2" t="s">
        <v>62</v>
      </c>
      <c r="AA1956" s="2" t="s">
        <v>19651</v>
      </c>
      <c r="AB1956" s="2" t="s">
        <v>19652</v>
      </c>
      <c r="AC1956" s="2" t="s">
        <v>19653</v>
      </c>
      <c r="AD1956" s="2" t="s">
        <v>19654</v>
      </c>
      <c r="AE1956" s="2" t="s">
        <v>157</v>
      </c>
      <c r="AF1956" s="2" t="s">
        <v>19655</v>
      </c>
      <c r="AG1956" s="2" t="s">
        <v>73</v>
      </c>
      <c r="AH1956" s="2" t="s">
        <v>93</v>
      </c>
      <c r="AI1956" s="2" t="s">
        <v>19656</v>
      </c>
      <c r="AJ1956" s="2" t="s">
        <v>19657</v>
      </c>
      <c r="AK1956" s="2" t="s">
        <v>77</v>
      </c>
      <c r="AL1956" s="2" t="s">
        <v>19658</v>
      </c>
      <c r="AM1956" s="2" t="s">
        <v>62</v>
      </c>
      <c r="AN1956" s="19" t="s">
        <v>62</v>
      </c>
      <c r="AO1956" s="2" t="s">
        <v>62</v>
      </c>
      <c r="AP1956" s="2" t="s">
        <v>62</v>
      </c>
      <c r="AQ1956" s="2" t="s">
        <v>62</v>
      </c>
      <c r="AR1956" s="2" t="s">
        <v>62</v>
      </c>
      <c r="AS1956" s="2" t="s">
        <v>62</v>
      </c>
      <c r="AT1956" s="2" t="s">
        <v>62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8" t="s">
        <v>19659</v>
      </c>
      <c r="B1957" s="2" t="s">
        <v>19650</v>
      </c>
      <c r="C1957" s="2" t="s">
        <v>53</v>
      </c>
      <c r="D1957" s="2" t="s">
        <v>16399</v>
      </c>
      <c r="E1957" s="2" t="s">
        <v>58</v>
      </c>
      <c r="F1957" s="19">
        <v>1</v>
      </c>
      <c r="G1957" s="19">
        <v>98.63</v>
      </c>
      <c r="H1957" s="19" t="s">
        <v>56</v>
      </c>
      <c r="I1957" s="19">
        <v>-16.27</v>
      </c>
      <c r="J1957" s="19">
        <v>-21.95</v>
      </c>
      <c r="K1957" s="19" t="s">
        <v>56</v>
      </c>
      <c r="L1957" s="19">
        <v>60.41</v>
      </c>
      <c r="M1957" s="2" t="s">
        <v>9752</v>
      </c>
      <c r="N1957" s="2" t="s">
        <v>58</v>
      </c>
      <c r="O1957" s="2" t="s">
        <v>18142</v>
      </c>
      <c r="P1957" s="2" t="s">
        <v>18143</v>
      </c>
      <c r="Q1957" s="2" t="s">
        <v>18144</v>
      </c>
      <c r="R1957" s="2" t="s">
        <v>62</v>
      </c>
      <c r="S1957" s="19">
        <v>98.63</v>
      </c>
      <c r="T1957" s="19" t="s">
        <v>63</v>
      </c>
      <c r="U1957" s="2" t="s">
        <v>64</v>
      </c>
      <c r="V1957" s="2" t="s">
        <v>19660</v>
      </c>
      <c r="W1957" s="2" t="s">
        <v>19661</v>
      </c>
      <c r="X1957" s="2" t="s">
        <v>19662</v>
      </c>
      <c r="Y1957" s="2" t="s">
        <v>62</v>
      </c>
      <c r="Z1957" s="2" t="s">
        <v>62</v>
      </c>
      <c r="AA1957" s="2" t="s">
        <v>19660</v>
      </c>
      <c r="AB1957" s="2" t="s">
        <v>19663</v>
      </c>
      <c r="AC1957" s="2" t="s">
        <v>19664</v>
      </c>
      <c r="AD1957" s="2" t="s">
        <v>7884</v>
      </c>
      <c r="AE1957" s="2" t="s">
        <v>230</v>
      </c>
      <c r="AF1957" s="2" t="s">
        <v>7885</v>
      </c>
      <c r="AG1957" s="2" t="s">
        <v>73</v>
      </c>
      <c r="AH1957" s="2" t="s">
        <v>74</v>
      </c>
      <c r="AI1957" s="2" t="s">
        <v>19665</v>
      </c>
      <c r="AJ1957" s="2" t="s">
        <v>19666</v>
      </c>
      <c r="AK1957" s="2" t="s">
        <v>77</v>
      </c>
      <c r="AL1957" s="2" t="s">
        <v>19667</v>
      </c>
      <c r="AM1957" s="2" t="s">
        <v>62</v>
      </c>
      <c r="AN1957" s="19" t="s">
        <v>62</v>
      </c>
      <c r="AO1957" s="2" t="s">
        <v>62</v>
      </c>
      <c r="AP1957" s="2" t="s">
        <v>62</v>
      </c>
      <c r="AQ1957" s="2" t="s">
        <v>62</v>
      </c>
      <c r="AR1957" s="2" t="s">
        <v>62</v>
      </c>
      <c r="AS1957" s="2" t="s">
        <v>62</v>
      </c>
      <c r="AT1957" s="2" t="s">
        <v>62</v>
      </c>
      <c r="AU1957" s="19" t="s">
        <v>56</v>
      </c>
      <c r="AV1957" s="2" t="s">
        <v>55</v>
      </c>
      <c r="AW1957" s="2" t="s">
        <v>56</v>
      </c>
      <c r="AX1957" s="2" t="s">
        <v>55</v>
      </c>
    </row>
    <row r="1958" spans="1:50" ht="22.5" customHeight="1" x14ac:dyDescent="0.25">
      <c r="A1958" s="18" t="s">
        <v>19668</v>
      </c>
      <c r="B1958" s="2" t="s">
        <v>19669</v>
      </c>
      <c r="C1958" s="2" t="s">
        <v>340</v>
      </c>
      <c r="D1958" s="2" t="s">
        <v>1487</v>
      </c>
      <c r="E1958" s="2" t="s">
        <v>55</v>
      </c>
      <c r="F1958" s="19">
        <v>1</v>
      </c>
      <c r="G1958" s="19">
        <v>62.7</v>
      </c>
      <c r="H1958" s="19">
        <v>18.57</v>
      </c>
      <c r="I1958" s="19">
        <v>-16.66</v>
      </c>
      <c r="J1958" s="19">
        <v>-18.57</v>
      </c>
      <c r="K1958" s="19">
        <v>-46.04</v>
      </c>
      <c r="L1958" s="19">
        <v>0</v>
      </c>
      <c r="M1958" s="2" t="s">
        <v>9752</v>
      </c>
      <c r="N1958" s="2" t="s">
        <v>58</v>
      </c>
      <c r="O1958" s="2" t="s">
        <v>59</v>
      </c>
      <c r="P1958" s="2" t="s">
        <v>553</v>
      </c>
      <c r="Q1958" s="2" t="s">
        <v>61</v>
      </c>
      <c r="R1958" s="2" t="s">
        <v>62</v>
      </c>
      <c r="S1958" s="19">
        <v>62.7</v>
      </c>
      <c r="T1958" s="19" t="s">
        <v>63</v>
      </c>
      <c r="U1958" s="2" t="s">
        <v>64</v>
      </c>
      <c r="V1958" s="2" t="s">
        <v>62</v>
      </c>
      <c r="W1958" s="2" t="s">
        <v>62</v>
      </c>
      <c r="X1958" s="2" t="s">
        <v>62</v>
      </c>
      <c r="Y1958" s="2" t="s">
        <v>62</v>
      </c>
      <c r="Z1958" s="2" t="s">
        <v>62</v>
      </c>
      <c r="AA1958" s="2" t="s">
        <v>19651</v>
      </c>
      <c r="AB1958" s="2" t="s">
        <v>19652</v>
      </c>
      <c r="AC1958" s="2" t="s">
        <v>62</v>
      </c>
      <c r="AD1958" s="2" t="s">
        <v>19654</v>
      </c>
      <c r="AE1958" s="2" t="s">
        <v>157</v>
      </c>
      <c r="AF1958" s="2" t="s">
        <v>19655</v>
      </c>
      <c r="AG1958" s="2" t="s">
        <v>73</v>
      </c>
      <c r="AH1958" s="2" t="s">
        <v>93</v>
      </c>
      <c r="AI1958" s="2" t="s">
        <v>62</v>
      </c>
      <c r="AJ1958" s="2" t="s">
        <v>62</v>
      </c>
      <c r="AK1958" s="2" t="s">
        <v>77</v>
      </c>
      <c r="AL1958" s="2" t="s">
        <v>62</v>
      </c>
      <c r="AM1958" s="2" t="s">
        <v>62</v>
      </c>
      <c r="AN1958" s="19" t="s">
        <v>62</v>
      </c>
      <c r="AO1958" s="2" t="s">
        <v>62</v>
      </c>
      <c r="AP1958" s="2" t="s">
        <v>62</v>
      </c>
      <c r="AQ1958" s="2" t="s">
        <v>62</v>
      </c>
      <c r="AR1958" s="2" t="s">
        <v>62</v>
      </c>
      <c r="AS1958" s="2" t="s">
        <v>62</v>
      </c>
      <c r="AT1958" s="2" t="s">
        <v>62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19670</v>
      </c>
      <c r="B1959" s="2" t="s">
        <v>19671</v>
      </c>
      <c r="C1959" s="2" t="s">
        <v>53</v>
      </c>
      <c r="D1959" s="2" t="s">
        <v>17501</v>
      </c>
      <c r="E1959" s="2" t="s">
        <v>55</v>
      </c>
      <c r="F1959" s="19">
        <v>1</v>
      </c>
      <c r="G1959" s="19">
        <v>98.63</v>
      </c>
      <c r="H1959" s="19" t="s">
        <v>56</v>
      </c>
      <c r="I1959" s="19">
        <v>-16.27</v>
      </c>
      <c r="J1959" s="19">
        <v>-21.95</v>
      </c>
      <c r="K1959" s="19" t="s">
        <v>56</v>
      </c>
      <c r="L1959" s="19">
        <v>60.41</v>
      </c>
      <c r="M1959" s="2" t="s">
        <v>9752</v>
      </c>
      <c r="N1959" s="2" t="s">
        <v>58</v>
      </c>
      <c r="O1959" s="2" t="s">
        <v>18142</v>
      </c>
      <c r="P1959" s="2" t="s">
        <v>18143</v>
      </c>
      <c r="Q1959" s="2" t="s">
        <v>18144</v>
      </c>
      <c r="R1959" s="2" t="s">
        <v>62</v>
      </c>
      <c r="S1959" s="19">
        <v>98.63</v>
      </c>
      <c r="T1959" s="19" t="s">
        <v>63</v>
      </c>
      <c r="U1959" s="2" t="s">
        <v>64</v>
      </c>
      <c r="V1959" s="2" t="s">
        <v>19672</v>
      </c>
      <c r="W1959" s="2" t="s">
        <v>19673</v>
      </c>
      <c r="X1959" s="2" t="s">
        <v>19674</v>
      </c>
      <c r="Y1959" s="2" t="s">
        <v>62</v>
      </c>
      <c r="Z1959" s="2" t="s">
        <v>62</v>
      </c>
      <c r="AA1959" s="2" t="s">
        <v>19672</v>
      </c>
      <c r="AB1959" s="2" t="s">
        <v>19675</v>
      </c>
      <c r="AC1959" s="2" t="s">
        <v>19676</v>
      </c>
      <c r="AD1959" s="2" t="s">
        <v>2126</v>
      </c>
      <c r="AE1959" s="2" t="s">
        <v>217</v>
      </c>
      <c r="AF1959" s="2" t="s">
        <v>19677</v>
      </c>
      <c r="AG1959" s="2" t="s">
        <v>73</v>
      </c>
      <c r="AH1959" s="2" t="s">
        <v>74</v>
      </c>
      <c r="AI1959" s="2" t="s">
        <v>19678</v>
      </c>
      <c r="AJ1959" s="2" t="s">
        <v>19679</v>
      </c>
      <c r="AK1959" s="2" t="s">
        <v>77</v>
      </c>
      <c r="AL1959" s="2" t="s">
        <v>19680</v>
      </c>
      <c r="AM1959" s="2" t="s">
        <v>62</v>
      </c>
      <c r="AN1959" s="19" t="s">
        <v>62</v>
      </c>
      <c r="AO1959" s="2" t="s">
        <v>62</v>
      </c>
      <c r="AP1959" s="2" t="s">
        <v>62</v>
      </c>
      <c r="AQ1959" s="2" t="s">
        <v>62</v>
      </c>
      <c r="AR1959" s="2" t="s">
        <v>62</v>
      </c>
      <c r="AS1959" s="2" t="s">
        <v>62</v>
      </c>
      <c r="AT1959" s="2" t="s">
        <v>62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18" t="s">
        <v>19681</v>
      </c>
      <c r="B1960" s="2" t="s">
        <v>19682</v>
      </c>
      <c r="C1960" s="2" t="s">
        <v>53</v>
      </c>
      <c r="D1960" s="2" t="s">
        <v>18728</v>
      </c>
      <c r="E1960" s="2" t="s">
        <v>55</v>
      </c>
      <c r="F1960" s="19">
        <v>1</v>
      </c>
      <c r="G1960" s="19">
        <v>67.900000000000006</v>
      </c>
      <c r="H1960" s="19">
        <v>24.7</v>
      </c>
      <c r="I1960" s="19">
        <v>-17.54</v>
      </c>
      <c r="J1960" s="19">
        <v>-24.7</v>
      </c>
      <c r="K1960" s="19" t="s">
        <v>56</v>
      </c>
      <c r="L1960" s="19">
        <v>50.36</v>
      </c>
      <c r="M1960" s="2" t="s">
        <v>9752</v>
      </c>
      <c r="N1960" s="2" t="s">
        <v>58</v>
      </c>
      <c r="O1960" s="2" t="s">
        <v>1325</v>
      </c>
      <c r="P1960" s="2" t="s">
        <v>1326</v>
      </c>
      <c r="Q1960" s="2" t="s">
        <v>1327</v>
      </c>
      <c r="R1960" s="2" t="s">
        <v>62</v>
      </c>
      <c r="S1960" s="19">
        <v>67.900000000000006</v>
      </c>
      <c r="T1960" s="19" t="s">
        <v>63</v>
      </c>
      <c r="U1960" s="2" t="s">
        <v>86</v>
      </c>
      <c r="V1960" s="2" t="s">
        <v>62</v>
      </c>
      <c r="W1960" s="2" t="s">
        <v>62</v>
      </c>
      <c r="X1960" s="2" t="s">
        <v>62</v>
      </c>
      <c r="Y1960" s="2" t="s">
        <v>62</v>
      </c>
      <c r="Z1960" s="2" t="s">
        <v>62</v>
      </c>
      <c r="AA1960" s="2" t="s">
        <v>19683</v>
      </c>
      <c r="AB1960" s="2" t="s">
        <v>19684</v>
      </c>
      <c r="AC1960" s="2" t="s">
        <v>19685</v>
      </c>
      <c r="AD1960" s="2" t="s">
        <v>4298</v>
      </c>
      <c r="AE1960" s="2" t="s">
        <v>157</v>
      </c>
      <c r="AF1960" s="2" t="s">
        <v>4299</v>
      </c>
      <c r="AG1960" s="2" t="s">
        <v>73</v>
      </c>
      <c r="AH1960" s="2" t="s">
        <v>93</v>
      </c>
      <c r="AI1960" s="2" t="s">
        <v>19686</v>
      </c>
      <c r="AJ1960" s="2" t="s">
        <v>19687</v>
      </c>
      <c r="AK1960" s="2" t="s">
        <v>77</v>
      </c>
      <c r="AL1960" s="2" t="s">
        <v>19688</v>
      </c>
      <c r="AM1960" s="2" t="s">
        <v>62</v>
      </c>
      <c r="AN1960" s="19" t="s">
        <v>62</v>
      </c>
      <c r="AO1960" s="2" t="s">
        <v>62</v>
      </c>
      <c r="AP1960" s="2" t="s">
        <v>62</v>
      </c>
      <c r="AQ1960" s="2" t="s">
        <v>62</v>
      </c>
      <c r="AR1960" s="2" t="s">
        <v>62</v>
      </c>
      <c r="AS1960" s="2" t="s">
        <v>62</v>
      </c>
      <c r="AT1960" s="2" t="s">
        <v>62</v>
      </c>
      <c r="AU1960" s="19" t="s">
        <v>56</v>
      </c>
      <c r="AV1960" s="2" t="s">
        <v>55</v>
      </c>
      <c r="AW1960" s="2" t="s">
        <v>56</v>
      </c>
      <c r="AX1960" s="2" t="s">
        <v>55</v>
      </c>
    </row>
    <row r="1961" spans="1:50" ht="22.5" customHeight="1" x14ac:dyDescent="0.25">
      <c r="A1961" s="18" t="s">
        <v>19689</v>
      </c>
      <c r="B1961" s="2" t="s">
        <v>19682</v>
      </c>
      <c r="C1961" s="2" t="s">
        <v>53</v>
      </c>
      <c r="D1961" s="2" t="s">
        <v>18728</v>
      </c>
      <c r="E1961" s="2" t="s">
        <v>55</v>
      </c>
      <c r="F1961" s="19">
        <v>1</v>
      </c>
      <c r="G1961" s="19">
        <v>62.7</v>
      </c>
      <c r="H1961" s="19">
        <v>18.57</v>
      </c>
      <c r="I1961" s="19">
        <v>-16.66</v>
      </c>
      <c r="J1961" s="19">
        <v>-18.57</v>
      </c>
      <c r="K1961" s="19" t="s">
        <v>56</v>
      </c>
      <c r="L1961" s="19">
        <v>46.04</v>
      </c>
      <c r="M1961" s="2" t="s">
        <v>9752</v>
      </c>
      <c r="N1961" s="2" t="s">
        <v>62</v>
      </c>
      <c r="O1961" s="2" t="s">
        <v>59</v>
      </c>
      <c r="P1961" s="2" t="s">
        <v>553</v>
      </c>
      <c r="Q1961" s="2" t="s">
        <v>61</v>
      </c>
      <c r="R1961" s="2" t="s">
        <v>62</v>
      </c>
      <c r="S1961" s="19">
        <v>62.7</v>
      </c>
      <c r="T1961" s="19" t="s">
        <v>63</v>
      </c>
      <c r="U1961" s="2" t="s">
        <v>86</v>
      </c>
      <c r="V1961" s="2" t="s">
        <v>62</v>
      </c>
      <c r="W1961" s="2" t="s">
        <v>62</v>
      </c>
      <c r="X1961" s="2" t="s">
        <v>62</v>
      </c>
      <c r="Y1961" s="2" t="s">
        <v>62</v>
      </c>
      <c r="Z1961" s="2" t="s">
        <v>62</v>
      </c>
      <c r="AA1961" s="2" t="s">
        <v>19690</v>
      </c>
      <c r="AB1961" s="2" t="s">
        <v>19691</v>
      </c>
      <c r="AC1961" s="2" t="s">
        <v>19692</v>
      </c>
      <c r="AD1961" s="2" t="s">
        <v>19693</v>
      </c>
      <c r="AE1961" s="2" t="s">
        <v>157</v>
      </c>
      <c r="AF1961" s="2" t="s">
        <v>19694</v>
      </c>
      <c r="AG1961" s="2" t="s">
        <v>73</v>
      </c>
      <c r="AH1961" s="2" t="s">
        <v>93</v>
      </c>
      <c r="AI1961" s="2" t="s">
        <v>19656</v>
      </c>
      <c r="AJ1961" s="2" t="s">
        <v>19695</v>
      </c>
      <c r="AK1961" s="2" t="s">
        <v>77</v>
      </c>
      <c r="AL1961" s="2" t="s">
        <v>19696</v>
      </c>
      <c r="AM1961" s="2" t="s">
        <v>62</v>
      </c>
      <c r="AN1961" s="19" t="s">
        <v>62</v>
      </c>
      <c r="AO1961" s="2" t="s">
        <v>62</v>
      </c>
      <c r="AP1961" s="2" t="s">
        <v>62</v>
      </c>
      <c r="AQ1961" s="2" t="s">
        <v>62</v>
      </c>
      <c r="AR1961" s="2" t="s">
        <v>62</v>
      </c>
      <c r="AS1961" s="2" t="s">
        <v>62</v>
      </c>
      <c r="AT1961" s="2" t="s">
        <v>62</v>
      </c>
      <c r="AU1961" s="19" t="s">
        <v>56</v>
      </c>
      <c r="AV1961" s="2" t="s">
        <v>55</v>
      </c>
      <c r="AW1961" s="2" t="s">
        <v>56</v>
      </c>
      <c r="AX1961" s="2" t="s">
        <v>55</v>
      </c>
    </row>
    <row r="1962" spans="1:50" ht="22.5" customHeight="1" x14ac:dyDescent="0.25">
      <c r="A1962" s="18" t="s">
        <v>19697</v>
      </c>
      <c r="B1962" s="2" t="s">
        <v>19698</v>
      </c>
      <c r="C1962" s="2" t="s">
        <v>10503</v>
      </c>
      <c r="D1962" s="2" t="s">
        <v>10504</v>
      </c>
      <c r="E1962" s="2" t="s">
        <v>55</v>
      </c>
      <c r="F1962" s="19">
        <v>1</v>
      </c>
      <c r="G1962" s="19">
        <v>387.89</v>
      </c>
      <c r="H1962" s="19" t="s">
        <v>56</v>
      </c>
      <c r="I1962" s="19">
        <v>-46.55</v>
      </c>
      <c r="J1962" s="19">
        <v>-41.95</v>
      </c>
      <c r="K1962" s="19">
        <v>-299.39</v>
      </c>
      <c r="L1962" s="19">
        <v>0</v>
      </c>
      <c r="M1962" s="2" t="s">
        <v>9752</v>
      </c>
      <c r="N1962" s="2" t="s">
        <v>62</v>
      </c>
      <c r="O1962" s="2" t="s">
        <v>758</v>
      </c>
      <c r="P1962" s="2" t="s">
        <v>15688</v>
      </c>
      <c r="Q1962" s="2" t="s">
        <v>760</v>
      </c>
      <c r="R1962" s="2" t="s">
        <v>62</v>
      </c>
      <c r="S1962" s="19">
        <v>387.89</v>
      </c>
      <c r="T1962" s="19" t="s">
        <v>113</v>
      </c>
      <c r="U1962" s="2" t="s">
        <v>86</v>
      </c>
      <c r="V1962" s="2" t="s">
        <v>19699</v>
      </c>
      <c r="W1962" s="2" t="s">
        <v>19700</v>
      </c>
      <c r="X1962" s="2" t="s">
        <v>19701</v>
      </c>
      <c r="Y1962" s="2" t="s">
        <v>62</v>
      </c>
      <c r="Z1962" s="2" t="s">
        <v>62</v>
      </c>
      <c r="AA1962" s="2" t="s">
        <v>19699</v>
      </c>
      <c r="AB1962" s="2" t="s">
        <v>19702</v>
      </c>
      <c r="AC1962" s="2" t="s">
        <v>1006</v>
      </c>
      <c r="AD1962" s="2" t="s">
        <v>1007</v>
      </c>
      <c r="AE1962" s="2" t="s">
        <v>157</v>
      </c>
      <c r="AF1962" s="2" t="s">
        <v>1008</v>
      </c>
      <c r="AG1962" s="2" t="s">
        <v>73</v>
      </c>
      <c r="AH1962" s="2" t="s">
        <v>93</v>
      </c>
      <c r="AI1962" s="2" t="s">
        <v>19703</v>
      </c>
      <c r="AJ1962" s="2" t="s">
        <v>19704</v>
      </c>
      <c r="AK1962" s="2" t="s">
        <v>77</v>
      </c>
      <c r="AL1962" s="2" t="s">
        <v>19705</v>
      </c>
      <c r="AM1962" s="2" t="s">
        <v>62</v>
      </c>
      <c r="AN1962" s="19" t="s">
        <v>56</v>
      </c>
      <c r="AO1962" s="2" t="s">
        <v>1011</v>
      </c>
      <c r="AP1962" s="2" t="s">
        <v>19706</v>
      </c>
      <c r="AQ1962" s="2" t="s">
        <v>19707</v>
      </c>
      <c r="AR1962" s="2" t="s">
        <v>62</v>
      </c>
      <c r="AS1962" s="2" t="s">
        <v>19708</v>
      </c>
      <c r="AT1962" s="2" t="s">
        <v>62</v>
      </c>
      <c r="AU1962" s="19" t="s">
        <v>56</v>
      </c>
      <c r="AV1962" s="2" t="s">
        <v>55</v>
      </c>
      <c r="AW1962" s="2">
        <v>1</v>
      </c>
      <c r="AX1962" s="2" t="s">
        <v>55</v>
      </c>
    </row>
    <row r="1963" spans="1:50" ht="22.5" customHeight="1" x14ac:dyDescent="0.25">
      <c r="A1963" s="18" t="s">
        <v>19709</v>
      </c>
      <c r="B1963" s="2" t="s">
        <v>19710</v>
      </c>
      <c r="C1963" s="2" t="s">
        <v>53</v>
      </c>
      <c r="D1963" s="2" t="s">
        <v>15411</v>
      </c>
      <c r="E1963" s="2" t="s">
        <v>55</v>
      </c>
      <c r="F1963" s="19">
        <v>1</v>
      </c>
      <c r="G1963" s="19">
        <v>48.73</v>
      </c>
      <c r="H1963" s="19">
        <v>35.32</v>
      </c>
      <c r="I1963" s="19">
        <v>-11.85</v>
      </c>
      <c r="J1963" s="19">
        <v>-35.32</v>
      </c>
      <c r="K1963" s="19" t="s">
        <v>56</v>
      </c>
      <c r="L1963" s="19">
        <v>36.880000000000003</v>
      </c>
      <c r="M1963" s="2" t="s">
        <v>9752</v>
      </c>
      <c r="N1963" s="2" t="s">
        <v>58</v>
      </c>
      <c r="O1963" s="2" t="s">
        <v>7682</v>
      </c>
      <c r="P1963" s="2" t="s">
        <v>7683</v>
      </c>
      <c r="Q1963" s="2" t="s">
        <v>7684</v>
      </c>
      <c r="R1963" s="2" t="s">
        <v>62</v>
      </c>
      <c r="S1963" s="19">
        <v>48.73</v>
      </c>
      <c r="T1963" s="19" t="s">
        <v>113</v>
      </c>
      <c r="U1963" s="2" t="s">
        <v>64</v>
      </c>
      <c r="V1963" s="2" t="s">
        <v>19711</v>
      </c>
      <c r="W1963" s="2" t="s">
        <v>19712</v>
      </c>
      <c r="X1963" s="2" t="s">
        <v>19713</v>
      </c>
      <c r="Y1963" s="2" t="s">
        <v>62</v>
      </c>
      <c r="Z1963" s="2" t="s">
        <v>62</v>
      </c>
      <c r="AA1963" s="2" t="s">
        <v>19711</v>
      </c>
      <c r="AB1963" s="2" t="s">
        <v>19714</v>
      </c>
      <c r="AC1963" s="2" t="s">
        <v>19715</v>
      </c>
      <c r="AD1963" s="2" t="s">
        <v>19716</v>
      </c>
      <c r="AE1963" s="2" t="s">
        <v>103</v>
      </c>
      <c r="AF1963" s="2" t="s">
        <v>19717</v>
      </c>
      <c r="AG1963" s="2" t="s">
        <v>73</v>
      </c>
      <c r="AH1963" s="2" t="s">
        <v>74</v>
      </c>
      <c r="AI1963" s="2" t="s">
        <v>18076</v>
      </c>
      <c r="AJ1963" s="2" t="s">
        <v>19718</v>
      </c>
      <c r="AK1963" s="2" t="s">
        <v>77</v>
      </c>
      <c r="AL1963" s="2" t="s">
        <v>19719</v>
      </c>
      <c r="AM1963" s="2" t="s">
        <v>62</v>
      </c>
      <c r="AN1963" s="19" t="s">
        <v>62</v>
      </c>
      <c r="AO1963" s="2" t="s">
        <v>62</v>
      </c>
      <c r="AP1963" s="2" t="s">
        <v>62</v>
      </c>
      <c r="AQ1963" s="2" t="s">
        <v>62</v>
      </c>
      <c r="AR1963" s="2" t="s">
        <v>62</v>
      </c>
      <c r="AS1963" s="2" t="s">
        <v>62</v>
      </c>
      <c r="AT1963" s="2" t="s">
        <v>62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8" t="s">
        <v>19720</v>
      </c>
      <c r="B1964" s="2" t="s">
        <v>19721</v>
      </c>
      <c r="C1964" s="2" t="s">
        <v>53</v>
      </c>
      <c r="D1964" s="2" t="s">
        <v>18728</v>
      </c>
      <c r="E1964" s="2" t="s">
        <v>55</v>
      </c>
      <c r="F1964" s="19">
        <v>1</v>
      </c>
      <c r="G1964" s="19">
        <v>72.040000000000006</v>
      </c>
      <c r="H1964" s="19">
        <v>13.9</v>
      </c>
      <c r="I1964" s="19">
        <v>-18.25</v>
      </c>
      <c r="J1964" s="19" t="s">
        <v>56</v>
      </c>
      <c r="K1964" s="19" t="s">
        <v>56</v>
      </c>
      <c r="L1964" s="19">
        <v>67.69</v>
      </c>
      <c r="M1964" s="2" t="s">
        <v>9752</v>
      </c>
      <c r="N1964" s="2" t="s">
        <v>58</v>
      </c>
      <c r="O1964" s="2" t="s">
        <v>1249</v>
      </c>
      <c r="P1964" s="2" t="s">
        <v>10881</v>
      </c>
      <c r="Q1964" s="2" t="s">
        <v>10882</v>
      </c>
      <c r="R1964" s="2" t="s">
        <v>62</v>
      </c>
      <c r="S1964" s="19">
        <v>72.040000000000006</v>
      </c>
      <c r="T1964" s="19" t="s">
        <v>63</v>
      </c>
      <c r="U1964" s="2" t="s">
        <v>64</v>
      </c>
      <c r="V1964" s="2" t="s">
        <v>19722</v>
      </c>
      <c r="W1964" s="2" t="s">
        <v>19723</v>
      </c>
      <c r="X1964" s="2" t="s">
        <v>19724</v>
      </c>
      <c r="Y1964" s="2" t="s">
        <v>62</v>
      </c>
      <c r="Z1964" s="2" t="s">
        <v>62</v>
      </c>
      <c r="AA1964" s="2" t="s">
        <v>19722</v>
      </c>
      <c r="AB1964" s="2" t="s">
        <v>19725</v>
      </c>
      <c r="AC1964" s="2" t="s">
        <v>19726</v>
      </c>
      <c r="AD1964" s="2" t="s">
        <v>157</v>
      </c>
      <c r="AE1964" s="2" t="s">
        <v>157</v>
      </c>
      <c r="AF1964" s="2" t="s">
        <v>19727</v>
      </c>
      <c r="AG1964" s="2" t="s">
        <v>73</v>
      </c>
      <c r="AH1964" s="2" t="s">
        <v>916</v>
      </c>
      <c r="AI1964" s="2" t="s">
        <v>18958</v>
      </c>
      <c r="AJ1964" s="2" t="s">
        <v>19728</v>
      </c>
      <c r="AK1964" s="2" t="s">
        <v>4108</v>
      </c>
      <c r="AL1964" s="2" t="s">
        <v>19729</v>
      </c>
      <c r="AM1964" s="2" t="s">
        <v>62</v>
      </c>
      <c r="AN1964" s="19" t="s">
        <v>62</v>
      </c>
      <c r="AO1964" s="2" t="s">
        <v>62</v>
      </c>
      <c r="AP1964" s="2" t="s">
        <v>62</v>
      </c>
      <c r="AQ1964" s="2" t="s">
        <v>62</v>
      </c>
      <c r="AR1964" s="2" t="s">
        <v>62</v>
      </c>
      <c r="AS1964" s="2" t="s">
        <v>62</v>
      </c>
      <c r="AT1964" s="2" t="s">
        <v>62</v>
      </c>
      <c r="AU1964" s="19" t="s">
        <v>56</v>
      </c>
      <c r="AV1964" s="2" t="s">
        <v>55</v>
      </c>
      <c r="AW1964" s="2" t="s">
        <v>56</v>
      </c>
      <c r="AX1964" s="2" t="s">
        <v>55</v>
      </c>
    </row>
    <row r="1965" spans="1:50" ht="22.5" customHeight="1" x14ac:dyDescent="0.25">
      <c r="A1965" s="18" t="s">
        <v>19730</v>
      </c>
      <c r="B1965" s="2" t="s">
        <v>19731</v>
      </c>
      <c r="C1965" s="2" t="s">
        <v>53</v>
      </c>
      <c r="D1965" s="2" t="s">
        <v>18728</v>
      </c>
      <c r="E1965" s="2" t="s">
        <v>55</v>
      </c>
      <c r="F1965" s="19">
        <v>1</v>
      </c>
      <c r="G1965" s="19">
        <v>62.7</v>
      </c>
      <c r="H1965" s="19">
        <v>18.57</v>
      </c>
      <c r="I1965" s="19">
        <v>-16.66</v>
      </c>
      <c r="J1965" s="19">
        <v>-18.57</v>
      </c>
      <c r="K1965" s="19" t="s">
        <v>56</v>
      </c>
      <c r="L1965" s="19">
        <v>46.04</v>
      </c>
      <c r="M1965" s="2" t="s">
        <v>9752</v>
      </c>
      <c r="N1965" s="2" t="s">
        <v>62</v>
      </c>
      <c r="O1965" s="2" t="s">
        <v>59</v>
      </c>
      <c r="P1965" s="2" t="s">
        <v>553</v>
      </c>
      <c r="Q1965" s="2" t="s">
        <v>61</v>
      </c>
      <c r="R1965" s="2" t="s">
        <v>62</v>
      </c>
      <c r="S1965" s="19">
        <v>62.7</v>
      </c>
      <c r="T1965" s="19" t="s">
        <v>63</v>
      </c>
      <c r="U1965" s="2" t="s">
        <v>86</v>
      </c>
      <c r="V1965" s="2" t="s">
        <v>62</v>
      </c>
      <c r="W1965" s="2" t="s">
        <v>62</v>
      </c>
      <c r="X1965" s="2" t="s">
        <v>62</v>
      </c>
      <c r="Y1965" s="2" t="s">
        <v>62</v>
      </c>
      <c r="Z1965" s="2" t="s">
        <v>62</v>
      </c>
      <c r="AA1965" s="2" t="s">
        <v>19732</v>
      </c>
      <c r="AB1965" s="2" t="s">
        <v>19733</v>
      </c>
      <c r="AC1965" s="2" t="s">
        <v>19734</v>
      </c>
      <c r="AD1965" s="2" t="s">
        <v>8871</v>
      </c>
      <c r="AE1965" s="2" t="s">
        <v>132</v>
      </c>
      <c r="AF1965" s="2" t="s">
        <v>19735</v>
      </c>
      <c r="AG1965" s="2" t="s">
        <v>73</v>
      </c>
      <c r="AH1965" s="2" t="s">
        <v>93</v>
      </c>
      <c r="AI1965" s="2" t="s">
        <v>19686</v>
      </c>
      <c r="AJ1965" s="2" t="s">
        <v>19736</v>
      </c>
      <c r="AK1965" s="2" t="s">
        <v>77</v>
      </c>
      <c r="AL1965" s="2" t="s">
        <v>19737</v>
      </c>
      <c r="AM1965" s="2" t="s">
        <v>62</v>
      </c>
      <c r="AN1965" s="19" t="s">
        <v>62</v>
      </c>
      <c r="AO1965" s="2" t="s">
        <v>62</v>
      </c>
      <c r="AP1965" s="2" t="s">
        <v>62</v>
      </c>
      <c r="AQ1965" s="2" t="s">
        <v>62</v>
      </c>
      <c r="AR1965" s="2" t="s">
        <v>62</v>
      </c>
      <c r="AS1965" s="2" t="s">
        <v>62</v>
      </c>
      <c r="AT1965" s="2" t="s">
        <v>62</v>
      </c>
      <c r="AU1965" s="19" t="s">
        <v>56</v>
      </c>
      <c r="AV1965" s="2" t="s">
        <v>55</v>
      </c>
      <c r="AW1965" s="2" t="s">
        <v>56</v>
      </c>
      <c r="AX1965" s="2" t="s">
        <v>55</v>
      </c>
    </row>
    <row r="1966" spans="1:50" ht="22.5" customHeight="1" x14ac:dyDescent="0.25">
      <c r="A1966" s="18" t="s">
        <v>19738</v>
      </c>
      <c r="B1966" s="2" t="s">
        <v>19739</v>
      </c>
      <c r="C1966" s="2" t="s">
        <v>53</v>
      </c>
      <c r="D1966" s="2" t="s">
        <v>18728</v>
      </c>
      <c r="E1966" s="2" t="s">
        <v>55</v>
      </c>
      <c r="F1966" s="19">
        <v>1</v>
      </c>
      <c r="G1966" s="19">
        <v>187.03</v>
      </c>
      <c r="H1966" s="19">
        <v>11.89</v>
      </c>
      <c r="I1966" s="19">
        <v>-31.8</v>
      </c>
      <c r="J1966" s="19">
        <v>-35.340000000000003</v>
      </c>
      <c r="K1966" s="19" t="s">
        <v>56</v>
      </c>
      <c r="L1966" s="19">
        <v>131.78</v>
      </c>
      <c r="M1966" s="2" t="s">
        <v>9752</v>
      </c>
      <c r="N1966" s="2" t="s">
        <v>58</v>
      </c>
      <c r="O1966" s="2" t="s">
        <v>946</v>
      </c>
      <c r="P1966" s="2" t="s">
        <v>947</v>
      </c>
      <c r="Q1966" s="2" t="s">
        <v>948</v>
      </c>
      <c r="R1966" s="2" t="s">
        <v>62</v>
      </c>
      <c r="S1966" s="19">
        <v>187.03</v>
      </c>
      <c r="T1966" s="19" t="s">
        <v>63</v>
      </c>
      <c r="U1966" s="2" t="s">
        <v>86</v>
      </c>
      <c r="V1966" s="2" t="s">
        <v>62</v>
      </c>
      <c r="W1966" s="2" t="s">
        <v>62</v>
      </c>
      <c r="X1966" s="2" t="s">
        <v>62</v>
      </c>
      <c r="Y1966" s="2" t="s">
        <v>62</v>
      </c>
      <c r="Z1966" s="2" t="s">
        <v>62</v>
      </c>
      <c r="AA1966" s="2" t="s">
        <v>19740</v>
      </c>
      <c r="AB1966" s="2" t="s">
        <v>19741</v>
      </c>
      <c r="AC1966" s="2" t="s">
        <v>19742</v>
      </c>
      <c r="AD1966" s="2" t="s">
        <v>586</v>
      </c>
      <c r="AE1966" s="2" t="s">
        <v>353</v>
      </c>
      <c r="AF1966" s="2" t="s">
        <v>19743</v>
      </c>
      <c r="AG1966" s="2" t="s">
        <v>73</v>
      </c>
      <c r="AH1966" s="2" t="s">
        <v>93</v>
      </c>
      <c r="AI1966" s="2" t="s">
        <v>19744</v>
      </c>
      <c r="AJ1966" s="2" t="s">
        <v>19745</v>
      </c>
      <c r="AK1966" s="2" t="s">
        <v>77</v>
      </c>
      <c r="AL1966" s="2" t="s">
        <v>19746</v>
      </c>
      <c r="AM1966" s="2" t="s">
        <v>62</v>
      </c>
      <c r="AN1966" s="19" t="s">
        <v>62</v>
      </c>
      <c r="AO1966" s="2" t="s">
        <v>62</v>
      </c>
      <c r="AP1966" s="2" t="s">
        <v>62</v>
      </c>
      <c r="AQ1966" s="2" t="s">
        <v>62</v>
      </c>
      <c r="AR1966" s="2" t="s">
        <v>62</v>
      </c>
      <c r="AS1966" s="2" t="s">
        <v>62</v>
      </c>
      <c r="AT1966" s="2" t="s">
        <v>62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19747</v>
      </c>
      <c r="B1967" s="2" t="s">
        <v>19748</v>
      </c>
      <c r="C1967" s="2" t="s">
        <v>53</v>
      </c>
      <c r="D1967" s="2" t="s">
        <v>18728</v>
      </c>
      <c r="E1967" s="2" t="s">
        <v>55</v>
      </c>
      <c r="F1967" s="19">
        <v>1</v>
      </c>
      <c r="G1967" s="19">
        <v>62.7</v>
      </c>
      <c r="H1967" s="19">
        <v>13.91</v>
      </c>
      <c r="I1967" s="19">
        <v>-16.66</v>
      </c>
      <c r="J1967" s="19">
        <v>-13.91</v>
      </c>
      <c r="K1967" s="19" t="s">
        <v>56</v>
      </c>
      <c r="L1967" s="19">
        <v>46.04</v>
      </c>
      <c r="M1967" s="2" t="s">
        <v>9752</v>
      </c>
      <c r="N1967" s="2" t="s">
        <v>58</v>
      </c>
      <c r="O1967" s="2" t="s">
        <v>150</v>
      </c>
      <c r="P1967" s="2" t="s">
        <v>782</v>
      </c>
      <c r="Q1967" s="2" t="s">
        <v>565</v>
      </c>
      <c r="R1967" s="2" t="s">
        <v>62</v>
      </c>
      <c r="S1967" s="19">
        <v>62.7</v>
      </c>
      <c r="T1967" s="19" t="s">
        <v>63</v>
      </c>
      <c r="U1967" s="2" t="s">
        <v>86</v>
      </c>
      <c r="V1967" s="2" t="s">
        <v>62</v>
      </c>
      <c r="W1967" s="2" t="s">
        <v>62</v>
      </c>
      <c r="X1967" s="2" t="s">
        <v>62</v>
      </c>
      <c r="Y1967" s="2" t="s">
        <v>62</v>
      </c>
      <c r="Z1967" s="2" t="s">
        <v>62</v>
      </c>
      <c r="AA1967" s="2" t="s">
        <v>19749</v>
      </c>
      <c r="AB1967" s="2" t="s">
        <v>19750</v>
      </c>
      <c r="AC1967" s="2" t="s">
        <v>19751</v>
      </c>
      <c r="AD1967" s="2" t="s">
        <v>293</v>
      </c>
      <c r="AE1967" s="2" t="s">
        <v>157</v>
      </c>
      <c r="AF1967" s="2" t="s">
        <v>19752</v>
      </c>
      <c r="AG1967" s="2" t="s">
        <v>73</v>
      </c>
      <c r="AH1967" s="2" t="s">
        <v>93</v>
      </c>
      <c r="AI1967" s="2" t="s">
        <v>19415</v>
      </c>
      <c r="AJ1967" s="2" t="s">
        <v>19753</v>
      </c>
      <c r="AK1967" s="2" t="s">
        <v>77</v>
      </c>
      <c r="AL1967" s="2" t="s">
        <v>19754</v>
      </c>
      <c r="AM1967" s="2" t="s">
        <v>62</v>
      </c>
      <c r="AN1967" s="19" t="s">
        <v>62</v>
      </c>
      <c r="AO1967" s="2" t="s">
        <v>62</v>
      </c>
      <c r="AP1967" s="2" t="s">
        <v>62</v>
      </c>
      <c r="AQ1967" s="2" t="s">
        <v>62</v>
      </c>
      <c r="AR1967" s="2" t="s">
        <v>62</v>
      </c>
      <c r="AS1967" s="2" t="s">
        <v>62</v>
      </c>
      <c r="AT1967" s="2" t="s">
        <v>62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19755</v>
      </c>
      <c r="B1968" s="2" t="s">
        <v>19756</v>
      </c>
      <c r="C1968" s="2" t="s">
        <v>53</v>
      </c>
      <c r="D1968" s="2" t="s">
        <v>16399</v>
      </c>
      <c r="E1968" s="2" t="s">
        <v>55</v>
      </c>
      <c r="F1968" s="19">
        <v>1</v>
      </c>
      <c r="G1968" s="19">
        <v>79.2</v>
      </c>
      <c r="H1968" s="19" t="s">
        <v>56</v>
      </c>
      <c r="I1968" s="19">
        <v>-13.46</v>
      </c>
      <c r="J1968" s="19">
        <v>-21.95</v>
      </c>
      <c r="K1968" s="19" t="s">
        <v>56</v>
      </c>
      <c r="L1968" s="19">
        <v>47.48</v>
      </c>
      <c r="M1968" s="2" t="s">
        <v>9752</v>
      </c>
      <c r="N1968" s="2" t="s">
        <v>58</v>
      </c>
      <c r="O1968" s="2" t="s">
        <v>19757</v>
      </c>
      <c r="P1968" s="2" t="s">
        <v>19758</v>
      </c>
      <c r="Q1968" s="2" t="s">
        <v>19759</v>
      </c>
      <c r="R1968" s="2" t="s">
        <v>62</v>
      </c>
      <c r="S1968" s="19">
        <v>79.2</v>
      </c>
      <c r="T1968" s="19" t="s">
        <v>63</v>
      </c>
      <c r="U1968" s="2" t="s">
        <v>64</v>
      </c>
      <c r="V1968" s="2" t="s">
        <v>19760</v>
      </c>
      <c r="W1968" s="2" t="s">
        <v>19761</v>
      </c>
      <c r="X1968" s="2" t="s">
        <v>19762</v>
      </c>
      <c r="Y1968" s="2" t="s">
        <v>62</v>
      </c>
      <c r="Z1968" s="2" t="s">
        <v>62</v>
      </c>
      <c r="AA1968" s="2" t="s">
        <v>19760</v>
      </c>
      <c r="AB1968" s="2" t="s">
        <v>19763</v>
      </c>
      <c r="AC1968" s="2" t="s">
        <v>19764</v>
      </c>
      <c r="AD1968" s="2" t="s">
        <v>19765</v>
      </c>
      <c r="AE1968" s="2" t="s">
        <v>132</v>
      </c>
      <c r="AF1968" s="2" t="s">
        <v>19766</v>
      </c>
      <c r="AG1968" s="2" t="s">
        <v>73</v>
      </c>
      <c r="AH1968" s="2" t="s">
        <v>74</v>
      </c>
      <c r="AI1968" s="2" t="s">
        <v>19359</v>
      </c>
      <c r="AJ1968" s="2" t="s">
        <v>19767</v>
      </c>
      <c r="AK1968" s="2" t="s">
        <v>77</v>
      </c>
      <c r="AL1968" s="2" t="s">
        <v>19768</v>
      </c>
      <c r="AM1968" s="2" t="s">
        <v>62</v>
      </c>
      <c r="AN1968" s="19" t="s">
        <v>62</v>
      </c>
      <c r="AO1968" s="2" t="s">
        <v>62</v>
      </c>
      <c r="AP1968" s="2" t="s">
        <v>62</v>
      </c>
      <c r="AQ1968" s="2" t="s">
        <v>62</v>
      </c>
      <c r="AR1968" s="2" t="s">
        <v>62</v>
      </c>
      <c r="AS1968" s="2" t="s">
        <v>62</v>
      </c>
      <c r="AT1968" s="2" t="s">
        <v>62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8" t="s">
        <v>19769</v>
      </c>
      <c r="B1969" s="2" t="s">
        <v>19770</v>
      </c>
      <c r="C1969" s="2" t="s">
        <v>53</v>
      </c>
      <c r="D1969" s="2" t="s">
        <v>18728</v>
      </c>
      <c r="E1969" s="2" t="s">
        <v>55</v>
      </c>
      <c r="F1969" s="19">
        <v>1</v>
      </c>
      <c r="G1969" s="19">
        <v>62.7</v>
      </c>
      <c r="H1969" s="19">
        <v>15.01</v>
      </c>
      <c r="I1969" s="19">
        <v>-16.66</v>
      </c>
      <c r="J1969" s="19">
        <v>-15.01</v>
      </c>
      <c r="K1969" s="19" t="s">
        <v>56</v>
      </c>
      <c r="L1969" s="19">
        <v>46.04</v>
      </c>
      <c r="M1969" s="2" t="s">
        <v>9752</v>
      </c>
      <c r="N1969" s="2" t="s">
        <v>58</v>
      </c>
      <c r="O1969" s="2" t="s">
        <v>150</v>
      </c>
      <c r="P1969" s="2" t="s">
        <v>151</v>
      </c>
      <c r="Q1969" s="2" t="s">
        <v>152</v>
      </c>
      <c r="R1969" s="2" t="s">
        <v>62</v>
      </c>
      <c r="S1969" s="19">
        <v>62.7</v>
      </c>
      <c r="T1969" s="19" t="s">
        <v>63</v>
      </c>
      <c r="U1969" s="2" t="s">
        <v>86</v>
      </c>
      <c r="V1969" s="2" t="s">
        <v>62</v>
      </c>
      <c r="W1969" s="2" t="s">
        <v>62</v>
      </c>
      <c r="X1969" s="2" t="s">
        <v>62</v>
      </c>
      <c r="Y1969" s="2" t="s">
        <v>62</v>
      </c>
      <c r="Z1969" s="2" t="s">
        <v>62</v>
      </c>
      <c r="AA1969" s="2" t="s">
        <v>19771</v>
      </c>
      <c r="AB1969" s="2" t="s">
        <v>19772</v>
      </c>
      <c r="AC1969" s="2" t="s">
        <v>19773</v>
      </c>
      <c r="AD1969" s="2" t="s">
        <v>157</v>
      </c>
      <c r="AE1969" s="2" t="s">
        <v>157</v>
      </c>
      <c r="AF1969" s="2" t="s">
        <v>19774</v>
      </c>
      <c r="AG1969" s="2" t="s">
        <v>73</v>
      </c>
      <c r="AH1969" s="2" t="s">
        <v>93</v>
      </c>
      <c r="AI1969" s="2" t="s">
        <v>19775</v>
      </c>
      <c r="AJ1969" s="2" t="s">
        <v>19776</v>
      </c>
      <c r="AK1969" s="2" t="s">
        <v>77</v>
      </c>
      <c r="AL1969" s="2" t="s">
        <v>19777</v>
      </c>
      <c r="AM1969" s="2" t="s">
        <v>62</v>
      </c>
      <c r="AN1969" s="19" t="s">
        <v>62</v>
      </c>
      <c r="AO1969" s="2" t="s">
        <v>62</v>
      </c>
      <c r="AP1969" s="2" t="s">
        <v>62</v>
      </c>
      <c r="AQ1969" s="2" t="s">
        <v>62</v>
      </c>
      <c r="AR1969" s="2" t="s">
        <v>62</v>
      </c>
      <c r="AS1969" s="2" t="s">
        <v>62</v>
      </c>
      <c r="AT1969" s="2" t="s">
        <v>62</v>
      </c>
      <c r="AU1969" s="19" t="s">
        <v>56</v>
      </c>
      <c r="AV1969" s="2" t="s">
        <v>55</v>
      </c>
      <c r="AW1969" s="2" t="s">
        <v>56</v>
      </c>
      <c r="AX1969" s="2" t="s">
        <v>55</v>
      </c>
    </row>
    <row r="1970" spans="1:50" ht="22.5" customHeight="1" x14ac:dyDescent="0.25">
      <c r="A1970" s="18" t="s">
        <v>19778</v>
      </c>
      <c r="B1970" s="2" t="s">
        <v>19779</v>
      </c>
      <c r="C1970" s="2" t="s">
        <v>53</v>
      </c>
      <c r="D1970" s="2" t="s">
        <v>15411</v>
      </c>
      <c r="E1970" s="2" t="s">
        <v>55</v>
      </c>
      <c r="F1970" s="19">
        <v>1</v>
      </c>
      <c r="G1970" s="19">
        <v>82.64</v>
      </c>
      <c r="H1970" s="19" t="s">
        <v>56</v>
      </c>
      <c r="I1970" s="19">
        <v>-9.92</v>
      </c>
      <c r="J1970" s="19">
        <v>-21.95</v>
      </c>
      <c r="K1970" s="19" t="s">
        <v>56</v>
      </c>
      <c r="L1970" s="19">
        <v>50.77</v>
      </c>
      <c r="M1970" s="2" t="s">
        <v>9752</v>
      </c>
      <c r="N1970" s="2" t="s">
        <v>62</v>
      </c>
      <c r="O1970" s="2" t="s">
        <v>125</v>
      </c>
      <c r="P1970" s="2" t="s">
        <v>126</v>
      </c>
      <c r="Q1970" s="2" t="s">
        <v>127</v>
      </c>
      <c r="R1970" s="2" t="s">
        <v>62</v>
      </c>
      <c r="S1970" s="19">
        <v>82.64</v>
      </c>
      <c r="T1970" s="19" t="s">
        <v>113</v>
      </c>
      <c r="U1970" s="2" t="s">
        <v>86</v>
      </c>
      <c r="V1970" s="2" t="s">
        <v>62</v>
      </c>
      <c r="W1970" s="2" t="s">
        <v>62</v>
      </c>
      <c r="X1970" s="2" t="s">
        <v>62</v>
      </c>
      <c r="Y1970" s="2" t="s">
        <v>62</v>
      </c>
      <c r="Z1970" s="2" t="s">
        <v>62</v>
      </c>
      <c r="AA1970" s="2" t="s">
        <v>19780</v>
      </c>
      <c r="AB1970" s="2" t="s">
        <v>19781</v>
      </c>
      <c r="AC1970" s="2" t="s">
        <v>19782</v>
      </c>
      <c r="AD1970" s="2" t="s">
        <v>16767</v>
      </c>
      <c r="AE1970" s="2" t="s">
        <v>189</v>
      </c>
      <c r="AF1970" s="2" t="s">
        <v>19783</v>
      </c>
      <c r="AG1970" s="2" t="s">
        <v>73</v>
      </c>
      <c r="AH1970" s="2" t="s">
        <v>93</v>
      </c>
      <c r="AI1970" s="2" t="s">
        <v>19784</v>
      </c>
      <c r="AJ1970" s="2" t="s">
        <v>19785</v>
      </c>
      <c r="AK1970" s="2" t="s">
        <v>77</v>
      </c>
      <c r="AL1970" s="2" t="s">
        <v>19786</v>
      </c>
      <c r="AM1970" s="2" t="s">
        <v>62</v>
      </c>
      <c r="AN1970" s="19" t="s">
        <v>62</v>
      </c>
      <c r="AO1970" s="2" t="s">
        <v>62</v>
      </c>
      <c r="AP1970" s="2" t="s">
        <v>62</v>
      </c>
      <c r="AQ1970" s="2" t="s">
        <v>62</v>
      </c>
      <c r="AR1970" s="2" t="s">
        <v>62</v>
      </c>
      <c r="AS1970" s="2" t="s">
        <v>62</v>
      </c>
      <c r="AT1970" s="2" t="s">
        <v>62</v>
      </c>
      <c r="AU1970" s="19" t="s">
        <v>56</v>
      </c>
      <c r="AV1970" s="2" t="s">
        <v>55</v>
      </c>
      <c r="AW1970" s="2" t="s">
        <v>56</v>
      </c>
      <c r="AX1970" s="2" t="s">
        <v>55</v>
      </c>
    </row>
    <row r="1971" spans="1:50" ht="22.5" customHeight="1" x14ac:dyDescent="0.25">
      <c r="A1971" s="18" t="s">
        <v>19787</v>
      </c>
      <c r="B1971" s="2" t="s">
        <v>19788</v>
      </c>
      <c r="C1971" s="2" t="s">
        <v>53</v>
      </c>
      <c r="D1971" s="2" t="s">
        <v>15411</v>
      </c>
      <c r="E1971" s="2" t="s">
        <v>55</v>
      </c>
      <c r="F1971" s="19">
        <v>1</v>
      </c>
      <c r="G1971" s="19">
        <v>92.43</v>
      </c>
      <c r="H1971" s="19" t="s">
        <v>56</v>
      </c>
      <c r="I1971" s="19">
        <v>-11.09</v>
      </c>
      <c r="J1971" s="19">
        <v>-23.95</v>
      </c>
      <c r="K1971" s="19" t="s">
        <v>56</v>
      </c>
      <c r="L1971" s="19">
        <v>57.39</v>
      </c>
      <c r="M1971" s="2" t="s">
        <v>9752</v>
      </c>
      <c r="N1971" s="2" t="s">
        <v>62</v>
      </c>
      <c r="O1971" s="2" t="s">
        <v>17680</v>
      </c>
      <c r="P1971" s="2" t="s">
        <v>17681</v>
      </c>
      <c r="Q1971" s="2" t="s">
        <v>17682</v>
      </c>
      <c r="R1971" s="2" t="s">
        <v>62</v>
      </c>
      <c r="S1971" s="19">
        <v>92.43</v>
      </c>
      <c r="T1971" s="19" t="s">
        <v>113</v>
      </c>
      <c r="U1971" s="2" t="s">
        <v>64</v>
      </c>
      <c r="V1971" s="2" t="s">
        <v>19789</v>
      </c>
      <c r="W1971" s="2" t="s">
        <v>19790</v>
      </c>
      <c r="X1971" s="2" t="s">
        <v>19791</v>
      </c>
      <c r="Y1971" s="2" t="s">
        <v>62</v>
      </c>
      <c r="Z1971" s="2" t="s">
        <v>62</v>
      </c>
      <c r="AA1971" s="2" t="s">
        <v>19789</v>
      </c>
      <c r="AB1971" s="2" t="s">
        <v>19792</v>
      </c>
      <c r="AC1971" s="2" t="s">
        <v>19793</v>
      </c>
      <c r="AD1971" s="2" t="s">
        <v>6943</v>
      </c>
      <c r="AE1971" s="2" t="s">
        <v>157</v>
      </c>
      <c r="AF1971" s="2" t="s">
        <v>19794</v>
      </c>
      <c r="AG1971" s="2" t="s">
        <v>73</v>
      </c>
      <c r="AH1971" s="2" t="s">
        <v>74</v>
      </c>
      <c r="AI1971" s="2" t="s">
        <v>19628</v>
      </c>
      <c r="AJ1971" s="2" t="s">
        <v>19795</v>
      </c>
      <c r="AK1971" s="2" t="s">
        <v>77</v>
      </c>
      <c r="AL1971" s="2" t="s">
        <v>19796</v>
      </c>
      <c r="AM1971" s="2" t="s">
        <v>19797</v>
      </c>
      <c r="AN1971" s="19" t="s">
        <v>62</v>
      </c>
      <c r="AO1971" s="2" t="s">
        <v>62</v>
      </c>
      <c r="AP1971" s="2" t="s">
        <v>62</v>
      </c>
      <c r="AQ1971" s="2" t="s">
        <v>62</v>
      </c>
      <c r="AR1971" s="2" t="s">
        <v>62</v>
      </c>
      <c r="AS1971" s="2" t="s">
        <v>62</v>
      </c>
      <c r="AT1971" s="2" t="s">
        <v>62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19798</v>
      </c>
      <c r="B1972" s="2" t="s">
        <v>19799</v>
      </c>
      <c r="C1972" s="2" t="s">
        <v>340</v>
      </c>
      <c r="D1972" s="2" t="s">
        <v>1165</v>
      </c>
      <c r="E1972" s="2" t="s">
        <v>58</v>
      </c>
      <c r="F1972" s="19">
        <v>1</v>
      </c>
      <c r="G1972" s="19">
        <v>59.56</v>
      </c>
      <c r="H1972" s="19">
        <v>11.16</v>
      </c>
      <c r="I1972" s="19">
        <v>-16.13</v>
      </c>
      <c r="J1972" s="19">
        <v>-11.16</v>
      </c>
      <c r="K1972" s="19">
        <v>-43.43</v>
      </c>
      <c r="L1972" s="19">
        <v>0</v>
      </c>
      <c r="M1972" s="2" t="s">
        <v>9752</v>
      </c>
      <c r="N1972" s="2" t="s">
        <v>58</v>
      </c>
      <c r="O1972" s="2" t="s">
        <v>83</v>
      </c>
      <c r="P1972" s="2" t="s">
        <v>84</v>
      </c>
      <c r="Q1972" s="2" t="s">
        <v>85</v>
      </c>
      <c r="R1972" s="2" t="s">
        <v>62</v>
      </c>
      <c r="S1972" s="19">
        <v>59.56</v>
      </c>
      <c r="T1972" s="19" t="s">
        <v>63</v>
      </c>
      <c r="U1972" s="2" t="s">
        <v>64</v>
      </c>
      <c r="V1972" s="2" t="s">
        <v>62</v>
      </c>
      <c r="W1972" s="2" t="s">
        <v>62</v>
      </c>
      <c r="X1972" s="2" t="s">
        <v>62</v>
      </c>
      <c r="Y1972" s="2" t="s">
        <v>62</v>
      </c>
      <c r="Z1972" s="2" t="s">
        <v>62</v>
      </c>
      <c r="AA1972" s="2" t="s">
        <v>19800</v>
      </c>
      <c r="AB1972" s="2" t="s">
        <v>19801</v>
      </c>
      <c r="AC1972" s="2" t="s">
        <v>62</v>
      </c>
      <c r="AD1972" s="2" t="s">
        <v>3922</v>
      </c>
      <c r="AE1972" s="2" t="s">
        <v>157</v>
      </c>
      <c r="AF1972" s="2" t="s">
        <v>19802</v>
      </c>
      <c r="AG1972" s="2" t="s">
        <v>73</v>
      </c>
      <c r="AH1972" s="2" t="s">
        <v>93</v>
      </c>
      <c r="AI1972" s="2" t="s">
        <v>62</v>
      </c>
      <c r="AJ1972" s="2" t="s">
        <v>62</v>
      </c>
      <c r="AK1972" s="2" t="s">
        <v>77</v>
      </c>
      <c r="AL1972" s="2" t="s">
        <v>62</v>
      </c>
      <c r="AM1972" s="2" t="s">
        <v>62</v>
      </c>
      <c r="AN1972" s="19" t="s">
        <v>62</v>
      </c>
      <c r="AO1972" s="2" t="s">
        <v>62</v>
      </c>
      <c r="AP1972" s="2" t="s">
        <v>62</v>
      </c>
      <c r="AQ1972" s="2" t="s">
        <v>62</v>
      </c>
      <c r="AR1972" s="2" t="s">
        <v>62</v>
      </c>
      <c r="AS1972" s="2" t="s">
        <v>62</v>
      </c>
      <c r="AT1972" s="2" t="s">
        <v>62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19803</v>
      </c>
      <c r="B1973" s="2" t="s">
        <v>19804</v>
      </c>
      <c r="C1973" s="2" t="s">
        <v>53</v>
      </c>
      <c r="D1973" s="2" t="s">
        <v>17501</v>
      </c>
      <c r="E1973" s="2" t="s">
        <v>55</v>
      </c>
      <c r="F1973" s="19">
        <v>1</v>
      </c>
      <c r="G1973" s="19">
        <v>62.7</v>
      </c>
      <c r="H1973" s="19">
        <v>18.850000000000001</v>
      </c>
      <c r="I1973" s="19">
        <v>-16.66</v>
      </c>
      <c r="J1973" s="19">
        <v>-18.850000000000001</v>
      </c>
      <c r="K1973" s="19" t="s">
        <v>56</v>
      </c>
      <c r="L1973" s="19">
        <v>46.04</v>
      </c>
      <c r="M1973" s="2" t="s">
        <v>9752</v>
      </c>
      <c r="N1973" s="2" t="s">
        <v>58</v>
      </c>
      <c r="O1973" s="2" t="s">
        <v>59</v>
      </c>
      <c r="P1973" s="2" t="s">
        <v>553</v>
      </c>
      <c r="Q1973" s="2" t="s">
        <v>61</v>
      </c>
      <c r="R1973" s="2" t="s">
        <v>62</v>
      </c>
      <c r="S1973" s="19">
        <v>62.7</v>
      </c>
      <c r="T1973" s="19" t="s">
        <v>63</v>
      </c>
      <c r="U1973" s="2" t="s">
        <v>86</v>
      </c>
      <c r="V1973" s="2" t="s">
        <v>62</v>
      </c>
      <c r="W1973" s="2" t="s">
        <v>62</v>
      </c>
      <c r="X1973" s="2" t="s">
        <v>62</v>
      </c>
      <c r="Y1973" s="2" t="s">
        <v>62</v>
      </c>
      <c r="Z1973" s="2" t="s">
        <v>62</v>
      </c>
      <c r="AA1973" s="2" t="s">
        <v>19805</v>
      </c>
      <c r="AB1973" s="2" t="s">
        <v>19806</v>
      </c>
      <c r="AC1973" s="2" t="s">
        <v>19807</v>
      </c>
      <c r="AD1973" s="2" t="s">
        <v>7526</v>
      </c>
      <c r="AE1973" s="2" t="s">
        <v>230</v>
      </c>
      <c r="AF1973" s="2" t="s">
        <v>19808</v>
      </c>
      <c r="AG1973" s="2" t="s">
        <v>73</v>
      </c>
      <c r="AH1973" s="2" t="s">
        <v>93</v>
      </c>
      <c r="AI1973" s="2" t="s">
        <v>19809</v>
      </c>
      <c r="AJ1973" s="2" t="s">
        <v>19810</v>
      </c>
      <c r="AK1973" s="2" t="s">
        <v>77</v>
      </c>
      <c r="AL1973" s="2" t="s">
        <v>19811</v>
      </c>
      <c r="AM1973" s="2" t="s">
        <v>62</v>
      </c>
      <c r="AN1973" s="19" t="s">
        <v>62</v>
      </c>
      <c r="AO1973" s="2" t="s">
        <v>62</v>
      </c>
      <c r="AP1973" s="2" t="s">
        <v>62</v>
      </c>
      <c r="AQ1973" s="2" t="s">
        <v>62</v>
      </c>
      <c r="AR1973" s="2" t="s">
        <v>62</v>
      </c>
      <c r="AS1973" s="2" t="s">
        <v>62</v>
      </c>
      <c r="AT1973" s="2" t="s">
        <v>62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19812</v>
      </c>
      <c r="B1974" s="2" t="s">
        <v>19813</v>
      </c>
      <c r="C1974" s="2" t="s">
        <v>53</v>
      </c>
      <c r="D1974" s="2" t="s">
        <v>16399</v>
      </c>
      <c r="E1974" s="2" t="s">
        <v>58</v>
      </c>
      <c r="F1974" s="19">
        <v>1</v>
      </c>
      <c r="G1974" s="19">
        <v>173.46</v>
      </c>
      <c r="H1974" s="19" t="s">
        <v>56</v>
      </c>
      <c r="I1974" s="19">
        <v>-29.49</v>
      </c>
      <c r="J1974" s="19">
        <v>-24.95</v>
      </c>
      <c r="K1974" s="19" t="s">
        <v>56</v>
      </c>
      <c r="L1974" s="19">
        <v>119.02</v>
      </c>
      <c r="M1974" s="2" t="s">
        <v>9752</v>
      </c>
      <c r="N1974" s="2" t="s">
        <v>62</v>
      </c>
      <c r="O1974" s="2" t="s">
        <v>14692</v>
      </c>
      <c r="P1974" s="2" t="s">
        <v>14693</v>
      </c>
      <c r="Q1974" s="2" t="s">
        <v>14694</v>
      </c>
      <c r="R1974" s="2" t="s">
        <v>62</v>
      </c>
      <c r="S1974" s="19">
        <v>173.46</v>
      </c>
      <c r="T1974" s="19" t="s">
        <v>63</v>
      </c>
      <c r="U1974" s="2" t="s">
        <v>64</v>
      </c>
      <c r="V1974" s="2" t="s">
        <v>19814</v>
      </c>
      <c r="W1974" s="2" t="s">
        <v>19815</v>
      </c>
      <c r="X1974" s="2" t="s">
        <v>19816</v>
      </c>
      <c r="Y1974" s="2" t="s">
        <v>62</v>
      </c>
      <c r="Z1974" s="2" t="s">
        <v>62</v>
      </c>
      <c r="AA1974" s="2" t="s">
        <v>19814</v>
      </c>
      <c r="AB1974" s="2" t="s">
        <v>19817</v>
      </c>
      <c r="AC1974" s="2" t="s">
        <v>19818</v>
      </c>
      <c r="AD1974" s="2" t="s">
        <v>262</v>
      </c>
      <c r="AE1974" s="2" t="s">
        <v>189</v>
      </c>
      <c r="AF1974" s="2" t="s">
        <v>19819</v>
      </c>
      <c r="AG1974" s="2" t="s">
        <v>73</v>
      </c>
      <c r="AH1974" s="2" t="s">
        <v>74</v>
      </c>
      <c r="AI1974" s="2" t="s">
        <v>19820</v>
      </c>
      <c r="AJ1974" s="2" t="s">
        <v>19180</v>
      </c>
      <c r="AK1974" s="2" t="s">
        <v>77</v>
      </c>
      <c r="AL1974" s="2" t="s">
        <v>19821</v>
      </c>
      <c r="AM1974" s="2" t="s">
        <v>62</v>
      </c>
      <c r="AN1974" s="19" t="s">
        <v>62</v>
      </c>
      <c r="AO1974" s="2" t="s">
        <v>62</v>
      </c>
      <c r="AP1974" s="2" t="s">
        <v>62</v>
      </c>
      <c r="AQ1974" s="2" t="s">
        <v>62</v>
      </c>
      <c r="AR1974" s="2" t="s">
        <v>62</v>
      </c>
      <c r="AS1974" s="2" t="s">
        <v>62</v>
      </c>
      <c r="AT1974" s="2" t="s">
        <v>62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8" t="s">
        <v>19822</v>
      </c>
      <c r="B1975" s="2" t="s">
        <v>19823</v>
      </c>
      <c r="C1975" s="2" t="s">
        <v>53</v>
      </c>
      <c r="D1975" s="2" t="s">
        <v>18728</v>
      </c>
      <c r="E1975" s="2" t="s">
        <v>55</v>
      </c>
      <c r="F1975" s="19">
        <v>1</v>
      </c>
      <c r="G1975" s="19">
        <v>59.56</v>
      </c>
      <c r="H1975" s="19">
        <v>18.850000000000001</v>
      </c>
      <c r="I1975" s="19">
        <v>-16.13</v>
      </c>
      <c r="J1975" s="19">
        <v>-18.850000000000001</v>
      </c>
      <c r="K1975" s="19" t="s">
        <v>56</v>
      </c>
      <c r="L1975" s="19">
        <v>43.43</v>
      </c>
      <c r="M1975" s="2" t="s">
        <v>9752</v>
      </c>
      <c r="N1975" s="2" t="s">
        <v>62</v>
      </c>
      <c r="O1975" s="2" t="s">
        <v>83</v>
      </c>
      <c r="P1975" s="2" t="s">
        <v>84</v>
      </c>
      <c r="Q1975" s="2" t="s">
        <v>85</v>
      </c>
      <c r="R1975" s="2" t="s">
        <v>62</v>
      </c>
      <c r="S1975" s="19">
        <v>59.56</v>
      </c>
      <c r="T1975" s="19" t="s">
        <v>63</v>
      </c>
      <c r="U1975" s="2" t="s">
        <v>86</v>
      </c>
      <c r="V1975" s="2" t="s">
        <v>62</v>
      </c>
      <c r="W1975" s="2" t="s">
        <v>62</v>
      </c>
      <c r="X1975" s="2" t="s">
        <v>62</v>
      </c>
      <c r="Y1975" s="2" t="s">
        <v>62</v>
      </c>
      <c r="Z1975" s="2" t="s">
        <v>62</v>
      </c>
      <c r="AA1975" s="2" t="s">
        <v>19824</v>
      </c>
      <c r="AB1975" s="2" t="s">
        <v>19825</v>
      </c>
      <c r="AC1975" s="2" t="s">
        <v>19826</v>
      </c>
      <c r="AD1975" s="2" t="s">
        <v>19827</v>
      </c>
      <c r="AE1975" s="2" t="s">
        <v>230</v>
      </c>
      <c r="AF1975" s="2" t="s">
        <v>19828</v>
      </c>
      <c r="AG1975" s="2" t="s">
        <v>73</v>
      </c>
      <c r="AH1975" s="2" t="s">
        <v>93</v>
      </c>
      <c r="AI1975" s="2" t="s">
        <v>19829</v>
      </c>
      <c r="AJ1975" s="2" t="s">
        <v>19830</v>
      </c>
      <c r="AK1975" s="2" t="s">
        <v>77</v>
      </c>
      <c r="AL1975" s="2" t="s">
        <v>19831</v>
      </c>
      <c r="AM1975" s="2" t="s">
        <v>62</v>
      </c>
      <c r="AN1975" s="19" t="s">
        <v>62</v>
      </c>
      <c r="AO1975" s="2" t="s">
        <v>62</v>
      </c>
      <c r="AP1975" s="2" t="s">
        <v>62</v>
      </c>
      <c r="AQ1975" s="2" t="s">
        <v>62</v>
      </c>
      <c r="AR1975" s="2" t="s">
        <v>62</v>
      </c>
      <c r="AS1975" s="2" t="s">
        <v>62</v>
      </c>
      <c r="AT1975" s="2" t="s">
        <v>62</v>
      </c>
      <c r="AU1975" s="19" t="s">
        <v>56</v>
      </c>
      <c r="AV1975" s="2" t="s">
        <v>55</v>
      </c>
      <c r="AW1975" s="2" t="s">
        <v>56</v>
      </c>
      <c r="AX1975" s="2" t="s">
        <v>55</v>
      </c>
    </row>
    <row r="1976" spans="1:50" ht="22.5" customHeight="1" x14ac:dyDescent="0.25">
      <c r="A1976" s="18" t="s">
        <v>19832</v>
      </c>
      <c r="B1976" s="2" t="s">
        <v>19833</v>
      </c>
      <c r="C1976" s="2" t="s">
        <v>53</v>
      </c>
      <c r="D1976" s="2" t="s">
        <v>14532</v>
      </c>
      <c r="E1976" s="2" t="s">
        <v>55</v>
      </c>
      <c r="F1976" s="19">
        <v>1</v>
      </c>
      <c r="G1976" s="19">
        <v>68.83</v>
      </c>
      <c r="H1976" s="19">
        <v>30.5</v>
      </c>
      <c r="I1976" s="19">
        <v>-17.7</v>
      </c>
      <c r="J1976" s="19">
        <v>-30.5</v>
      </c>
      <c r="K1976" s="19" t="s">
        <v>56</v>
      </c>
      <c r="L1976" s="19">
        <v>51.13</v>
      </c>
      <c r="M1976" s="2" t="s">
        <v>9752</v>
      </c>
      <c r="N1976" s="2" t="s">
        <v>58</v>
      </c>
      <c r="O1976" s="2" t="s">
        <v>16836</v>
      </c>
      <c r="P1976" s="2" t="s">
        <v>19834</v>
      </c>
      <c r="Q1976" s="2" t="s">
        <v>19835</v>
      </c>
      <c r="R1976" s="2" t="s">
        <v>62</v>
      </c>
      <c r="S1976" s="19">
        <v>68.83</v>
      </c>
      <c r="T1976" s="19" t="s">
        <v>63</v>
      </c>
      <c r="U1976" s="2" t="s">
        <v>64</v>
      </c>
      <c r="V1976" s="2" t="s">
        <v>19836</v>
      </c>
      <c r="W1976" s="2" t="s">
        <v>19837</v>
      </c>
      <c r="X1976" s="2" t="s">
        <v>19838</v>
      </c>
      <c r="Y1976" s="2" t="s">
        <v>62</v>
      </c>
      <c r="Z1976" s="2" t="s">
        <v>62</v>
      </c>
      <c r="AA1976" s="2" t="s">
        <v>19836</v>
      </c>
      <c r="AB1976" s="2" t="s">
        <v>19839</v>
      </c>
      <c r="AC1976" s="2" t="s">
        <v>19840</v>
      </c>
      <c r="AD1976" s="2" t="s">
        <v>19841</v>
      </c>
      <c r="AE1976" s="2" t="s">
        <v>179</v>
      </c>
      <c r="AF1976" s="2" t="s">
        <v>19842</v>
      </c>
      <c r="AG1976" s="2" t="s">
        <v>73</v>
      </c>
      <c r="AH1976" s="2" t="s">
        <v>74</v>
      </c>
      <c r="AI1976" s="2" t="s">
        <v>19843</v>
      </c>
      <c r="AJ1976" s="2" t="s">
        <v>19844</v>
      </c>
      <c r="AK1976" s="2" t="s">
        <v>77</v>
      </c>
      <c r="AL1976" s="2" t="s">
        <v>19845</v>
      </c>
      <c r="AM1976" s="2" t="s">
        <v>62</v>
      </c>
      <c r="AN1976" s="19" t="s">
        <v>62</v>
      </c>
      <c r="AO1976" s="2" t="s">
        <v>62</v>
      </c>
      <c r="AP1976" s="2" t="s">
        <v>62</v>
      </c>
      <c r="AQ1976" s="2" t="s">
        <v>62</v>
      </c>
      <c r="AR1976" s="2" t="s">
        <v>62</v>
      </c>
      <c r="AS1976" s="2" t="s">
        <v>62</v>
      </c>
      <c r="AT1976" s="2" t="s">
        <v>62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19846</v>
      </c>
      <c r="B1977" s="2" t="s">
        <v>19847</v>
      </c>
      <c r="C1977" s="2" t="s">
        <v>53</v>
      </c>
      <c r="D1977" s="2" t="s">
        <v>18728</v>
      </c>
      <c r="E1977" s="2" t="s">
        <v>55</v>
      </c>
      <c r="F1977" s="19">
        <v>1</v>
      </c>
      <c r="G1977" s="19">
        <v>197.5</v>
      </c>
      <c r="H1977" s="19" t="s">
        <v>56</v>
      </c>
      <c r="I1977" s="19">
        <v>-33.58</v>
      </c>
      <c r="J1977" s="19">
        <v>-24.95</v>
      </c>
      <c r="K1977" s="19" t="s">
        <v>56</v>
      </c>
      <c r="L1977" s="19">
        <v>138.97</v>
      </c>
      <c r="M1977" s="2" t="s">
        <v>9752</v>
      </c>
      <c r="N1977" s="2" t="s">
        <v>62</v>
      </c>
      <c r="O1977" s="2" t="s">
        <v>923</v>
      </c>
      <c r="P1977" s="2" t="s">
        <v>924</v>
      </c>
      <c r="Q1977" s="2" t="s">
        <v>925</v>
      </c>
      <c r="R1977" s="2" t="s">
        <v>62</v>
      </c>
      <c r="S1977" s="19">
        <v>197.5</v>
      </c>
      <c r="T1977" s="19" t="s">
        <v>63</v>
      </c>
      <c r="U1977" s="2" t="s">
        <v>86</v>
      </c>
      <c r="V1977" s="2" t="s">
        <v>62</v>
      </c>
      <c r="W1977" s="2" t="s">
        <v>62</v>
      </c>
      <c r="X1977" s="2" t="s">
        <v>62</v>
      </c>
      <c r="Y1977" s="2" t="s">
        <v>62</v>
      </c>
      <c r="Z1977" s="2" t="s">
        <v>62</v>
      </c>
      <c r="AA1977" s="2" t="s">
        <v>19848</v>
      </c>
      <c r="AB1977" s="2" t="s">
        <v>19849</v>
      </c>
      <c r="AC1977" s="2" t="s">
        <v>19850</v>
      </c>
      <c r="AD1977" s="2" t="s">
        <v>189</v>
      </c>
      <c r="AE1977" s="2" t="s">
        <v>189</v>
      </c>
      <c r="AF1977" s="2" t="s">
        <v>19851</v>
      </c>
      <c r="AG1977" s="2" t="s">
        <v>73</v>
      </c>
      <c r="AH1977" s="2" t="s">
        <v>93</v>
      </c>
      <c r="AI1977" s="2" t="s">
        <v>19852</v>
      </c>
      <c r="AJ1977" s="2" t="s">
        <v>19853</v>
      </c>
      <c r="AK1977" s="2" t="s">
        <v>77</v>
      </c>
      <c r="AL1977" s="2" t="s">
        <v>19854</v>
      </c>
      <c r="AM1977" s="2" t="s">
        <v>62</v>
      </c>
      <c r="AN1977" s="19" t="s">
        <v>62</v>
      </c>
      <c r="AO1977" s="2" t="s">
        <v>62</v>
      </c>
      <c r="AP1977" s="2" t="s">
        <v>62</v>
      </c>
      <c r="AQ1977" s="2" t="s">
        <v>62</v>
      </c>
      <c r="AR1977" s="2" t="s">
        <v>62</v>
      </c>
      <c r="AS1977" s="2" t="s">
        <v>62</v>
      </c>
      <c r="AT1977" s="2" t="s">
        <v>62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19855</v>
      </c>
      <c r="B1978" s="2" t="s">
        <v>19856</v>
      </c>
      <c r="C1978" s="2" t="s">
        <v>53</v>
      </c>
      <c r="D1978" s="2" t="s">
        <v>16399</v>
      </c>
      <c r="E1978" s="2" t="s">
        <v>55</v>
      </c>
      <c r="F1978" s="19">
        <v>2</v>
      </c>
      <c r="G1978" s="19">
        <v>28.98</v>
      </c>
      <c r="H1978" s="19">
        <v>44.8</v>
      </c>
      <c r="I1978" s="19">
        <v>-16.920000000000002</v>
      </c>
      <c r="J1978" s="19">
        <v>-44.8</v>
      </c>
      <c r="K1978" s="19" t="s">
        <v>56</v>
      </c>
      <c r="L1978" s="19">
        <v>12.06</v>
      </c>
      <c r="M1978" s="2" t="s">
        <v>9752</v>
      </c>
      <c r="N1978" s="2" t="s">
        <v>58</v>
      </c>
      <c r="O1978" s="2" t="s">
        <v>5478</v>
      </c>
      <c r="P1978" s="2" t="s">
        <v>5479</v>
      </c>
      <c r="Q1978" s="2" t="s">
        <v>5480</v>
      </c>
      <c r="R1978" s="2" t="s">
        <v>62</v>
      </c>
      <c r="S1978" s="19">
        <v>14.49</v>
      </c>
      <c r="T1978" s="19" t="s">
        <v>63</v>
      </c>
      <c r="U1978" s="2" t="s">
        <v>64</v>
      </c>
      <c r="V1978" s="2" t="s">
        <v>19857</v>
      </c>
      <c r="W1978" s="2" t="s">
        <v>19858</v>
      </c>
      <c r="X1978" s="2" t="s">
        <v>19859</v>
      </c>
      <c r="Y1978" s="2" t="s">
        <v>62</v>
      </c>
      <c r="Z1978" s="2" t="s">
        <v>62</v>
      </c>
      <c r="AA1978" s="2" t="s">
        <v>19857</v>
      </c>
      <c r="AB1978" s="2" t="s">
        <v>19860</v>
      </c>
      <c r="AC1978" s="2" t="s">
        <v>19861</v>
      </c>
      <c r="AD1978" s="2" t="s">
        <v>698</v>
      </c>
      <c r="AE1978" s="2" t="s">
        <v>699</v>
      </c>
      <c r="AF1978" s="2" t="s">
        <v>19862</v>
      </c>
      <c r="AG1978" s="2" t="s">
        <v>73</v>
      </c>
      <c r="AH1978" s="2" t="s">
        <v>74</v>
      </c>
      <c r="AI1978" s="2" t="s">
        <v>19863</v>
      </c>
      <c r="AJ1978" s="2" t="s">
        <v>17665</v>
      </c>
      <c r="AK1978" s="2" t="s">
        <v>77</v>
      </c>
      <c r="AL1978" s="2" t="s">
        <v>19864</v>
      </c>
      <c r="AM1978" s="2" t="s">
        <v>62</v>
      </c>
      <c r="AN1978" s="19" t="s">
        <v>62</v>
      </c>
      <c r="AO1978" s="2" t="s">
        <v>62</v>
      </c>
      <c r="AP1978" s="2" t="s">
        <v>62</v>
      </c>
      <c r="AQ1978" s="2" t="s">
        <v>62</v>
      </c>
      <c r="AR1978" s="2" t="s">
        <v>62</v>
      </c>
      <c r="AS1978" s="2" t="s">
        <v>62</v>
      </c>
      <c r="AT1978" s="2" t="s">
        <v>62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8" t="s">
        <v>19865</v>
      </c>
      <c r="B1979" s="2" t="s">
        <v>19866</v>
      </c>
      <c r="C1979" s="2" t="s">
        <v>53</v>
      </c>
      <c r="D1979" s="2" t="s">
        <v>16399</v>
      </c>
      <c r="E1979" s="2" t="s">
        <v>55</v>
      </c>
      <c r="F1979" s="19">
        <v>1</v>
      </c>
      <c r="G1979" s="19">
        <v>193.99</v>
      </c>
      <c r="H1979" s="19" t="s">
        <v>56</v>
      </c>
      <c r="I1979" s="19">
        <v>-23.28</v>
      </c>
      <c r="J1979" s="19">
        <v>-24.95</v>
      </c>
      <c r="K1979" s="19" t="s">
        <v>56</v>
      </c>
      <c r="L1979" s="19">
        <v>145.76</v>
      </c>
      <c r="M1979" s="2" t="s">
        <v>9752</v>
      </c>
      <c r="N1979" s="2" t="s">
        <v>62</v>
      </c>
      <c r="O1979" s="2" t="s">
        <v>15843</v>
      </c>
      <c r="P1979" s="2" t="s">
        <v>15844</v>
      </c>
      <c r="Q1979" s="2" t="s">
        <v>15845</v>
      </c>
      <c r="R1979" s="2" t="s">
        <v>62</v>
      </c>
      <c r="S1979" s="19">
        <v>193.99</v>
      </c>
      <c r="T1979" s="19" t="s">
        <v>113</v>
      </c>
      <c r="U1979" s="2" t="s">
        <v>64</v>
      </c>
      <c r="V1979" s="2" t="s">
        <v>19867</v>
      </c>
      <c r="W1979" s="2" t="s">
        <v>19868</v>
      </c>
      <c r="X1979" s="2" t="s">
        <v>19869</v>
      </c>
      <c r="Y1979" s="2" t="s">
        <v>62</v>
      </c>
      <c r="Z1979" s="2" t="s">
        <v>62</v>
      </c>
      <c r="AA1979" s="2" t="s">
        <v>19867</v>
      </c>
      <c r="AB1979" s="2" t="s">
        <v>19870</v>
      </c>
      <c r="AC1979" s="2" t="s">
        <v>19871</v>
      </c>
      <c r="AD1979" s="2" t="s">
        <v>229</v>
      </c>
      <c r="AE1979" s="2" t="s">
        <v>230</v>
      </c>
      <c r="AF1979" s="2" t="s">
        <v>19872</v>
      </c>
      <c r="AG1979" s="2" t="s">
        <v>73</v>
      </c>
      <c r="AH1979" s="2" t="s">
        <v>74</v>
      </c>
      <c r="AI1979" s="2" t="s">
        <v>19665</v>
      </c>
      <c r="AJ1979" s="2" t="s">
        <v>19873</v>
      </c>
      <c r="AK1979" s="2" t="s">
        <v>77</v>
      </c>
      <c r="AL1979" s="2" t="s">
        <v>19874</v>
      </c>
      <c r="AM1979" s="2" t="s">
        <v>62</v>
      </c>
      <c r="AN1979" s="19" t="s">
        <v>62</v>
      </c>
      <c r="AO1979" s="2" t="s">
        <v>62</v>
      </c>
      <c r="AP1979" s="2" t="s">
        <v>62</v>
      </c>
      <c r="AQ1979" s="2" t="s">
        <v>62</v>
      </c>
      <c r="AR1979" s="2" t="s">
        <v>62</v>
      </c>
      <c r="AS1979" s="2" t="s">
        <v>62</v>
      </c>
      <c r="AT1979" s="2" t="s">
        <v>62</v>
      </c>
      <c r="AU1979" s="19" t="s">
        <v>56</v>
      </c>
      <c r="AV1979" s="2" t="s">
        <v>55</v>
      </c>
      <c r="AW1979" s="2" t="s">
        <v>56</v>
      </c>
      <c r="AX1979" s="2" t="s">
        <v>55</v>
      </c>
    </row>
    <row r="1980" spans="1:50" ht="22.5" customHeight="1" x14ac:dyDescent="0.25">
      <c r="A1980" s="18" t="s">
        <v>19875</v>
      </c>
      <c r="B1980" s="2" t="s">
        <v>19876</v>
      </c>
      <c r="C1980" s="2" t="s">
        <v>53</v>
      </c>
      <c r="D1980" s="2" t="s">
        <v>12633</v>
      </c>
      <c r="E1980" s="2" t="s">
        <v>55</v>
      </c>
      <c r="F1980" s="19">
        <v>1</v>
      </c>
      <c r="G1980" s="19">
        <v>143.61000000000001</v>
      </c>
      <c r="H1980" s="19" t="s">
        <v>56</v>
      </c>
      <c r="I1980" s="19">
        <v>-24.41</v>
      </c>
      <c r="J1980" s="19">
        <v>-23.95</v>
      </c>
      <c r="K1980" s="19" t="s">
        <v>56</v>
      </c>
      <c r="L1980" s="19">
        <v>95.25</v>
      </c>
      <c r="M1980" s="2" t="s">
        <v>9752</v>
      </c>
      <c r="N1980" s="2" t="s">
        <v>58</v>
      </c>
      <c r="O1980" s="2" t="s">
        <v>5353</v>
      </c>
      <c r="P1980" s="2" t="s">
        <v>15713</v>
      </c>
      <c r="Q1980" s="2" t="s">
        <v>14098</v>
      </c>
      <c r="R1980" s="2" t="s">
        <v>62</v>
      </c>
      <c r="S1980" s="19">
        <v>143.61000000000001</v>
      </c>
      <c r="T1980" s="19" t="s">
        <v>63</v>
      </c>
      <c r="U1980" s="2" t="s">
        <v>64</v>
      </c>
      <c r="V1980" s="2" t="s">
        <v>19877</v>
      </c>
      <c r="W1980" s="2" t="s">
        <v>19878</v>
      </c>
      <c r="X1980" s="2" t="s">
        <v>19879</v>
      </c>
      <c r="Y1980" s="2" t="s">
        <v>62</v>
      </c>
      <c r="Z1980" s="2" t="s">
        <v>62</v>
      </c>
      <c r="AA1980" s="2" t="s">
        <v>19877</v>
      </c>
      <c r="AB1980" s="2" t="s">
        <v>19880</v>
      </c>
      <c r="AC1980" s="2" t="s">
        <v>19881</v>
      </c>
      <c r="AD1980" s="2" t="s">
        <v>19882</v>
      </c>
      <c r="AE1980" s="2" t="s">
        <v>132</v>
      </c>
      <c r="AF1980" s="2" t="s">
        <v>19883</v>
      </c>
      <c r="AG1980" s="2" t="s">
        <v>73</v>
      </c>
      <c r="AH1980" s="2" t="s">
        <v>74</v>
      </c>
      <c r="AI1980" s="2" t="s">
        <v>19884</v>
      </c>
      <c r="AJ1980" s="2" t="s">
        <v>19885</v>
      </c>
      <c r="AK1980" s="2" t="s">
        <v>77</v>
      </c>
      <c r="AL1980" s="2" t="s">
        <v>19886</v>
      </c>
      <c r="AM1980" s="2" t="s">
        <v>62</v>
      </c>
      <c r="AN1980" s="19" t="s">
        <v>62</v>
      </c>
      <c r="AO1980" s="2" t="s">
        <v>62</v>
      </c>
      <c r="AP1980" s="2" t="s">
        <v>62</v>
      </c>
      <c r="AQ1980" s="2" t="s">
        <v>62</v>
      </c>
      <c r="AR1980" s="2" t="s">
        <v>62</v>
      </c>
      <c r="AS1980" s="2" t="s">
        <v>62</v>
      </c>
      <c r="AT1980" s="2" t="s">
        <v>62</v>
      </c>
      <c r="AU1980" s="19" t="s">
        <v>56</v>
      </c>
      <c r="AV1980" s="2" t="s">
        <v>55</v>
      </c>
      <c r="AW1980" s="2" t="s">
        <v>56</v>
      </c>
      <c r="AX1980" s="2" t="s">
        <v>55</v>
      </c>
    </row>
    <row r="1981" spans="1:50" ht="22.5" customHeight="1" x14ac:dyDescent="0.25">
      <c r="A1981" s="18" t="s">
        <v>19887</v>
      </c>
      <c r="B1981" s="2" t="s">
        <v>19888</v>
      </c>
      <c r="C1981" s="2" t="s">
        <v>53</v>
      </c>
      <c r="D1981" s="2" t="s">
        <v>18728</v>
      </c>
      <c r="E1981" s="2" t="s">
        <v>55</v>
      </c>
      <c r="F1981" s="19">
        <v>1</v>
      </c>
      <c r="G1981" s="19">
        <v>43.9</v>
      </c>
      <c r="H1981" s="19">
        <v>19.21</v>
      </c>
      <c r="I1981" s="19">
        <v>-13.46</v>
      </c>
      <c r="J1981" s="19">
        <v>-19.21</v>
      </c>
      <c r="K1981" s="19" t="s">
        <v>56</v>
      </c>
      <c r="L1981" s="19">
        <v>30.44</v>
      </c>
      <c r="M1981" s="2" t="s">
        <v>9752</v>
      </c>
      <c r="N1981" s="2" t="s">
        <v>58</v>
      </c>
      <c r="O1981" s="2" t="s">
        <v>2611</v>
      </c>
      <c r="P1981" s="2" t="s">
        <v>2612</v>
      </c>
      <c r="Q1981" s="2" t="s">
        <v>2613</v>
      </c>
      <c r="R1981" s="2" t="s">
        <v>62</v>
      </c>
      <c r="S1981" s="19">
        <v>43.9</v>
      </c>
      <c r="T1981" s="19" t="s">
        <v>63</v>
      </c>
      <c r="U1981" s="2" t="s">
        <v>86</v>
      </c>
      <c r="V1981" s="2" t="s">
        <v>62</v>
      </c>
      <c r="W1981" s="2" t="s">
        <v>62</v>
      </c>
      <c r="X1981" s="2" t="s">
        <v>62</v>
      </c>
      <c r="Y1981" s="2" t="s">
        <v>62</v>
      </c>
      <c r="Z1981" s="2" t="s">
        <v>62</v>
      </c>
      <c r="AA1981" s="2" t="s">
        <v>19889</v>
      </c>
      <c r="AB1981" s="2" t="s">
        <v>19890</v>
      </c>
      <c r="AC1981" s="2" t="s">
        <v>19891</v>
      </c>
      <c r="AD1981" s="2" t="s">
        <v>293</v>
      </c>
      <c r="AE1981" s="2" t="s">
        <v>157</v>
      </c>
      <c r="AF1981" s="2" t="s">
        <v>19892</v>
      </c>
      <c r="AG1981" s="2" t="s">
        <v>73</v>
      </c>
      <c r="AH1981" s="2" t="s">
        <v>93</v>
      </c>
      <c r="AI1981" s="2" t="s">
        <v>19893</v>
      </c>
      <c r="AJ1981" s="2" t="s">
        <v>19894</v>
      </c>
      <c r="AK1981" s="2" t="s">
        <v>77</v>
      </c>
      <c r="AL1981" s="2" t="s">
        <v>19895</v>
      </c>
      <c r="AM1981" s="2" t="s">
        <v>62</v>
      </c>
      <c r="AN1981" s="19" t="s">
        <v>62</v>
      </c>
      <c r="AO1981" s="2" t="s">
        <v>62</v>
      </c>
      <c r="AP1981" s="2" t="s">
        <v>62</v>
      </c>
      <c r="AQ1981" s="2" t="s">
        <v>62</v>
      </c>
      <c r="AR1981" s="2" t="s">
        <v>62</v>
      </c>
      <c r="AS1981" s="2" t="s">
        <v>62</v>
      </c>
      <c r="AT1981" s="2" t="s">
        <v>62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19896</v>
      </c>
      <c r="B1982" s="2" t="s">
        <v>19897</v>
      </c>
      <c r="C1982" s="2" t="s">
        <v>53</v>
      </c>
      <c r="D1982" s="2" t="s">
        <v>17501</v>
      </c>
      <c r="E1982" s="2" t="s">
        <v>58</v>
      </c>
      <c r="F1982" s="19">
        <v>1</v>
      </c>
      <c r="G1982" s="19">
        <v>109.7</v>
      </c>
      <c r="H1982" s="19" t="s">
        <v>56</v>
      </c>
      <c r="I1982" s="19">
        <v>-18.649999999999999</v>
      </c>
      <c r="J1982" s="19">
        <v>-21.95</v>
      </c>
      <c r="K1982" s="19" t="s">
        <v>56</v>
      </c>
      <c r="L1982" s="19">
        <v>69.099999999999994</v>
      </c>
      <c r="M1982" s="2" t="s">
        <v>9752</v>
      </c>
      <c r="N1982" s="2" t="s">
        <v>58</v>
      </c>
      <c r="O1982" s="2" t="s">
        <v>1474</v>
      </c>
      <c r="P1982" s="2" t="s">
        <v>1475</v>
      </c>
      <c r="Q1982" s="2" t="s">
        <v>1476</v>
      </c>
      <c r="R1982" s="2" t="s">
        <v>62</v>
      </c>
      <c r="S1982" s="19">
        <v>109.7</v>
      </c>
      <c r="T1982" s="19" t="s">
        <v>63</v>
      </c>
      <c r="U1982" s="2" t="s">
        <v>86</v>
      </c>
      <c r="V1982" s="2" t="s">
        <v>62</v>
      </c>
      <c r="W1982" s="2" t="s">
        <v>62</v>
      </c>
      <c r="X1982" s="2" t="s">
        <v>62</v>
      </c>
      <c r="Y1982" s="2" t="s">
        <v>62</v>
      </c>
      <c r="Z1982" s="2" t="s">
        <v>62</v>
      </c>
      <c r="AA1982" s="2" t="s">
        <v>19898</v>
      </c>
      <c r="AB1982" s="2" t="s">
        <v>19899</v>
      </c>
      <c r="AC1982" s="2" t="s">
        <v>19900</v>
      </c>
      <c r="AD1982" s="2" t="s">
        <v>11455</v>
      </c>
      <c r="AE1982" s="2" t="s">
        <v>157</v>
      </c>
      <c r="AF1982" s="2" t="s">
        <v>19901</v>
      </c>
      <c r="AG1982" s="2" t="s">
        <v>73</v>
      </c>
      <c r="AH1982" s="2" t="s">
        <v>93</v>
      </c>
      <c r="AI1982" s="2" t="s">
        <v>18899</v>
      </c>
      <c r="AJ1982" s="2" t="s">
        <v>19902</v>
      </c>
      <c r="AK1982" s="2" t="s">
        <v>77</v>
      </c>
      <c r="AL1982" s="2" t="s">
        <v>19903</v>
      </c>
      <c r="AM1982" s="2" t="s">
        <v>62</v>
      </c>
      <c r="AN1982" s="19" t="s">
        <v>62</v>
      </c>
      <c r="AO1982" s="2" t="s">
        <v>62</v>
      </c>
      <c r="AP1982" s="2" t="s">
        <v>62</v>
      </c>
      <c r="AQ1982" s="2" t="s">
        <v>62</v>
      </c>
      <c r="AR1982" s="2" t="s">
        <v>62</v>
      </c>
      <c r="AS1982" s="2" t="s">
        <v>62</v>
      </c>
      <c r="AT1982" s="2" t="s">
        <v>62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8" t="s">
        <v>19904</v>
      </c>
      <c r="B1983" s="2" t="s">
        <v>19905</v>
      </c>
      <c r="C1983" s="2" t="s">
        <v>53</v>
      </c>
      <c r="D1983" s="2" t="s">
        <v>18728</v>
      </c>
      <c r="E1983" s="2" t="s">
        <v>58</v>
      </c>
      <c r="F1983" s="19">
        <v>1</v>
      </c>
      <c r="G1983" s="19">
        <v>36</v>
      </c>
      <c r="H1983" s="19">
        <v>15.9</v>
      </c>
      <c r="I1983" s="19">
        <v>-12.12</v>
      </c>
      <c r="J1983" s="19" t="s">
        <v>56</v>
      </c>
      <c r="K1983" s="19" t="s">
        <v>56</v>
      </c>
      <c r="L1983" s="19">
        <v>41.94</v>
      </c>
      <c r="M1983" s="2" t="s">
        <v>9752</v>
      </c>
      <c r="N1983" s="2" t="s">
        <v>58</v>
      </c>
      <c r="O1983" s="2" t="s">
        <v>7983</v>
      </c>
      <c r="P1983" s="2" t="s">
        <v>12607</v>
      </c>
      <c r="Q1983" s="2" t="s">
        <v>12608</v>
      </c>
      <c r="R1983" s="2" t="s">
        <v>62</v>
      </c>
      <c r="S1983" s="19">
        <v>36</v>
      </c>
      <c r="T1983" s="19" t="s">
        <v>63</v>
      </c>
      <c r="U1983" s="2" t="s">
        <v>64</v>
      </c>
      <c r="V1983" s="2" t="s">
        <v>19906</v>
      </c>
      <c r="W1983" s="2" t="s">
        <v>19907</v>
      </c>
      <c r="X1983" s="2" t="s">
        <v>19908</v>
      </c>
      <c r="Y1983" s="2" t="s">
        <v>62</v>
      </c>
      <c r="Z1983" s="2" t="s">
        <v>62</v>
      </c>
      <c r="AA1983" s="2" t="s">
        <v>19906</v>
      </c>
      <c r="AB1983" s="2" t="s">
        <v>19909</v>
      </c>
      <c r="AC1983" s="2" t="s">
        <v>19910</v>
      </c>
      <c r="AD1983" s="2" t="s">
        <v>2631</v>
      </c>
      <c r="AE1983" s="2" t="s">
        <v>157</v>
      </c>
      <c r="AF1983" s="2" t="s">
        <v>8041</v>
      </c>
      <c r="AG1983" s="2" t="s">
        <v>73</v>
      </c>
      <c r="AH1983" s="2" t="s">
        <v>916</v>
      </c>
      <c r="AI1983" s="2" t="s">
        <v>19911</v>
      </c>
      <c r="AJ1983" s="2" t="s">
        <v>19912</v>
      </c>
      <c r="AK1983" s="2" t="s">
        <v>10826</v>
      </c>
      <c r="AL1983" s="2" t="s">
        <v>19913</v>
      </c>
      <c r="AM1983" s="2" t="s">
        <v>62</v>
      </c>
      <c r="AN1983" s="19" t="s">
        <v>62</v>
      </c>
      <c r="AO1983" s="2" t="s">
        <v>62</v>
      </c>
      <c r="AP1983" s="2" t="s">
        <v>62</v>
      </c>
      <c r="AQ1983" s="2" t="s">
        <v>62</v>
      </c>
      <c r="AR1983" s="2" t="s">
        <v>62</v>
      </c>
      <c r="AS1983" s="2" t="s">
        <v>62</v>
      </c>
      <c r="AT1983" s="2" t="s">
        <v>62</v>
      </c>
      <c r="AU1983" s="19" t="s">
        <v>56</v>
      </c>
      <c r="AV1983" s="2" t="s">
        <v>55</v>
      </c>
      <c r="AW1983" s="2" t="s">
        <v>56</v>
      </c>
      <c r="AX1983" s="2" t="s">
        <v>55</v>
      </c>
    </row>
    <row r="1984" spans="1:50" ht="22.5" customHeight="1" x14ac:dyDescent="0.25">
      <c r="A1984" s="18" t="s">
        <v>19914</v>
      </c>
      <c r="B1984" s="2" t="s">
        <v>19915</v>
      </c>
      <c r="C1984" s="2" t="s">
        <v>53</v>
      </c>
      <c r="D1984" s="2" t="s">
        <v>18728</v>
      </c>
      <c r="E1984" s="2" t="s">
        <v>55</v>
      </c>
      <c r="F1984" s="19">
        <v>1</v>
      </c>
      <c r="G1984" s="19">
        <v>165.77</v>
      </c>
      <c r="H1984" s="19" t="s">
        <v>56</v>
      </c>
      <c r="I1984" s="19">
        <v>-19.89</v>
      </c>
      <c r="J1984" s="19">
        <v>-25.95</v>
      </c>
      <c r="K1984" s="19" t="s">
        <v>56</v>
      </c>
      <c r="L1984" s="19">
        <v>119.93</v>
      </c>
      <c r="M1984" s="2" t="s">
        <v>9752</v>
      </c>
      <c r="N1984" s="2" t="s">
        <v>58</v>
      </c>
      <c r="O1984" s="2" t="s">
        <v>672</v>
      </c>
      <c r="P1984" s="2" t="s">
        <v>673</v>
      </c>
      <c r="Q1984" s="2" t="s">
        <v>674</v>
      </c>
      <c r="R1984" s="2" t="s">
        <v>62</v>
      </c>
      <c r="S1984" s="19">
        <v>165.77</v>
      </c>
      <c r="T1984" s="19" t="s">
        <v>113</v>
      </c>
      <c r="U1984" s="2" t="s">
        <v>86</v>
      </c>
      <c r="V1984" s="2" t="s">
        <v>62</v>
      </c>
      <c r="W1984" s="2" t="s">
        <v>62</v>
      </c>
      <c r="X1984" s="2" t="s">
        <v>62</v>
      </c>
      <c r="Y1984" s="2" t="s">
        <v>62</v>
      </c>
      <c r="Z1984" s="2" t="s">
        <v>62</v>
      </c>
      <c r="AA1984" s="2" t="s">
        <v>19916</v>
      </c>
      <c r="AB1984" s="2" t="s">
        <v>19917</v>
      </c>
      <c r="AC1984" s="2" t="s">
        <v>19918</v>
      </c>
      <c r="AD1984" s="2" t="s">
        <v>1128</v>
      </c>
      <c r="AE1984" s="2" t="s">
        <v>118</v>
      </c>
      <c r="AF1984" s="2" t="s">
        <v>19919</v>
      </c>
      <c r="AG1984" s="2" t="s">
        <v>73</v>
      </c>
      <c r="AH1984" s="2" t="s">
        <v>93</v>
      </c>
      <c r="AI1984" s="2" t="s">
        <v>19920</v>
      </c>
      <c r="AJ1984" s="2" t="s">
        <v>19921</v>
      </c>
      <c r="AK1984" s="2" t="s">
        <v>77</v>
      </c>
      <c r="AL1984" s="2" t="s">
        <v>19922</v>
      </c>
      <c r="AM1984" s="2" t="s">
        <v>62</v>
      </c>
      <c r="AN1984" s="19" t="s">
        <v>62</v>
      </c>
      <c r="AO1984" s="2" t="s">
        <v>62</v>
      </c>
      <c r="AP1984" s="2" t="s">
        <v>62</v>
      </c>
      <c r="AQ1984" s="2" t="s">
        <v>62</v>
      </c>
      <c r="AR1984" s="2" t="s">
        <v>62</v>
      </c>
      <c r="AS1984" s="2" t="s">
        <v>62</v>
      </c>
      <c r="AT1984" s="2" t="s">
        <v>62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19923</v>
      </c>
      <c r="B1985" s="2" t="s">
        <v>19924</v>
      </c>
      <c r="C1985" s="2" t="s">
        <v>53</v>
      </c>
      <c r="D1985" s="2" t="s">
        <v>15411</v>
      </c>
      <c r="E1985" s="2" t="s">
        <v>58</v>
      </c>
      <c r="F1985" s="19">
        <v>1</v>
      </c>
      <c r="G1985" s="19">
        <v>63.85</v>
      </c>
      <c r="H1985" s="19">
        <v>49.68</v>
      </c>
      <c r="I1985" s="19">
        <v>-13.66</v>
      </c>
      <c r="J1985" s="19">
        <v>-49.68</v>
      </c>
      <c r="K1985" s="19" t="s">
        <v>56</v>
      </c>
      <c r="L1985" s="19">
        <v>50.19</v>
      </c>
      <c r="M1985" s="2" t="s">
        <v>9752</v>
      </c>
      <c r="N1985" s="2" t="s">
        <v>58</v>
      </c>
      <c r="O1985" s="2" t="s">
        <v>110</v>
      </c>
      <c r="P1985" s="2" t="s">
        <v>111</v>
      </c>
      <c r="Q1985" s="2" t="s">
        <v>112</v>
      </c>
      <c r="R1985" s="2" t="s">
        <v>62</v>
      </c>
      <c r="S1985" s="19">
        <v>63.85</v>
      </c>
      <c r="T1985" s="19" t="s">
        <v>113</v>
      </c>
      <c r="U1985" s="2" t="s">
        <v>86</v>
      </c>
      <c r="V1985" s="2" t="s">
        <v>62</v>
      </c>
      <c r="W1985" s="2" t="s">
        <v>62</v>
      </c>
      <c r="X1985" s="2" t="s">
        <v>62</v>
      </c>
      <c r="Y1985" s="2" t="s">
        <v>62</v>
      </c>
      <c r="Z1985" s="2" t="s">
        <v>62</v>
      </c>
      <c r="AA1985" s="2" t="s">
        <v>19925</v>
      </c>
      <c r="AB1985" s="2" t="s">
        <v>19926</v>
      </c>
      <c r="AC1985" s="2" t="s">
        <v>19927</v>
      </c>
      <c r="AD1985" s="2" t="s">
        <v>19928</v>
      </c>
      <c r="AE1985" s="2" t="s">
        <v>217</v>
      </c>
      <c r="AF1985" s="2" t="s">
        <v>19929</v>
      </c>
      <c r="AG1985" s="2" t="s">
        <v>73</v>
      </c>
      <c r="AH1985" s="2" t="s">
        <v>93</v>
      </c>
      <c r="AI1985" s="2" t="s">
        <v>19930</v>
      </c>
      <c r="AJ1985" s="2" t="s">
        <v>19931</v>
      </c>
      <c r="AK1985" s="2" t="s">
        <v>77</v>
      </c>
      <c r="AL1985" s="2" t="s">
        <v>19932</v>
      </c>
      <c r="AM1985" s="2" t="s">
        <v>62</v>
      </c>
      <c r="AN1985" s="19" t="s">
        <v>62</v>
      </c>
      <c r="AO1985" s="2" t="s">
        <v>62</v>
      </c>
      <c r="AP1985" s="2" t="s">
        <v>62</v>
      </c>
      <c r="AQ1985" s="2" t="s">
        <v>62</v>
      </c>
      <c r="AR1985" s="2" t="s">
        <v>62</v>
      </c>
      <c r="AS1985" s="2" t="s">
        <v>62</v>
      </c>
      <c r="AT1985" s="2" t="s">
        <v>62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18" t="s">
        <v>19933</v>
      </c>
      <c r="B1986" s="2" t="s">
        <v>19934</v>
      </c>
      <c r="C1986" s="2" t="s">
        <v>53</v>
      </c>
      <c r="D1986" s="2" t="s">
        <v>17501</v>
      </c>
      <c r="E1986" s="2" t="s">
        <v>58</v>
      </c>
      <c r="F1986" s="19">
        <v>1</v>
      </c>
      <c r="G1986" s="19">
        <v>82.64</v>
      </c>
      <c r="H1986" s="19" t="s">
        <v>56</v>
      </c>
      <c r="I1986" s="19">
        <v>-9.92</v>
      </c>
      <c r="J1986" s="19">
        <v>-21.95</v>
      </c>
      <c r="K1986" s="19" t="s">
        <v>56</v>
      </c>
      <c r="L1986" s="19">
        <v>50.77</v>
      </c>
      <c r="M1986" s="2" t="s">
        <v>9752</v>
      </c>
      <c r="N1986" s="2" t="s">
        <v>58</v>
      </c>
      <c r="O1986" s="2" t="s">
        <v>125</v>
      </c>
      <c r="P1986" s="2" t="s">
        <v>126</v>
      </c>
      <c r="Q1986" s="2" t="s">
        <v>127</v>
      </c>
      <c r="R1986" s="2" t="s">
        <v>62</v>
      </c>
      <c r="S1986" s="19">
        <v>82.64</v>
      </c>
      <c r="T1986" s="19" t="s">
        <v>113</v>
      </c>
      <c r="U1986" s="2" t="s">
        <v>86</v>
      </c>
      <c r="V1986" s="2" t="s">
        <v>62</v>
      </c>
      <c r="W1986" s="2" t="s">
        <v>62</v>
      </c>
      <c r="X1986" s="2" t="s">
        <v>62</v>
      </c>
      <c r="Y1986" s="2" t="s">
        <v>62</v>
      </c>
      <c r="Z1986" s="2" t="s">
        <v>62</v>
      </c>
      <c r="AA1986" s="2" t="s">
        <v>19935</v>
      </c>
      <c r="AB1986" s="2" t="s">
        <v>19936</v>
      </c>
      <c r="AC1986" s="2" t="s">
        <v>19937</v>
      </c>
      <c r="AD1986" s="2" t="s">
        <v>13371</v>
      </c>
      <c r="AE1986" s="2" t="s">
        <v>91</v>
      </c>
      <c r="AF1986" s="2" t="s">
        <v>13372</v>
      </c>
      <c r="AG1986" s="2" t="s">
        <v>73</v>
      </c>
      <c r="AH1986" s="2" t="s">
        <v>93</v>
      </c>
      <c r="AI1986" s="2" t="s">
        <v>19938</v>
      </c>
      <c r="AJ1986" s="2" t="s">
        <v>19939</v>
      </c>
      <c r="AK1986" s="2" t="s">
        <v>77</v>
      </c>
      <c r="AL1986" s="2" t="s">
        <v>19940</v>
      </c>
      <c r="AM1986" s="2" t="s">
        <v>62</v>
      </c>
      <c r="AN1986" s="19" t="s">
        <v>62</v>
      </c>
      <c r="AO1986" s="2" t="s">
        <v>62</v>
      </c>
      <c r="AP1986" s="2" t="s">
        <v>62</v>
      </c>
      <c r="AQ1986" s="2" t="s">
        <v>62</v>
      </c>
      <c r="AR1986" s="2" t="s">
        <v>62</v>
      </c>
      <c r="AS1986" s="2" t="s">
        <v>62</v>
      </c>
      <c r="AT1986" s="2" t="s">
        <v>62</v>
      </c>
      <c r="AU1986" s="19" t="s">
        <v>56</v>
      </c>
      <c r="AV1986" s="2" t="s">
        <v>55</v>
      </c>
      <c r="AW1986" s="2" t="s">
        <v>56</v>
      </c>
      <c r="AX1986" s="2" t="s">
        <v>55</v>
      </c>
    </row>
    <row r="1987" spans="1:50" ht="22.5" customHeight="1" x14ac:dyDescent="0.25">
      <c r="A1987" s="18" t="s">
        <v>19941</v>
      </c>
      <c r="B1987" s="2" t="s">
        <v>19942</v>
      </c>
      <c r="C1987" s="2" t="s">
        <v>53</v>
      </c>
      <c r="D1987" s="2" t="s">
        <v>16399</v>
      </c>
      <c r="E1987" s="2" t="s">
        <v>58</v>
      </c>
      <c r="F1987" s="19">
        <v>1</v>
      </c>
      <c r="G1987" s="19">
        <v>14.49</v>
      </c>
      <c r="H1987" s="19">
        <v>16.5</v>
      </c>
      <c r="I1987" s="19">
        <v>-8.4600000000000009</v>
      </c>
      <c r="J1987" s="19">
        <v>-16.5</v>
      </c>
      <c r="K1987" s="19" t="s">
        <v>56</v>
      </c>
      <c r="L1987" s="19">
        <v>6.03</v>
      </c>
      <c r="M1987" s="2" t="s">
        <v>9752</v>
      </c>
      <c r="N1987" s="2" t="s">
        <v>58</v>
      </c>
      <c r="O1987" s="2" t="s">
        <v>4068</v>
      </c>
      <c r="P1987" s="2" t="s">
        <v>4265</v>
      </c>
      <c r="Q1987" s="2" t="s">
        <v>4266</v>
      </c>
      <c r="R1987" s="2" t="s">
        <v>62</v>
      </c>
      <c r="S1987" s="19">
        <v>14.49</v>
      </c>
      <c r="T1987" s="19" t="s">
        <v>63</v>
      </c>
      <c r="U1987" s="2" t="s">
        <v>64</v>
      </c>
      <c r="V1987" s="2" t="s">
        <v>19943</v>
      </c>
      <c r="W1987" s="2" t="s">
        <v>19944</v>
      </c>
      <c r="X1987" s="2" t="s">
        <v>19945</v>
      </c>
      <c r="Y1987" s="2" t="s">
        <v>62</v>
      </c>
      <c r="Z1987" s="2" t="s">
        <v>62</v>
      </c>
      <c r="AA1987" s="2" t="s">
        <v>19943</v>
      </c>
      <c r="AB1987" s="2" t="s">
        <v>19946</v>
      </c>
      <c r="AC1987" s="2" t="s">
        <v>19947</v>
      </c>
      <c r="AD1987" s="2" t="s">
        <v>10575</v>
      </c>
      <c r="AE1987" s="2" t="s">
        <v>449</v>
      </c>
      <c r="AF1987" s="2" t="s">
        <v>10576</v>
      </c>
      <c r="AG1987" s="2" t="s">
        <v>73</v>
      </c>
      <c r="AH1987" s="2" t="s">
        <v>74</v>
      </c>
      <c r="AI1987" s="2" t="s">
        <v>19948</v>
      </c>
      <c r="AJ1987" s="2" t="s">
        <v>19949</v>
      </c>
      <c r="AK1987" s="2" t="s">
        <v>77</v>
      </c>
      <c r="AL1987" s="2" t="s">
        <v>19950</v>
      </c>
      <c r="AM1987" s="2" t="s">
        <v>62</v>
      </c>
      <c r="AN1987" s="19" t="s">
        <v>62</v>
      </c>
      <c r="AO1987" s="2" t="s">
        <v>62</v>
      </c>
      <c r="AP1987" s="2" t="s">
        <v>62</v>
      </c>
      <c r="AQ1987" s="2" t="s">
        <v>62</v>
      </c>
      <c r="AR1987" s="2" t="s">
        <v>62</v>
      </c>
      <c r="AS1987" s="2" t="s">
        <v>62</v>
      </c>
      <c r="AT1987" s="2" t="s">
        <v>62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19951</v>
      </c>
      <c r="B1988" s="2" t="s">
        <v>19952</v>
      </c>
      <c r="C1988" s="2" t="s">
        <v>53</v>
      </c>
      <c r="D1988" s="2" t="s">
        <v>15411</v>
      </c>
      <c r="E1988" s="2" t="s">
        <v>58</v>
      </c>
      <c r="F1988" s="19">
        <v>1</v>
      </c>
      <c r="G1988" s="19">
        <v>32.68</v>
      </c>
      <c r="H1988" s="19">
        <v>22.42</v>
      </c>
      <c r="I1988" s="19">
        <v>-9.92</v>
      </c>
      <c r="J1988" s="19">
        <v>-22.42</v>
      </c>
      <c r="K1988" s="19" t="s">
        <v>56</v>
      </c>
      <c r="L1988" s="19">
        <v>22.76</v>
      </c>
      <c r="M1988" s="2" t="s">
        <v>9752</v>
      </c>
      <c r="N1988" s="2" t="s">
        <v>58</v>
      </c>
      <c r="O1988" s="2" t="s">
        <v>19953</v>
      </c>
      <c r="P1988" s="2" t="s">
        <v>19954</v>
      </c>
      <c r="Q1988" s="2" t="s">
        <v>19955</v>
      </c>
      <c r="R1988" s="2" t="s">
        <v>62</v>
      </c>
      <c r="S1988" s="19">
        <v>32.68</v>
      </c>
      <c r="T1988" s="19" t="s">
        <v>113</v>
      </c>
      <c r="U1988" s="2" t="s">
        <v>64</v>
      </c>
      <c r="V1988" s="2" t="s">
        <v>19956</v>
      </c>
      <c r="W1988" s="2" t="s">
        <v>19957</v>
      </c>
      <c r="X1988" s="2" t="s">
        <v>19958</v>
      </c>
      <c r="Y1988" s="2" t="s">
        <v>62</v>
      </c>
      <c r="Z1988" s="2" t="s">
        <v>62</v>
      </c>
      <c r="AA1988" s="2" t="s">
        <v>19956</v>
      </c>
      <c r="AB1988" s="2" t="s">
        <v>19959</v>
      </c>
      <c r="AC1988" s="2" t="s">
        <v>19960</v>
      </c>
      <c r="AD1988" s="2" t="s">
        <v>2209</v>
      </c>
      <c r="AE1988" s="2" t="s">
        <v>132</v>
      </c>
      <c r="AF1988" s="2" t="s">
        <v>2210</v>
      </c>
      <c r="AG1988" s="2" t="s">
        <v>73</v>
      </c>
      <c r="AH1988" s="2" t="s">
        <v>74</v>
      </c>
      <c r="AI1988" s="2" t="s">
        <v>19961</v>
      </c>
      <c r="AJ1988" s="2" t="s">
        <v>19962</v>
      </c>
      <c r="AK1988" s="2" t="s">
        <v>77</v>
      </c>
      <c r="AL1988" s="2" t="s">
        <v>19963</v>
      </c>
      <c r="AM1988" s="2" t="s">
        <v>62</v>
      </c>
      <c r="AN1988" s="19" t="s">
        <v>62</v>
      </c>
      <c r="AO1988" s="2" t="s">
        <v>62</v>
      </c>
      <c r="AP1988" s="2" t="s">
        <v>62</v>
      </c>
      <c r="AQ1988" s="2" t="s">
        <v>62</v>
      </c>
      <c r="AR1988" s="2" t="s">
        <v>62</v>
      </c>
      <c r="AS1988" s="2" t="s">
        <v>62</v>
      </c>
      <c r="AT1988" s="2" t="s">
        <v>62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19964</v>
      </c>
      <c r="B1989" s="2" t="s">
        <v>19965</v>
      </c>
      <c r="C1989" s="2" t="s">
        <v>53</v>
      </c>
      <c r="D1989" s="2" t="s">
        <v>16399</v>
      </c>
      <c r="E1989" s="2" t="s">
        <v>55</v>
      </c>
      <c r="F1989" s="19">
        <v>1</v>
      </c>
      <c r="G1989" s="19">
        <v>59.56</v>
      </c>
      <c r="H1989" s="19" t="s">
        <v>56</v>
      </c>
      <c r="I1989" s="19">
        <v>-16.13</v>
      </c>
      <c r="J1989" s="19" t="s">
        <v>56</v>
      </c>
      <c r="K1989" s="19" t="s">
        <v>56</v>
      </c>
      <c r="L1989" s="19">
        <v>43.43</v>
      </c>
      <c r="M1989" s="2" t="s">
        <v>9752</v>
      </c>
      <c r="N1989" s="2" t="s">
        <v>62</v>
      </c>
      <c r="O1989" s="2" t="s">
        <v>83</v>
      </c>
      <c r="P1989" s="2" t="s">
        <v>84</v>
      </c>
      <c r="Q1989" s="2" t="s">
        <v>85</v>
      </c>
      <c r="R1989" s="2" t="s">
        <v>62</v>
      </c>
      <c r="S1989" s="19">
        <v>59.56</v>
      </c>
      <c r="T1989" s="19" t="s">
        <v>63</v>
      </c>
      <c r="U1989" s="2" t="s">
        <v>86</v>
      </c>
      <c r="V1989" s="2" t="s">
        <v>62</v>
      </c>
      <c r="W1989" s="2" t="s">
        <v>62</v>
      </c>
      <c r="X1989" s="2" t="s">
        <v>62</v>
      </c>
      <c r="Y1989" s="2" t="s">
        <v>62</v>
      </c>
      <c r="Z1989" s="2" t="s">
        <v>62</v>
      </c>
      <c r="AA1989" s="2" t="s">
        <v>19966</v>
      </c>
      <c r="AB1989" s="2" t="s">
        <v>19967</v>
      </c>
      <c r="AC1989" s="2" t="s">
        <v>19968</v>
      </c>
      <c r="AD1989" s="2" t="s">
        <v>8443</v>
      </c>
      <c r="AE1989" s="2" t="s">
        <v>157</v>
      </c>
      <c r="AF1989" s="2" t="s">
        <v>19969</v>
      </c>
      <c r="AG1989" s="2" t="s">
        <v>73</v>
      </c>
      <c r="AH1989" s="2" t="s">
        <v>93</v>
      </c>
      <c r="AI1989" s="2" t="s">
        <v>17982</v>
      </c>
      <c r="AJ1989" s="2" t="s">
        <v>19970</v>
      </c>
      <c r="AK1989" s="2" t="s">
        <v>77</v>
      </c>
      <c r="AL1989" s="2" t="s">
        <v>19971</v>
      </c>
      <c r="AM1989" s="2" t="s">
        <v>62</v>
      </c>
      <c r="AN1989" s="19" t="s">
        <v>62</v>
      </c>
      <c r="AO1989" s="2" t="s">
        <v>62</v>
      </c>
      <c r="AP1989" s="2" t="s">
        <v>62</v>
      </c>
      <c r="AQ1989" s="2" t="s">
        <v>62</v>
      </c>
      <c r="AR1989" s="2" t="s">
        <v>62</v>
      </c>
      <c r="AS1989" s="2" t="s">
        <v>62</v>
      </c>
      <c r="AT1989" s="2" t="s">
        <v>62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8" t="s">
        <v>19972</v>
      </c>
      <c r="B1990" s="2" t="s">
        <v>19973</v>
      </c>
      <c r="C1990" s="2" t="s">
        <v>53</v>
      </c>
      <c r="D1990" s="2" t="s">
        <v>17501</v>
      </c>
      <c r="E1990" s="2" t="s">
        <v>55</v>
      </c>
      <c r="F1990" s="19">
        <v>1</v>
      </c>
      <c r="G1990" s="19">
        <v>59.56</v>
      </c>
      <c r="H1990" s="19">
        <v>34.22</v>
      </c>
      <c r="I1990" s="19">
        <v>-16.13</v>
      </c>
      <c r="J1990" s="19">
        <v>-34.22</v>
      </c>
      <c r="K1990" s="19" t="s">
        <v>56</v>
      </c>
      <c r="L1990" s="19">
        <v>43.43</v>
      </c>
      <c r="M1990" s="2" t="s">
        <v>9752</v>
      </c>
      <c r="N1990" s="2" t="s">
        <v>62</v>
      </c>
      <c r="O1990" s="2" t="s">
        <v>83</v>
      </c>
      <c r="P1990" s="2" t="s">
        <v>84</v>
      </c>
      <c r="Q1990" s="2" t="s">
        <v>85</v>
      </c>
      <c r="R1990" s="2" t="s">
        <v>62</v>
      </c>
      <c r="S1990" s="19">
        <v>59.56</v>
      </c>
      <c r="T1990" s="19" t="s">
        <v>63</v>
      </c>
      <c r="U1990" s="2" t="s">
        <v>86</v>
      </c>
      <c r="V1990" s="2" t="s">
        <v>62</v>
      </c>
      <c r="W1990" s="2" t="s">
        <v>62</v>
      </c>
      <c r="X1990" s="2" t="s">
        <v>62</v>
      </c>
      <c r="Y1990" s="2" t="s">
        <v>62</v>
      </c>
      <c r="Z1990" s="2" t="s">
        <v>62</v>
      </c>
      <c r="AA1990" s="2" t="s">
        <v>19974</v>
      </c>
      <c r="AB1990" s="2" t="s">
        <v>19975</v>
      </c>
      <c r="AC1990" s="2" t="s">
        <v>19976</v>
      </c>
      <c r="AD1990" s="2" t="s">
        <v>19977</v>
      </c>
      <c r="AE1990" s="2" t="s">
        <v>1310</v>
      </c>
      <c r="AF1990" s="2" t="s">
        <v>19978</v>
      </c>
      <c r="AG1990" s="2" t="s">
        <v>73</v>
      </c>
      <c r="AH1990" s="2" t="s">
        <v>93</v>
      </c>
      <c r="AI1990" s="2" t="s">
        <v>19979</v>
      </c>
      <c r="AJ1990" s="2" t="s">
        <v>18635</v>
      </c>
      <c r="AK1990" s="2" t="s">
        <v>77</v>
      </c>
      <c r="AL1990" s="2" t="s">
        <v>19980</v>
      </c>
      <c r="AM1990" s="2" t="s">
        <v>62</v>
      </c>
      <c r="AN1990" s="19" t="s">
        <v>62</v>
      </c>
      <c r="AO1990" s="2" t="s">
        <v>62</v>
      </c>
      <c r="AP1990" s="2" t="s">
        <v>62</v>
      </c>
      <c r="AQ1990" s="2" t="s">
        <v>62</v>
      </c>
      <c r="AR1990" s="2" t="s">
        <v>62</v>
      </c>
      <c r="AS1990" s="2" t="s">
        <v>62</v>
      </c>
      <c r="AT1990" s="2" t="s">
        <v>62</v>
      </c>
      <c r="AU1990" s="19" t="s">
        <v>56</v>
      </c>
      <c r="AV1990" s="2" t="s">
        <v>55</v>
      </c>
      <c r="AW1990" s="2" t="s">
        <v>56</v>
      </c>
      <c r="AX1990" s="2" t="s">
        <v>55</v>
      </c>
    </row>
    <row r="1991" spans="1:50" ht="22.5" customHeight="1" x14ac:dyDescent="0.25">
      <c r="A1991" s="18" t="s">
        <v>19981</v>
      </c>
      <c r="B1991" s="2" t="s">
        <v>19982</v>
      </c>
      <c r="C1991" s="2" t="s">
        <v>53</v>
      </c>
      <c r="D1991" s="2" t="s">
        <v>18728</v>
      </c>
      <c r="E1991" s="2" t="s">
        <v>55</v>
      </c>
      <c r="F1991" s="19">
        <v>1</v>
      </c>
      <c r="G1991" s="19">
        <v>59.56</v>
      </c>
      <c r="H1991" s="19">
        <v>17.02</v>
      </c>
      <c r="I1991" s="19">
        <v>-16.13</v>
      </c>
      <c r="J1991" s="19">
        <v>-17.02</v>
      </c>
      <c r="K1991" s="19" t="s">
        <v>56</v>
      </c>
      <c r="L1991" s="19">
        <v>43.43</v>
      </c>
      <c r="M1991" s="2" t="s">
        <v>9752</v>
      </c>
      <c r="N1991" s="2" t="s">
        <v>62</v>
      </c>
      <c r="O1991" s="2" t="s">
        <v>83</v>
      </c>
      <c r="P1991" s="2" t="s">
        <v>84</v>
      </c>
      <c r="Q1991" s="2" t="s">
        <v>85</v>
      </c>
      <c r="R1991" s="2" t="s">
        <v>62</v>
      </c>
      <c r="S1991" s="19">
        <v>59.56</v>
      </c>
      <c r="T1991" s="19" t="s">
        <v>63</v>
      </c>
      <c r="U1991" s="2" t="s">
        <v>86</v>
      </c>
      <c r="V1991" s="2" t="s">
        <v>62</v>
      </c>
      <c r="W1991" s="2" t="s">
        <v>62</v>
      </c>
      <c r="X1991" s="2" t="s">
        <v>62</v>
      </c>
      <c r="Y1991" s="2" t="s">
        <v>62</v>
      </c>
      <c r="Z1991" s="2" t="s">
        <v>62</v>
      </c>
      <c r="AA1991" s="2" t="s">
        <v>19983</v>
      </c>
      <c r="AB1991" s="2" t="s">
        <v>19984</v>
      </c>
      <c r="AC1991" s="2" t="s">
        <v>19985</v>
      </c>
      <c r="AD1991" s="2" t="s">
        <v>19986</v>
      </c>
      <c r="AE1991" s="2" t="s">
        <v>118</v>
      </c>
      <c r="AF1991" s="2" t="s">
        <v>19987</v>
      </c>
      <c r="AG1991" s="2" t="s">
        <v>73</v>
      </c>
      <c r="AH1991" s="2" t="s">
        <v>93</v>
      </c>
      <c r="AI1991" s="2" t="s">
        <v>19988</v>
      </c>
      <c r="AJ1991" s="2" t="s">
        <v>19989</v>
      </c>
      <c r="AK1991" s="2" t="s">
        <v>77</v>
      </c>
      <c r="AL1991" s="2" t="s">
        <v>19990</v>
      </c>
      <c r="AM1991" s="2" t="s">
        <v>62</v>
      </c>
      <c r="AN1991" s="19" t="s">
        <v>62</v>
      </c>
      <c r="AO1991" s="2" t="s">
        <v>62</v>
      </c>
      <c r="AP1991" s="2" t="s">
        <v>62</v>
      </c>
      <c r="AQ1991" s="2" t="s">
        <v>62</v>
      </c>
      <c r="AR1991" s="2" t="s">
        <v>62</v>
      </c>
      <c r="AS1991" s="2" t="s">
        <v>62</v>
      </c>
      <c r="AT1991" s="2" t="s">
        <v>62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8" t="s">
        <v>19991</v>
      </c>
      <c r="B1992" s="2" t="s">
        <v>19992</v>
      </c>
      <c r="C1992" s="2" t="s">
        <v>53</v>
      </c>
      <c r="D1992" s="2" t="s">
        <v>14532</v>
      </c>
      <c r="E1992" s="2" t="s">
        <v>55</v>
      </c>
      <c r="F1992" s="19">
        <v>1</v>
      </c>
      <c r="G1992" s="19">
        <v>143.15</v>
      </c>
      <c r="H1992" s="19" t="s">
        <v>56</v>
      </c>
      <c r="I1992" s="19">
        <v>-24.34</v>
      </c>
      <c r="J1992" s="19">
        <v>-21.95</v>
      </c>
      <c r="K1992" s="19" t="s">
        <v>56</v>
      </c>
      <c r="L1992" s="19">
        <v>96.86</v>
      </c>
      <c r="M1992" s="2" t="s">
        <v>9752</v>
      </c>
      <c r="N1992" s="2" t="s">
        <v>62</v>
      </c>
      <c r="O1992" s="2" t="s">
        <v>6344</v>
      </c>
      <c r="P1992" s="2" t="s">
        <v>6345</v>
      </c>
      <c r="Q1992" s="2" t="s">
        <v>6346</v>
      </c>
      <c r="R1992" s="2" t="s">
        <v>62</v>
      </c>
      <c r="S1992" s="19">
        <v>143.15</v>
      </c>
      <c r="T1992" s="19" t="s">
        <v>63</v>
      </c>
      <c r="U1992" s="2" t="s">
        <v>64</v>
      </c>
      <c r="V1992" s="2" t="s">
        <v>19993</v>
      </c>
      <c r="W1992" s="2" t="s">
        <v>19994</v>
      </c>
      <c r="X1992" s="2" t="s">
        <v>19995</v>
      </c>
      <c r="Y1992" s="2" t="s">
        <v>62</v>
      </c>
      <c r="Z1992" s="2" t="s">
        <v>62</v>
      </c>
      <c r="AA1992" s="2" t="s">
        <v>19993</v>
      </c>
      <c r="AB1992" s="2" t="s">
        <v>19996</v>
      </c>
      <c r="AC1992" s="2" t="s">
        <v>19997</v>
      </c>
      <c r="AD1992" s="2" t="s">
        <v>2848</v>
      </c>
      <c r="AE1992" s="2" t="s">
        <v>118</v>
      </c>
      <c r="AF1992" s="2" t="s">
        <v>19998</v>
      </c>
      <c r="AG1992" s="2" t="s">
        <v>73</v>
      </c>
      <c r="AH1992" s="2" t="s">
        <v>74</v>
      </c>
      <c r="AI1992" s="2" t="s">
        <v>18880</v>
      </c>
      <c r="AJ1992" s="2" t="s">
        <v>19999</v>
      </c>
      <c r="AK1992" s="2" t="s">
        <v>77</v>
      </c>
      <c r="AL1992" s="2" t="s">
        <v>20000</v>
      </c>
      <c r="AM1992" s="2" t="s">
        <v>62</v>
      </c>
      <c r="AN1992" s="19" t="s">
        <v>62</v>
      </c>
      <c r="AO1992" s="2" t="s">
        <v>62</v>
      </c>
      <c r="AP1992" s="2" t="s">
        <v>62</v>
      </c>
      <c r="AQ1992" s="2" t="s">
        <v>62</v>
      </c>
      <c r="AR1992" s="2" t="s">
        <v>62</v>
      </c>
      <c r="AS1992" s="2" t="s">
        <v>62</v>
      </c>
      <c r="AT1992" s="2" t="s">
        <v>62</v>
      </c>
      <c r="AU1992" s="19" t="s">
        <v>56</v>
      </c>
      <c r="AV1992" s="2" t="s">
        <v>55</v>
      </c>
      <c r="AW1992" s="2" t="s">
        <v>56</v>
      </c>
      <c r="AX1992" s="2" t="s">
        <v>55</v>
      </c>
    </row>
    <row r="1993" spans="1:50" ht="22.5" customHeight="1" x14ac:dyDescent="0.25">
      <c r="A1993" s="18" t="s">
        <v>20001</v>
      </c>
      <c r="B1993" s="2" t="s">
        <v>20002</v>
      </c>
      <c r="C1993" s="2" t="s">
        <v>53</v>
      </c>
      <c r="D1993" s="2" t="s">
        <v>20003</v>
      </c>
      <c r="E1993" s="2" t="s">
        <v>55</v>
      </c>
      <c r="F1993" s="19">
        <v>1</v>
      </c>
      <c r="G1993" s="19">
        <v>209.7</v>
      </c>
      <c r="H1993" s="19" t="s">
        <v>56</v>
      </c>
      <c r="I1993" s="19">
        <v>-25.16</v>
      </c>
      <c r="J1993" s="19">
        <v>-24.95</v>
      </c>
      <c r="K1993" s="19" t="s">
        <v>56</v>
      </c>
      <c r="L1993" s="19">
        <v>159.59</v>
      </c>
      <c r="M1993" s="2" t="s">
        <v>9752</v>
      </c>
      <c r="N1993" s="2" t="s">
        <v>58</v>
      </c>
      <c r="O1993" s="2" t="s">
        <v>1845</v>
      </c>
      <c r="P1993" s="2" t="s">
        <v>3247</v>
      </c>
      <c r="Q1993" s="2" t="s">
        <v>3248</v>
      </c>
      <c r="R1993" s="2" t="s">
        <v>62</v>
      </c>
      <c r="S1993" s="19">
        <v>209.7</v>
      </c>
      <c r="T1993" s="19" t="s">
        <v>113</v>
      </c>
      <c r="U1993" s="2" t="s">
        <v>86</v>
      </c>
      <c r="V1993" s="2" t="s">
        <v>62</v>
      </c>
      <c r="W1993" s="2" t="s">
        <v>62</v>
      </c>
      <c r="X1993" s="2" t="s">
        <v>62</v>
      </c>
      <c r="Y1993" s="2" t="s">
        <v>62</v>
      </c>
      <c r="Z1993" s="2" t="s">
        <v>62</v>
      </c>
      <c r="AA1993" s="2" t="s">
        <v>20004</v>
      </c>
      <c r="AB1993" s="2" t="s">
        <v>20005</v>
      </c>
      <c r="AC1993" s="2" t="s">
        <v>20006</v>
      </c>
      <c r="AD1993" s="2" t="s">
        <v>8443</v>
      </c>
      <c r="AE1993" s="2" t="s">
        <v>157</v>
      </c>
      <c r="AF1993" s="2" t="s">
        <v>20007</v>
      </c>
      <c r="AG1993" s="2" t="s">
        <v>73</v>
      </c>
      <c r="AH1993" s="2" t="s">
        <v>93</v>
      </c>
      <c r="AI1993" s="2" t="s">
        <v>20008</v>
      </c>
      <c r="AJ1993" s="2" t="s">
        <v>20009</v>
      </c>
      <c r="AK1993" s="2" t="s">
        <v>77</v>
      </c>
      <c r="AL1993" s="2" t="s">
        <v>20010</v>
      </c>
      <c r="AM1993" s="2" t="s">
        <v>62</v>
      </c>
      <c r="AN1993" s="19" t="s">
        <v>62</v>
      </c>
      <c r="AO1993" s="2" t="s">
        <v>62</v>
      </c>
      <c r="AP1993" s="2" t="s">
        <v>62</v>
      </c>
      <c r="AQ1993" s="2" t="s">
        <v>62</v>
      </c>
      <c r="AR1993" s="2" t="s">
        <v>62</v>
      </c>
      <c r="AS1993" s="2" t="s">
        <v>62</v>
      </c>
      <c r="AT1993" s="2" t="s">
        <v>62</v>
      </c>
      <c r="AU1993" s="19" t="s">
        <v>56</v>
      </c>
      <c r="AV1993" s="2" t="s">
        <v>55</v>
      </c>
      <c r="AW1993" s="2" t="s">
        <v>56</v>
      </c>
      <c r="AX1993" s="2" t="s">
        <v>55</v>
      </c>
    </row>
    <row r="1994" spans="1:50" ht="22.5" customHeight="1" x14ac:dyDescent="0.25">
      <c r="A1994" s="18" t="s">
        <v>20011</v>
      </c>
      <c r="B1994" s="2" t="s">
        <v>20002</v>
      </c>
      <c r="C1994" s="2" t="s">
        <v>53</v>
      </c>
      <c r="D1994" s="2" t="s">
        <v>18728</v>
      </c>
      <c r="E1994" s="2" t="s">
        <v>55</v>
      </c>
      <c r="F1994" s="19">
        <v>1</v>
      </c>
      <c r="G1994" s="19">
        <v>387.89</v>
      </c>
      <c r="H1994" s="19" t="s">
        <v>56</v>
      </c>
      <c r="I1994" s="19">
        <v>-46.55</v>
      </c>
      <c r="J1994" s="19">
        <v>-41.95</v>
      </c>
      <c r="K1994" s="19" t="s">
        <v>56</v>
      </c>
      <c r="L1994" s="19">
        <v>299.39</v>
      </c>
      <c r="M1994" s="2" t="s">
        <v>9752</v>
      </c>
      <c r="N1994" s="2" t="s">
        <v>58</v>
      </c>
      <c r="O1994" s="2" t="s">
        <v>758</v>
      </c>
      <c r="P1994" s="2" t="s">
        <v>15688</v>
      </c>
      <c r="Q1994" s="2" t="s">
        <v>760</v>
      </c>
      <c r="R1994" s="2" t="s">
        <v>62</v>
      </c>
      <c r="S1994" s="19">
        <v>387.89</v>
      </c>
      <c r="T1994" s="19" t="s">
        <v>113</v>
      </c>
      <c r="U1994" s="2" t="s">
        <v>86</v>
      </c>
      <c r="V1994" s="2" t="s">
        <v>62</v>
      </c>
      <c r="W1994" s="2" t="s">
        <v>62</v>
      </c>
      <c r="X1994" s="2" t="s">
        <v>62</v>
      </c>
      <c r="Y1994" s="2" t="s">
        <v>62</v>
      </c>
      <c r="Z1994" s="2" t="s">
        <v>62</v>
      </c>
      <c r="AA1994" s="2" t="s">
        <v>20012</v>
      </c>
      <c r="AB1994" s="2" t="s">
        <v>20013</v>
      </c>
      <c r="AC1994" s="2" t="s">
        <v>20014</v>
      </c>
      <c r="AD1994" s="2" t="s">
        <v>7052</v>
      </c>
      <c r="AE1994" s="2" t="s">
        <v>230</v>
      </c>
      <c r="AF1994" s="2" t="s">
        <v>20015</v>
      </c>
      <c r="AG1994" s="2" t="s">
        <v>73</v>
      </c>
      <c r="AH1994" s="2" t="s">
        <v>93</v>
      </c>
      <c r="AI1994" s="2" t="s">
        <v>20016</v>
      </c>
      <c r="AJ1994" s="2" t="s">
        <v>19227</v>
      </c>
      <c r="AK1994" s="2" t="s">
        <v>77</v>
      </c>
      <c r="AL1994" s="2" t="s">
        <v>20017</v>
      </c>
      <c r="AM1994" s="2" t="s">
        <v>62</v>
      </c>
      <c r="AN1994" s="19" t="s">
        <v>62</v>
      </c>
      <c r="AO1994" s="2" t="s">
        <v>62</v>
      </c>
      <c r="AP1994" s="2" t="s">
        <v>62</v>
      </c>
      <c r="AQ1994" s="2" t="s">
        <v>62</v>
      </c>
      <c r="AR1994" s="2" t="s">
        <v>62</v>
      </c>
      <c r="AS1994" s="2" t="s">
        <v>62</v>
      </c>
      <c r="AT1994" s="2" t="s">
        <v>62</v>
      </c>
      <c r="AU1994" s="19" t="s">
        <v>56</v>
      </c>
      <c r="AV1994" s="2" t="s">
        <v>55</v>
      </c>
      <c r="AW1994" s="2" t="s">
        <v>56</v>
      </c>
      <c r="AX1994" s="2" t="s">
        <v>55</v>
      </c>
    </row>
    <row r="1995" spans="1:50" ht="22.5" customHeight="1" x14ac:dyDescent="0.25">
      <c r="A1995" s="18" t="s">
        <v>20018</v>
      </c>
      <c r="B1995" s="2" t="s">
        <v>20019</v>
      </c>
      <c r="C1995" s="2" t="s">
        <v>53</v>
      </c>
      <c r="D1995" s="2" t="s">
        <v>18728</v>
      </c>
      <c r="E1995" s="2" t="s">
        <v>58</v>
      </c>
      <c r="F1995" s="19">
        <v>1</v>
      </c>
      <c r="G1995" s="19">
        <v>59.56</v>
      </c>
      <c r="H1995" s="19" t="s">
        <v>56</v>
      </c>
      <c r="I1995" s="19">
        <v>-16.13</v>
      </c>
      <c r="J1995" s="19" t="s">
        <v>56</v>
      </c>
      <c r="K1995" s="19" t="s">
        <v>56</v>
      </c>
      <c r="L1995" s="19">
        <v>43.43</v>
      </c>
      <c r="M1995" s="2" t="s">
        <v>9752</v>
      </c>
      <c r="N1995" s="2" t="s">
        <v>58</v>
      </c>
      <c r="O1995" s="2" t="s">
        <v>83</v>
      </c>
      <c r="P1995" s="2" t="s">
        <v>84</v>
      </c>
      <c r="Q1995" s="2" t="s">
        <v>85</v>
      </c>
      <c r="R1995" s="2" t="s">
        <v>62</v>
      </c>
      <c r="S1995" s="19">
        <v>59.56</v>
      </c>
      <c r="T1995" s="19" t="s">
        <v>63</v>
      </c>
      <c r="U1995" s="2" t="s">
        <v>86</v>
      </c>
      <c r="V1995" s="2" t="s">
        <v>62</v>
      </c>
      <c r="W1995" s="2" t="s">
        <v>62</v>
      </c>
      <c r="X1995" s="2" t="s">
        <v>62</v>
      </c>
      <c r="Y1995" s="2" t="s">
        <v>62</v>
      </c>
      <c r="Z1995" s="2" t="s">
        <v>62</v>
      </c>
      <c r="AA1995" s="2" t="s">
        <v>2364</v>
      </c>
      <c r="AB1995" s="2" t="s">
        <v>2365</v>
      </c>
      <c r="AC1995" s="2" t="s">
        <v>2366</v>
      </c>
      <c r="AD1995" s="2" t="s">
        <v>1331</v>
      </c>
      <c r="AE1995" s="2" t="s">
        <v>157</v>
      </c>
      <c r="AF1995" s="2" t="s">
        <v>2367</v>
      </c>
      <c r="AG1995" s="2" t="s">
        <v>73</v>
      </c>
      <c r="AH1995" s="2" t="s">
        <v>93</v>
      </c>
      <c r="AI1995" s="2" t="s">
        <v>19538</v>
      </c>
      <c r="AJ1995" s="2" t="s">
        <v>20020</v>
      </c>
      <c r="AK1995" s="2" t="s">
        <v>77</v>
      </c>
      <c r="AL1995" s="2" t="s">
        <v>20021</v>
      </c>
      <c r="AM1995" s="2" t="s">
        <v>62</v>
      </c>
      <c r="AN1995" s="19" t="s">
        <v>62</v>
      </c>
      <c r="AO1995" s="2" t="s">
        <v>62</v>
      </c>
      <c r="AP1995" s="2" t="s">
        <v>62</v>
      </c>
      <c r="AQ1995" s="2" t="s">
        <v>62</v>
      </c>
      <c r="AR1995" s="2" t="s">
        <v>62</v>
      </c>
      <c r="AS1995" s="2" t="s">
        <v>62</v>
      </c>
      <c r="AT1995" s="2" t="s">
        <v>62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20022</v>
      </c>
      <c r="B1996" s="2" t="s">
        <v>20023</v>
      </c>
      <c r="C1996" s="2" t="s">
        <v>53</v>
      </c>
      <c r="D1996" s="2" t="s">
        <v>17501</v>
      </c>
      <c r="E1996" s="2" t="s">
        <v>55</v>
      </c>
      <c r="F1996" s="19">
        <v>1</v>
      </c>
      <c r="G1996" s="19">
        <v>62.7</v>
      </c>
      <c r="H1996" s="19">
        <v>18.48</v>
      </c>
      <c r="I1996" s="19">
        <v>-16.66</v>
      </c>
      <c r="J1996" s="19">
        <v>-18.48</v>
      </c>
      <c r="K1996" s="19" t="s">
        <v>56</v>
      </c>
      <c r="L1996" s="19">
        <v>46.04</v>
      </c>
      <c r="M1996" s="2" t="s">
        <v>9752</v>
      </c>
      <c r="N1996" s="2" t="s">
        <v>62</v>
      </c>
      <c r="O1996" s="2" t="s">
        <v>150</v>
      </c>
      <c r="P1996" s="2" t="s">
        <v>151</v>
      </c>
      <c r="Q1996" s="2" t="s">
        <v>152</v>
      </c>
      <c r="R1996" s="2" t="s">
        <v>62</v>
      </c>
      <c r="S1996" s="19">
        <v>62.7</v>
      </c>
      <c r="T1996" s="19" t="s">
        <v>63</v>
      </c>
      <c r="U1996" s="2" t="s">
        <v>86</v>
      </c>
      <c r="V1996" s="2" t="s">
        <v>62</v>
      </c>
      <c r="W1996" s="2" t="s">
        <v>62</v>
      </c>
      <c r="X1996" s="2" t="s">
        <v>62</v>
      </c>
      <c r="Y1996" s="2" t="s">
        <v>62</v>
      </c>
      <c r="Z1996" s="2" t="s">
        <v>62</v>
      </c>
      <c r="AA1996" s="2" t="s">
        <v>20024</v>
      </c>
      <c r="AB1996" s="2" t="s">
        <v>20025</v>
      </c>
      <c r="AC1996" s="2" t="s">
        <v>20026</v>
      </c>
      <c r="AD1996" s="2" t="s">
        <v>10116</v>
      </c>
      <c r="AE1996" s="2" t="s">
        <v>353</v>
      </c>
      <c r="AF1996" s="2" t="s">
        <v>20027</v>
      </c>
      <c r="AG1996" s="2" t="s">
        <v>73</v>
      </c>
      <c r="AH1996" s="2" t="s">
        <v>93</v>
      </c>
      <c r="AI1996" s="2" t="s">
        <v>19744</v>
      </c>
      <c r="AJ1996" s="2" t="s">
        <v>20028</v>
      </c>
      <c r="AK1996" s="2" t="s">
        <v>77</v>
      </c>
      <c r="AL1996" s="2" t="s">
        <v>20029</v>
      </c>
      <c r="AM1996" s="2" t="s">
        <v>62</v>
      </c>
      <c r="AN1996" s="19" t="s">
        <v>62</v>
      </c>
      <c r="AO1996" s="2" t="s">
        <v>62</v>
      </c>
      <c r="AP1996" s="2" t="s">
        <v>62</v>
      </c>
      <c r="AQ1996" s="2" t="s">
        <v>62</v>
      </c>
      <c r="AR1996" s="2" t="s">
        <v>62</v>
      </c>
      <c r="AS1996" s="2" t="s">
        <v>62</v>
      </c>
      <c r="AT1996" s="2" t="s">
        <v>62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8" t="s">
        <v>20030</v>
      </c>
      <c r="B1997" s="2" t="s">
        <v>20031</v>
      </c>
      <c r="C1997" s="2" t="s">
        <v>53</v>
      </c>
      <c r="D1997" s="2" t="s">
        <v>18728</v>
      </c>
      <c r="E1997" s="2" t="s">
        <v>55</v>
      </c>
      <c r="F1997" s="19">
        <v>1</v>
      </c>
      <c r="G1997" s="19">
        <v>387.89</v>
      </c>
      <c r="H1997" s="19" t="s">
        <v>56</v>
      </c>
      <c r="I1997" s="19">
        <v>-46.55</v>
      </c>
      <c r="J1997" s="19">
        <v>-41.95</v>
      </c>
      <c r="K1997" s="19" t="s">
        <v>56</v>
      </c>
      <c r="L1997" s="19">
        <v>299.39</v>
      </c>
      <c r="M1997" s="2" t="s">
        <v>9752</v>
      </c>
      <c r="N1997" s="2" t="s">
        <v>58</v>
      </c>
      <c r="O1997" s="2" t="s">
        <v>758</v>
      </c>
      <c r="P1997" s="2" t="s">
        <v>15688</v>
      </c>
      <c r="Q1997" s="2" t="s">
        <v>760</v>
      </c>
      <c r="R1997" s="2" t="s">
        <v>62</v>
      </c>
      <c r="S1997" s="19">
        <v>387.89</v>
      </c>
      <c r="T1997" s="19" t="s">
        <v>113</v>
      </c>
      <c r="U1997" s="2" t="s">
        <v>86</v>
      </c>
      <c r="V1997" s="2" t="s">
        <v>62</v>
      </c>
      <c r="W1997" s="2" t="s">
        <v>62</v>
      </c>
      <c r="X1997" s="2" t="s">
        <v>62</v>
      </c>
      <c r="Y1997" s="2" t="s">
        <v>62</v>
      </c>
      <c r="Z1997" s="2" t="s">
        <v>62</v>
      </c>
      <c r="AA1997" s="2" t="s">
        <v>20032</v>
      </c>
      <c r="AB1997" s="2" t="s">
        <v>20033</v>
      </c>
      <c r="AC1997" s="2" t="s">
        <v>20034</v>
      </c>
      <c r="AD1997" s="2" t="s">
        <v>9021</v>
      </c>
      <c r="AE1997" s="2" t="s">
        <v>157</v>
      </c>
      <c r="AF1997" s="2" t="s">
        <v>20035</v>
      </c>
      <c r="AG1997" s="2" t="s">
        <v>73</v>
      </c>
      <c r="AH1997" s="2" t="s">
        <v>93</v>
      </c>
      <c r="AI1997" s="2" t="s">
        <v>20036</v>
      </c>
      <c r="AJ1997" s="2" t="s">
        <v>20037</v>
      </c>
      <c r="AK1997" s="2" t="s">
        <v>77</v>
      </c>
      <c r="AL1997" s="2" t="s">
        <v>20038</v>
      </c>
      <c r="AM1997" s="2" t="s">
        <v>62</v>
      </c>
      <c r="AN1997" s="19" t="s">
        <v>62</v>
      </c>
      <c r="AO1997" s="2" t="s">
        <v>62</v>
      </c>
      <c r="AP1997" s="2" t="s">
        <v>62</v>
      </c>
      <c r="AQ1997" s="2" t="s">
        <v>62</v>
      </c>
      <c r="AR1997" s="2" t="s">
        <v>62</v>
      </c>
      <c r="AS1997" s="2" t="s">
        <v>62</v>
      </c>
      <c r="AT1997" s="2" t="s">
        <v>62</v>
      </c>
      <c r="AU1997" s="19" t="s">
        <v>56</v>
      </c>
      <c r="AV1997" s="2" t="s">
        <v>55</v>
      </c>
      <c r="AW1997" s="2" t="s">
        <v>56</v>
      </c>
      <c r="AX1997" s="2" t="s">
        <v>55</v>
      </c>
    </row>
    <row r="1998" spans="1:50" ht="22.5" customHeight="1" x14ac:dyDescent="0.25">
      <c r="A1998" s="18" t="s">
        <v>20039</v>
      </c>
      <c r="B1998" s="2" t="s">
        <v>20040</v>
      </c>
      <c r="C1998" s="2" t="s">
        <v>53</v>
      </c>
      <c r="D1998" s="2" t="s">
        <v>17501</v>
      </c>
      <c r="E1998" s="2" t="s">
        <v>55</v>
      </c>
      <c r="F1998" s="19">
        <v>1</v>
      </c>
      <c r="G1998" s="19">
        <v>14.25</v>
      </c>
      <c r="H1998" s="19">
        <v>15.3</v>
      </c>
      <c r="I1998" s="19">
        <v>-7.71</v>
      </c>
      <c r="J1998" s="19">
        <v>-15.3</v>
      </c>
      <c r="K1998" s="19" t="s">
        <v>56</v>
      </c>
      <c r="L1998" s="19">
        <v>7.39</v>
      </c>
      <c r="M1998" s="2" t="s">
        <v>9752</v>
      </c>
      <c r="N1998" s="2" t="s">
        <v>58</v>
      </c>
      <c r="O1998" s="2" t="s">
        <v>2140</v>
      </c>
      <c r="P1998" s="2" t="s">
        <v>20041</v>
      </c>
      <c r="Q1998" s="2" t="s">
        <v>20042</v>
      </c>
      <c r="R1998" s="2" t="s">
        <v>62</v>
      </c>
      <c r="S1998" s="19">
        <v>14.25</v>
      </c>
      <c r="T1998" s="19" t="s">
        <v>113</v>
      </c>
      <c r="U1998" s="2" t="s">
        <v>64</v>
      </c>
      <c r="V1998" s="2" t="s">
        <v>20043</v>
      </c>
      <c r="W1998" s="2" t="s">
        <v>20044</v>
      </c>
      <c r="X1998" s="2" t="s">
        <v>20045</v>
      </c>
      <c r="Y1998" s="2" t="s">
        <v>62</v>
      </c>
      <c r="Z1998" s="2" t="s">
        <v>62</v>
      </c>
      <c r="AA1998" s="2" t="s">
        <v>20043</v>
      </c>
      <c r="AB1998" s="2" t="s">
        <v>20046</v>
      </c>
      <c r="AC1998" s="2" t="s">
        <v>20047</v>
      </c>
      <c r="AD1998" s="2" t="s">
        <v>9464</v>
      </c>
      <c r="AE1998" s="2" t="s">
        <v>157</v>
      </c>
      <c r="AF1998" s="2" t="s">
        <v>20048</v>
      </c>
      <c r="AG1998" s="2" t="s">
        <v>73</v>
      </c>
      <c r="AH1998" s="2" t="s">
        <v>74</v>
      </c>
      <c r="AI1998" s="2" t="s">
        <v>20049</v>
      </c>
      <c r="AJ1998" s="2" t="s">
        <v>20050</v>
      </c>
      <c r="AK1998" s="2" t="s">
        <v>77</v>
      </c>
      <c r="AL1998" s="2" t="s">
        <v>20051</v>
      </c>
      <c r="AM1998" s="2" t="s">
        <v>62</v>
      </c>
      <c r="AN1998" s="19" t="s">
        <v>62</v>
      </c>
      <c r="AO1998" s="2" t="s">
        <v>62</v>
      </c>
      <c r="AP1998" s="2" t="s">
        <v>62</v>
      </c>
      <c r="AQ1998" s="2" t="s">
        <v>62</v>
      </c>
      <c r="AR1998" s="2" t="s">
        <v>62</v>
      </c>
      <c r="AS1998" s="2" t="s">
        <v>62</v>
      </c>
      <c r="AT1998" s="2" t="s">
        <v>62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8" t="s">
        <v>20052</v>
      </c>
      <c r="B1999" s="2" t="s">
        <v>20053</v>
      </c>
      <c r="C1999" s="2" t="s">
        <v>53</v>
      </c>
      <c r="D1999" s="2" t="s">
        <v>18728</v>
      </c>
      <c r="E1999" s="2" t="s">
        <v>58</v>
      </c>
      <c r="F1999" s="19">
        <v>1</v>
      </c>
      <c r="G1999" s="19">
        <v>62.7</v>
      </c>
      <c r="H1999" s="19" t="s">
        <v>56</v>
      </c>
      <c r="I1999" s="19">
        <v>-16.66</v>
      </c>
      <c r="J1999" s="19" t="s">
        <v>56</v>
      </c>
      <c r="K1999" s="19" t="s">
        <v>56</v>
      </c>
      <c r="L1999" s="19">
        <v>46.04</v>
      </c>
      <c r="M1999" s="2" t="s">
        <v>9752</v>
      </c>
      <c r="N1999" s="2" t="s">
        <v>62</v>
      </c>
      <c r="O1999" s="2" t="s">
        <v>59</v>
      </c>
      <c r="P1999" s="2" t="s">
        <v>553</v>
      </c>
      <c r="Q1999" s="2" t="s">
        <v>61</v>
      </c>
      <c r="R1999" s="2" t="s">
        <v>62</v>
      </c>
      <c r="S1999" s="19">
        <v>62.7</v>
      </c>
      <c r="T1999" s="19" t="s">
        <v>63</v>
      </c>
      <c r="U1999" s="2" t="s">
        <v>86</v>
      </c>
      <c r="V1999" s="2" t="s">
        <v>62</v>
      </c>
      <c r="W1999" s="2" t="s">
        <v>62</v>
      </c>
      <c r="X1999" s="2" t="s">
        <v>62</v>
      </c>
      <c r="Y1999" s="2" t="s">
        <v>62</v>
      </c>
      <c r="Z1999" s="2" t="s">
        <v>62</v>
      </c>
      <c r="AA1999" s="2" t="s">
        <v>20054</v>
      </c>
      <c r="AB1999" s="2" t="s">
        <v>20055</v>
      </c>
      <c r="AC1999" s="2" t="s">
        <v>20056</v>
      </c>
      <c r="AD1999" s="2" t="s">
        <v>20057</v>
      </c>
      <c r="AE1999" s="2" t="s">
        <v>157</v>
      </c>
      <c r="AF1999" s="2" t="s">
        <v>20058</v>
      </c>
      <c r="AG1999" s="2" t="s">
        <v>73</v>
      </c>
      <c r="AH1999" s="2" t="s">
        <v>93</v>
      </c>
      <c r="AI1999" s="2" t="s">
        <v>20059</v>
      </c>
      <c r="AJ1999" s="2" t="s">
        <v>19776</v>
      </c>
      <c r="AK1999" s="2" t="s">
        <v>77</v>
      </c>
      <c r="AL1999" s="2" t="s">
        <v>20060</v>
      </c>
      <c r="AM1999" s="2" t="s">
        <v>62</v>
      </c>
      <c r="AN1999" s="19" t="s">
        <v>62</v>
      </c>
      <c r="AO1999" s="2" t="s">
        <v>62</v>
      </c>
      <c r="AP1999" s="2" t="s">
        <v>62</v>
      </c>
      <c r="AQ1999" s="2" t="s">
        <v>62</v>
      </c>
      <c r="AR1999" s="2" t="s">
        <v>62</v>
      </c>
      <c r="AS1999" s="2" t="s">
        <v>62</v>
      </c>
      <c r="AT1999" s="2" t="s">
        <v>62</v>
      </c>
      <c r="AU1999" s="19" t="s">
        <v>56</v>
      </c>
      <c r="AV1999" s="2" t="s">
        <v>55</v>
      </c>
      <c r="AW1999" s="2" t="s">
        <v>56</v>
      </c>
      <c r="AX1999" s="2" t="s">
        <v>55</v>
      </c>
    </row>
    <row r="2000" spans="1:50" ht="22.5" customHeight="1" x14ac:dyDescent="0.25">
      <c r="A2000" s="18" t="s">
        <v>20061</v>
      </c>
      <c r="B2000" s="2" t="s">
        <v>20062</v>
      </c>
      <c r="C2000" s="2" t="s">
        <v>53</v>
      </c>
      <c r="D2000" s="2" t="s">
        <v>20003</v>
      </c>
      <c r="E2000" s="2" t="s">
        <v>55</v>
      </c>
      <c r="F2000" s="19">
        <v>1</v>
      </c>
      <c r="G2000" s="19">
        <v>139.1</v>
      </c>
      <c r="H2000" s="19" t="s">
        <v>56</v>
      </c>
      <c r="I2000" s="19">
        <v>-23.65</v>
      </c>
      <c r="J2000" s="19">
        <v>-20.95</v>
      </c>
      <c r="K2000" s="19" t="s">
        <v>56</v>
      </c>
      <c r="L2000" s="19">
        <v>94.5</v>
      </c>
      <c r="M2000" s="2" t="s">
        <v>9752</v>
      </c>
      <c r="N2000" s="2" t="s">
        <v>62</v>
      </c>
      <c r="O2000" s="2" t="s">
        <v>968</v>
      </c>
      <c r="P2000" s="2" t="s">
        <v>1902</v>
      </c>
      <c r="Q2000" s="2" t="s">
        <v>1420</v>
      </c>
      <c r="R2000" s="2" t="s">
        <v>62</v>
      </c>
      <c r="S2000" s="19">
        <v>139.1</v>
      </c>
      <c r="T2000" s="19" t="s">
        <v>63</v>
      </c>
      <c r="U2000" s="2" t="s">
        <v>86</v>
      </c>
      <c r="V2000" s="2" t="s">
        <v>62</v>
      </c>
      <c r="W2000" s="2" t="s">
        <v>62</v>
      </c>
      <c r="X2000" s="2" t="s">
        <v>62</v>
      </c>
      <c r="Y2000" s="2" t="s">
        <v>62</v>
      </c>
      <c r="Z2000" s="2" t="s">
        <v>62</v>
      </c>
      <c r="AA2000" s="2" t="s">
        <v>20063</v>
      </c>
      <c r="AB2000" s="2" t="s">
        <v>20064</v>
      </c>
      <c r="AC2000" s="2" t="s">
        <v>20065</v>
      </c>
      <c r="AD2000" s="2" t="s">
        <v>5036</v>
      </c>
      <c r="AE2000" s="2" t="s">
        <v>157</v>
      </c>
      <c r="AF2000" s="2" t="s">
        <v>20066</v>
      </c>
      <c r="AG2000" s="2" t="s">
        <v>73</v>
      </c>
      <c r="AH2000" s="2" t="s">
        <v>93</v>
      </c>
      <c r="AI2000" s="2" t="s">
        <v>20067</v>
      </c>
      <c r="AJ2000" s="2" t="s">
        <v>20068</v>
      </c>
      <c r="AK2000" s="2" t="s">
        <v>77</v>
      </c>
      <c r="AL2000" s="2" t="s">
        <v>20069</v>
      </c>
      <c r="AM2000" s="2" t="s">
        <v>62</v>
      </c>
      <c r="AN2000" s="19" t="s">
        <v>62</v>
      </c>
      <c r="AO2000" s="2" t="s">
        <v>62</v>
      </c>
      <c r="AP2000" s="2" t="s">
        <v>62</v>
      </c>
      <c r="AQ2000" s="2" t="s">
        <v>62</v>
      </c>
      <c r="AR2000" s="2" t="s">
        <v>62</v>
      </c>
      <c r="AS2000" s="2" t="s">
        <v>62</v>
      </c>
      <c r="AT2000" s="2" t="s">
        <v>62</v>
      </c>
      <c r="AU2000" s="19" t="s">
        <v>56</v>
      </c>
      <c r="AV2000" s="2" t="s">
        <v>55</v>
      </c>
      <c r="AW2000" s="2" t="s">
        <v>56</v>
      </c>
      <c r="AX2000" s="2" t="s">
        <v>55</v>
      </c>
    </row>
    <row r="2001" spans="1:50" ht="22.5" customHeight="1" x14ac:dyDescent="0.25">
      <c r="A2001" s="18" t="s">
        <v>20070</v>
      </c>
      <c r="B2001" s="2" t="s">
        <v>20071</v>
      </c>
      <c r="C2001" s="2" t="s">
        <v>53</v>
      </c>
      <c r="D2001" s="2" t="s">
        <v>17501</v>
      </c>
      <c r="E2001" s="2" t="s">
        <v>55</v>
      </c>
      <c r="F2001" s="19">
        <v>1</v>
      </c>
      <c r="G2001" s="19">
        <v>63.85</v>
      </c>
      <c r="H2001" s="19">
        <v>23.7</v>
      </c>
      <c r="I2001" s="19">
        <v>-13.66</v>
      </c>
      <c r="J2001" s="19">
        <v>-23.7</v>
      </c>
      <c r="K2001" s="19" t="s">
        <v>56</v>
      </c>
      <c r="L2001" s="19">
        <v>50.19</v>
      </c>
      <c r="M2001" s="2" t="s">
        <v>9752</v>
      </c>
      <c r="N2001" s="2" t="s">
        <v>62</v>
      </c>
      <c r="O2001" s="2" t="s">
        <v>110</v>
      </c>
      <c r="P2001" s="2" t="s">
        <v>111</v>
      </c>
      <c r="Q2001" s="2" t="s">
        <v>112</v>
      </c>
      <c r="R2001" s="2" t="s">
        <v>62</v>
      </c>
      <c r="S2001" s="19">
        <v>63.85</v>
      </c>
      <c r="T2001" s="19" t="s">
        <v>113</v>
      </c>
      <c r="U2001" s="2" t="s">
        <v>86</v>
      </c>
      <c r="V2001" s="2" t="s">
        <v>62</v>
      </c>
      <c r="W2001" s="2" t="s">
        <v>62</v>
      </c>
      <c r="X2001" s="2" t="s">
        <v>62</v>
      </c>
      <c r="Y2001" s="2" t="s">
        <v>62</v>
      </c>
      <c r="Z2001" s="2" t="s">
        <v>62</v>
      </c>
      <c r="AA2001" s="2" t="s">
        <v>20072</v>
      </c>
      <c r="AB2001" s="2" t="s">
        <v>20073</v>
      </c>
      <c r="AC2001" s="2" t="s">
        <v>20074</v>
      </c>
      <c r="AD2001" s="2" t="s">
        <v>20075</v>
      </c>
      <c r="AE2001" s="2" t="s">
        <v>449</v>
      </c>
      <c r="AF2001" s="2" t="s">
        <v>20076</v>
      </c>
      <c r="AG2001" s="2" t="s">
        <v>73</v>
      </c>
      <c r="AH2001" s="2" t="s">
        <v>93</v>
      </c>
      <c r="AI2001" s="2" t="s">
        <v>20077</v>
      </c>
      <c r="AJ2001" s="2" t="s">
        <v>18098</v>
      </c>
      <c r="AK2001" s="2" t="s">
        <v>77</v>
      </c>
      <c r="AL2001" s="2" t="s">
        <v>20078</v>
      </c>
      <c r="AM2001" s="2" t="s">
        <v>20079</v>
      </c>
      <c r="AN2001" s="19" t="s">
        <v>62</v>
      </c>
      <c r="AO2001" s="2" t="s">
        <v>62</v>
      </c>
      <c r="AP2001" s="2" t="s">
        <v>62</v>
      </c>
      <c r="AQ2001" s="2" t="s">
        <v>62</v>
      </c>
      <c r="AR2001" s="2" t="s">
        <v>62</v>
      </c>
      <c r="AS2001" s="2" t="s">
        <v>62</v>
      </c>
      <c r="AT2001" s="2" t="s">
        <v>62</v>
      </c>
      <c r="AU2001" s="19" t="s">
        <v>56</v>
      </c>
      <c r="AV2001" s="2" t="s">
        <v>55</v>
      </c>
      <c r="AW2001" s="2" t="s">
        <v>56</v>
      </c>
      <c r="AX2001" s="2" t="s">
        <v>55</v>
      </c>
    </row>
    <row r="2002" spans="1:50" ht="22.5" customHeight="1" x14ac:dyDescent="0.25">
      <c r="A2002" s="18" t="s">
        <v>20080</v>
      </c>
      <c r="B2002" s="2" t="s">
        <v>20081</v>
      </c>
      <c r="C2002" s="2" t="s">
        <v>53</v>
      </c>
      <c r="D2002" s="2" t="s">
        <v>17501</v>
      </c>
      <c r="E2002" s="2" t="s">
        <v>55</v>
      </c>
      <c r="F2002" s="19">
        <v>1</v>
      </c>
      <c r="G2002" s="19">
        <v>67.87</v>
      </c>
      <c r="H2002" s="19">
        <v>14.82</v>
      </c>
      <c r="I2002" s="19">
        <v>-17.54</v>
      </c>
      <c r="J2002" s="19">
        <v>-14.82</v>
      </c>
      <c r="K2002" s="19" t="s">
        <v>56</v>
      </c>
      <c r="L2002" s="19">
        <v>50.33</v>
      </c>
      <c r="M2002" s="2" t="s">
        <v>9752</v>
      </c>
      <c r="N2002" s="2" t="s">
        <v>58</v>
      </c>
      <c r="O2002" s="2" t="s">
        <v>3749</v>
      </c>
      <c r="P2002" s="2" t="s">
        <v>3750</v>
      </c>
      <c r="Q2002" s="2" t="s">
        <v>3751</v>
      </c>
      <c r="R2002" s="2" t="s">
        <v>62</v>
      </c>
      <c r="S2002" s="19">
        <v>67.87</v>
      </c>
      <c r="T2002" s="19" t="s">
        <v>63</v>
      </c>
      <c r="U2002" s="2" t="s">
        <v>64</v>
      </c>
      <c r="V2002" s="2" t="s">
        <v>20082</v>
      </c>
      <c r="W2002" s="2" t="s">
        <v>20083</v>
      </c>
      <c r="X2002" s="2" t="s">
        <v>20084</v>
      </c>
      <c r="Y2002" s="2" t="s">
        <v>62</v>
      </c>
      <c r="Z2002" s="2" t="s">
        <v>62</v>
      </c>
      <c r="AA2002" s="2" t="s">
        <v>20082</v>
      </c>
      <c r="AB2002" s="2" t="s">
        <v>20085</v>
      </c>
      <c r="AC2002" s="2" t="s">
        <v>20086</v>
      </c>
      <c r="AD2002" s="2" t="s">
        <v>929</v>
      </c>
      <c r="AE2002" s="2" t="s">
        <v>157</v>
      </c>
      <c r="AF2002" s="2" t="s">
        <v>20087</v>
      </c>
      <c r="AG2002" s="2" t="s">
        <v>73</v>
      </c>
      <c r="AH2002" s="2" t="s">
        <v>74</v>
      </c>
      <c r="AI2002" s="2" t="s">
        <v>17982</v>
      </c>
      <c r="AJ2002" s="2" t="s">
        <v>20088</v>
      </c>
      <c r="AK2002" s="2" t="s">
        <v>77</v>
      </c>
      <c r="AL2002" s="2" t="s">
        <v>20089</v>
      </c>
      <c r="AM2002" s="2" t="s">
        <v>62</v>
      </c>
      <c r="AN2002" s="19" t="s">
        <v>62</v>
      </c>
      <c r="AO2002" s="2" t="s">
        <v>62</v>
      </c>
      <c r="AP2002" s="2" t="s">
        <v>62</v>
      </c>
      <c r="AQ2002" s="2" t="s">
        <v>62</v>
      </c>
      <c r="AR2002" s="2" t="s">
        <v>62</v>
      </c>
      <c r="AS2002" s="2" t="s">
        <v>62</v>
      </c>
      <c r="AT2002" s="2" t="s">
        <v>62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8" t="s">
        <v>20090</v>
      </c>
      <c r="B2003" s="2" t="s">
        <v>20091</v>
      </c>
      <c r="C2003" s="2" t="s">
        <v>53</v>
      </c>
      <c r="D2003" s="2" t="s">
        <v>16399</v>
      </c>
      <c r="E2003" s="2" t="s">
        <v>55</v>
      </c>
      <c r="F2003" s="19">
        <v>1</v>
      </c>
      <c r="G2003" s="19">
        <v>59.56</v>
      </c>
      <c r="H2003" s="19">
        <v>44.29</v>
      </c>
      <c r="I2003" s="19">
        <v>-16.13</v>
      </c>
      <c r="J2003" s="19">
        <v>-44.29</v>
      </c>
      <c r="K2003" s="19" t="s">
        <v>56</v>
      </c>
      <c r="L2003" s="19">
        <v>43.43</v>
      </c>
      <c r="M2003" s="2" t="s">
        <v>9752</v>
      </c>
      <c r="N2003" s="2" t="s">
        <v>58</v>
      </c>
      <c r="O2003" s="2" t="s">
        <v>83</v>
      </c>
      <c r="P2003" s="2" t="s">
        <v>84</v>
      </c>
      <c r="Q2003" s="2" t="s">
        <v>85</v>
      </c>
      <c r="R2003" s="2" t="s">
        <v>62</v>
      </c>
      <c r="S2003" s="19">
        <v>59.56</v>
      </c>
      <c r="T2003" s="19" t="s">
        <v>63</v>
      </c>
      <c r="U2003" s="2" t="s">
        <v>86</v>
      </c>
      <c r="V2003" s="2" t="s">
        <v>62</v>
      </c>
      <c r="W2003" s="2" t="s">
        <v>62</v>
      </c>
      <c r="X2003" s="2" t="s">
        <v>62</v>
      </c>
      <c r="Y2003" s="2" t="s">
        <v>62</v>
      </c>
      <c r="Z2003" s="2" t="s">
        <v>62</v>
      </c>
      <c r="AA2003" s="2" t="s">
        <v>20092</v>
      </c>
      <c r="AB2003" s="2" t="s">
        <v>20093</v>
      </c>
      <c r="AC2003" s="2" t="s">
        <v>20094</v>
      </c>
      <c r="AD2003" s="2" t="s">
        <v>10379</v>
      </c>
      <c r="AE2003" s="2" t="s">
        <v>767</v>
      </c>
      <c r="AF2003" s="2" t="s">
        <v>20095</v>
      </c>
      <c r="AG2003" s="2" t="s">
        <v>73</v>
      </c>
      <c r="AH2003" s="2" t="s">
        <v>93</v>
      </c>
      <c r="AI2003" s="2" t="s">
        <v>19930</v>
      </c>
      <c r="AJ2003" s="2" t="s">
        <v>20096</v>
      </c>
      <c r="AK2003" s="2" t="s">
        <v>77</v>
      </c>
      <c r="AL2003" s="2" t="s">
        <v>20097</v>
      </c>
      <c r="AM2003" s="2" t="s">
        <v>62</v>
      </c>
      <c r="AN2003" s="19" t="s">
        <v>62</v>
      </c>
      <c r="AO2003" s="2" t="s">
        <v>62</v>
      </c>
      <c r="AP2003" s="2" t="s">
        <v>62</v>
      </c>
      <c r="AQ2003" s="2" t="s">
        <v>62</v>
      </c>
      <c r="AR2003" s="2" t="s">
        <v>62</v>
      </c>
      <c r="AS2003" s="2" t="s">
        <v>62</v>
      </c>
      <c r="AT2003" s="2" t="s">
        <v>62</v>
      </c>
      <c r="AU2003" s="19" t="s">
        <v>56</v>
      </c>
      <c r="AV2003" s="2" t="s">
        <v>55</v>
      </c>
      <c r="AW2003" s="2" t="s">
        <v>56</v>
      </c>
      <c r="AX2003" s="2" t="s">
        <v>55</v>
      </c>
    </row>
    <row r="2004" spans="1:50" ht="22.5" customHeight="1" x14ac:dyDescent="0.25">
      <c r="A2004" s="18" t="s">
        <v>20098</v>
      </c>
      <c r="B2004" s="2" t="s">
        <v>20099</v>
      </c>
      <c r="C2004" s="2" t="s">
        <v>53</v>
      </c>
      <c r="D2004" s="2" t="s">
        <v>17501</v>
      </c>
      <c r="E2004" s="2" t="s">
        <v>55</v>
      </c>
      <c r="F2004" s="19">
        <v>1</v>
      </c>
      <c r="G2004" s="19">
        <v>82.64</v>
      </c>
      <c r="H2004" s="19" t="s">
        <v>56</v>
      </c>
      <c r="I2004" s="19">
        <v>-9.92</v>
      </c>
      <c r="J2004" s="19">
        <v>-21.95</v>
      </c>
      <c r="K2004" s="19" t="s">
        <v>56</v>
      </c>
      <c r="L2004" s="19">
        <v>50.77</v>
      </c>
      <c r="M2004" s="2" t="s">
        <v>9752</v>
      </c>
      <c r="N2004" s="2" t="s">
        <v>62</v>
      </c>
      <c r="O2004" s="2" t="s">
        <v>125</v>
      </c>
      <c r="P2004" s="2" t="s">
        <v>126</v>
      </c>
      <c r="Q2004" s="2" t="s">
        <v>127</v>
      </c>
      <c r="R2004" s="2" t="s">
        <v>62</v>
      </c>
      <c r="S2004" s="19">
        <v>82.64</v>
      </c>
      <c r="T2004" s="19" t="s">
        <v>113</v>
      </c>
      <c r="U2004" s="2" t="s">
        <v>86</v>
      </c>
      <c r="V2004" s="2" t="s">
        <v>62</v>
      </c>
      <c r="W2004" s="2" t="s">
        <v>62</v>
      </c>
      <c r="X2004" s="2" t="s">
        <v>62</v>
      </c>
      <c r="Y2004" s="2" t="s">
        <v>62</v>
      </c>
      <c r="Z2004" s="2" t="s">
        <v>62</v>
      </c>
      <c r="AA2004" s="2" t="s">
        <v>20100</v>
      </c>
      <c r="AB2004" s="2" t="s">
        <v>20101</v>
      </c>
      <c r="AC2004" s="2" t="s">
        <v>20102</v>
      </c>
      <c r="AD2004" s="2" t="s">
        <v>189</v>
      </c>
      <c r="AE2004" s="2" t="s">
        <v>189</v>
      </c>
      <c r="AF2004" s="2" t="s">
        <v>20103</v>
      </c>
      <c r="AG2004" s="2" t="s">
        <v>73</v>
      </c>
      <c r="AH2004" s="2" t="s">
        <v>93</v>
      </c>
      <c r="AI2004" s="2" t="s">
        <v>20104</v>
      </c>
      <c r="AJ2004" s="2" t="s">
        <v>20105</v>
      </c>
      <c r="AK2004" s="2" t="s">
        <v>77</v>
      </c>
      <c r="AL2004" s="2" t="s">
        <v>20106</v>
      </c>
      <c r="AM2004" s="2" t="s">
        <v>62</v>
      </c>
      <c r="AN2004" s="19" t="s">
        <v>62</v>
      </c>
      <c r="AO2004" s="2" t="s">
        <v>62</v>
      </c>
      <c r="AP2004" s="2" t="s">
        <v>62</v>
      </c>
      <c r="AQ2004" s="2" t="s">
        <v>62</v>
      </c>
      <c r="AR2004" s="2" t="s">
        <v>62</v>
      </c>
      <c r="AS2004" s="2" t="s">
        <v>62</v>
      </c>
      <c r="AT2004" s="2" t="s">
        <v>62</v>
      </c>
      <c r="AU2004" s="19" t="s">
        <v>56</v>
      </c>
      <c r="AV2004" s="2" t="s">
        <v>55</v>
      </c>
      <c r="AW2004" s="2" t="s">
        <v>56</v>
      </c>
      <c r="AX2004" s="2" t="s">
        <v>55</v>
      </c>
    </row>
    <row r="2005" spans="1:50" ht="22.5" customHeight="1" x14ac:dyDescent="0.25">
      <c r="A2005" s="18" t="s">
        <v>20107</v>
      </c>
      <c r="B2005" s="2" t="s">
        <v>20108</v>
      </c>
      <c r="C2005" s="2" t="s">
        <v>53</v>
      </c>
      <c r="D2005" s="2" t="s">
        <v>14532</v>
      </c>
      <c r="E2005" s="2" t="s">
        <v>55</v>
      </c>
      <c r="F2005" s="19">
        <v>1</v>
      </c>
      <c r="G2005" s="19">
        <v>59.56</v>
      </c>
      <c r="H2005" s="19">
        <v>11.16</v>
      </c>
      <c r="I2005" s="19">
        <v>-16.13</v>
      </c>
      <c r="J2005" s="19">
        <v>-11.16</v>
      </c>
      <c r="K2005" s="19" t="s">
        <v>56</v>
      </c>
      <c r="L2005" s="19">
        <v>43.43</v>
      </c>
      <c r="M2005" s="2" t="s">
        <v>9752</v>
      </c>
      <c r="N2005" s="2" t="s">
        <v>58</v>
      </c>
      <c r="O2005" s="2" t="s">
        <v>83</v>
      </c>
      <c r="P2005" s="2" t="s">
        <v>84</v>
      </c>
      <c r="Q2005" s="2" t="s">
        <v>85</v>
      </c>
      <c r="R2005" s="2" t="s">
        <v>62</v>
      </c>
      <c r="S2005" s="19">
        <v>59.56</v>
      </c>
      <c r="T2005" s="19" t="s">
        <v>63</v>
      </c>
      <c r="U2005" s="2" t="s">
        <v>86</v>
      </c>
      <c r="V2005" s="2" t="s">
        <v>62</v>
      </c>
      <c r="W2005" s="2" t="s">
        <v>62</v>
      </c>
      <c r="X2005" s="2" t="s">
        <v>62</v>
      </c>
      <c r="Y2005" s="2" t="s">
        <v>62</v>
      </c>
      <c r="Z2005" s="2" t="s">
        <v>62</v>
      </c>
      <c r="AA2005" s="2" t="s">
        <v>20109</v>
      </c>
      <c r="AB2005" s="2" t="s">
        <v>20110</v>
      </c>
      <c r="AC2005" s="2" t="s">
        <v>20111</v>
      </c>
      <c r="AD2005" s="2" t="s">
        <v>11746</v>
      </c>
      <c r="AE2005" s="2" t="s">
        <v>157</v>
      </c>
      <c r="AF2005" s="2" t="s">
        <v>11747</v>
      </c>
      <c r="AG2005" s="2" t="s">
        <v>73</v>
      </c>
      <c r="AH2005" s="2" t="s">
        <v>93</v>
      </c>
      <c r="AI2005" s="2" t="s">
        <v>15053</v>
      </c>
      <c r="AJ2005" s="2" t="s">
        <v>20112</v>
      </c>
      <c r="AK2005" s="2" t="s">
        <v>77</v>
      </c>
      <c r="AL2005" s="2" t="s">
        <v>20113</v>
      </c>
      <c r="AM2005" s="2" t="s">
        <v>62</v>
      </c>
      <c r="AN2005" s="19" t="s">
        <v>62</v>
      </c>
      <c r="AO2005" s="2" t="s">
        <v>62</v>
      </c>
      <c r="AP2005" s="2" t="s">
        <v>62</v>
      </c>
      <c r="AQ2005" s="2" t="s">
        <v>62</v>
      </c>
      <c r="AR2005" s="2" t="s">
        <v>62</v>
      </c>
      <c r="AS2005" s="2" t="s">
        <v>62</v>
      </c>
      <c r="AT2005" s="2" t="s">
        <v>62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20114</v>
      </c>
      <c r="B2006" s="2" t="s">
        <v>20115</v>
      </c>
      <c r="C2006" s="2" t="s">
        <v>53</v>
      </c>
      <c r="D2006" s="2" t="s">
        <v>18728</v>
      </c>
      <c r="E2006" s="2" t="s">
        <v>55</v>
      </c>
      <c r="F2006" s="19">
        <v>1</v>
      </c>
      <c r="G2006" s="19">
        <v>59.56</v>
      </c>
      <c r="H2006" s="19">
        <v>8.41</v>
      </c>
      <c r="I2006" s="19">
        <v>-16.13</v>
      </c>
      <c r="J2006" s="19">
        <v>-8.41</v>
      </c>
      <c r="K2006" s="19" t="s">
        <v>56</v>
      </c>
      <c r="L2006" s="19">
        <v>43.43</v>
      </c>
      <c r="M2006" s="2" t="s">
        <v>9752</v>
      </c>
      <c r="N2006" s="2" t="s">
        <v>58</v>
      </c>
      <c r="O2006" s="2" t="s">
        <v>83</v>
      </c>
      <c r="P2006" s="2" t="s">
        <v>84</v>
      </c>
      <c r="Q2006" s="2" t="s">
        <v>85</v>
      </c>
      <c r="R2006" s="2" t="s">
        <v>62</v>
      </c>
      <c r="S2006" s="19">
        <v>59.56</v>
      </c>
      <c r="T2006" s="19" t="s">
        <v>63</v>
      </c>
      <c r="U2006" s="2" t="s">
        <v>86</v>
      </c>
      <c r="V2006" s="2" t="s">
        <v>62</v>
      </c>
      <c r="W2006" s="2" t="s">
        <v>62</v>
      </c>
      <c r="X2006" s="2" t="s">
        <v>62</v>
      </c>
      <c r="Y2006" s="2" t="s">
        <v>62</v>
      </c>
      <c r="Z2006" s="2" t="s">
        <v>62</v>
      </c>
      <c r="AA2006" s="2" t="s">
        <v>20116</v>
      </c>
      <c r="AB2006" s="2" t="s">
        <v>20117</v>
      </c>
      <c r="AC2006" s="2" t="s">
        <v>20118</v>
      </c>
      <c r="AD2006" s="2" t="s">
        <v>929</v>
      </c>
      <c r="AE2006" s="2" t="s">
        <v>157</v>
      </c>
      <c r="AF2006" s="2" t="s">
        <v>20119</v>
      </c>
      <c r="AG2006" s="2" t="s">
        <v>73</v>
      </c>
      <c r="AH2006" s="2" t="s">
        <v>93</v>
      </c>
      <c r="AI2006" s="2" t="s">
        <v>20120</v>
      </c>
      <c r="AJ2006" s="2" t="s">
        <v>20121</v>
      </c>
      <c r="AK2006" s="2" t="s">
        <v>77</v>
      </c>
      <c r="AL2006" s="2" t="s">
        <v>20122</v>
      </c>
      <c r="AM2006" s="2" t="s">
        <v>62</v>
      </c>
      <c r="AN2006" s="19" t="s">
        <v>62</v>
      </c>
      <c r="AO2006" s="2" t="s">
        <v>62</v>
      </c>
      <c r="AP2006" s="2" t="s">
        <v>62</v>
      </c>
      <c r="AQ2006" s="2" t="s">
        <v>62</v>
      </c>
      <c r="AR2006" s="2" t="s">
        <v>62</v>
      </c>
      <c r="AS2006" s="2" t="s">
        <v>62</v>
      </c>
      <c r="AT2006" s="2" t="s">
        <v>62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20123</v>
      </c>
      <c r="B2007" s="2" t="s">
        <v>20124</v>
      </c>
      <c r="C2007" s="2" t="s">
        <v>53</v>
      </c>
      <c r="D2007" s="2" t="s">
        <v>18728</v>
      </c>
      <c r="E2007" s="2" t="s">
        <v>55</v>
      </c>
      <c r="F2007" s="19">
        <v>1</v>
      </c>
      <c r="G2007" s="19">
        <v>62.7</v>
      </c>
      <c r="H2007" s="19">
        <v>18.48</v>
      </c>
      <c r="I2007" s="19">
        <v>-16.66</v>
      </c>
      <c r="J2007" s="19">
        <v>-18.48</v>
      </c>
      <c r="K2007" s="19" t="s">
        <v>56</v>
      </c>
      <c r="L2007" s="19">
        <v>46.04</v>
      </c>
      <c r="M2007" s="2" t="s">
        <v>9752</v>
      </c>
      <c r="N2007" s="2" t="s">
        <v>58</v>
      </c>
      <c r="O2007" s="2" t="s">
        <v>150</v>
      </c>
      <c r="P2007" s="2" t="s">
        <v>151</v>
      </c>
      <c r="Q2007" s="2" t="s">
        <v>152</v>
      </c>
      <c r="R2007" s="2" t="s">
        <v>62</v>
      </c>
      <c r="S2007" s="19">
        <v>62.7</v>
      </c>
      <c r="T2007" s="19" t="s">
        <v>63</v>
      </c>
      <c r="U2007" s="2" t="s">
        <v>86</v>
      </c>
      <c r="V2007" s="2" t="s">
        <v>62</v>
      </c>
      <c r="W2007" s="2" t="s">
        <v>62</v>
      </c>
      <c r="X2007" s="2" t="s">
        <v>62</v>
      </c>
      <c r="Y2007" s="2" t="s">
        <v>62</v>
      </c>
      <c r="Z2007" s="2" t="s">
        <v>62</v>
      </c>
      <c r="AA2007" s="2" t="s">
        <v>20125</v>
      </c>
      <c r="AB2007" s="2" t="s">
        <v>20126</v>
      </c>
      <c r="AC2007" s="2" t="s">
        <v>20127</v>
      </c>
      <c r="AD2007" s="2" t="s">
        <v>13249</v>
      </c>
      <c r="AE2007" s="2" t="s">
        <v>118</v>
      </c>
      <c r="AF2007" s="2" t="s">
        <v>13250</v>
      </c>
      <c r="AG2007" s="2" t="s">
        <v>73</v>
      </c>
      <c r="AH2007" s="2" t="s">
        <v>93</v>
      </c>
      <c r="AI2007" s="2" t="s">
        <v>19988</v>
      </c>
      <c r="AJ2007" s="2" t="s">
        <v>19638</v>
      </c>
      <c r="AK2007" s="2" t="s">
        <v>77</v>
      </c>
      <c r="AL2007" s="2" t="s">
        <v>20128</v>
      </c>
      <c r="AM2007" s="2" t="s">
        <v>62</v>
      </c>
      <c r="AN2007" s="19" t="s">
        <v>62</v>
      </c>
      <c r="AO2007" s="2" t="s">
        <v>62</v>
      </c>
      <c r="AP2007" s="2" t="s">
        <v>62</v>
      </c>
      <c r="AQ2007" s="2" t="s">
        <v>62</v>
      </c>
      <c r="AR2007" s="2" t="s">
        <v>62</v>
      </c>
      <c r="AS2007" s="2" t="s">
        <v>62</v>
      </c>
      <c r="AT2007" s="2" t="s">
        <v>62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20129</v>
      </c>
      <c r="B2008" s="2" t="s">
        <v>20130</v>
      </c>
      <c r="C2008" s="2" t="s">
        <v>53</v>
      </c>
      <c r="D2008" s="2" t="s">
        <v>18728</v>
      </c>
      <c r="E2008" s="2" t="s">
        <v>55</v>
      </c>
      <c r="F2008" s="19">
        <v>1</v>
      </c>
      <c r="G2008" s="19">
        <v>59.56</v>
      </c>
      <c r="H2008" s="19">
        <v>18.57</v>
      </c>
      <c r="I2008" s="19">
        <v>-16.13</v>
      </c>
      <c r="J2008" s="19">
        <v>-18.57</v>
      </c>
      <c r="K2008" s="19" t="s">
        <v>56</v>
      </c>
      <c r="L2008" s="19">
        <v>43.43</v>
      </c>
      <c r="M2008" s="2" t="s">
        <v>9752</v>
      </c>
      <c r="N2008" s="2" t="s">
        <v>62</v>
      </c>
      <c r="O2008" s="2" t="s">
        <v>83</v>
      </c>
      <c r="P2008" s="2" t="s">
        <v>84</v>
      </c>
      <c r="Q2008" s="2" t="s">
        <v>85</v>
      </c>
      <c r="R2008" s="2" t="s">
        <v>62</v>
      </c>
      <c r="S2008" s="19">
        <v>59.56</v>
      </c>
      <c r="T2008" s="19" t="s">
        <v>63</v>
      </c>
      <c r="U2008" s="2" t="s">
        <v>86</v>
      </c>
      <c r="V2008" s="2" t="s">
        <v>62</v>
      </c>
      <c r="W2008" s="2" t="s">
        <v>62</v>
      </c>
      <c r="X2008" s="2" t="s">
        <v>62</v>
      </c>
      <c r="Y2008" s="2" t="s">
        <v>62</v>
      </c>
      <c r="Z2008" s="2" t="s">
        <v>62</v>
      </c>
      <c r="AA2008" s="2" t="s">
        <v>20131</v>
      </c>
      <c r="AB2008" s="2" t="s">
        <v>20132</v>
      </c>
      <c r="AC2008" s="2" t="s">
        <v>20133</v>
      </c>
      <c r="AD2008" s="2" t="s">
        <v>2406</v>
      </c>
      <c r="AE2008" s="2" t="s">
        <v>157</v>
      </c>
      <c r="AF2008" s="2" t="s">
        <v>20134</v>
      </c>
      <c r="AG2008" s="2" t="s">
        <v>73</v>
      </c>
      <c r="AH2008" s="2" t="s">
        <v>93</v>
      </c>
      <c r="AI2008" s="2" t="s">
        <v>19574</v>
      </c>
      <c r="AJ2008" s="2" t="s">
        <v>20135</v>
      </c>
      <c r="AK2008" s="2" t="s">
        <v>77</v>
      </c>
      <c r="AL2008" s="2" t="s">
        <v>20136</v>
      </c>
      <c r="AM2008" s="2" t="s">
        <v>62</v>
      </c>
      <c r="AN2008" s="19" t="s">
        <v>62</v>
      </c>
      <c r="AO2008" s="2" t="s">
        <v>62</v>
      </c>
      <c r="AP2008" s="2" t="s">
        <v>62</v>
      </c>
      <c r="AQ2008" s="2" t="s">
        <v>62</v>
      </c>
      <c r="AR2008" s="2" t="s">
        <v>62</v>
      </c>
      <c r="AS2008" s="2" t="s">
        <v>62</v>
      </c>
      <c r="AT2008" s="2" t="s">
        <v>62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20137</v>
      </c>
      <c r="B2009" s="2" t="s">
        <v>20138</v>
      </c>
      <c r="C2009" s="2" t="s">
        <v>53</v>
      </c>
      <c r="D2009" s="2" t="s">
        <v>16399</v>
      </c>
      <c r="E2009" s="2" t="s">
        <v>55</v>
      </c>
      <c r="F2009" s="19">
        <v>1</v>
      </c>
      <c r="G2009" s="19">
        <v>59.56</v>
      </c>
      <c r="H2009" s="19">
        <v>18.850000000000001</v>
      </c>
      <c r="I2009" s="19">
        <v>-16.13</v>
      </c>
      <c r="J2009" s="19">
        <v>-18.850000000000001</v>
      </c>
      <c r="K2009" s="19" t="s">
        <v>56</v>
      </c>
      <c r="L2009" s="19">
        <v>43.43</v>
      </c>
      <c r="M2009" s="2" t="s">
        <v>9752</v>
      </c>
      <c r="N2009" s="2" t="s">
        <v>62</v>
      </c>
      <c r="O2009" s="2" t="s">
        <v>83</v>
      </c>
      <c r="P2009" s="2" t="s">
        <v>84</v>
      </c>
      <c r="Q2009" s="2" t="s">
        <v>85</v>
      </c>
      <c r="R2009" s="2" t="s">
        <v>62</v>
      </c>
      <c r="S2009" s="19">
        <v>59.56</v>
      </c>
      <c r="T2009" s="19" t="s">
        <v>63</v>
      </c>
      <c r="U2009" s="2" t="s">
        <v>86</v>
      </c>
      <c r="V2009" s="2" t="s">
        <v>62</v>
      </c>
      <c r="W2009" s="2" t="s">
        <v>62</v>
      </c>
      <c r="X2009" s="2" t="s">
        <v>62</v>
      </c>
      <c r="Y2009" s="2" t="s">
        <v>62</v>
      </c>
      <c r="Z2009" s="2" t="s">
        <v>62</v>
      </c>
      <c r="AA2009" s="2" t="s">
        <v>20139</v>
      </c>
      <c r="AB2009" s="2" t="s">
        <v>20140</v>
      </c>
      <c r="AC2009" s="2" t="s">
        <v>20141</v>
      </c>
      <c r="AD2009" s="2" t="s">
        <v>7223</v>
      </c>
      <c r="AE2009" s="2" t="s">
        <v>449</v>
      </c>
      <c r="AF2009" s="2" t="s">
        <v>20142</v>
      </c>
      <c r="AG2009" s="2" t="s">
        <v>73</v>
      </c>
      <c r="AH2009" s="2" t="s">
        <v>93</v>
      </c>
      <c r="AI2009" s="2" t="s">
        <v>20143</v>
      </c>
      <c r="AJ2009" s="2" t="s">
        <v>20144</v>
      </c>
      <c r="AK2009" s="2" t="s">
        <v>77</v>
      </c>
      <c r="AL2009" s="2" t="s">
        <v>20145</v>
      </c>
      <c r="AM2009" s="2" t="s">
        <v>62</v>
      </c>
      <c r="AN2009" s="19" t="s">
        <v>62</v>
      </c>
      <c r="AO2009" s="2" t="s">
        <v>62</v>
      </c>
      <c r="AP2009" s="2" t="s">
        <v>62</v>
      </c>
      <c r="AQ2009" s="2" t="s">
        <v>62</v>
      </c>
      <c r="AR2009" s="2" t="s">
        <v>62</v>
      </c>
      <c r="AS2009" s="2" t="s">
        <v>62</v>
      </c>
      <c r="AT2009" s="2" t="s">
        <v>62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20146</v>
      </c>
      <c r="B2010" s="2" t="s">
        <v>20147</v>
      </c>
      <c r="C2010" s="2" t="s">
        <v>53</v>
      </c>
      <c r="D2010" s="2" t="s">
        <v>18728</v>
      </c>
      <c r="E2010" s="2" t="s">
        <v>58</v>
      </c>
      <c r="F2010" s="19">
        <v>1</v>
      </c>
      <c r="G2010" s="19">
        <v>109.56</v>
      </c>
      <c r="H2010" s="19">
        <v>16.190000000000001</v>
      </c>
      <c r="I2010" s="19">
        <v>-13.15</v>
      </c>
      <c r="J2010" s="19">
        <v>-39.64</v>
      </c>
      <c r="K2010" s="19" t="s">
        <v>56</v>
      </c>
      <c r="L2010" s="19">
        <v>72.959999999999994</v>
      </c>
      <c r="M2010" s="2" t="s">
        <v>9752</v>
      </c>
      <c r="N2010" s="2" t="s">
        <v>58</v>
      </c>
      <c r="O2010" s="2" t="s">
        <v>2320</v>
      </c>
      <c r="P2010" s="2" t="s">
        <v>2321</v>
      </c>
      <c r="Q2010" s="2" t="s">
        <v>2322</v>
      </c>
      <c r="R2010" s="2" t="s">
        <v>62</v>
      </c>
      <c r="S2010" s="19">
        <v>109.56</v>
      </c>
      <c r="T2010" s="19" t="s">
        <v>113</v>
      </c>
      <c r="U2010" s="2" t="s">
        <v>86</v>
      </c>
      <c r="V2010" s="2" t="s">
        <v>62</v>
      </c>
      <c r="W2010" s="2" t="s">
        <v>62</v>
      </c>
      <c r="X2010" s="2" t="s">
        <v>62</v>
      </c>
      <c r="Y2010" s="2" t="s">
        <v>62</v>
      </c>
      <c r="Z2010" s="2" t="s">
        <v>62</v>
      </c>
      <c r="AA2010" s="2" t="s">
        <v>20148</v>
      </c>
      <c r="AB2010" s="2" t="s">
        <v>20149</v>
      </c>
      <c r="AC2010" s="2" t="s">
        <v>20150</v>
      </c>
      <c r="AD2010" s="2" t="s">
        <v>13945</v>
      </c>
      <c r="AE2010" s="2" t="s">
        <v>103</v>
      </c>
      <c r="AF2010" s="2" t="s">
        <v>20151</v>
      </c>
      <c r="AG2010" s="2" t="s">
        <v>73</v>
      </c>
      <c r="AH2010" s="2" t="s">
        <v>93</v>
      </c>
      <c r="AI2010" s="2" t="s">
        <v>20152</v>
      </c>
      <c r="AJ2010" s="2" t="s">
        <v>20153</v>
      </c>
      <c r="AK2010" s="2" t="s">
        <v>77</v>
      </c>
      <c r="AL2010" s="2" t="s">
        <v>20154</v>
      </c>
      <c r="AM2010" s="2" t="s">
        <v>62</v>
      </c>
      <c r="AN2010" s="19" t="s">
        <v>62</v>
      </c>
      <c r="AO2010" s="2" t="s">
        <v>62</v>
      </c>
      <c r="AP2010" s="2" t="s">
        <v>62</v>
      </c>
      <c r="AQ2010" s="2" t="s">
        <v>62</v>
      </c>
      <c r="AR2010" s="2" t="s">
        <v>62</v>
      </c>
      <c r="AS2010" s="2" t="s">
        <v>62</v>
      </c>
      <c r="AT2010" s="2" t="s">
        <v>62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8" t="s">
        <v>20155</v>
      </c>
      <c r="B2011" s="2" t="s">
        <v>20156</v>
      </c>
      <c r="C2011" s="2" t="s">
        <v>53</v>
      </c>
      <c r="D2011" s="2" t="s">
        <v>20003</v>
      </c>
      <c r="E2011" s="2" t="s">
        <v>55</v>
      </c>
      <c r="F2011" s="19">
        <v>1</v>
      </c>
      <c r="G2011" s="19">
        <v>44.8</v>
      </c>
      <c r="H2011" s="19">
        <v>13.63</v>
      </c>
      <c r="I2011" s="19">
        <v>-13.62</v>
      </c>
      <c r="J2011" s="19">
        <v>-13.63</v>
      </c>
      <c r="K2011" s="19" t="s">
        <v>56</v>
      </c>
      <c r="L2011" s="19">
        <v>31.18</v>
      </c>
      <c r="M2011" s="2" t="s">
        <v>9752</v>
      </c>
      <c r="N2011" s="2" t="s">
        <v>62</v>
      </c>
      <c r="O2011" s="2" t="s">
        <v>861</v>
      </c>
      <c r="P2011" s="2" t="s">
        <v>12045</v>
      </c>
      <c r="Q2011" s="2" t="s">
        <v>3538</v>
      </c>
      <c r="R2011" s="2" t="s">
        <v>62</v>
      </c>
      <c r="S2011" s="19">
        <v>44.8</v>
      </c>
      <c r="T2011" s="19" t="s">
        <v>63</v>
      </c>
      <c r="U2011" s="2" t="s">
        <v>86</v>
      </c>
      <c r="V2011" s="2" t="s">
        <v>62</v>
      </c>
      <c r="W2011" s="2" t="s">
        <v>62</v>
      </c>
      <c r="X2011" s="2" t="s">
        <v>62</v>
      </c>
      <c r="Y2011" s="2" t="s">
        <v>62</v>
      </c>
      <c r="Z2011" s="2" t="s">
        <v>62</v>
      </c>
      <c r="AA2011" s="2" t="s">
        <v>20157</v>
      </c>
      <c r="AB2011" s="2" t="s">
        <v>20158</v>
      </c>
      <c r="AC2011" s="2" t="s">
        <v>20159</v>
      </c>
      <c r="AD2011" s="2" t="s">
        <v>189</v>
      </c>
      <c r="AE2011" s="2" t="s">
        <v>189</v>
      </c>
      <c r="AF2011" s="2" t="s">
        <v>20160</v>
      </c>
      <c r="AG2011" s="2" t="s">
        <v>73</v>
      </c>
      <c r="AH2011" s="2" t="s">
        <v>93</v>
      </c>
      <c r="AI2011" s="2" t="s">
        <v>20161</v>
      </c>
      <c r="AJ2011" s="2" t="s">
        <v>20162</v>
      </c>
      <c r="AK2011" s="2" t="s">
        <v>77</v>
      </c>
      <c r="AL2011" s="2" t="s">
        <v>20163</v>
      </c>
      <c r="AM2011" s="2" t="s">
        <v>62</v>
      </c>
      <c r="AN2011" s="19" t="s">
        <v>62</v>
      </c>
      <c r="AO2011" s="2" t="s">
        <v>62</v>
      </c>
      <c r="AP2011" s="2" t="s">
        <v>62</v>
      </c>
      <c r="AQ2011" s="2" t="s">
        <v>62</v>
      </c>
      <c r="AR2011" s="2" t="s">
        <v>62</v>
      </c>
      <c r="AS2011" s="2" t="s">
        <v>62</v>
      </c>
      <c r="AT2011" s="2" t="s">
        <v>62</v>
      </c>
      <c r="AU2011" s="19" t="s">
        <v>56</v>
      </c>
      <c r="AV2011" s="2" t="s">
        <v>55</v>
      </c>
      <c r="AW2011" s="2" t="s">
        <v>56</v>
      </c>
      <c r="AX2011" s="2" t="s">
        <v>55</v>
      </c>
    </row>
    <row r="2012" spans="1:50" ht="22.5" customHeight="1" x14ac:dyDescent="0.25">
      <c r="A2012" s="18" t="s">
        <v>20164</v>
      </c>
      <c r="B2012" s="2" t="s">
        <v>20165</v>
      </c>
      <c r="C2012" s="2" t="s">
        <v>53</v>
      </c>
      <c r="D2012" s="2" t="s">
        <v>18728</v>
      </c>
      <c r="E2012" s="2" t="s">
        <v>55</v>
      </c>
      <c r="F2012" s="19">
        <v>1</v>
      </c>
      <c r="G2012" s="19">
        <v>59.56</v>
      </c>
      <c r="H2012" s="19">
        <v>17.02</v>
      </c>
      <c r="I2012" s="19">
        <v>-16.13</v>
      </c>
      <c r="J2012" s="19">
        <v>-17.02</v>
      </c>
      <c r="K2012" s="19" t="s">
        <v>56</v>
      </c>
      <c r="L2012" s="19">
        <v>43.43</v>
      </c>
      <c r="M2012" s="2" t="s">
        <v>9752</v>
      </c>
      <c r="N2012" s="2" t="s">
        <v>58</v>
      </c>
      <c r="O2012" s="2" t="s">
        <v>83</v>
      </c>
      <c r="P2012" s="2" t="s">
        <v>84</v>
      </c>
      <c r="Q2012" s="2" t="s">
        <v>85</v>
      </c>
      <c r="R2012" s="2" t="s">
        <v>62</v>
      </c>
      <c r="S2012" s="19">
        <v>59.56</v>
      </c>
      <c r="T2012" s="19" t="s">
        <v>63</v>
      </c>
      <c r="U2012" s="2" t="s">
        <v>86</v>
      </c>
      <c r="V2012" s="2" t="s">
        <v>62</v>
      </c>
      <c r="W2012" s="2" t="s">
        <v>62</v>
      </c>
      <c r="X2012" s="2" t="s">
        <v>62</v>
      </c>
      <c r="Y2012" s="2" t="s">
        <v>62</v>
      </c>
      <c r="Z2012" s="2" t="s">
        <v>62</v>
      </c>
      <c r="AA2012" s="2" t="s">
        <v>20166</v>
      </c>
      <c r="AB2012" s="2" t="s">
        <v>20167</v>
      </c>
      <c r="AC2012" s="2" t="s">
        <v>20168</v>
      </c>
      <c r="AD2012" s="2" t="s">
        <v>189</v>
      </c>
      <c r="AE2012" s="2" t="s">
        <v>189</v>
      </c>
      <c r="AF2012" s="2" t="s">
        <v>20169</v>
      </c>
      <c r="AG2012" s="2" t="s">
        <v>73</v>
      </c>
      <c r="AH2012" s="2" t="s">
        <v>93</v>
      </c>
      <c r="AI2012" s="2" t="s">
        <v>20170</v>
      </c>
      <c r="AJ2012" s="2" t="s">
        <v>20171</v>
      </c>
      <c r="AK2012" s="2" t="s">
        <v>77</v>
      </c>
      <c r="AL2012" s="2" t="s">
        <v>20172</v>
      </c>
      <c r="AM2012" s="2" t="s">
        <v>62</v>
      </c>
      <c r="AN2012" s="19" t="s">
        <v>62</v>
      </c>
      <c r="AO2012" s="2" t="s">
        <v>62</v>
      </c>
      <c r="AP2012" s="2" t="s">
        <v>62</v>
      </c>
      <c r="AQ2012" s="2" t="s">
        <v>62</v>
      </c>
      <c r="AR2012" s="2" t="s">
        <v>62</v>
      </c>
      <c r="AS2012" s="2" t="s">
        <v>62</v>
      </c>
      <c r="AT2012" s="2" t="s">
        <v>62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20173</v>
      </c>
      <c r="B2013" s="2" t="s">
        <v>20174</v>
      </c>
      <c r="C2013" s="2" t="s">
        <v>53</v>
      </c>
      <c r="D2013" s="2" t="s">
        <v>20003</v>
      </c>
      <c r="E2013" s="2" t="s">
        <v>55</v>
      </c>
      <c r="F2013" s="19">
        <v>1</v>
      </c>
      <c r="G2013" s="19">
        <v>57.9</v>
      </c>
      <c r="H2013" s="19">
        <v>10.98</v>
      </c>
      <c r="I2013" s="19">
        <v>-12.95</v>
      </c>
      <c r="J2013" s="19">
        <v>-10.98</v>
      </c>
      <c r="K2013" s="19" t="s">
        <v>56</v>
      </c>
      <c r="L2013" s="19">
        <v>44.95</v>
      </c>
      <c r="M2013" s="2" t="s">
        <v>9752</v>
      </c>
      <c r="N2013" s="2" t="s">
        <v>62</v>
      </c>
      <c r="O2013" s="2" t="s">
        <v>613</v>
      </c>
      <c r="P2013" s="2" t="s">
        <v>614</v>
      </c>
      <c r="Q2013" s="2" t="s">
        <v>615</v>
      </c>
      <c r="R2013" s="2" t="s">
        <v>62</v>
      </c>
      <c r="S2013" s="19">
        <v>57.9</v>
      </c>
      <c r="T2013" s="19" t="s">
        <v>113</v>
      </c>
      <c r="U2013" s="2" t="s">
        <v>86</v>
      </c>
      <c r="V2013" s="2" t="s">
        <v>62</v>
      </c>
      <c r="W2013" s="2" t="s">
        <v>62</v>
      </c>
      <c r="X2013" s="2" t="s">
        <v>62</v>
      </c>
      <c r="Y2013" s="2" t="s">
        <v>62</v>
      </c>
      <c r="Z2013" s="2" t="s">
        <v>62</v>
      </c>
      <c r="AA2013" s="2" t="s">
        <v>20175</v>
      </c>
      <c r="AB2013" s="2" t="s">
        <v>20176</v>
      </c>
      <c r="AC2013" s="2" t="s">
        <v>20177</v>
      </c>
      <c r="AD2013" s="2" t="s">
        <v>1763</v>
      </c>
      <c r="AE2013" s="2" t="s">
        <v>157</v>
      </c>
      <c r="AF2013" s="2" t="s">
        <v>20178</v>
      </c>
      <c r="AG2013" s="2" t="s">
        <v>73</v>
      </c>
      <c r="AH2013" s="2" t="s">
        <v>93</v>
      </c>
      <c r="AI2013" s="2" t="s">
        <v>20179</v>
      </c>
      <c r="AJ2013" s="2" t="s">
        <v>20180</v>
      </c>
      <c r="AK2013" s="2" t="s">
        <v>77</v>
      </c>
      <c r="AL2013" s="2" t="s">
        <v>20181</v>
      </c>
      <c r="AM2013" s="2" t="s">
        <v>62</v>
      </c>
      <c r="AN2013" s="19" t="s">
        <v>62</v>
      </c>
      <c r="AO2013" s="2" t="s">
        <v>62</v>
      </c>
      <c r="AP2013" s="2" t="s">
        <v>62</v>
      </c>
      <c r="AQ2013" s="2" t="s">
        <v>62</v>
      </c>
      <c r="AR2013" s="2" t="s">
        <v>62</v>
      </c>
      <c r="AS2013" s="2" t="s">
        <v>62</v>
      </c>
      <c r="AT2013" s="2" t="s">
        <v>62</v>
      </c>
      <c r="AU2013" s="19" t="s">
        <v>56</v>
      </c>
      <c r="AV2013" s="2" t="s">
        <v>55</v>
      </c>
      <c r="AW2013" s="2" t="s">
        <v>56</v>
      </c>
      <c r="AX2013" s="2" t="s">
        <v>55</v>
      </c>
    </row>
    <row r="2014" spans="1:50" ht="22.5" customHeight="1" x14ac:dyDescent="0.25">
      <c r="A2014" s="18" t="s">
        <v>20182</v>
      </c>
      <c r="B2014" s="2" t="s">
        <v>20183</v>
      </c>
      <c r="C2014" s="2" t="s">
        <v>53</v>
      </c>
      <c r="D2014" s="2" t="s">
        <v>18728</v>
      </c>
      <c r="E2014" s="2" t="s">
        <v>55</v>
      </c>
      <c r="F2014" s="19">
        <v>1</v>
      </c>
      <c r="G2014" s="19">
        <v>59.56</v>
      </c>
      <c r="H2014" s="19">
        <v>9.73</v>
      </c>
      <c r="I2014" s="19">
        <v>-16.13</v>
      </c>
      <c r="J2014" s="19">
        <v>-9.73</v>
      </c>
      <c r="K2014" s="19" t="s">
        <v>56</v>
      </c>
      <c r="L2014" s="19">
        <v>43.43</v>
      </c>
      <c r="M2014" s="2" t="s">
        <v>9752</v>
      </c>
      <c r="N2014" s="2" t="s">
        <v>58</v>
      </c>
      <c r="O2014" s="2" t="s">
        <v>83</v>
      </c>
      <c r="P2014" s="2" t="s">
        <v>84</v>
      </c>
      <c r="Q2014" s="2" t="s">
        <v>85</v>
      </c>
      <c r="R2014" s="2" t="s">
        <v>62</v>
      </c>
      <c r="S2014" s="19">
        <v>59.56</v>
      </c>
      <c r="T2014" s="19" t="s">
        <v>63</v>
      </c>
      <c r="U2014" s="2" t="s">
        <v>86</v>
      </c>
      <c r="V2014" s="2" t="s">
        <v>62</v>
      </c>
      <c r="W2014" s="2" t="s">
        <v>62</v>
      </c>
      <c r="X2014" s="2" t="s">
        <v>62</v>
      </c>
      <c r="Y2014" s="2" t="s">
        <v>62</v>
      </c>
      <c r="Z2014" s="2" t="s">
        <v>62</v>
      </c>
      <c r="AA2014" s="2" t="s">
        <v>20184</v>
      </c>
      <c r="AB2014" s="2" t="s">
        <v>20185</v>
      </c>
      <c r="AC2014" s="2" t="s">
        <v>20186</v>
      </c>
      <c r="AD2014" s="2" t="s">
        <v>189</v>
      </c>
      <c r="AE2014" s="2" t="s">
        <v>189</v>
      </c>
      <c r="AF2014" s="2" t="s">
        <v>20187</v>
      </c>
      <c r="AG2014" s="2" t="s">
        <v>73</v>
      </c>
      <c r="AH2014" s="2" t="s">
        <v>93</v>
      </c>
      <c r="AI2014" s="2" t="s">
        <v>19611</v>
      </c>
      <c r="AJ2014" s="2" t="s">
        <v>19188</v>
      </c>
      <c r="AK2014" s="2" t="s">
        <v>77</v>
      </c>
      <c r="AL2014" s="2" t="s">
        <v>20188</v>
      </c>
      <c r="AM2014" s="2" t="s">
        <v>20189</v>
      </c>
      <c r="AN2014" s="19" t="s">
        <v>62</v>
      </c>
      <c r="AO2014" s="2" t="s">
        <v>62</v>
      </c>
      <c r="AP2014" s="2" t="s">
        <v>62</v>
      </c>
      <c r="AQ2014" s="2" t="s">
        <v>62</v>
      </c>
      <c r="AR2014" s="2" t="s">
        <v>62</v>
      </c>
      <c r="AS2014" s="2" t="s">
        <v>62</v>
      </c>
      <c r="AT2014" s="2" t="s">
        <v>62</v>
      </c>
      <c r="AU2014" s="19" t="s">
        <v>56</v>
      </c>
      <c r="AV2014" s="2" t="s">
        <v>55</v>
      </c>
      <c r="AW2014" s="2" t="s">
        <v>56</v>
      </c>
      <c r="AX2014" s="2" t="s">
        <v>55</v>
      </c>
    </row>
    <row r="2015" spans="1:50" ht="22.5" customHeight="1" x14ac:dyDescent="0.25">
      <c r="A2015" s="18" t="s">
        <v>20190</v>
      </c>
      <c r="B2015" s="2" t="s">
        <v>20191</v>
      </c>
      <c r="C2015" s="2" t="s">
        <v>53</v>
      </c>
      <c r="D2015" s="2" t="s">
        <v>18728</v>
      </c>
      <c r="E2015" s="2" t="s">
        <v>55</v>
      </c>
      <c r="F2015" s="19">
        <v>1</v>
      </c>
      <c r="G2015" s="19">
        <v>59.56</v>
      </c>
      <c r="H2015" s="19">
        <v>17.93</v>
      </c>
      <c r="I2015" s="19">
        <v>-16.13</v>
      </c>
      <c r="J2015" s="19">
        <v>-17.93</v>
      </c>
      <c r="K2015" s="19" t="s">
        <v>56</v>
      </c>
      <c r="L2015" s="19">
        <v>43.43</v>
      </c>
      <c r="M2015" s="2" t="s">
        <v>9752</v>
      </c>
      <c r="N2015" s="2" t="s">
        <v>62</v>
      </c>
      <c r="O2015" s="2" t="s">
        <v>83</v>
      </c>
      <c r="P2015" s="2" t="s">
        <v>84</v>
      </c>
      <c r="Q2015" s="2" t="s">
        <v>85</v>
      </c>
      <c r="R2015" s="2" t="s">
        <v>62</v>
      </c>
      <c r="S2015" s="19">
        <v>59.56</v>
      </c>
      <c r="T2015" s="19" t="s">
        <v>63</v>
      </c>
      <c r="U2015" s="2" t="s">
        <v>86</v>
      </c>
      <c r="V2015" s="2" t="s">
        <v>62</v>
      </c>
      <c r="W2015" s="2" t="s">
        <v>62</v>
      </c>
      <c r="X2015" s="2" t="s">
        <v>62</v>
      </c>
      <c r="Y2015" s="2" t="s">
        <v>62</v>
      </c>
      <c r="Z2015" s="2" t="s">
        <v>62</v>
      </c>
      <c r="AA2015" s="2" t="s">
        <v>20192</v>
      </c>
      <c r="AB2015" s="2" t="s">
        <v>20193</v>
      </c>
      <c r="AC2015" s="2" t="s">
        <v>20194</v>
      </c>
      <c r="AD2015" s="2" t="s">
        <v>20195</v>
      </c>
      <c r="AE2015" s="2" t="s">
        <v>230</v>
      </c>
      <c r="AF2015" s="2" t="s">
        <v>20196</v>
      </c>
      <c r="AG2015" s="2" t="s">
        <v>73</v>
      </c>
      <c r="AH2015" s="2" t="s">
        <v>93</v>
      </c>
      <c r="AI2015" s="2" t="s">
        <v>20197</v>
      </c>
      <c r="AJ2015" s="2" t="s">
        <v>20198</v>
      </c>
      <c r="AK2015" s="2" t="s">
        <v>77</v>
      </c>
      <c r="AL2015" s="2" t="s">
        <v>20199</v>
      </c>
      <c r="AM2015" s="2" t="s">
        <v>20200</v>
      </c>
      <c r="AN2015" s="19" t="s">
        <v>62</v>
      </c>
      <c r="AO2015" s="2" t="s">
        <v>62</v>
      </c>
      <c r="AP2015" s="2" t="s">
        <v>62</v>
      </c>
      <c r="AQ2015" s="2" t="s">
        <v>62</v>
      </c>
      <c r="AR2015" s="2" t="s">
        <v>62</v>
      </c>
      <c r="AS2015" s="2" t="s">
        <v>62</v>
      </c>
      <c r="AT2015" s="2" t="s">
        <v>62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20201</v>
      </c>
      <c r="B2016" s="2" t="s">
        <v>20202</v>
      </c>
      <c r="C2016" s="2" t="s">
        <v>53</v>
      </c>
      <c r="D2016" s="2" t="s">
        <v>15411</v>
      </c>
      <c r="E2016" s="2" t="s">
        <v>55</v>
      </c>
      <c r="F2016" s="19">
        <v>1</v>
      </c>
      <c r="G2016" s="19">
        <v>151.57</v>
      </c>
      <c r="H2016" s="19" t="s">
        <v>56</v>
      </c>
      <c r="I2016" s="19">
        <v>-25.77</v>
      </c>
      <c r="J2016" s="19">
        <v>-23.95</v>
      </c>
      <c r="K2016" s="19" t="s">
        <v>56</v>
      </c>
      <c r="L2016" s="19">
        <v>101.85</v>
      </c>
      <c r="M2016" s="2" t="s">
        <v>9752</v>
      </c>
      <c r="N2016" s="2" t="s">
        <v>58</v>
      </c>
      <c r="O2016" s="2" t="s">
        <v>4112</v>
      </c>
      <c r="P2016" s="2" t="s">
        <v>4113</v>
      </c>
      <c r="Q2016" s="2" t="s">
        <v>4114</v>
      </c>
      <c r="R2016" s="2" t="s">
        <v>62</v>
      </c>
      <c r="S2016" s="19">
        <v>151.57</v>
      </c>
      <c r="T2016" s="19" t="s">
        <v>63</v>
      </c>
      <c r="U2016" s="2" t="s">
        <v>64</v>
      </c>
      <c r="V2016" s="2" t="s">
        <v>20203</v>
      </c>
      <c r="W2016" s="2" t="s">
        <v>20204</v>
      </c>
      <c r="X2016" s="2" t="s">
        <v>20205</v>
      </c>
      <c r="Y2016" s="2" t="s">
        <v>62</v>
      </c>
      <c r="Z2016" s="2" t="s">
        <v>62</v>
      </c>
      <c r="AA2016" s="2" t="s">
        <v>20203</v>
      </c>
      <c r="AB2016" s="2" t="s">
        <v>20206</v>
      </c>
      <c r="AC2016" s="2" t="s">
        <v>20207</v>
      </c>
      <c r="AD2016" s="2" t="s">
        <v>7052</v>
      </c>
      <c r="AE2016" s="2" t="s">
        <v>230</v>
      </c>
      <c r="AF2016" s="2" t="s">
        <v>20208</v>
      </c>
      <c r="AG2016" s="2" t="s">
        <v>73</v>
      </c>
      <c r="AH2016" s="2" t="s">
        <v>74</v>
      </c>
      <c r="AI2016" s="2" t="s">
        <v>18442</v>
      </c>
      <c r="AJ2016" s="2" t="s">
        <v>20209</v>
      </c>
      <c r="AK2016" s="2" t="s">
        <v>77</v>
      </c>
      <c r="AL2016" s="2" t="s">
        <v>20210</v>
      </c>
      <c r="AM2016" s="2" t="s">
        <v>62</v>
      </c>
      <c r="AN2016" s="19" t="s">
        <v>62</v>
      </c>
      <c r="AO2016" s="2" t="s">
        <v>62</v>
      </c>
      <c r="AP2016" s="2" t="s">
        <v>62</v>
      </c>
      <c r="AQ2016" s="2" t="s">
        <v>62</v>
      </c>
      <c r="AR2016" s="2" t="s">
        <v>62</v>
      </c>
      <c r="AS2016" s="2" t="s">
        <v>62</v>
      </c>
      <c r="AT2016" s="2" t="s">
        <v>62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8" t="s">
        <v>20211</v>
      </c>
      <c r="B2017" s="2" t="s">
        <v>20212</v>
      </c>
      <c r="C2017" s="2" t="s">
        <v>53</v>
      </c>
      <c r="D2017" s="2" t="s">
        <v>18728</v>
      </c>
      <c r="E2017" s="2" t="s">
        <v>55</v>
      </c>
      <c r="F2017" s="19">
        <v>1</v>
      </c>
      <c r="G2017" s="19">
        <v>59.56</v>
      </c>
      <c r="H2017" s="19">
        <v>18.57</v>
      </c>
      <c r="I2017" s="19">
        <v>-16.13</v>
      </c>
      <c r="J2017" s="19">
        <v>-18.57</v>
      </c>
      <c r="K2017" s="19" t="s">
        <v>56</v>
      </c>
      <c r="L2017" s="19">
        <v>43.43</v>
      </c>
      <c r="M2017" s="2" t="s">
        <v>9752</v>
      </c>
      <c r="N2017" s="2" t="s">
        <v>58</v>
      </c>
      <c r="O2017" s="2" t="s">
        <v>83</v>
      </c>
      <c r="P2017" s="2" t="s">
        <v>84</v>
      </c>
      <c r="Q2017" s="2" t="s">
        <v>85</v>
      </c>
      <c r="R2017" s="2" t="s">
        <v>62</v>
      </c>
      <c r="S2017" s="19">
        <v>59.56</v>
      </c>
      <c r="T2017" s="19" t="s">
        <v>63</v>
      </c>
      <c r="U2017" s="2" t="s">
        <v>86</v>
      </c>
      <c r="V2017" s="2" t="s">
        <v>62</v>
      </c>
      <c r="W2017" s="2" t="s">
        <v>62</v>
      </c>
      <c r="X2017" s="2" t="s">
        <v>62</v>
      </c>
      <c r="Y2017" s="2" t="s">
        <v>62</v>
      </c>
      <c r="Z2017" s="2" t="s">
        <v>62</v>
      </c>
      <c r="AA2017" s="2" t="s">
        <v>20213</v>
      </c>
      <c r="AB2017" s="2" t="s">
        <v>20214</v>
      </c>
      <c r="AC2017" s="2" t="s">
        <v>20215</v>
      </c>
      <c r="AD2017" s="2" t="s">
        <v>17341</v>
      </c>
      <c r="AE2017" s="2" t="s">
        <v>157</v>
      </c>
      <c r="AF2017" s="2" t="s">
        <v>17342</v>
      </c>
      <c r="AG2017" s="2" t="s">
        <v>73</v>
      </c>
      <c r="AH2017" s="2" t="s">
        <v>93</v>
      </c>
      <c r="AI2017" s="2" t="s">
        <v>19574</v>
      </c>
      <c r="AJ2017" s="2" t="s">
        <v>20216</v>
      </c>
      <c r="AK2017" s="2" t="s">
        <v>77</v>
      </c>
      <c r="AL2017" s="2" t="s">
        <v>20217</v>
      </c>
      <c r="AM2017" s="2" t="s">
        <v>62</v>
      </c>
      <c r="AN2017" s="19" t="s">
        <v>62</v>
      </c>
      <c r="AO2017" s="2" t="s">
        <v>62</v>
      </c>
      <c r="AP2017" s="2" t="s">
        <v>62</v>
      </c>
      <c r="AQ2017" s="2" t="s">
        <v>62</v>
      </c>
      <c r="AR2017" s="2" t="s">
        <v>62</v>
      </c>
      <c r="AS2017" s="2" t="s">
        <v>62</v>
      </c>
      <c r="AT2017" s="2" t="s">
        <v>62</v>
      </c>
      <c r="AU2017" s="19" t="s">
        <v>56</v>
      </c>
      <c r="AV2017" s="2" t="s">
        <v>55</v>
      </c>
      <c r="AW2017" s="2" t="s">
        <v>56</v>
      </c>
      <c r="AX2017" s="2" t="s">
        <v>55</v>
      </c>
    </row>
    <row r="2018" spans="1:50" ht="22.5" customHeight="1" x14ac:dyDescent="0.25">
      <c r="A2018" s="18" t="s">
        <v>20218</v>
      </c>
      <c r="B2018" s="2" t="s">
        <v>20219</v>
      </c>
      <c r="C2018" s="2" t="s">
        <v>53</v>
      </c>
      <c r="D2018" s="2" t="s">
        <v>20003</v>
      </c>
      <c r="E2018" s="2" t="s">
        <v>55</v>
      </c>
      <c r="F2018" s="19">
        <v>1</v>
      </c>
      <c r="G2018" s="19">
        <v>54.22</v>
      </c>
      <c r="H2018" s="19">
        <v>10.98</v>
      </c>
      <c r="I2018" s="19">
        <v>-15.22</v>
      </c>
      <c r="J2018" s="19">
        <v>-10.98</v>
      </c>
      <c r="K2018" s="19" t="s">
        <v>56</v>
      </c>
      <c r="L2018" s="19">
        <v>39</v>
      </c>
      <c r="M2018" s="2" t="s">
        <v>9752</v>
      </c>
      <c r="N2018" s="2" t="s">
        <v>62</v>
      </c>
      <c r="O2018" s="2" t="s">
        <v>10108</v>
      </c>
      <c r="P2018" s="2" t="s">
        <v>10160</v>
      </c>
      <c r="Q2018" s="2" t="s">
        <v>10110</v>
      </c>
      <c r="R2018" s="2" t="s">
        <v>62</v>
      </c>
      <c r="S2018" s="19">
        <v>54.22</v>
      </c>
      <c r="T2018" s="19" t="s">
        <v>63</v>
      </c>
      <c r="U2018" s="2" t="s">
        <v>86</v>
      </c>
      <c r="V2018" s="2" t="s">
        <v>62</v>
      </c>
      <c r="W2018" s="2" t="s">
        <v>62</v>
      </c>
      <c r="X2018" s="2" t="s">
        <v>62</v>
      </c>
      <c r="Y2018" s="2" t="s">
        <v>62</v>
      </c>
      <c r="Z2018" s="2" t="s">
        <v>62</v>
      </c>
      <c r="AA2018" s="2" t="s">
        <v>20220</v>
      </c>
      <c r="AB2018" s="2" t="s">
        <v>20221</v>
      </c>
      <c r="AC2018" s="2" t="s">
        <v>20222</v>
      </c>
      <c r="AD2018" s="2" t="s">
        <v>1924</v>
      </c>
      <c r="AE2018" s="2" t="s">
        <v>157</v>
      </c>
      <c r="AF2018" s="2" t="s">
        <v>1925</v>
      </c>
      <c r="AG2018" s="2" t="s">
        <v>73</v>
      </c>
      <c r="AH2018" s="2" t="s">
        <v>93</v>
      </c>
      <c r="AI2018" s="2" t="s">
        <v>20223</v>
      </c>
      <c r="AJ2018" s="2" t="s">
        <v>20224</v>
      </c>
      <c r="AK2018" s="2" t="s">
        <v>77</v>
      </c>
      <c r="AL2018" s="2" t="s">
        <v>20225</v>
      </c>
      <c r="AM2018" s="2" t="s">
        <v>62</v>
      </c>
      <c r="AN2018" s="19" t="s">
        <v>62</v>
      </c>
      <c r="AO2018" s="2" t="s">
        <v>62</v>
      </c>
      <c r="AP2018" s="2" t="s">
        <v>62</v>
      </c>
      <c r="AQ2018" s="2" t="s">
        <v>62</v>
      </c>
      <c r="AR2018" s="2" t="s">
        <v>62</v>
      </c>
      <c r="AS2018" s="2" t="s">
        <v>62</v>
      </c>
      <c r="AT2018" s="2" t="s">
        <v>62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20226</v>
      </c>
      <c r="B2019" s="2" t="s">
        <v>20227</v>
      </c>
      <c r="C2019" s="2" t="s">
        <v>53</v>
      </c>
      <c r="D2019" s="2" t="s">
        <v>20003</v>
      </c>
      <c r="E2019" s="2" t="s">
        <v>58</v>
      </c>
      <c r="F2019" s="19">
        <v>1</v>
      </c>
      <c r="G2019" s="19">
        <v>62.7</v>
      </c>
      <c r="H2019" s="19" t="s">
        <v>56</v>
      </c>
      <c r="I2019" s="19">
        <v>-16.66</v>
      </c>
      <c r="J2019" s="19" t="s">
        <v>56</v>
      </c>
      <c r="K2019" s="19" t="s">
        <v>56</v>
      </c>
      <c r="L2019" s="19">
        <v>46.04</v>
      </c>
      <c r="M2019" s="2" t="s">
        <v>9752</v>
      </c>
      <c r="N2019" s="2" t="s">
        <v>62</v>
      </c>
      <c r="O2019" s="2" t="s">
        <v>59</v>
      </c>
      <c r="P2019" s="2" t="s">
        <v>553</v>
      </c>
      <c r="Q2019" s="2" t="s">
        <v>61</v>
      </c>
      <c r="R2019" s="2" t="s">
        <v>62</v>
      </c>
      <c r="S2019" s="19">
        <v>62.7</v>
      </c>
      <c r="T2019" s="19" t="s">
        <v>63</v>
      </c>
      <c r="U2019" s="2" t="s">
        <v>86</v>
      </c>
      <c r="V2019" s="2" t="s">
        <v>62</v>
      </c>
      <c r="W2019" s="2" t="s">
        <v>62</v>
      </c>
      <c r="X2019" s="2" t="s">
        <v>62</v>
      </c>
      <c r="Y2019" s="2" t="s">
        <v>62</v>
      </c>
      <c r="Z2019" s="2" t="s">
        <v>62</v>
      </c>
      <c r="AA2019" s="2" t="s">
        <v>20228</v>
      </c>
      <c r="AB2019" s="2" t="s">
        <v>20229</v>
      </c>
      <c r="AC2019" s="2" t="s">
        <v>20230</v>
      </c>
      <c r="AD2019" s="2" t="s">
        <v>20231</v>
      </c>
      <c r="AE2019" s="2" t="s">
        <v>157</v>
      </c>
      <c r="AF2019" s="2" t="s">
        <v>20232</v>
      </c>
      <c r="AG2019" s="2" t="s">
        <v>73</v>
      </c>
      <c r="AH2019" s="2" t="s">
        <v>93</v>
      </c>
      <c r="AI2019" s="2" t="s">
        <v>20233</v>
      </c>
      <c r="AJ2019" s="2" t="s">
        <v>20234</v>
      </c>
      <c r="AK2019" s="2" t="s">
        <v>77</v>
      </c>
      <c r="AL2019" s="2" t="s">
        <v>20235</v>
      </c>
      <c r="AM2019" s="2" t="s">
        <v>62</v>
      </c>
      <c r="AN2019" s="19" t="s">
        <v>62</v>
      </c>
      <c r="AO2019" s="2" t="s">
        <v>62</v>
      </c>
      <c r="AP2019" s="2" t="s">
        <v>62</v>
      </c>
      <c r="AQ2019" s="2" t="s">
        <v>62</v>
      </c>
      <c r="AR2019" s="2" t="s">
        <v>62</v>
      </c>
      <c r="AS2019" s="2" t="s">
        <v>62</v>
      </c>
      <c r="AT2019" s="2" t="s">
        <v>62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20236</v>
      </c>
      <c r="B2020" s="2" t="s">
        <v>20237</v>
      </c>
      <c r="C2020" s="2" t="s">
        <v>53</v>
      </c>
      <c r="D2020" s="2" t="s">
        <v>14067</v>
      </c>
      <c r="E2020" s="2" t="s">
        <v>55</v>
      </c>
      <c r="F2020" s="19">
        <v>1</v>
      </c>
      <c r="G2020" s="19">
        <v>59.56</v>
      </c>
      <c r="H2020" s="19">
        <v>58.38</v>
      </c>
      <c r="I2020" s="19">
        <v>-16.13</v>
      </c>
      <c r="J2020" s="19">
        <v>-58.38</v>
      </c>
      <c r="K2020" s="19" t="s">
        <v>56</v>
      </c>
      <c r="L2020" s="19">
        <v>43.43</v>
      </c>
      <c r="M2020" s="2" t="s">
        <v>9752</v>
      </c>
      <c r="N2020" s="2" t="s">
        <v>58</v>
      </c>
      <c r="O2020" s="2" t="s">
        <v>83</v>
      </c>
      <c r="P2020" s="2" t="s">
        <v>84</v>
      </c>
      <c r="Q2020" s="2" t="s">
        <v>85</v>
      </c>
      <c r="R2020" s="2" t="s">
        <v>62</v>
      </c>
      <c r="S2020" s="19">
        <v>59.56</v>
      </c>
      <c r="T2020" s="19" t="s">
        <v>63</v>
      </c>
      <c r="U2020" s="2" t="s">
        <v>86</v>
      </c>
      <c r="V2020" s="2" t="s">
        <v>62</v>
      </c>
      <c r="W2020" s="2" t="s">
        <v>62</v>
      </c>
      <c r="X2020" s="2" t="s">
        <v>62</v>
      </c>
      <c r="Y2020" s="2" t="s">
        <v>62</v>
      </c>
      <c r="Z2020" s="2" t="s">
        <v>62</v>
      </c>
      <c r="AA2020" s="2" t="s">
        <v>20238</v>
      </c>
      <c r="AB2020" s="2" t="s">
        <v>20239</v>
      </c>
      <c r="AC2020" s="2" t="s">
        <v>20240</v>
      </c>
      <c r="AD2020" s="2" t="s">
        <v>20241</v>
      </c>
      <c r="AE2020" s="2" t="s">
        <v>767</v>
      </c>
      <c r="AF2020" s="2" t="s">
        <v>20242</v>
      </c>
      <c r="AG2020" s="2" t="s">
        <v>73</v>
      </c>
      <c r="AH2020" s="2" t="s">
        <v>93</v>
      </c>
      <c r="AI2020" s="2" t="s">
        <v>19930</v>
      </c>
      <c r="AJ2020" s="2" t="s">
        <v>20243</v>
      </c>
      <c r="AK2020" s="2" t="s">
        <v>77</v>
      </c>
      <c r="AL2020" s="2" t="s">
        <v>20244</v>
      </c>
      <c r="AM2020" s="2" t="s">
        <v>62</v>
      </c>
      <c r="AN2020" s="19" t="s">
        <v>62</v>
      </c>
      <c r="AO2020" s="2" t="s">
        <v>62</v>
      </c>
      <c r="AP2020" s="2" t="s">
        <v>62</v>
      </c>
      <c r="AQ2020" s="2" t="s">
        <v>62</v>
      </c>
      <c r="AR2020" s="2" t="s">
        <v>62</v>
      </c>
      <c r="AS2020" s="2" t="s">
        <v>62</v>
      </c>
      <c r="AT2020" s="2" t="s">
        <v>62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20245</v>
      </c>
      <c r="B2021" s="2" t="s">
        <v>20246</v>
      </c>
      <c r="C2021" s="2" t="s">
        <v>53</v>
      </c>
      <c r="D2021" s="2" t="s">
        <v>17501</v>
      </c>
      <c r="E2021" s="2" t="s">
        <v>58</v>
      </c>
      <c r="F2021" s="19">
        <v>1</v>
      </c>
      <c r="G2021" s="19">
        <v>59.56</v>
      </c>
      <c r="H2021" s="19" t="s">
        <v>56</v>
      </c>
      <c r="I2021" s="19">
        <v>-16.13</v>
      </c>
      <c r="J2021" s="19" t="s">
        <v>56</v>
      </c>
      <c r="K2021" s="19" t="s">
        <v>56</v>
      </c>
      <c r="L2021" s="19">
        <v>43.43</v>
      </c>
      <c r="M2021" s="2" t="s">
        <v>9752</v>
      </c>
      <c r="N2021" s="2" t="s">
        <v>58</v>
      </c>
      <c r="O2021" s="2" t="s">
        <v>83</v>
      </c>
      <c r="P2021" s="2" t="s">
        <v>84</v>
      </c>
      <c r="Q2021" s="2" t="s">
        <v>85</v>
      </c>
      <c r="R2021" s="2" t="s">
        <v>62</v>
      </c>
      <c r="S2021" s="19">
        <v>59.56</v>
      </c>
      <c r="T2021" s="19" t="s">
        <v>63</v>
      </c>
      <c r="U2021" s="2" t="s">
        <v>86</v>
      </c>
      <c r="V2021" s="2" t="s">
        <v>62</v>
      </c>
      <c r="W2021" s="2" t="s">
        <v>62</v>
      </c>
      <c r="X2021" s="2" t="s">
        <v>62</v>
      </c>
      <c r="Y2021" s="2" t="s">
        <v>62</v>
      </c>
      <c r="Z2021" s="2" t="s">
        <v>62</v>
      </c>
      <c r="AA2021" s="2" t="s">
        <v>20247</v>
      </c>
      <c r="AB2021" s="2" t="s">
        <v>20248</v>
      </c>
      <c r="AC2021" s="2" t="s">
        <v>20249</v>
      </c>
      <c r="AD2021" s="2" t="s">
        <v>5213</v>
      </c>
      <c r="AE2021" s="2" t="s">
        <v>91</v>
      </c>
      <c r="AF2021" s="2" t="s">
        <v>5214</v>
      </c>
      <c r="AG2021" s="2" t="s">
        <v>73</v>
      </c>
      <c r="AH2021" s="2" t="s">
        <v>93</v>
      </c>
      <c r="AI2021" s="2" t="s">
        <v>20197</v>
      </c>
      <c r="AJ2021" s="2" t="s">
        <v>17432</v>
      </c>
      <c r="AK2021" s="2" t="s">
        <v>77</v>
      </c>
      <c r="AL2021" s="2" t="s">
        <v>20250</v>
      </c>
      <c r="AM2021" s="2" t="s">
        <v>62</v>
      </c>
      <c r="AN2021" s="19" t="s">
        <v>62</v>
      </c>
      <c r="AO2021" s="2" t="s">
        <v>62</v>
      </c>
      <c r="AP2021" s="2" t="s">
        <v>62</v>
      </c>
      <c r="AQ2021" s="2" t="s">
        <v>62</v>
      </c>
      <c r="AR2021" s="2" t="s">
        <v>62</v>
      </c>
      <c r="AS2021" s="2" t="s">
        <v>62</v>
      </c>
      <c r="AT2021" s="2" t="s">
        <v>62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20251</v>
      </c>
      <c r="B2022" s="2" t="s">
        <v>20252</v>
      </c>
      <c r="C2022" s="2" t="s">
        <v>53</v>
      </c>
      <c r="D2022" s="2" t="s">
        <v>18728</v>
      </c>
      <c r="E2022" s="2" t="s">
        <v>55</v>
      </c>
      <c r="F2022" s="19">
        <v>1</v>
      </c>
      <c r="G2022" s="19">
        <v>383.29</v>
      </c>
      <c r="H2022" s="19" t="s">
        <v>56</v>
      </c>
      <c r="I2022" s="19">
        <v>-45.99</v>
      </c>
      <c r="J2022" s="19">
        <v>-24.95</v>
      </c>
      <c r="K2022" s="19" t="s">
        <v>56</v>
      </c>
      <c r="L2022" s="19">
        <v>312.35000000000002</v>
      </c>
      <c r="M2022" s="2" t="s">
        <v>9752</v>
      </c>
      <c r="N2022" s="2" t="s">
        <v>62</v>
      </c>
      <c r="O2022" s="2" t="s">
        <v>8509</v>
      </c>
      <c r="P2022" s="2" t="s">
        <v>8510</v>
      </c>
      <c r="Q2022" s="2" t="s">
        <v>8511</v>
      </c>
      <c r="R2022" s="2" t="s">
        <v>62</v>
      </c>
      <c r="S2022" s="19">
        <v>383.29</v>
      </c>
      <c r="T2022" s="19" t="s">
        <v>113</v>
      </c>
      <c r="U2022" s="2" t="s">
        <v>86</v>
      </c>
      <c r="V2022" s="2" t="s">
        <v>62</v>
      </c>
      <c r="W2022" s="2" t="s">
        <v>62</v>
      </c>
      <c r="X2022" s="2" t="s">
        <v>62</v>
      </c>
      <c r="Y2022" s="2" t="s">
        <v>62</v>
      </c>
      <c r="Z2022" s="2" t="s">
        <v>62</v>
      </c>
      <c r="AA2022" s="2" t="s">
        <v>20253</v>
      </c>
      <c r="AB2022" s="2" t="s">
        <v>20254</v>
      </c>
      <c r="AC2022" s="2" t="s">
        <v>20255</v>
      </c>
      <c r="AD2022" s="2" t="s">
        <v>20256</v>
      </c>
      <c r="AE2022" s="2" t="s">
        <v>1677</v>
      </c>
      <c r="AF2022" s="2" t="s">
        <v>20257</v>
      </c>
      <c r="AG2022" s="2" t="s">
        <v>73</v>
      </c>
      <c r="AH2022" s="2" t="s">
        <v>93</v>
      </c>
      <c r="AI2022" s="2" t="s">
        <v>20258</v>
      </c>
      <c r="AJ2022" s="2" t="s">
        <v>20259</v>
      </c>
      <c r="AK2022" s="2" t="s">
        <v>77</v>
      </c>
      <c r="AL2022" s="2" t="s">
        <v>20260</v>
      </c>
      <c r="AM2022" s="2" t="s">
        <v>62</v>
      </c>
      <c r="AN2022" s="19" t="s">
        <v>62</v>
      </c>
      <c r="AO2022" s="2" t="s">
        <v>62</v>
      </c>
      <c r="AP2022" s="2" t="s">
        <v>62</v>
      </c>
      <c r="AQ2022" s="2" t="s">
        <v>62</v>
      </c>
      <c r="AR2022" s="2" t="s">
        <v>62</v>
      </c>
      <c r="AS2022" s="2" t="s">
        <v>62</v>
      </c>
      <c r="AT2022" s="2" t="s">
        <v>62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20261</v>
      </c>
      <c r="B2023" s="2" t="s">
        <v>20262</v>
      </c>
      <c r="C2023" s="2" t="s">
        <v>53</v>
      </c>
      <c r="D2023" s="2" t="s">
        <v>18728</v>
      </c>
      <c r="E2023" s="2" t="s">
        <v>55</v>
      </c>
      <c r="F2023" s="19">
        <v>1</v>
      </c>
      <c r="G2023" s="19">
        <v>62.7</v>
      </c>
      <c r="H2023" s="19">
        <v>13.91</v>
      </c>
      <c r="I2023" s="19">
        <v>-16.66</v>
      </c>
      <c r="J2023" s="19">
        <v>-13.91</v>
      </c>
      <c r="K2023" s="19" t="s">
        <v>56</v>
      </c>
      <c r="L2023" s="19">
        <v>46.04</v>
      </c>
      <c r="M2023" s="2" t="s">
        <v>9752</v>
      </c>
      <c r="N2023" s="2" t="s">
        <v>58</v>
      </c>
      <c r="O2023" s="2" t="s">
        <v>150</v>
      </c>
      <c r="P2023" s="2" t="s">
        <v>782</v>
      </c>
      <c r="Q2023" s="2" t="s">
        <v>565</v>
      </c>
      <c r="R2023" s="2" t="s">
        <v>62</v>
      </c>
      <c r="S2023" s="19">
        <v>62.7</v>
      </c>
      <c r="T2023" s="19" t="s">
        <v>63</v>
      </c>
      <c r="U2023" s="2" t="s">
        <v>86</v>
      </c>
      <c r="V2023" s="2" t="s">
        <v>62</v>
      </c>
      <c r="W2023" s="2" t="s">
        <v>62</v>
      </c>
      <c r="X2023" s="2" t="s">
        <v>62</v>
      </c>
      <c r="Y2023" s="2" t="s">
        <v>62</v>
      </c>
      <c r="Z2023" s="2" t="s">
        <v>62</v>
      </c>
      <c r="AA2023" s="2" t="s">
        <v>20263</v>
      </c>
      <c r="AB2023" s="2" t="s">
        <v>20264</v>
      </c>
      <c r="AC2023" s="2" t="s">
        <v>20265</v>
      </c>
      <c r="AD2023" s="2" t="s">
        <v>157</v>
      </c>
      <c r="AE2023" s="2" t="s">
        <v>157</v>
      </c>
      <c r="AF2023" s="2" t="s">
        <v>20266</v>
      </c>
      <c r="AG2023" s="2" t="s">
        <v>73</v>
      </c>
      <c r="AH2023" s="2" t="s">
        <v>93</v>
      </c>
      <c r="AI2023" s="2" t="s">
        <v>20120</v>
      </c>
      <c r="AJ2023" s="2" t="s">
        <v>20267</v>
      </c>
      <c r="AK2023" s="2" t="s">
        <v>77</v>
      </c>
      <c r="AL2023" s="2" t="s">
        <v>20268</v>
      </c>
      <c r="AM2023" s="2" t="s">
        <v>62</v>
      </c>
      <c r="AN2023" s="19" t="s">
        <v>62</v>
      </c>
      <c r="AO2023" s="2" t="s">
        <v>62</v>
      </c>
      <c r="AP2023" s="2" t="s">
        <v>62</v>
      </c>
      <c r="AQ2023" s="2" t="s">
        <v>62</v>
      </c>
      <c r="AR2023" s="2" t="s">
        <v>62</v>
      </c>
      <c r="AS2023" s="2" t="s">
        <v>62</v>
      </c>
      <c r="AT2023" s="2" t="s">
        <v>62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8" t="s">
        <v>20269</v>
      </c>
      <c r="B2024" s="2" t="s">
        <v>20270</v>
      </c>
      <c r="C2024" s="2" t="s">
        <v>340</v>
      </c>
      <c r="D2024" s="2" t="s">
        <v>341</v>
      </c>
      <c r="E2024" s="2" t="s">
        <v>55</v>
      </c>
      <c r="F2024" s="19">
        <v>1</v>
      </c>
      <c r="G2024" s="19">
        <v>30.17</v>
      </c>
      <c r="H2024" s="19">
        <v>15.9</v>
      </c>
      <c r="I2024" s="19">
        <v>-9.6199999999999992</v>
      </c>
      <c r="J2024" s="19" t="s">
        <v>56</v>
      </c>
      <c r="K2024" s="19">
        <v>-36.450000000000003</v>
      </c>
      <c r="L2024" s="19">
        <v>0</v>
      </c>
      <c r="M2024" s="2" t="s">
        <v>9752</v>
      </c>
      <c r="N2024" s="2" t="s">
        <v>58</v>
      </c>
      <c r="O2024" s="2" t="s">
        <v>20271</v>
      </c>
      <c r="P2024" s="2" t="s">
        <v>20272</v>
      </c>
      <c r="Q2024" s="2" t="s">
        <v>20273</v>
      </c>
      <c r="R2024" s="2" t="s">
        <v>62</v>
      </c>
      <c r="S2024" s="19">
        <v>30.17</v>
      </c>
      <c r="T2024" s="19" t="s">
        <v>113</v>
      </c>
      <c r="U2024" s="2" t="s">
        <v>64</v>
      </c>
      <c r="V2024" s="2" t="s">
        <v>20274</v>
      </c>
      <c r="W2024" s="2" t="s">
        <v>20275</v>
      </c>
      <c r="X2024" s="2" t="s">
        <v>20276</v>
      </c>
      <c r="Y2024" s="2" t="s">
        <v>62</v>
      </c>
      <c r="Z2024" s="2" t="s">
        <v>62</v>
      </c>
      <c r="AA2024" s="2" t="s">
        <v>20274</v>
      </c>
      <c r="AB2024" s="2" t="s">
        <v>20277</v>
      </c>
      <c r="AC2024" s="2" t="s">
        <v>62</v>
      </c>
      <c r="AD2024" s="2" t="s">
        <v>3618</v>
      </c>
      <c r="AE2024" s="2" t="s">
        <v>157</v>
      </c>
      <c r="AF2024" s="2" t="s">
        <v>20278</v>
      </c>
      <c r="AG2024" s="2" t="s">
        <v>73</v>
      </c>
      <c r="AH2024" s="2" t="s">
        <v>916</v>
      </c>
      <c r="AI2024" s="2" t="s">
        <v>62</v>
      </c>
      <c r="AJ2024" s="2" t="s">
        <v>62</v>
      </c>
      <c r="AK2024" s="2" t="s">
        <v>8612</v>
      </c>
      <c r="AL2024" s="2" t="s">
        <v>20279</v>
      </c>
      <c r="AM2024" s="2" t="s">
        <v>62</v>
      </c>
      <c r="AN2024" s="19" t="s">
        <v>62</v>
      </c>
      <c r="AO2024" s="2" t="s">
        <v>62</v>
      </c>
      <c r="AP2024" s="2" t="s">
        <v>62</v>
      </c>
      <c r="AQ2024" s="2" t="s">
        <v>62</v>
      </c>
      <c r="AR2024" s="2" t="s">
        <v>62</v>
      </c>
      <c r="AS2024" s="2" t="s">
        <v>62</v>
      </c>
      <c r="AT2024" s="2" t="s">
        <v>62</v>
      </c>
      <c r="AU2024" s="19" t="s">
        <v>56</v>
      </c>
      <c r="AV2024" s="2" t="s">
        <v>55</v>
      </c>
      <c r="AW2024" s="2" t="s">
        <v>56</v>
      </c>
      <c r="AX2024" s="2" t="s">
        <v>55</v>
      </c>
    </row>
    <row r="2025" spans="1:50" ht="22.5" customHeight="1" x14ac:dyDescent="0.25">
      <c r="A2025" s="18" t="s">
        <v>20280</v>
      </c>
      <c r="B2025" s="2" t="s">
        <v>20281</v>
      </c>
      <c r="C2025" s="2" t="s">
        <v>53</v>
      </c>
      <c r="D2025" s="2" t="s">
        <v>20003</v>
      </c>
      <c r="E2025" s="2" t="s">
        <v>58</v>
      </c>
      <c r="F2025" s="19">
        <v>2</v>
      </c>
      <c r="G2025" s="19">
        <v>119.12</v>
      </c>
      <c r="H2025" s="19" t="s">
        <v>56</v>
      </c>
      <c r="I2025" s="19">
        <v>-32.26</v>
      </c>
      <c r="J2025" s="19" t="s">
        <v>56</v>
      </c>
      <c r="K2025" s="19" t="s">
        <v>56</v>
      </c>
      <c r="L2025" s="19">
        <v>86.86</v>
      </c>
      <c r="M2025" s="2" t="s">
        <v>9752</v>
      </c>
      <c r="N2025" s="2" t="s">
        <v>58</v>
      </c>
      <c r="O2025" s="2" t="s">
        <v>83</v>
      </c>
      <c r="P2025" s="2" t="s">
        <v>84</v>
      </c>
      <c r="Q2025" s="2" t="s">
        <v>85</v>
      </c>
      <c r="R2025" s="2" t="s">
        <v>62</v>
      </c>
      <c r="S2025" s="19">
        <v>59.56</v>
      </c>
      <c r="T2025" s="19" t="s">
        <v>63</v>
      </c>
      <c r="U2025" s="2" t="s">
        <v>86</v>
      </c>
      <c r="V2025" s="2" t="s">
        <v>62</v>
      </c>
      <c r="W2025" s="2" t="s">
        <v>62</v>
      </c>
      <c r="X2025" s="2" t="s">
        <v>62</v>
      </c>
      <c r="Y2025" s="2" t="s">
        <v>62</v>
      </c>
      <c r="Z2025" s="2" t="s">
        <v>62</v>
      </c>
      <c r="AA2025" s="2" t="s">
        <v>20282</v>
      </c>
      <c r="AB2025" s="2" t="s">
        <v>20283</v>
      </c>
      <c r="AC2025" s="2" t="s">
        <v>20284</v>
      </c>
      <c r="AD2025" s="2" t="s">
        <v>3922</v>
      </c>
      <c r="AE2025" s="2" t="s">
        <v>157</v>
      </c>
      <c r="AF2025" s="2" t="s">
        <v>20285</v>
      </c>
      <c r="AG2025" s="2" t="s">
        <v>73</v>
      </c>
      <c r="AH2025" s="2" t="s">
        <v>93</v>
      </c>
      <c r="AI2025" s="2" t="s">
        <v>20286</v>
      </c>
      <c r="AJ2025" s="2" t="s">
        <v>20287</v>
      </c>
      <c r="AK2025" s="2" t="s">
        <v>77</v>
      </c>
      <c r="AL2025" s="2" t="s">
        <v>20288</v>
      </c>
      <c r="AM2025" s="2" t="s">
        <v>62</v>
      </c>
      <c r="AN2025" s="19" t="s">
        <v>62</v>
      </c>
      <c r="AO2025" s="2" t="s">
        <v>62</v>
      </c>
      <c r="AP2025" s="2" t="s">
        <v>62</v>
      </c>
      <c r="AQ2025" s="2" t="s">
        <v>62</v>
      </c>
      <c r="AR2025" s="2" t="s">
        <v>62</v>
      </c>
      <c r="AS2025" s="2" t="s">
        <v>62</v>
      </c>
      <c r="AT2025" s="2" t="s">
        <v>62</v>
      </c>
      <c r="AU2025" s="19" t="s">
        <v>56</v>
      </c>
      <c r="AV2025" s="2" t="s">
        <v>55</v>
      </c>
      <c r="AW2025" s="2" t="s">
        <v>56</v>
      </c>
      <c r="AX2025" s="2" t="s">
        <v>55</v>
      </c>
    </row>
    <row r="2026" spans="1:50" ht="22.5" customHeight="1" x14ac:dyDescent="0.25">
      <c r="A2026" s="18" t="s">
        <v>20289</v>
      </c>
      <c r="B2026" s="2" t="s">
        <v>20290</v>
      </c>
      <c r="C2026" s="2" t="s">
        <v>53</v>
      </c>
      <c r="D2026" s="2" t="s">
        <v>17501</v>
      </c>
      <c r="E2026" s="2" t="s">
        <v>55</v>
      </c>
      <c r="F2026" s="19">
        <v>1</v>
      </c>
      <c r="G2026" s="19">
        <v>55.15</v>
      </c>
      <c r="H2026" s="19">
        <v>16.57</v>
      </c>
      <c r="I2026" s="19">
        <v>-12.62</v>
      </c>
      <c r="J2026" s="19">
        <v>-16.57</v>
      </c>
      <c r="K2026" s="19" t="s">
        <v>56</v>
      </c>
      <c r="L2026" s="19">
        <v>42.53</v>
      </c>
      <c r="M2026" s="2" t="s">
        <v>9752</v>
      </c>
      <c r="N2026" s="2" t="s">
        <v>62</v>
      </c>
      <c r="O2026" s="2" t="s">
        <v>150</v>
      </c>
      <c r="P2026" s="2" t="s">
        <v>564</v>
      </c>
      <c r="Q2026" s="2" t="s">
        <v>565</v>
      </c>
      <c r="R2026" s="2" t="s">
        <v>62</v>
      </c>
      <c r="S2026" s="19">
        <v>55.15</v>
      </c>
      <c r="T2026" s="19" t="s">
        <v>113</v>
      </c>
      <c r="U2026" s="2" t="s">
        <v>64</v>
      </c>
      <c r="V2026" s="2" t="s">
        <v>20291</v>
      </c>
      <c r="W2026" s="2" t="s">
        <v>20292</v>
      </c>
      <c r="X2026" s="2" t="s">
        <v>20293</v>
      </c>
      <c r="Y2026" s="2" t="s">
        <v>62</v>
      </c>
      <c r="Z2026" s="2" t="s">
        <v>62</v>
      </c>
      <c r="AA2026" s="2" t="s">
        <v>20291</v>
      </c>
      <c r="AB2026" s="2" t="s">
        <v>20294</v>
      </c>
      <c r="AC2026" s="2" t="s">
        <v>20295</v>
      </c>
      <c r="AD2026" s="2" t="s">
        <v>7097</v>
      </c>
      <c r="AE2026" s="2" t="s">
        <v>157</v>
      </c>
      <c r="AF2026" s="2" t="s">
        <v>20296</v>
      </c>
      <c r="AG2026" s="2" t="s">
        <v>73</v>
      </c>
      <c r="AH2026" s="2" t="s">
        <v>74</v>
      </c>
      <c r="AI2026" s="2" t="s">
        <v>19628</v>
      </c>
      <c r="AJ2026" s="2" t="s">
        <v>20297</v>
      </c>
      <c r="AK2026" s="2" t="s">
        <v>77</v>
      </c>
      <c r="AL2026" s="2" t="s">
        <v>20298</v>
      </c>
      <c r="AM2026" s="2" t="s">
        <v>62</v>
      </c>
      <c r="AN2026" s="19" t="s">
        <v>62</v>
      </c>
      <c r="AO2026" s="2" t="s">
        <v>62</v>
      </c>
      <c r="AP2026" s="2" t="s">
        <v>62</v>
      </c>
      <c r="AQ2026" s="2" t="s">
        <v>62</v>
      </c>
      <c r="AR2026" s="2" t="s">
        <v>62</v>
      </c>
      <c r="AS2026" s="2" t="s">
        <v>62</v>
      </c>
      <c r="AT2026" s="2" t="s">
        <v>62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8" t="s">
        <v>20299</v>
      </c>
      <c r="B2027" s="2" t="s">
        <v>20300</v>
      </c>
      <c r="C2027" s="2" t="s">
        <v>53</v>
      </c>
      <c r="D2027" s="2" t="s">
        <v>20003</v>
      </c>
      <c r="E2027" s="2" t="s">
        <v>55</v>
      </c>
      <c r="F2027" s="19">
        <v>1</v>
      </c>
      <c r="G2027" s="19">
        <v>17.899999999999999</v>
      </c>
      <c r="H2027" s="19">
        <v>12</v>
      </c>
      <c r="I2027" s="19">
        <v>-9.0399999999999991</v>
      </c>
      <c r="J2027" s="19">
        <v>-12</v>
      </c>
      <c r="K2027" s="19" t="s">
        <v>56</v>
      </c>
      <c r="L2027" s="19">
        <v>8.86</v>
      </c>
      <c r="M2027" s="2" t="s">
        <v>9752</v>
      </c>
      <c r="N2027" s="2" t="s">
        <v>58</v>
      </c>
      <c r="O2027" s="2" t="s">
        <v>659</v>
      </c>
      <c r="P2027" s="2" t="s">
        <v>660</v>
      </c>
      <c r="Q2027" s="2" t="s">
        <v>661</v>
      </c>
      <c r="R2027" s="2" t="s">
        <v>62</v>
      </c>
      <c r="S2027" s="19">
        <v>17.899999999999999</v>
      </c>
      <c r="T2027" s="19" t="s">
        <v>63</v>
      </c>
      <c r="U2027" s="2" t="s">
        <v>86</v>
      </c>
      <c r="V2027" s="2" t="s">
        <v>62</v>
      </c>
      <c r="W2027" s="2" t="s">
        <v>62</v>
      </c>
      <c r="X2027" s="2" t="s">
        <v>62</v>
      </c>
      <c r="Y2027" s="2" t="s">
        <v>62</v>
      </c>
      <c r="Z2027" s="2" t="s">
        <v>62</v>
      </c>
      <c r="AA2027" s="2" t="s">
        <v>20301</v>
      </c>
      <c r="AB2027" s="2" t="s">
        <v>20302</v>
      </c>
      <c r="AC2027" s="2" t="s">
        <v>20303</v>
      </c>
      <c r="AD2027" s="2" t="s">
        <v>7008</v>
      </c>
      <c r="AE2027" s="2" t="s">
        <v>157</v>
      </c>
      <c r="AF2027" s="2" t="s">
        <v>20304</v>
      </c>
      <c r="AG2027" s="2" t="s">
        <v>73</v>
      </c>
      <c r="AH2027" s="2" t="s">
        <v>93</v>
      </c>
      <c r="AI2027" s="2" t="s">
        <v>20305</v>
      </c>
      <c r="AJ2027" s="2" t="s">
        <v>20306</v>
      </c>
      <c r="AK2027" s="2" t="s">
        <v>77</v>
      </c>
      <c r="AL2027" s="2" t="s">
        <v>20307</v>
      </c>
      <c r="AM2027" s="2" t="s">
        <v>62</v>
      </c>
      <c r="AN2027" s="19" t="s">
        <v>62</v>
      </c>
      <c r="AO2027" s="2" t="s">
        <v>62</v>
      </c>
      <c r="AP2027" s="2" t="s">
        <v>62</v>
      </c>
      <c r="AQ2027" s="2" t="s">
        <v>62</v>
      </c>
      <c r="AR2027" s="2" t="s">
        <v>62</v>
      </c>
      <c r="AS2027" s="2" t="s">
        <v>62</v>
      </c>
      <c r="AT2027" s="2" t="s">
        <v>62</v>
      </c>
      <c r="AU2027" s="19" t="s">
        <v>56</v>
      </c>
      <c r="AV2027" s="2" t="s">
        <v>55</v>
      </c>
      <c r="AW2027" s="2" t="s">
        <v>56</v>
      </c>
      <c r="AX2027" s="2" t="s">
        <v>55</v>
      </c>
    </row>
    <row r="2028" spans="1:50" ht="22.5" customHeight="1" x14ac:dyDescent="0.25">
      <c r="A2028" s="18" t="s">
        <v>20308</v>
      </c>
      <c r="B2028" s="2" t="s">
        <v>20300</v>
      </c>
      <c r="C2028" s="2" t="s">
        <v>53</v>
      </c>
      <c r="D2028" s="2" t="s">
        <v>18728</v>
      </c>
      <c r="E2028" s="2" t="s">
        <v>55</v>
      </c>
      <c r="F2028" s="19">
        <v>1</v>
      </c>
      <c r="G2028" s="19">
        <v>59.56</v>
      </c>
      <c r="H2028" s="19">
        <v>26.72</v>
      </c>
      <c r="I2028" s="19">
        <v>-16.13</v>
      </c>
      <c r="J2028" s="19">
        <v>-26.72</v>
      </c>
      <c r="K2028" s="19" t="s">
        <v>56</v>
      </c>
      <c r="L2028" s="19">
        <v>43.43</v>
      </c>
      <c r="M2028" s="2" t="s">
        <v>9752</v>
      </c>
      <c r="N2028" s="2" t="s">
        <v>62</v>
      </c>
      <c r="O2028" s="2" t="s">
        <v>83</v>
      </c>
      <c r="P2028" s="2" t="s">
        <v>84</v>
      </c>
      <c r="Q2028" s="2" t="s">
        <v>85</v>
      </c>
      <c r="R2028" s="2" t="s">
        <v>62</v>
      </c>
      <c r="S2028" s="19">
        <v>59.56</v>
      </c>
      <c r="T2028" s="19" t="s">
        <v>63</v>
      </c>
      <c r="U2028" s="2" t="s">
        <v>86</v>
      </c>
      <c r="V2028" s="2" t="s">
        <v>62</v>
      </c>
      <c r="W2028" s="2" t="s">
        <v>62</v>
      </c>
      <c r="X2028" s="2" t="s">
        <v>62</v>
      </c>
      <c r="Y2028" s="2" t="s">
        <v>62</v>
      </c>
      <c r="Z2028" s="2" t="s">
        <v>62</v>
      </c>
      <c r="AA2028" s="2" t="s">
        <v>20309</v>
      </c>
      <c r="AB2028" s="2" t="s">
        <v>20310</v>
      </c>
      <c r="AC2028" s="2" t="s">
        <v>20311</v>
      </c>
      <c r="AD2028" s="2" t="s">
        <v>1097</v>
      </c>
      <c r="AE2028" s="2" t="s">
        <v>189</v>
      </c>
      <c r="AF2028" s="2" t="s">
        <v>20312</v>
      </c>
      <c r="AG2028" s="2" t="s">
        <v>73</v>
      </c>
      <c r="AH2028" s="2" t="s">
        <v>93</v>
      </c>
      <c r="AI2028" s="2" t="s">
        <v>20313</v>
      </c>
      <c r="AJ2028" s="2" t="s">
        <v>20314</v>
      </c>
      <c r="AK2028" s="2" t="s">
        <v>77</v>
      </c>
      <c r="AL2028" s="2" t="s">
        <v>20315</v>
      </c>
      <c r="AM2028" s="2" t="s">
        <v>62</v>
      </c>
      <c r="AN2028" s="19" t="s">
        <v>62</v>
      </c>
      <c r="AO2028" s="2" t="s">
        <v>62</v>
      </c>
      <c r="AP2028" s="2" t="s">
        <v>62</v>
      </c>
      <c r="AQ2028" s="2" t="s">
        <v>62</v>
      </c>
      <c r="AR2028" s="2" t="s">
        <v>62</v>
      </c>
      <c r="AS2028" s="2" t="s">
        <v>62</v>
      </c>
      <c r="AT2028" s="2" t="s">
        <v>62</v>
      </c>
      <c r="AU2028" s="19" t="s">
        <v>56</v>
      </c>
      <c r="AV2028" s="2" t="s">
        <v>55</v>
      </c>
      <c r="AW2028" s="2" t="s">
        <v>56</v>
      </c>
      <c r="AX2028" s="2" t="s">
        <v>55</v>
      </c>
    </row>
    <row r="2029" spans="1:50" ht="22.5" customHeight="1" x14ac:dyDescent="0.25">
      <c r="A2029" s="18" t="s">
        <v>20316</v>
      </c>
      <c r="B2029" s="2" t="s">
        <v>20317</v>
      </c>
      <c r="C2029" s="2" t="s">
        <v>53</v>
      </c>
      <c r="D2029" s="2" t="s">
        <v>17501</v>
      </c>
      <c r="E2029" s="2" t="s">
        <v>55</v>
      </c>
      <c r="F2029" s="19">
        <v>1</v>
      </c>
      <c r="G2029" s="19">
        <v>77.78</v>
      </c>
      <c r="H2029" s="19">
        <v>25.62</v>
      </c>
      <c r="I2029" s="19">
        <v>-19.22</v>
      </c>
      <c r="J2029" s="19">
        <v>-25.62</v>
      </c>
      <c r="K2029" s="19" t="s">
        <v>56</v>
      </c>
      <c r="L2029" s="19">
        <v>58.56</v>
      </c>
      <c r="M2029" s="2" t="s">
        <v>9752</v>
      </c>
      <c r="N2029" s="2" t="s">
        <v>58</v>
      </c>
      <c r="O2029" s="2" t="s">
        <v>3044</v>
      </c>
      <c r="P2029" s="2" t="s">
        <v>20318</v>
      </c>
      <c r="Q2029" s="2" t="s">
        <v>20319</v>
      </c>
      <c r="R2029" s="2" t="s">
        <v>62</v>
      </c>
      <c r="S2029" s="19">
        <v>77.78</v>
      </c>
      <c r="T2029" s="19" t="s">
        <v>63</v>
      </c>
      <c r="U2029" s="2" t="s">
        <v>64</v>
      </c>
      <c r="V2029" s="2" t="s">
        <v>20320</v>
      </c>
      <c r="W2029" s="2" t="s">
        <v>20321</v>
      </c>
      <c r="X2029" s="2" t="s">
        <v>20322</v>
      </c>
      <c r="Y2029" s="2" t="s">
        <v>62</v>
      </c>
      <c r="Z2029" s="2" t="s">
        <v>62</v>
      </c>
      <c r="AA2029" s="2" t="s">
        <v>20320</v>
      </c>
      <c r="AB2029" s="2" t="s">
        <v>20323</v>
      </c>
      <c r="AC2029" s="2" t="s">
        <v>20324</v>
      </c>
      <c r="AD2029" s="2" t="s">
        <v>5036</v>
      </c>
      <c r="AE2029" s="2" t="s">
        <v>157</v>
      </c>
      <c r="AF2029" s="2" t="s">
        <v>20325</v>
      </c>
      <c r="AG2029" s="2" t="s">
        <v>73</v>
      </c>
      <c r="AH2029" s="2" t="s">
        <v>74</v>
      </c>
      <c r="AI2029" s="2" t="s">
        <v>20326</v>
      </c>
      <c r="AJ2029" s="2" t="s">
        <v>20327</v>
      </c>
      <c r="AK2029" s="2" t="s">
        <v>77</v>
      </c>
      <c r="AL2029" s="2" t="s">
        <v>20328</v>
      </c>
      <c r="AM2029" s="2" t="s">
        <v>62</v>
      </c>
      <c r="AN2029" s="19" t="s">
        <v>62</v>
      </c>
      <c r="AO2029" s="2" t="s">
        <v>62</v>
      </c>
      <c r="AP2029" s="2" t="s">
        <v>62</v>
      </c>
      <c r="AQ2029" s="2" t="s">
        <v>62</v>
      </c>
      <c r="AR2029" s="2" t="s">
        <v>62</v>
      </c>
      <c r="AS2029" s="2" t="s">
        <v>62</v>
      </c>
      <c r="AT2029" s="2" t="s">
        <v>62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8" t="s">
        <v>20329</v>
      </c>
      <c r="B2030" s="2" t="s">
        <v>20330</v>
      </c>
      <c r="C2030" s="2" t="s">
        <v>53</v>
      </c>
      <c r="D2030" s="2" t="s">
        <v>17501</v>
      </c>
      <c r="E2030" s="2" t="s">
        <v>58</v>
      </c>
      <c r="F2030" s="19">
        <v>1</v>
      </c>
      <c r="G2030" s="19">
        <v>59.56</v>
      </c>
      <c r="H2030" s="19" t="s">
        <v>56</v>
      </c>
      <c r="I2030" s="19">
        <v>-16.13</v>
      </c>
      <c r="J2030" s="19" t="s">
        <v>56</v>
      </c>
      <c r="K2030" s="19" t="s">
        <v>56</v>
      </c>
      <c r="L2030" s="19">
        <v>43.43</v>
      </c>
      <c r="M2030" s="2" t="s">
        <v>9752</v>
      </c>
      <c r="N2030" s="2" t="s">
        <v>58</v>
      </c>
      <c r="O2030" s="2" t="s">
        <v>83</v>
      </c>
      <c r="P2030" s="2" t="s">
        <v>84</v>
      </c>
      <c r="Q2030" s="2" t="s">
        <v>85</v>
      </c>
      <c r="R2030" s="2" t="s">
        <v>62</v>
      </c>
      <c r="S2030" s="19">
        <v>59.56</v>
      </c>
      <c r="T2030" s="19" t="s">
        <v>63</v>
      </c>
      <c r="U2030" s="2" t="s">
        <v>86</v>
      </c>
      <c r="V2030" s="2" t="s">
        <v>62</v>
      </c>
      <c r="W2030" s="2" t="s">
        <v>62</v>
      </c>
      <c r="X2030" s="2" t="s">
        <v>62</v>
      </c>
      <c r="Y2030" s="2" t="s">
        <v>62</v>
      </c>
      <c r="Z2030" s="2" t="s">
        <v>62</v>
      </c>
      <c r="AA2030" s="2" t="s">
        <v>20331</v>
      </c>
      <c r="AB2030" s="2" t="s">
        <v>20332</v>
      </c>
      <c r="AC2030" s="2" t="s">
        <v>20333</v>
      </c>
      <c r="AD2030" s="2" t="s">
        <v>20334</v>
      </c>
      <c r="AE2030" s="2" t="s">
        <v>91</v>
      </c>
      <c r="AF2030" s="2" t="s">
        <v>20335</v>
      </c>
      <c r="AG2030" s="2" t="s">
        <v>73</v>
      </c>
      <c r="AH2030" s="2" t="s">
        <v>93</v>
      </c>
      <c r="AI2030" s="2" t="s">
        <v>20197</v>
      </c>
      <c r="AJ2030" s="2" t="s">
        <v>20336</v>
      </c>
      <c r="AK2030" s="2" t="s">
        <v>77</v>
      </c>
      <c r="AL2030" s="2" t="s">
        <v>20337</v>
      </c>
      <c r="AM2030" s="2" t="s">
        <v>20338</v>
      </c>
      <c r="AN2030" s="19" t="s">
        <v>62</v>
      </c>
      <c r="AO2030" s="2" t="s">
        <v>62</v>
      </c>
      <c r="AP2030" s="2" t="s">
        <v>62</v>
      </c>
      <c r="AQ2030" s="2" t="s">
        <v>62</v>
      </c>
      <c r="AR2030" s="2" t="s">
        <v>62</v>
      </c>
      <c r="AS2030" s="2" t="s">
        <v>62</v>
      </c>
      <c r="AT2030" s="2" t="s">
        <v>62</v>
      </c>
      <c r="AU2030" s="19" t="s">
        <v>56</v>
      </c>
      <c r="AV2030" s="2" t="s">
        <v>55</v>
      </c>
      <c r="AW2030" s="2" t="s">
        <v>56</v>
      </c>
      <c r="AX2030" s="2" t="s">
        <v>55</v>
      </c>
    </row>
    <row r="2031" spans="1:50" ht="22.5" customHeight="1" x14ac:dyDescent="0.25">
      <c r="A2031" s="18" t="s">
        <v>20339</v>
      </c>
      <c r="B2031" s="2" t="s">
        <v>20340</v>
      </c>
      <c r="C2031" s="2" t="s">
        <v>53</v>
      </c>
      <c r="D2031" s="2" t="s">
        <v>15411</v>
      </c>
      <c r="E2031" s="2" t="s">
        <v>55</v>
      </c>
      <c r="F2031" s="19">
        <v>1</v>
      </c>
      <c r="G2031" s="19">
        <v>87.7</v>
      </c>
      <c r="H2031" s="19">
        <v>9.93</v>
      </c>
      <c r="I2031" s="19">
        <v>-14.91</v>
      </c>
      <c r="J2031" s="19">
        <v>-33.380000000000003</v>
      </c>
      <c r="K2031" s="19" t="s">
        <v>56</v>
      </c>
      <c r="L2031" s="19">
        <v>49.34</v>
      </c>
      <c r="M2031" s="2" t="s">
        <v>9752</v>
      </c>
      <c r="N2031" s="2" t="s">
        <v>62</v>
      </c>
      <c r="O2031" s="2" t="s">
        <v>20341</v>
      </c>
      <c r="P2031" s="2" t="s">
        <v>20342</v>
      </c>
      <c r="Q2031" s="2" t="s">
        <v>20343</v>
      </c>
      <c r="R2031" s="2" t="s">
        <v>62</v>
      </c>
      <c r="S2031" s="19">
        <v>87.7</v>
      </c>
      <c r="T2031" s="19" t="s">
        <v>63</v>
      </c>
      <c r="U2031" s="2" t="s">
        <v>64</v>
      </c>
      <c r="V2031" s="2" t="s">
        <v>20344</v>
      </c>
      <c r="W2031" s="2" t="s">
        <v>20345</v>
      </c>
      <c r="X2031" s="2" t="s">
        <v>20346</v>
      </c>
      <c r="Y2031" s="2" t="s">
        <v>62</v>
      </c>
      <c r="Z2031" s="2" t="s">
        <v>62</v>
      </c>
      <c r="AA2031" s="2" t="s">
        <v>20344</v>
      </c>
      <c r="AB2031" s="2" t="s">
        <v>20347</v>
      </c>
      <c r="AC2031" s="2" t="s">
        <v>20348</v>
      </c>
      <c r="AD2031" s="2" t="s">
        <v>20349</v>
      </c>
      <c r="AE2031" s="2" t="s">
        <v>132</v>
      </c>
      <c r="AF2031" s="2" t="s">
        <v>20350</v>
      </c>
      <c r="AG2031" s="2" t="s">
        <v>73</v>
      </c>
      <c r="AH2031" s="2" t="s">
        <v>74</v>
      </c>
      <c r="AI2031" s="2" t="s">
        <v>19359</v>
      </c>
      <c r="AJ2031" s="2" t="s">
        <v>20351</v>
      </c>
      <c r="AK2031" s="2" t="s">
        <v>77</v>
      </c>
      <c r="AL2031" s="2" t="s">
        <v>20352</v>
      </c>
      <c r="AM2031" s="2" t="s">
        <v>62</v>
      </c>
      <c r="AN2031" s="19" t="s">
        <v>62</v>
      </c>
      <c r="AO2031" s="2" t="s">
        <v>62</v>
      </c>
      <c r="AP2031" s="2" t="s">
        <v>62</v>
      </c>
      <c r="AQ2031" s="2" t="s">
        <v>62</v>
      </c>
      <c r="AR2031" s="2" t="s">
        <v>62</v>
      </c>
      <c r="AS2031" s="2" t="s">
        <v>62</v>
      </c>
      <c r="AT2031" s="2" t="s">
        <v>62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20353</v>
      </c>
      <c r="B2032" s="2" t="s">
        <v>20354</v>
      </c>
      <c r="C2032" s="2" t="s">
        <v>53</v>
      </c>
      <c r="D2032" s="2" t="s">
        <v>17501</v>
      </c>
      <c r="E2032" s="2" t="s">
        <v>58</v>
      </c>
      <c r="F2032" s="19">
        <v>1</v>
      </c>
      <c r="G2032" s="19">
        <v>59.56</v>
      </c>
      <c r="H2032" s="19">
        <v>17.55</v>
      </c>
      <c r="I2032" s="19">
        <v>-16.13</v>
      </c>
      <c r="J2032" s="19">
        <v>-17.55</v>
      </c>
      <c r="K2032" s="19" t="s">
        <v>56</v>
      </c>
      <c r="L2032" s="19">
        <v>43.43</v>
      </c>
      <c r="M2032" s="2" t="s">
        <v>9752</v>
      </c>
      <c r="N2032" s="2" t="s">
        <v>58</v>
      </c>
      <c r="O2032" s="2" t="s">
        <v>83</v>
      </c>
      <c r="P2032" s="2" t="s">
        <v>84</v>
      </c>
      <c r="Q2032" s="2" t="s">
        <v>85</v>
      </c>
      <c r="R2032" s="2" t="s">
        <v>62</v>
      </c>
      <c r="S2032" s="19">
        <v>59.56</v>
      </c>
      <c r="T2032" s="19" t="s">
        <v>63</v>
      </c>
      <c r="U2032" s="2" t="s">
        <v>86</v>
      </c>
      <c r="V2032" s="2" t="s">
        <v>62</v>
      </c>
      <c r="W2032" s="2" t="s">
        <v>62</v>
      </c>
      <c r="X2032" s="2" t="s">
        <v>62</v>
      </c>
      <c r="Y2032" s="2" t="s">
        <v>62</v>
      </c>
      <c r="Z2032" s="2" t="s">
        <v>62</v>
      </c>
      <c r="AA2032" s="2" t="s">
        <v>20355</v>
      </c>
      <c r="AB2032" s="2" t="s">
        <v>20356</v>
      </c>
      <c r="AC2032" s="2" t="s">
        <v>20357</v>
      </c>
      <c r="AD2032" s="2" t="s">
        <v>586</v>
      </c>
      <c r="AE2032" s="2" t="s">
        <v>353</v>
      </c>
      <c r="AF2032" s="2" t="s">
        <v>20358</v>
      </c>
      <c r="AG2032" s="2" t="s">
        <v>73</v>
      </c>
      <c r="AH2032" s="2" t="s">
        <v>93</v>
      </c>
      <c r="AI2032" s="2" t="s">
        <v>20359</v>
      </c>
      <c r="AJ2032" s="2" t="s">
        <v>20360</v>
      </c>
      <c r="AK2032" s="2" t="s">
        <v>77</v>
      </c>
      <c r="AL2032" s="2" t="s">
        <v>20361</v>
      </c>
      <c r="AM2032" s="2" t="s">
        <v>62</v>
      </c>
      <c r="AN2032" s="19" t="s">
        <v>62</v>
      </c>
      <c r="AO2032" s="2" t="s">
        <v>62</v>
      </c>
      <c r="AP2032" s="2" t="s">
        <v>62</v>
      </c>
      <c r="AQ2032" s="2" t="s">
        <v>62</v>
      </c>
      <c r="AR2032" s="2" t="s">
        <v>62</v>
      </c>
      <c r="AS2032" s="2" t="s">
        <v>62</v>
      </c>
      <c r="AT2032" s="2" t="s">
        <v>62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8" t="s">
        <v>20362</v>
      </c>
      <c r="B2033" s="2" t="s">
        <v>20363</v>
      </c>
      <c r="C2033" s="2" t="s">
        <v>53</v>
      </c>
      <c r="D2033" s="2" t="s">
        <v>17501</v>
      </c>
      <c r="E2033" s="2" t="s">
        <v>55</v>
      </c>
      <c r="F2033" s="19">
        <v>1</v>
      </c>
      <c r="G2033" s="19">
        <v>24.71</v>
      </c>
      <c r="H2033" s="19">
        <v>20.3</v>
      </c>
      <c r="I2033" s="19">
        <v>-8.9700000000000006</v>
      </c>
      <c r="J2033" s="19">
        <v>-20.3</v>
      </c>
      <c r="K2033" s="19" t="s">
        <v>56</v>
      </c>
      <c r="L2033" s="19">
        <v>15.74</v>
      </c>
      <c r="M2033" s="2" t="s">
        <v>9752</v>
      </c>
      <c r="N2033" s="2" t="s">
        <v>58</v>
      </c>
      <c r="O2033" s="2" t="s">
        <v>20364</v>
      </c>
      <c r="P2033" s="2" t="s">
        <v>20365</v>
      </c>
      <c r="Q2033" s="2" t="s">
        <v>20366</v>
      </c>
      <c r="R2033" s="2" t="s">
        <v>62</v>
      </c>
      <c r="S2033" s="19">
        <v>24.71</v>
      </c>
      <c r="T2033" s="19" t="s">
        <v>113</v>
      </c>
      <c r="U2033" s="2" t="s">
        <v>64</v>
      </c>
      <c r="V2033" s="2" t="s">
        <v>20367</v>
      </c>
      <c r="W2033" s="2" t="s">
        <v>20368</v>
      </c>
      <c r="X2033" s="2" t="s">
        <v>20369</v>
      </c>
      <c r="Y2033" s="2" t="s">
        <v>62</v>
      </c>
      <c r="Z2033" s="2" t="s">
        <v>62</v>
      </c>
      <c r="AA2033" s="2" t="s">
        <v>20367</v>
      </c>
      <c r="AB2033" s="2" t="s">
        <v>20370</v>
      </c>
      <c r="AC2033" s="2" t="s">
        <v>20371</v>
      </c>
      <c r="AD2033" s="2" t="s">
        <v>20372</v>
      </c>
      <c r="AE2033" s="2" t="s">
        <v>157</v>
      </c>
      <c r="AF2033" s="2" t="s">
        <v>20373</v>
      </c>
      <c r="AG2033" s="2" t="s">
        <v>73</v>
      </c>
      <c r="AH2033" s="2" t="s">
        <v>74</v>
      </c>
      <c r="AI2033" s="2" t="s">
        <v>20374</v>
      </c>
      <c r="AJ2033" s="2" t="s">
        <v>19603</v>
      </c>
      <c r="AK2033" s="2" t="s">
        <v>77</v>
      </c>
      <c r="AL2033" s="2" t="s">
        <v>20375</v>
      </c>
      <c r="AM2033" s="2" t="s">
        <v>62</v>
      </c>
      <c r="AN2033" s="19" t="s">
        <v>62</v>
      </c>
      <c r="AO2033" s="2" t="s">
        <v>62</v>
      </c>
      <c r="AP2033" s="2" t="s">
        <v>62</v>
      </c>
      <c r="AQ2033" s="2" t="s">
        <v>62</v>
      </c>
      <c r="AR2033" s="2" t="s">
        <v>62</v>
      </c>
      <c r="AS2033" s="2" t="s">
        <v>62</v>
      </c>
      <c r="AT2033" s="2" t="s">
        <v>62</v>
      </c>
      <c r="AU2033" s="19" t="s">
        <v>56</v>
      </c>
      <c r="AV2033" s="2" t="s">
        <v>55</v>
      </c>
      <c r="AW2033" s="2" t="s">
        <v>56</v>
      </c>
      <c r="AX2033" s="2" t="s">
        <v>55</v>
      </c>
    </row>
    <row r="2034" spans="1:50" ht="22.5" customHeight="1" x14ac:dyDescent="0.25">
      <c r="A2034" s="18" t="s">
        <v>20376</v>
      </c>
      <c r="B2034" s="2" t="s">
        <v>20377</v>
      </c>
      <c r="C2034" s="2" t="s">
        <v>53</v>
      </c>
      <c r="D2034" s="2" t="s">
        <v>20003</v>
      </c>
      <c r="E2034" s="2" t="s">
        <v>55</v>
      </c>
      <c r="F2034" s="19">
        <v>1</v>
      </c>
      <c r="G2034" s="19">
        <v>62.7</v>
      </c>
      <c r="H2034" s="19">
        <v>18.48</v>
      </c>
      <c r="I2034" s="19">
        <v>-16.66</v>
      </c>
      <c r="J2034" s="19">
        <v>-18.48</v>
      </c>
      <c r="K2034" s="19" t="s">
        <v>56</v>
      </c>
      <c r="L2034" s="19">
        <v>46.04</v>
      </c>
      <c r="M2034" s="2" t="s">
        <v>9752</v>
      </c>
      <c r="N2034" s="2" t="s">
        <v>62</v>
      </c>
      <c r="O2034" s="2" t="s">
        <v>150</v>
      </c>
      <c r="P2034" s="2" t="s">
        <v>151</v>
      </c>
      <c r="Q2034" s="2" t="s">
        <v>152</v>
      </c>
      <c r="R2034" s="2" t="s">
        <v>62</v>
      </c>
      <c r="S2034" s="19">
        <v>62.7</v>
      </c>
      <c r="T2034" s="19" t="s">
        <v>63</v>
      </c>
      <c r="U2034" s="2" t="s">
        <v>86</v>
      </c>
      <c r="V2034" s="2" t="s">
        <v>62</v>
      </c>
      <c r="W2034" s="2" t="s">
        <v>62</v>
      </c>
      <c r="X2034" s="2" t="s">
        <v>62</v>
      </c>
      <c r="Y2034" s="2" t="s">
        <v>62</v>
      </c>
      <c r="Z2034" s="2" t="s">
        <v>62</v>
      </c>
      <c r="AA2034" s="2" t="s">
        <v>20378</v>
      </c>
      <c r="AB2034" s="2" t="s">
        <v>20379</v>
      </c>
      <c r="AC2034" s="2" t="s">
        <v>20380</v>
      </c>
      <c r="AD2034" s="2" t="s">
        <v>2848</v>
      </c>
      <c r="AE2034" s="2" t="s">
        <v>118</v>
      </c>
      <c r="AF2034" s="2" t="s">
        <v>20381</v>
      </c>
      <c r="AG2034" s="2" t="s">
        <v>73</v>
      </c>
      <c r="AH2034" s="2" t="s">
        <v>93</v>
      </c>
      <c r="AI2034" s="2" t="s">
        <v>20382</v>
      </c>
      <c r="AJ2034" s="2" t="s">
        <v>20383</v>
      </c>
      <c r="AK2034" s="2" t="s">
        <v>77</v>
      </c>
      <c r="AL2034" s="2" t="s">
        <v>20384</v>
      </c>
      <c r="AM2034" s="2" t="s">
        <v>62</v>
      </c>
      <c r="AN2034" s="19" t="s">
        <v>62</v>
      </c>
      <c r="AO2034" s="2" t="s">
        <v>62</v>
      </c>
      <c r="AP2034" s="2" t="s">
        <v>62</v>
      </c>
      <c r="AQ2034" s="2" t="s">
        <v>62</v>
      </c>
      <c r="AR2034" s="2" t="s">
        <v>62</v>
      </c>
      <c r="AS2034" s="2" t="s">
        <v>62</v>
      </c>
      <c r="AT2034" s="2" t="s">
        <v>62</v>
      </c>
      <c r="AU2034" s="19" t="s">
        <v>56</v>
      </c>
      <c r="AV2034" s="2" t="s">
        <v>55</v>
      </c>
      <c r="AW2034" s="2" t="s">
        <v>56</v>
      </c>
      <c r="AX2034" s="2" t="s">
        <v>55</v>
      </c>
    </row>
    <row r="2035" spans="1:50" ht="22.5" customHeight="1" x14ac:dyDescent="0.25">
      <c r="A2035" s="18" t="s">
        <v>20385</v>
      </c>
      <c r="B2035" s="2" t="s">
        <v>20386</v>
      </c>
      <c r="C2035" s="2" t="s">
        <v>10503</v>
      </c>
      <c r="D2035" s="2" t="s">
        <v>10916</v>
      </c>
      <c r="E2035" s="2" t="s">
        <v>58</v>
      </c>
      <c r="F2035" s="19">
        <v>1</v>
      </c>
      <c r="G2035" s="19">
        <v>59.56</v>
      </c>
      <c r="H2035" s="19" t="s">
        <v>56</v>
      </c>
      <c r="I2035" s="19">
        <v>-16.13</v>
      </c>
      <c r="J2035" s="19" t="s">
        <v>56</v>
      </c>
      <c r="K2035" s="19">
        <v>-43.43</v>
      </c>
      <c r="L2035" s="19">
        <v>0</v>
      </c>
      <c r="M2035" s="2" t="s">
        <v>9752</v>
      </c>
      <c r="N2035" s="2" t="s">
        <v>62</v>
      </c>
      <c r="O2035" s="2" t="s">
        <v>83</v>
      </c>
      <c r="P2035" s="2" t="s">
        <v>84</v>
      </c>
      <c r="Q2035" s="2" t="s">
        <v>85</v>
      </c>
      <c r="R2035" s="2" t="s">
        <v>62</v>
      </c>
      <c r="S2035" s="19">
        <v>59.56</v>
      </c>
      <c r="T2035" s="19" t="s">
        <v>63</v>
      </c>
      <c r="U2035" s="2" t="s">
        <v>86</v>
      </c>
      <c r="V2035" s="2" t="s">
        <v>20387</v>
      </c>
      <c r="W2035" s="2" t="s">
        <v>20388</v>
      </c>
      <c r="X2035" s="2" t="s">
        <v>20389</v>
      </c>
      <c r="Y2035" s="2" t="s">
        <v>62</v>
      </c>
      <c r="Z2035" s="2" t="s">
        <v>62</v>
      </c>
      <c r="AA2035" s="2" t="s">
        <v>20387</v>
      </c>
      <c r="AB2035" s="2" t="s">
        <v>20390</v>
      </c>
      <c r="AC2035" s="2" t="s">
        <v>1006</v>
      </c>
      <c r="AD2035" s="2" t="s">
        <v>1007</v>
      </c>
      <c r="AE2035" s="2" t="s">
        <v>157</v>
      </c>
      <c r="AF2035" s="2" t="s">
        <v>1008</v>
      </c>
      <c r="AG2035" s="2" t="s">
        <v>73</v>
      </c>
      <c r="AH2035" s="2" t="s">
        <v>93</v>
      </c>
      <c r="AI2035" s="2" t="s">
        <v>20391</v>
      </c>
      <c r="AJ2035" s="2" t="s">
        <v>20392</v>
      </c>
      <c r="AK2035" s="2" t="s">
        <v>77</v>
      </c>
      <c r="AL2035" s="2" t="s">
        <v>20393</v>
      </c>
      <c r="AM2035" s="2" t="s">
        <v>62</v>
      </c>
      <c r="AN2035" s="19" t="s">
        <v>56</v>
      </c>
      <c r="AO2035" s="2" t="s">
        <v>1011</v>
      </c>
      <c r="AP2035" s="2" t="s">
        <v>20394</v>
      </c>
      <c r="AQ2035" s="2" t="s">
        <v>20395</v>
      </c>
      <c r="AR2035" s="2" t="s">
        <v>2038</v>
      </c>
      <c r="AS2035" s="2" t="s">
        <v>20396</v>
      </c>
      <c r="AT2035" s="2" t="s">
        <v>3607</v>
      </c>
      <c r="AU2035" s="19" t="s">
        <v>56</v>
      </c>
      <c r="AV2035" s="2" t="s">
        <v>55</v>
      </c>
      <c r="AW2035" s="2" t="s">
        <v>56</v>
      </c>
      <c r="AX2035" s="2" t="s">
        <v>55</v>
      </c>
    </row>
    <row r="2036" spans="1:50" ht="22.5" customHeight="1" x14ac:dyDescent="0.25">
      <c r="A2036" s="18" t="s">
        <v>20397</v>
      </c>
      <c r="B2036" s="2" t="s">
        <v>20398</v>
      </c>
      <c r="C2036" s="2" t="s">
        <v>53</v>
      </c>
      <c r="D2036" s="2" t="s">
        <v>20003</v>
      </c>
      <c r="E2036" s="2" t="s">
        <v>55</v>
      </c>
      <c r="F2036" s="19">
        <v>1</v>
      </c>
      <c r="G2036" s="19">
        <v>62.7</v>
      </c>
      <c r="H2036" s="19">
        <v>15.01</v>
      </c>
      <c r="I2036" s="19">
        <v>-16.66</v>
      </c>
      <c r="J2036" s="19">
        <v>-15.01</v>
      </c>
      <c r="K2036" s="19" t="s">
        <v>56</v>
      </c>
      <c r="L2036" s="19">
        <v>46.04</v>
      </c>
      <c r="M2036" s="2" t="s">
        <v>9752</v>
      </c>
      <c r="N2036" s="2" t="s">
        <v>58</v>
      </c>
      <c r="O2036" s="2" t="s">
        <v>150</v>
      </c>
      <c r="P2036" s="2" t="s">
        <v>151</v>
      </c>
      <c r="Q2036" s="2" t="s">
        <v>152</v>
      </c>
      <c r="R2036" s="2" t="s">
        <v>62</v>
      </c>
      <c r="S2036" s="19">
        <v>62.7</v>
      </c>
      <c r="T2036" s="19" t="s">
        <v>63</v>
      </c>
      <c r="U2036" s="2" t="s">
        <v>86</v>
      </c>
      <c r="V2036" s="2" t="s">
        <v>62</v>
      </c>
      <c r="W2036" s="2" t="s">
        <v>62</v>
      </c>
      <c r="X2036" s="2" t="s">
        <v>62</v>
      </c>
      <c r="Y2036" s="2" t="s">
        <v>62</v>
      </c>
      <c r="Z2036" s="2" t="s">
        <v>62</v>
      </c>
      <c r="AA2036" s="2" t="s">
        <v>20399</v>
      </c>
      <c r="AB2036" s="2" t="s">
        <v>20400</v>
      </c>
      <c r="AC2036" s="2" t="s">
        <v>20401</v>
      </c>
      <c r="AD2036" s="2" t="s">
        <v>4393</v>
      </c>
      <c r="AE2036" s="2" t="s">
        <v>118</v>
      </c>
      <c r="AF2036" s="2" t="s">
        <v>20402</v>
      </c>
      <c r="AG2036" s="2" t="s">
        <v>73</v>
      </c>
      <c r="AH2036" s="2" t="s">
        <v>93</v>
      </c>
      <c r="AI2036" s="2" t="s">
        <v>20403</v>
      </c>
      <c r="AJ2036" s="2" t="s">
        <v>20404</v>
      </c>
      <c r="AK2036" s="2" t="s">
        <v>77</v>
      </c>
      <c r="AL2036" s="2" t="s">
        <v>20405</v>
      </c>
      <c r="AM2036" s="2" t="s">
        <v>62</v>
      </c>
      <c r="AN2036" s="19" t="s">
        <v>62</v>
      </c>
      <c r="AO2036" s="2" t="s">
        <v>62</v>
      </c>
      <c r="AP2036" s="2" t="s">
        <v>62</v>
      </c>
      <c r="AQ2036" s="2" t="s">
        <v>62</v>
      </c>
      <c r="AR2036" s="2" t="s">
        <v>62</v>
      </c>
      <c r="AS2036" s="2" t="s">
        <v>62</v>
      </c>
      <c r="AT2036" s="2" t="s">
        <v>62</v>
      </c>
      <c r="AU2036" s="19" t="s">
        <v>56</v>
      </c>
      <c r="AV2036" s="2" t="s">
        <v>55</v>
      </c>
      <c r="AW2036" s="2" t="s">
        <v>56</v>
      </c>
      <c r="AX2036" s="2" t="s">
        <v>55</v>
      </c>
    </row>
    <row r="2037" spans="1:50" ht="22.5" customHeight="1" x14ac:dyDescent="0.25">
      <c r="A2037" s="18" t="s">
        <v>20406</v>
      </c>
      <c r="B2037" s="2" t="s">
        <v>20407</v>
      </c>
      <c r="C2037" s="2" t="s">
        <v>53</v>
      </c>
      <c r="D2037" s="2" t="s">
        <v>20003</v>
      </c>
      <c r="E2037" s="2" t="s">
        <v>55</v>
      </c>
      <c r="F2037" s="19">
        <v>1</v>
      </c>
      <c r="G2037" s="19">
        <v>44.8</v>
      </c>
      <c r="H2037" s="19">
        <v>13.63</v>
      </c>
      <c r="I2037" s="19">
        <v>-13.62</v>
      </c>
      <c r="J2037" s="19">
        <v>-13.63</v>
      </c>
      <c r="K2037" s="19" t="s">
        <v>56</v>
      </c>
      <c r="L2037" s="19">
        <v>31.18</v>
      </c>
      <c r="M2037" s="2" t="s">
        <v>9752</v>
      </c>
      <c r="N2037" s="2" t="s">
        <v>58</v>
      </c>
      <c r="O2037" s="2" t="s">
        <v>861</v>
      </c>
      <c r="P2037" s="2" t="s">
        <v>12045</v>
      </c>
      <c r="Q2037" s="2" t="s">
        <v>3538</v>
      </c>
      <c r="R2037" s="2" t="s">
        <v>62</v>
      </c>
      <c r="S2037" s="19">
        <v>44.8</v>
      </c>
      <c r="T2037" s="19" t="s">
        <v>63</v>
      </c>
      <c r="U2037" s="2" t="s">
        <v>86</v>
      </c>
      <c r="V2037" s="2" t="s">
        <v>62</v>
      </c>
      <c r="W2037" s="2" t="s">
        <v>62</v>
      </c>
      <c r="X2037" s="2" t="s">
        <v>62</v>
      </c>
      <c r="Y2037" s="2" t="s">
        <v>62</v>
      </c>
      <c r="Z2037" s="2" t="s">
        <v>62</v>
      </c>
      <c r="AA2037" s="2" t="s">
        <v>20408</v>
      </c>
      <c r="AB2037" s="2" t="s">
        <v>20409</v>
      </c>
      <c r="AC2037" s="2" t="s">
        <v>20410</v>
      </c>
      <c r="AD2037" s="2" t="s">
        <v>189</v>
      </c>
      <c r="AE2037" s="2" t="s">
        <v>189</v>
      </c>
      <c r="AF2037" s="2" t="s">
        <v>20160</v>
      </c>
      <c r="AG2037" s="2" t="s">
        <v>73</v>
      </c>
      <c r="AH2037" s="2" t="s">
        <v>93</v>
      </c>
      <c r="AI2037" s="2" t="s">
        <v>20161</v>
      </c>
      <c r="AJ2037" s="2" t="s">
        <v>20411</v>
      </c>
      <c r="AK2037" s="2" t="s">
        <v>77</v>
      </c>
      <c r="AL2037" s="2" t="s">
        <v>20412</v>
      </c>
      <c r="AM2037" s="2" t="s">
        <v>62</v>
      </c>
      <c r="AN2037" s="19" t="s">
        <v>62</v>
      </c>
      <c r="AO2037" s="2" t="s">
        <v>62</v>
      </c>
      <c r="AP2037" s="2" t="s">
        <v>62</v>
      </c>
      <c r="AQ2037" s="2" t="s">
        <v>62</v>
      </c>
      <c r="AR2037" s="2" t="s">
        <v>62</v>
      </c>
      <c r="AS2037" s="2" t="s">
        <v>62</v>
      </c>
      <c r="AT2037" s="2" t="s">
        <v>62</v>
      </c>
      <c r="AU2037" s="19" t="s">
        <v>56</v>
      </c>
      <c r="AV2037" s="2" t="s">
        <v>55</v>
      </c>
      <c r="AW2037" s="2" t="s">
        <v>56</v>
      </c>
      <c r="AX2037" s="2" t="s">
        <v>55</v>
      </c>
    </row>
    <row r="2038" spans="1:50" ht="22.5" customHeight="1" x14ac:dyDescent="0.25">
      <c r="A2038" s="18" t="s">
        <v>20413</v>
      </c>
      <c r="B2038" s="2" t="s">
        <v>20414</v>
      </c>
      <c r="C2038" s="2" t="s">
        <v>53</v>
      </c>
      <c r="D2038" s="2" t="s">
        <v>18728</v>
      </c>
      <c r="E2038" s="2" t="s">
        <v>58</v>
      </c>
      <c r="F2038" s="19">
        <v>1</v>
      </c>
      <c r="G2038" s="19">
        <v>59.56</v>
      </c>
      <c r="H2038" s="19" t="s">
        <v>56</v>
      </c>
      <c r="I2038" s="19">
        <v>-16.13</v>
      </c>
      <c r="J2038" s="19" t="s">
        <v>56</v>
      </c>
      <c r="K2038" s="19" t="s">
        <v>56</v>
      </c>
      <c r="L2038" s="19">
        <v>43.43</v>
      </c>
      <c r="M2038" s="2" t="s">
        <v>9752</v>
      </c>
      <c r="N2038" s="2" t="s">
        <v>58</v>
      </c>
      <c r="O2038" s="2" t="s">
        <v>83</v>
      </c>
      <c r="P2038" s="2" t="s">
        <v>84</v>
      </c>
      <c r="Q2038" s="2" t="s">
        <v>85</v>
      </c>
      <c r="R2038" s="2" t="s">
        <v>62</v>
      </c>
      <c r="S2038" s="19">
        <v>59.56</v>
      </c>
      <c r="T2038" s="19" t="s">
        <v>63</v>
      </c>
      <c r="U2038" s="2" t="s">
        <v>86</v>
      </c>
      <c r="V2038" s="2" t="s">
        <v>62</v>
      </c>
      <c r="W2038" s="2" t="s">
        <v>62</v>
      </c>
      <c r="X2038" s="2" t="s">
        <v>62</v>
      </c>
      <c r="Y2038" s="2" t="s">
        <v>62</v>
      </c>
      <c r="Z2038" s="2" t="s">
        <v>62</v>
      </c>
      <c r="AA2038" s="2" t="s">
        <v>20415</v>
      </c>
      <c r="AB2038" s="2" t="s">
        <v>20416</v>
      </c>
      <c r="AC2038" s="2" t="s">
        <v>20417</v>
      </c>
      <c r="AD2038" s="2" t="s">
        <v>571</v>
      </c>
      <c r="AE2038" s="2" t="s">
        <v>189</v>
      </c>
      <c r="AF2038" s="2" t="s">
        <v>20418</v>
      </c>
      <c r="AG2038" s="2" t="s">
        <v>73</v>
      </c>
      <c r="AH2038" s="2" t="s">
        <v>93</v>
      </c>
      <c r="AI2038" s="2" t="s">
        <v>20419</v>
      </c>
      <c r="AJ2038" s="2" t="s">
        <v>20420</v>
      </c>
      <c r="AK2038" s="2" t="s">
        <v>77</v>
      </c>
      <c r="AL2038" s="2" t="s">
        <v>20421</v>
      </c>
      <c r="AM2038" s="2" t="s">
        <v>62</v>
      </c>
      <c r="AN2038" s="19" t="s">
        <v>62</v>
      </c>
      <c r="AO2038" s="2" t="s">
        <v>62</v>
      </c>
      <c r="AP2038" s="2" t="s">
        <v>62</v>
      </c>
      <c r="AQ2038" s="2" t="s">
        <v>62</v>
      </c>
      <c r="AR2038" s="2" t="s">
        <v>62</v>
      </c>
      <c r="AS2038" s="2" t="s">
        <v>62</v>
      </c>
      <c r="AT2038" s="2" t="s">
        <v>62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8" t="s">
        <v>20422</v>
      </c>
      <c r="B2039" s="2" t="s">
        <v>20423</v>
      </c>
      <c r="C2039" s="2" t="s">
        <v>53</v>
      </c>
      <c r="D2039" s="2" t="s">
        <v>17501</v>
      </c>
      <c r="E2039" s="2" t="s">
        <v>55</v>
      </c>
      <c r="F2039" s="19">
        <v>1</v>
      </c>
      <c r="G2039" s="19">
        <v>45.06</v>
      </c>
      <c r="H2039" s="19">
        <v>15.1</v>
      </c>
      <c r="I2039" s="19">
        <v>-11.41</v>
      </c>
      <c r="J2039" s="19">
        <v>-15.1</v>
      </c>
      <c r="K2039" s="19" t="s">
        <v>56</v>
      </c>
      <c r="L2039" s="19">
        <v>33.65</v>
      </c>
      <c r="M2039" s="2" t="s">
        <v>9752</v>
      </c>
      <c r="N2039" s="2" t="s">
        <v>58</v>
      </c>
      <c r="O2039" s="2" t="s">
        <v>1195</v>
      </c>
      <c r="P2039" s="2" t="s">
        <v>9739</v>
      </c>
      <c r="Q2039" s="2" t="s">
        <v>9740</v>
      </c>
      <c r="R2039" s="2" t="s">
        <v>62</v>
      </c>
      <c r="S2039" s="19">
        <v>45.06</v>
      </c>
      <c r="T2039" s="19" t="s">
        <v>113</v>
      </c>
      <c r="U2039" s="2" t="s">
        <v>64</v>
      </c>
      <c r="V2039" s="2" t="s">
        <v>20424</v>
      </c>
      <c r="W2039" s="2" t="s">
        <v>20425</v>
      </c>
      <c r="X2039" s="2" t="s">
        <v>20426</v>
      </c>
      <c r="Y2039" s="2" t="s">
        <v>62</v>
      </c>
      <c r="Z2039" s="2" t="s">
        <v>62</v>
      </c>
      <c r="AA2039" s="2" t="s">
        <v>20424</v>
      </c>
      <c r="AB2039" s="2" t="s">
        <v>20427</v>
      </c>
      <c r="AC2039" s="2" t="s">
        <v>20428</v>
      </c>
      <c r="AD2039" s="2" t="s">
        <v>9561</v>
      </c>
      <c r="AE2039" s="2" t="s">
        <v>157</v>
      </c>
      <c r="AF2039" s="2" t="s">
        <v>9562</v>
      </c>
      <c r="AG2039" s="2" t="s">
        <v>73</v>
      </c>
      <c r="AH2039" s="2" t="s">
        <v>74</v>
      </c>
      <c r="AI2039" s="2" t="s">
        <v>20429</v>
      </c>
      <c r="AJ2039" s="2" t="s">
        <v>20430</v>
      </c>
      <c r="AK2039" s="2" t="s">
        <v>77</v>
      </c>
      <c r="AL2039" s="2" t="s">
        <v>20431</v>
      </c>
      <c r="AM2039" s="2" t="s">
        <v>62</v>
      </c>
      <c r="AN2039" s="19" t="s">
        <v>62</v>
      </c>
      <c r="AO2039" s="2" t="s">
        <v>62</v>
      </c>
      <c r="AP2039" s="2" t="s">
        <v>62</v>
      </c>
      <c r="AQ2039" s="2" t="s">
        <v>62</v>
      </c>
      <c r="AR2039" s="2" t="s">
        <v>62</v>
      </c>
      <c r="AS2039" s="2" t="s">
        <v>62</v>
      </c>
      <c r="AT2039" s="2" t="s">
        <v>62</v>
      </c>
      <c r="AU2039" s="19" t="s">
        <v>56</v>
      </c>
      <c r="AV2039" s="2" t="s">
        <v>55</v>
      </c>
      <c r="AW2039" s="2" t="s">
        <v>56</v>
      </c>
      <c r="AX2039" s="2" t="s">
        <v>55</v>
      </c>
    </row>
    <row r="2040" spans="1:50" ht="22.5" customHeight="1" x14ac:dyDescent="0.25">
      <c r="A2040" s="18" t="s">
        <v>20432</v>
      </c>
      <c r="B2040" s="2" t="s">
        <v>20433</v>
      </c>
      <c r="C2040" s="2" t="s">
        <v>53</v>
      </c>
      <c r="D2040" s="2" t="s">
        <v>15411</v>
      </c>
      <c r="E2040" s="2" t="s">
        <v>55</v>
      </c>
      <c r="F2040" s="19">
        <v>1</v>
      </c>
      <c r="G2040" s="19">
        <v>63.85</v>
      </c>
      <c r="H2040" s="19" t="s">
        <v>56</v>
      </c>
      <c r="I2040" s="19">
        <v>-13.66</v>
      </c>
      <c r="J2040" s="19" t="s">
        <v>56</v>
      </c>
      <c r="K2040" s="19" t="s">
        <v>56</v>
      </c>
      <c r="L2040" s="19">
        <v>50.19</v>
      </c>
      <c r="M2040" s="2" t="s">
        <v>9752</v>
      </c>
      <c r="N2040" s="2" t="s">
        <v>62</v>
      </c>
      <c r="O2040" s="2" t="s">
        <v>110</v>
      </c>
      <c r="P2040" s="2" t="s">
        <v>111</v>
      </c>
      <c r="Q2040" s="2" t="s">
        <v>112</v>
      </c>
      <c r="R2040" s="2" t="s">
        <v>62</v>
      </c>
      <c r="S2040" s="19">
        <v>63.85</v>
      </c>
      <c r="T2040" s="19" t="s">
        <v>113</v>
      </c>
      <c r="U2040" s="2" t="s">
        <v>86</v>
      </c>
      <c r="V2040" s="2" t="s">
        <v>62</v>
      </c>
      <c r="W2040" s="2" t="s">
        <v>62</v>
      </c>
      <c r="X2040" s="2" t="s">
        <v>62</v>
      </c>
      <c r="Y2040" s="2" t="s">
        <v>62</v>
      </c>
      <c r="Z2040" s="2" t="s">
        <v>62</v>
      </c>
      <c r="AA2040" s="2" t="s">
        <v>20434</v>
      </c>
      <c r="AB2040" s="2" t="s">
        <v>20435</v>
      </c>
      <c r="AC2040" s="2" t="s">
        <v>20436</v>
      </c>
      <c r="AD2040" s="2" t="s">
        <v>5153</v>
      </c>
      <c r="AE2040" s="2" t="s">
        <v>91</v>
      </c>
      <c r="AF2040" s="2" t="s">
        <v>20437</v>
      </c>
      <c r="AG2040" s="2" t="s">
        <v>73</v>
      </c>
      <c r="AH2040" s="2" t="s">
        <v>93</v>
      </c>
      <c r="AI2040" s="2" t="s">
        <v>17904</v>
      </c>
      <c r="AJ2040" s="2" t="s">
        <v>20438</v>
      </c>
      <c r="AK2040" s="2" t="s">
        <v>77</v>
      </c>
      <c r="AL2040" s="2" t="s">
        <v>20439</v>
      </c>
      <c r="AM2040" s="2" t="s">
        <v>62</v>
      </c>
      <c r="AN2040" s="19" t="s">
        <v>62</v>
      </c>
      <c r="AO2040" s="2" t="s">
        <v>62</v>
      </c>
      <c r="AP2040" s="2" t="s">
        <v>62</v>
      </c>
      <c r="AQ2040" s="2" t="s">
        <v>62</v>
      </c>
      <c r="AR2040" s="2" t="s">
        <v>62</v>
      </c>
      <c r="AS2040" s="2" t="s">
        <v>62</v>
      </c>
      <c r="AT2040" s="2" t="s">
        <v>62</v>
      </c>
      <c r="AU2040" s="19" t="s">
        <v>56</v>
      </c>
      <c r="AV2040" s="2" t="s">
        <v>55</v>
      </c>
      <c r="AW2040" s="2" t="s">
        <v>56</v>
      </c>
      <c r="AX2040" s="2" t="s">
        <v>55</v>
      </c>
    </row>
    <row r="2041" spans="1:50" ht="22.5" customHeight="1" x14ac:dyDescent="0.25">
      <c r="A2041" s="18" t="s">
        <v>20440</v>
      </c>
      <c r="B2041" s="2" t="s">
        <v>20441</v>
      </c>
      <c r="C2041" s="2" t="s">
        <v>53</v>
      </c>
      <c r="D2041" s="2" t="s">
        <v>15411</v>
      </c>
      <c r="E2041" s="2" t="s">
        <v>55</v>
      </c>
      <c r="F2041" s="19">
        <v>1</v>
      </c>
      <c r="G2041" s="19">
        <v>59.56</v>
      </c>
      <c r="H2041" s="19" t="s">
        <v>56</v>
      </c>
      <c r="I2041" s="19">
        <v>-16.13</v>
      </c>
      <c r="J2041" s="19" t="s">
        <v>56</v>
      </c>
      <c r="K2041" s="19" t="s">
        <v>56</v>
      </c>
      <c r="L2041" s="19">
        <v>43.43</v>
      </c>
      <c r="M2041" s="2" t="s">
        <v>9752</v>
      </c>
      <c r="N2041" s="2" t="s">
        <v>58</v>
      </c>
      <c r="O2041" s="2" t="s">
        <v>83</v>
      </c>
      <c r="P2041" s="2" t="s">
        <v>84</v>
      </c>
      <c r="Q2041" s="2" t="s">
        <v>85</v>
      </c>
      <c r="R2041" s="2" t="s">
        <v>62</v>
      </c>
      <c r="S2041" s="19">
        <v>59.56</v>
      </c>
      <c r="T2041" s="19" t="s">
        <v>63</v>
      </c>
      <c r="U2041" s="2" t="s">
        <v>86</v>
      </c>
      <c r="V2041" s="2" t="s">
        <v>62</v>
      </c>
      <c r="W2041" s="2" t="s">
        <v>62</v>
      </c>
      <c r="X2041" s="2" t="s">
        <v>62</v>
      </c>
      <c r="Y2041" s="2" t="s">
        <v>62</v>
      </c>
      <c r="Z2041" s="2" t="s">
        <v>62</v>
      </c>
      <c r="AA2041" s="2" t="s">
        <v>20442</v>
      </c>
      <c r="AB2041" s="2" t="s">
        <v>20443</v>
      </c>
      <c r="AC2041" s="2" t="s">
        <v>20444</v>
      </c>
      <c r="AD2041" s="2" t="s">
        <v>20445</v>
      </c>
      <c r="AE2041" s="2" t="s">
        <v>132</v>
      </c>
      <c r="AF2041" s="2" t="s">
        <v>20446</v>
      </c>
      <c r="AG2041" s="2" t="s">
        <v>73</v>
      </c>
      <c r="AH2041" s="2" t="s">
        <v>93</v>
      </c>
      <c r="AI2041" s="2" t="s">
        <v>20447</v>
      </c>
      <c r="AJ2041" s="2" t="s">
        <v>20448</v>
      </c>
      <c r="AK2041" s="2" t="s">
        <v>77</v>
      </c>
      <c r="AL2041" s="2" t="s">
        <v>20449</v>
      </c>
      <c r="AM2041" s="2" t="s">
        <v>62</v>
      </c>
      <c r="AN2041" s="19" t="s">
        <v>62</v>
      </c>
      <c r="AO2041" s="2" t="s">
        <v>62</v>
      </c>
      <c r="AP2041" s="2" t="s">
        <v>62</v>
      </c>
      <c r="AQ2041" s="2" t="s">
        <v>62</v>
      </c>
      <c r="AR2041" s="2" t="s">
        <v>62</v>
      </c>
      <c r="AS2041" s="2" t="s">
        <v>62</v>
      </c>
      <c r="AT2041" s="2" t="s">
        <v>62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8" t="s">
        <v>20450</v>
      </c>
      <c r="B2042" s="2" t="s">
        <v>20451</v>
      </c>
      <c r="C2042" s="2" t="s">
        <v>53</v>
      </c>
      <c r="D2042" s="2" t="s">
        <v>16399</v>
      </c>
      <c r="E2042" s="2" t="s">
        <v>58</v>
      </c>
      <c r="F2042" s="19">
        <v>1</v>
      </c>
      <c r="G2042" s="19">
        <v>83.7</v>
      </c>
      <c r="H2042" s="19" t="s">
        <v>56</v>
      </c>
      <c r="I2042" s="19">
        <v>-14.23</v>
      </c>
      <c r="J2042" s="19">
        <v>-21.95</v>
      </c>
      <c r="K2042" s="19" t="s">
        <v>56</v>
      </c>
      <c r="L2042" s="19">
        <v>47.52</v>
      </c>
      <c r="M2042" s="2" t="s">
        <v>9752</v>
      </c>
      <c r="N2042" s="2" t="s">
        <v>58</v>
      </c>
      <c r="O2042" s="2" t="s">
        <v>59</v>
      </c>
      <c r="P2042" s="2" t="s">
        <v>2268</v>
      </c>
      <c r="Q2042" s="2" t="s">
        <v>2269</v>
      </c>
      <c r="R2042" s="2" t="s">
        <v>62</v>
      </c>
      <c r="S2042" s="19">
        <v>83.7</v>
      </c>
      <c r="T2042" s="19" t="s">
        <v>63</v>
      </c>
      <c r="U2042" s="2" t="s">
        <v>64</v>
      </c>
      <c r="V2042" s="2" t="s">
        <v>20452</v>
      </c>
      <c r="W2042" s="2" t="s">
        <v>20453</v>
      </c>
      <c r="X2042" s="2" t="s">
        <v>20454</v>
      </c>
      <c r="Y2042" s="2" t="s">
        <v>62</v>
      </c>
      <c r="Z2042" s="2" t="s">
        <v>62</v>
      </c>
      <c r="AA2042" s="2" t="s">
        <v>20452</v>
      </c>
      <c r="AB2042" s="2" t="s">
        <v>20455</v>
      </c>
      <c r="AC2042" s="2" t="s">
        <v>20456</v>
      </c>
      <c r="AD2042" s="2" t="s">
        <v>15111</v>
      </c>
      <c r="AE2042" s="2" t="s">
        <v>132</v>
      </c>
      <c r="AF2042" s="2" t="s">
        <v>20457</v>
      </c>
      <c r="AG2042" s="2" t="s">
        <v>73</v>
      </c>
      <c r="AH2042" s="2" t="s">
        <v>74</v>
      </c>
      <c r="AI2042" s="2" t="s">
        <v>20458</v>
      </c>
      <c r="AJ2042" s="2" t="s">
        <v>20459</v>
      </c>
      <c r="AK2042" s="2" t="s">
        <v>77</v>
      </c>
      <c r="AL2042" s="2" t="s">
        <v>20460</v>
      </c>
      <c r="AM2042" s="2" t="s">
        <v>62</v>
      </c>
      <c r="AN2042" s="19" t="s">
        <v>62</v>
      </c>
      <c r="AO2042" s="2" t="s">
        <v>62</v>
      </c>
      <c r="AP2042" s="2" t="s">
        <v>62</v>
      </c>
      <c r="AQ2042" s="2" t="s">
        <v>62</v>
      </c>
      <c r="AR2042" s="2" t="s">
        <v>62</v>
      </c>
      <c r="AS2042" s="2" t="s">
        <v>62</v>
      </c>
      <c r="AT2042" s="2" t="s">
        <v>62</v>
      </c>
      <c r="AU2042" s="19" t="s">
        <v>56</v>
      </c>
      <c r="AV2042" s="2" t="s">
        <v>55</v>
      </c>
      <c r="AW2042" s="2" t="s">
        <v>56</v>
      </c>
      <c r="AX2042" s="2" t="s">
        <v>55</v>
      </c>
    </row>
    <row r="2043" spans="1:50" ht="22.5" customHeight="1" x14ac:dyDescent="0.25">
      <c r="A2043" s="18" t="s">
        <v>20461</v>
      </c>
      <c r="B2043" s="2" t="s">
        <v>20462</v>
      </c>
      <c r="C2043" s="2" t="s">
        <v>53</v>
      </c>
      <c r="D2043" s="2" t="s">
        <v>18728</v>
      </c>
      <c r="E2043" s="2" t="s">
        <v>58</v>
      </c>
      <c r="F2043" s="19">
        <v>1</v>
      </c>
      <c r="G2043" s="19">
        <v>41.7</v>
      </c>
      <c r="H2043" s="19">
        <v>19.399999999999999</v>
      </c>
      <c r="I2043" s="19">
        <v>-13.09</v>
      </c>
      <c r="J2043" s="19">
        <v>-19.399999999999999</v>
      </c>
      <c r="K2043" s="19" t="s">
        <v>56</v>
      </c>
      <c r="L2043" s="19">
        <v>28.61</v>
      </c>
      <c r="M2043" s="2" t="s">
        <v>9752</v>
      </c>
      <c r="N2043" s="2" t="s">
        <v>62</v>
      </c>
      <c r="O2043" s="2" t="s">
        <v>4275</v>
      </c>
      <c r="P2043" s="2" t="s">
        <v>4276</v>
      </c>
      <c r="Q2043" s="2" t="s">
        <v>4277</v>
      </c>
      <c r="R2043" s="2" t="s">
        <v>62</v>
      </c>
      <c r="S2043" s="19">
        <v>41.7</v>
      </c>
      <c r="T2043" s="19" t="s">
        <v>63</v>
      </c>
      <c r="U2043" s="2" t="s">
        <v>86</v>
      </c>
      <c r="V2043" s="2" t="s">
        <v>62</v>
      </c>
      <c r="W2043" s="2" t="s">
        <v>62</v>
      </c>
      <c r="X2043" s="2" t="s">
        <v>62</v>
      </c>
      <c r="Y2043" s="2" t="s">
        <v>62</v>
      </c>
      <c r="Z2043" s="2" t="s">
        <v>62</v>
      </c>
      <c r="AA2043" s="2" t="s">
        <v>20463</v>
      </c>
      <c r="AB2043" s="2" t="s">
        <v>20464</v>
      </c>
      <c r="AC2043" s="2" t="s">
        <v>20465</v>
      </c>
      <c r="AD2043" s="2" t="s">
        <v>20466</v>
      </c>
      <c r="AE2043" s="2" t="s">
        <v>157</v>
      </c>
      <c r="AF2043" s="2" t="s">
        <v>20467</v>
      </c>
      <c r="AG2043" s="2" t="s">
        <v>73</v>
      </c>
      <c r="AH2043" s="2" t="s">
        <v>93</v>
      </c>
      <c r="AI2043" s="2" t="s">
        <v>20468</v>
      </c>
      <c r="AJ2043" s="2" t="s">
        <v>19167</v>
      </c>
      <c r="AK2043" s="2" t="s">
        <v>77</v>
      </c>
      <c r="AL2043" s="2" t="s">
        <v>20469</v>
      </c>
      <c r="AM2043" s="2" t="s">
        <v>62</v>
      </c>
      <c r="AN2043" s="19" t="s">
        <v>62</v>
      </c>
      <c r="AO2043" s="2" t="s">
        <v>62</v>
      </c>
      <c r="AP2043" s="2" t="s">
        <v>62</v>
      </c>
      <c r="AQ2043" s="2" t="s">
        <v>62</v>
      </c>
      <c r="AR2043" s="2" t="s">
        <v>62</v>
      </c>
      <c r="AS2043" s="2" t="s">
        <v>62</v>
      </c>
      <c r="AT2043" s="2" t="s">
        <v>62</v>
      </c>
      <c r="AU2043" s="19" t="s">
        <v>56</v>
      </c>
      <c r="AV2043" s="2" t="s">
        <v>55</v>
      </c>
      <c r="AW2043" s="2" t="s">
        <v>56</v>
      </c>
      <c r="AX2043" s="2" t="s">
        <v>55</v>
      </c>
    </row>
    <row r="2044" spans="1:50" ht="22.5" customHeight="1" x14ac:dyDescent="0.25">
      <c r="A2044" s="18" t="s">
        <v>20470</v>
      </c>
      <c r="B2044" s="2" t="s">
        <v>20471</v>
      </c>
      <c r="C2044" s="2" t="s">
        <v>53</v>
      </c>
      <c r="D2044" s="2" t="s">
        <v>15411</v>
      </c>
      <c r="E2044" s="2" t="s">
        <v>58</v>
      </c>
      <c r="F2044" s="19">
        <v>1</v>
      </c>
      <c r="G2044" s="19">
        <v>199.36</v>
      </c>
      <c r="H2044" s="19" t="s">
        <v>56</v>
      </c>
      <c r="I2044" s="19">
        <v>-23.92</v>
      </c>
      <c r="J2044" s="19">
        <v>-21.95</v>
      </c>
      <c r="K2044" s="19" t="s">
        <v>56</v>
      </c>
      <c r="L2044" s="19">
        <v>153.49</v>
      </c>
      <c r="M2044" s="2" t="s">
        <v>9752</v>
      </c>
      <c r="N2044" s="2" t="s">
        <v>62</v>
      </c>
      <c r="O2044" s="2" t="s">
        <v>223</v>
      </c>
      <c r="P2044" s="2" t="s">
        <v>224</v>
      </c>
      <c r="Q2044" s="2" t="s">
        <v>225</v>
      </c>
      <c r="R2044" s="2" t="s">
        <v>62</v>
      </c>
      <c r="S2044" s="19">
        <v>199.36</v>
      </c>
      <c r="T2044" s="19" t="s">
        <v>113</v>
      </c>
      <c r="U2044" s="2" t="s">
        <v>86</v>
      </c>
      <c r="V2044" s="2" t="s">
        <v>62</v>
      </c>
      <c r="W2044" s="2" t="s">
        <v>62</v>
      </c>
      <c r="X2044" s="2" t="s">
        <v>62</v>
      </c>
      <c r="Y2044" s="2" t="s">
        <v>62</v>
      </c>
      <c r="Z2044" s="2" t="s">
        <v>62</v>
      </c>
      <c r="AA2044" s="2" t="s">
        <v>20472</v>
      </c>
      <c r="AB2044" s="2" t="s">
        <v>20473</v>
      </c>
      <c r="AC2044" s="2" t="s">
        <v>20474</v>
      </c>
      <c r="AD2044" s="2" t="s">
        <v>20475</v>
      </c>
      <c r="AE2044" s="2" t="s">
        <v>118</v>
      </c>
      <c r="AF2044" s="2" t="s">
        <v>20476</v>
      </c>
      <c r="AG2044" s="2" t="s">
        <v>73</v>
      </c>
      <c r="AH2044" s="2" t="s">
        <v>93</v>
      </c>
      <c r="AI2044" s="2" t="s">
        <v>20477</v>
      </c>
      <c r="AJ2044" s="2" t="s">
        <v>20478</v>
      </c>
      <c r="AK2044" s="2" t="s">
        <v>77</v>
      </c>
      <c r="AL2044" s="2" t="s">
        <v>20479</v>
      </c>
      <c r="AM2044" s="2" t="s">
        <v>62</v>
      </c>
      <c r="AN2044" s="19" t="s">
        <v>62</v>
      </c>
      <c r="AO2044" s="2" t="s">
        <v>62</v>
      </c>
      <c r="AP2044" s="2" t="s">
        <v>62</v>
      </c>
      <c r="AQ2044" s="2" t="s">
        <v>62</v>
      </c>
      <c r="AR2044" s="2" t="s">
        <v>62</v>
      </c>
      <c r="AS2044" s="2" t="s">
        <v>62</v>
      </c>
      <c r="AT2044" s="2" t="s">
        <v>62</v>
      </c>
      <c r="AU2044" s="19" t="s">
        <v>56</v>
      </c>
      <c r="AV2044" s="2" t="s">
        <v>55</v>
      </c>
      <c r="AW2044" s="2" t="s">
        <v>56</v>
      </c>
      <c r="AX2044" s="2" t="s">
        <v>55</v>
      </c>
    </row>
    <row r="2045" spans="1:50" ht="22.5" customHeight="1" x14ac:dyDescent="0.25">
      <c r="A2045" s="18" t="s">
        <v>20480</v>
      </c>
      <c r="B2045" s="2" t="s">
        <v>20471</v>
      </c>
      <c r="C2045" s="2" t="s">
        <v>53</v>
      </c>
      <c r="D2045" s="2" t="s">
        <v>18728</v>
      </c>
      <c r="E2045" s="2" t="s">
        <v>58</v>
      </c>
      <c r="F2045" s="19">
        <v>2</v>
      </c>
      <c r="G2045" s="19">
        <v>115.8</v>
      </c>
      <c r="H2045" s="19" t="s">
        <v>56</v>
      </c>
      <c r="I2045" s="19">
        <v>-25.9</v>
      </c>
      <c r="J2045" s="19" t="s">
        <v>56</v>
      </c>
      <c r="K2045" s="19" t="s">
        <v>56</v>
      </c>
      <c r="L2045" s="19">
        <v>89.9</v>
      </c>
      <c r="M2045" s="2" t="s">
        <v>9752</v>
      </c>
      <c r="N2045" s="2" t="s">
        <v>62</v>
      </c>
      <c r="O2045" s="2" t="s">
        <v>613</v>
      </c>
      <c r="P2045" s="2" t="s">
        <v>614</v>
      </c>
      <c r="Q2045" s="2" t="s">
        <v>615</v>
      </c>
      <c r="R2045" s="2" t="s">
        <v>62</v>
      </c>
      <c r="S2045" s="19">
        <v>57.9</v>
      </c>
      <c r="T2045" s="19" t="s">
        <v>113</v>
      </c>
      <c r="U2045" s="2" t="s">
        <v>86</v>
      </c>
      <c r="V2045" s="2" t="s">
        <v>62</v>
      </c>
      <c r="W2045" s="2" t="s">
        <v>62</v>
      </c>
      <c r="X2045" s="2" t="s">
        <v>62</v>
      </c>
      <c r="Y2045" s="2" t="s">
        <v>62</v>
      </c>
      <c r="Z2045" s="2" t="s">
        <v>62</v>
      </c>
      <c r="AA2045" s="2" t="s">
        <v>20472</v>
      </c>
      <c r="AB2045" s="2" t="s">
        <v>20473</v>
      </c>
      <c r="AC2045" s="2" t="s">
        <v>20474</v>
      </c>
      <c r="AD2045" s="2" t="s">
        <v>20475</v>
      </c>
      <c r="AE2045" s="2" t="s">
        <v>118</v>
      </c>
      <c r="AF2045" s="2" t="s">
        <v>20476</v>
      </c>
      <c r="AG2045" s="2" t="s">
        <v>73</v>
      </c>
      <c r="AH2045" s="2" t="s">
        <v>93</v>
      </c>
      <c r="AI2045" s="2" t="s">
        <v>20258</v>
      </c>
      <c r="AJ2045" s="2" t="s">
        <v>20481</v>
      </c>
      <c r="AK2045" s="2" t="s">
        <v>77</v>
      </c>
      <c r="AL2045" s="2" t="s">
        <v>20482</v>
      </c>
      <c r="AM2045" s="2" t="s">
        <v>62</v>
      </c>
      <c r="AN2045" s="19" t="s">
        <v>62</v>
      </c>
      <c r="AO2045" s="2" t="s">
        <v>62</v>
      </c>
      <c r="AP2045" s="2" t="s">
        <v>62</v>
      </c>
      <c r="AQ2045" s="2" t="s">
        <v>62</v>
      </c>
      <c r="AR2045" s="2" t="s">
        <v>62</v>
      </c>
      <c r="AS2045" s="2" t="s">
        <v>62</v>
      </c>
      <c r="AT2045" s="2" t="s">
        <v>62</v>
      </c>
      <c r="AU2045" s="19" t="s">
        <v>56</v>
      </c>
      <c r="AV2045" s="2" t="s">
        <v>55</v>
      </c>
      <c r="AW2045" s="2" t="s">
        <v>56</v>
      </c>
      <c r="AX2045" s="2" t="s">
        <v>55</v>
      </c>
    </row>
    <row r="2046" spans="1:50" ht="22.5" customHeight="1" x14ac:dyDescent="0.25">
      <c r="A2046" s="18" t="s">
        <v>20483</v>
      </c>
      <c r="B2046" s="2" t="s">
        <v>20484</v>
      </c>
      <c r="C2046" s="2" t="s">
        <v>53</v>
      </c>
      <c r="D2046" s="2" t="s">
        <v>17501</v>
      </c>
      <c r="E2046" s="2" t="s">
        <v>55</v>
      </c>
      <c r="F2046" s="19">
        <v>1</v>
      </c>
      <c r="G2046" s="19">
        <v>387.89</v>
      </c>
      <c r="H2046" s="19" t="s">
        <v>56</v>
      </c>
      <c r="I2046" s="19">
        <v>-46.55</v>
      </c>
      <c r="J2046" s="19">
        <v>-41.95</v>
      </c>
      <c r="K2046" s="19" t="s">
        <v>56</v>
      </c>
      <c r="L2046" s="19">
        <v>299.39</v>
      </c>
      <c r="M2046" s="2" t="s">
        <v>9752</v>
      </c>
      <c r="N2046" s="2" t="s">
        <v>58</v>
      </c>
      <c r="O2046" s="2" t="s">
        <v>758</v>
      </c>
      <c r="P2046" s="2" t="s">
        <v>15688</v>
      </c>
      <c r="Q2046" s="2" t="s">
        <v>760</v>
      </c>
      <c r="R2046" s="2" t="s">
        <v>62</v>
      </c>
      <c r="S2046" s="19">
        <v>387.89</v>
      </c>
      <c r="T2046" s="19" t="s">
        <v>113</v>
      </c>
      <c r="U2046" s="2" t="s">
        <v>86</v>
      </c>
      <c r="V2046" s="2" t="s">
        <v>62</v>
      </c>
      <c r="W2046" s="2" t="s">
        <v>62</v>
      </c>
      <c r="X2046" s="2" t="s">
        <v>62</v>
      </c>
      <c r="Y2046" s="2" t="s">
        <v>62</v>
      </c>
      <c r="Z2046" s="2" t="s">
        <v>62</v>
      </c>
      <c r="AA2046" s="2" t="s">
        <v>20485</v>
      </c>
      <c r="AB2046" s="2" t="s">
        <v>20486</v>
      </c>
      <c r="AC2046" s="2" t="s">
        <v>20487</v>
      </c>
      <c r="AD2046" s="2" t="s">
        <v>20488</v>
      </c>
      <c r="AE2046" s="2" t="s">
        <v>230</v>
      </c>
      <c r="AF2046" s="2" t="s">
        <v>20489</v>
      </c>
      <c r="AG2046" s="2" t="s">
        <v>73</v>
      </c>
      <c r="AH2046" s="2" t="s">
        <v>93</v>
      </c>
      <c r="AI2046" s="2" t="s">
        <v>20490</v>
      </c>
      <c r="AJ2046" s="2" t="s">
        <v>20491</v>
      </c>
      <c r="AK2046" s="2" t="s">
        <v>77</v>
      </c>
      <c r="AL2046" s="2" t="s">
        <v>20492</v>
      </c>
      <c r="AM2046" s="2" t="s">
        <v>62</v>
      </c>
      <c r="AN2046" s="19" t="s">
        <v>62</v>
      </c>
      <c r="AO2046" s="2" t="s">
        <v>62</v>
      </c>
      <c r="AP2046" s="2" t="s">
        <v>62</v>
      </c>
      <c r="AQ2046" s="2" t="s">
        <v>62</v>
      </c>
      <c r="AR2046" s="2" t="s">
        <v>62</v>
      </c>
      <c r="AS2046" s="2" t="s">
        <v>62</v>
      </c>
      <c r="AT2046" s="2" t="s">
        <v>62</v>
      </c>
      <c r="AU2046" s="19" t="s">
        <v>56</v>
      </c>
      <c r="AV2046" s="2" t="s">
        <v>55</v>
      </c>
      <c r="AW2046" s="2" t="s">
        <v>56</v>
      </c>
      <c r="AX2046" s="2" t="s">
        <v>55</v>
      </c>
    </row>
    <row r="2047" spans="1:50" ht="22.5" customHeight="1" x14ac:dyDescent="0.25">
      <c r="A2047" s="18" t="s">
        <v>20493</v>
      </c>
      <c r="B2047" s="2" t="s">
        <v>20494</v>
      </c>
      <c r="C2047" s="2" t="s">
        <v>53</v>
      </c>
      <c r="D2047" s="2" t="s">
        <v>17501</v>
      </c>
      <c r="E2047" s="2" t="s">
        <v>55</v>
      </c>
      <c r="F2047" s="19">
        <v>1</v>
      </c>
      <c r="G2047" s="19">
        <v>48.73</v>
      </c>
      <c r="H2047" s="19">
        <v>11.17</v>
      </c>
      <c r="I2047" s="19">
        <v>-11.85</v>
      </c>
      <c r="J2047" s="19">
        <v>-11.17</v>
      </c>
      <c r="K2047" s="19" t="s">
        <v>56</v>
      </c>
      <c r="L2047" s="19">
        <v>36.880000000000003</v>
      </c>
      <c r="M2047" s="2" t="s">
        <v>9752</v>
      </c>
      <c r="N2047" s="2" t="s">
        <v>58</v>
      </c>
      <c r="O2047" s="2" t="s">
        <v>7682</v>
      </c>
      <c r="P2047" s="2" t="s">
        <v>20495</v>
      </c>
      <c r="Q2047" s="2" t="s">
        <v>20496</v>
      </c>
      <c r="R2047" s="2" t="s">
        <v>62</v>
      </c>
      <c r="S2047" s="19">
        <v>48.73</v>
      </c>
      <c r="T2047" s="19" t="s">
        <v>113</v>
      </c>
      <c r="U2047" s="2" t="s">
        <v>64</v>
      </c>
      <c r="V2047" s="2" t="s">
        <v>20497</v>
      </c>
      <c r="W2047" s="2" t="s">
        <v>20498</v>
      </c>
      <c r="X2047" s="2" t="s">
        <v>20499</v>
      </c>
      <c r="Y2047" s="2" t="s">
        <v>62</v>
      </c>
      <c r="Z2047" s="2" t="s">
        <v>62</v>
      </c>
      <c r="AA2047" s="2" t="s">
        <v>20497</v>
      </c>
      <c r="AB2047" s="2" t="s">
        <v>20500</v>
      </c>
      <c r="AC2047" s="2" t="s">
        <v>20501</v>
      </c>
      <c r="AD2047" s="2" t="s">
        <v>571</v>
      </c>
      <c r="AE2047" s="2" t="s">
        <v>189</v>
      </c>
      <c r="AF2047" s="2" t="s">
        <v>20502</v>
      </c>
      <c r="AG2047" s="2" t="s">
        <v>73</v>
      </c>
      <c r="AH2047" s="2" t="s">
        <v>74</v>
      </c>
      <c r="AI2047" s="2" t="s">
        <v>20503</v>
      </c>
      <c r="AJ2047" s="2" t="s">
        <v>20504</v>
      </c>
      <c r="AK2047" s="2" t="s">
        <v>77</v>
      </c>
      <c r="AL2047" s="2" t="s">
        <v>20505</v>
      </c>
      <c r="AM2047" s="2" t="s">
        <v>62</v>
      </c>
      <c r="AN2047" s="19" t="s">
        <v>62</v>
      </c>
      <c r="AO2047" s="2" t="s">
        <v>62</v>
      </c>
      <c r="AP2047" s="2" t="s">
        <v>62</v>
      </c>
      <c r="AQ2047" s="2" t="s">
        <v>62</v>
      </c>
      <c r="AR2047" s="2" t="s">
        <v>62</v>
      </c>
      <c r="AS2047" s="2" t="s">
        <v>62</v>
      </c>
      <c r="AT2047" s="2" t="s">
        <v>62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8" t="s">
        <v>20506</v>
      </c>
      <c r="B2048" s="2" t="s">
        <v>20507</v>
      </c>
      <c r="C2048" s="2" t="s">
        <v>53</v>
      </c>
      <c r="D2048" s="2" t="s">
        <v>18728</v>
      </c>
      <c r="E2048" s="2" t="s">
        <v>58</v>
      </c>
      <c r="F2048" s="19">
        <v>1</v>
      </c>
      <c r="G2048" s="19">
        <v>59.56</v>
      </c>
      <c r="H2048" s="19">
        <v>17.02</v>
      </c>
      <c r="I2048" s="19">
        <v>-16.13</v>
      </c>
      <c r="J2048" s="19">
        <v>-17.02</v>
      </c>
      <c r="K2048" s="19" t="s">
        <v>56</v>
      </c>
      <c r="L2048" s="19">
        <v>43.43</v>
      </c>
      <c r="M2048" s="2" t="s">
        <v>9752</v>
      </c>
      <c r="N2048" s="2" t="s">
        <v>58</v>
      </c>
      <c r="O2048" s="2" t="s">
        <v>83</v>
      </c>
      <c r="P2048" s="2" t="s">
        <v>84</v>
      </c>
      <c r="Q2048" s="2" t="s">
        <v>85</v>
      </c>
      <c r="R2048" s="2" t="s">
        <v>62</v>
      </c>
      <c r="S2048" s="19">
        <v>59.56</v>
      </c>
      <c r="T2048" s="19" t="s">
        <v>63</v>
      </c>
      <c r="U2048" s="2" t="s">
        <v>86</v>
      </c>
      <c r="V2048" s="2" t="s">
        <v>62</v>
      </c>
      <c r="W2048" s="2" t="s">
        <v>62</v>
      </c>
      <c r="X2048" s="2" t="s">
        <v>62</v>
      </c>
      <c r="Y2048" s="2" t="s">
        <v>62</v>
      </c>
      <c r="Z2048" s="2" t="s">
        <v>62</v>
      </c>
      <c r="AA2048" s="2" t="s">
        <v>20508</v>
      </c>
      <c r="AB2048" s="2" t="s">
        <v>20509</v>
      </c>
      <c r="AC2048" s="2" t="s">
        <v>20510</v>
      </c>
      <c r="AD2048" s="2" t="s">
        <v>13131</v>
      </c>
      <c r="AE2048" s="2" t="s">
        <v>132</v>
      </c>
      <c r="AF2048" s="2" t="s">
        <v>20511</v>
      </c>
      <c r="AG2048" s="2" t="s">
        <v>73</v>
      </c>
      <c r="AH2048" s="2" t="s">
        <v>93</v>
      </c>
      <c r="AI2048" s="2" t="s">
        <v>20313</v>
      </c>
      <c r="AJ2048" s="2" t="s">
        <v>20512</v>
      </c>
      <c r="AK2048" s="2" t="s">
        <v>77</v>
      </c>
      <c r="AL2048" s="2" t="s">
        <v>20513</v>
      </c>
      <c r="AM2048" s="2" t="s">
        <v>62</v>
      </c>
      <c r="AN2048" s="19" t="s">
        <v>62</v>
      </c>
      <c r="AO2048" s="2" t="s">
        <v>62</v>
      </c>
      <c r="AP2048" s="2" t="s">
        <v>62</v>
      </c>
      <c r="AQ2048" s="2" t="s">
        <v>62</v>
      </c>
      <c r="AR2048" s="2" t="s">
        <v>62</v>
      </c>
      <c r="AS2048" s="2" t="s">
        <v>62</v>
      </c>
      <c r="AT2048" s="2" t="s">
        <v>62</v>
      </c>
      <c r="AU2048" s="19" t="s">
        <v>56</v>
      </c>
      <c r="AV2048" s="2" t="s">
        <v>55</v>
      </c>
      <c r="AW2048" s="2" t="s">
        <v>56</v>
      </c>
      <c r="AX2048" s="2" t="s">
        <v>55</v>
      </c>
    </row>
    <row r="2049" spans="1:50" ht="22.5" customHeight="1" x14ac:dyDescent="0.25">
      <c r="A2049" s="18" t="s">
        <v>20514</v>
      </c>
      <c r="B2049" s="2" t="s">
        <v>20515</v>
      </c>
      <c r="C2049" s="2" t="s">
        <v>53</v>
      </c>
      <c r="D2049" s="2" t="s">
        <v>17501</v>
      </c>
      <c r="E2049" s="2" t="s">
        <v>55</v>
      </c>
      <c r="F2049" s="19">
        <v>1</v>
      </c>
      <c r="G2049" s="19">
        <v>59.56</v>
      </c>
      <c r="H2049" s="19">
        <v>18.850000000000001</v>
      </c>
      <c r="I2049" s="19">
        <v>-16.13</v>
      </c>
      <c r="J2049" s="19">
        <v>-18.850000000000001</v>
      </c>
      <c r="K2049" s="19" t="s">
        <v>56</v>
      </c>
      <c r="L2049" s="19">
        <v>43.43</v>
      </c>
      <c r="M2049" s="2" t="s">
        <v>9752</v>
      </c>
      <c r="N2049" s="2" t="s">
        <v>58</v>
      </c>
      <c r="O2049" s="2" t="s">
        <v>83</v>
      </c>
      <c r="P2049" s="2" t="s">
        <v>84</v>
      </c>
      <c r="Q2049" s="2" t="s">
        <v>85</v>
      </c>
      <c r="R2049" s="2" t="s">
        <v>62</v>
      </c>
      <c r="S2049" s="19">
        <v>59.56</v>
      </c>
      <c r="T2049" s="19" t="s">
        <v>63</v>
      </c>
      <c r="U2049" s="2" t="s">
        <v>86</v>
      </c>
      <c r="V2049" s="2" t="s">
        <v>62</v>
      </c>
      <c r="W2049" s="2" t="s">
        <v>62</v>
      </c>
      <c r="X2049" s="2" t="s">
        <v>62</v>
      </c>
      <c r="Y2049" s="2" t="s">
        <v>62</v>
      </c>
      <c r="Z2049" s="2" t="s">
        <v>62</v>
      </c>
      <c r="AA2049" s="2" t="s">
        <v>20516</v>
      </c>
      <c r="AB2049" s="2" t="s">
        <v>20517</v>
      </c>
      <c r="AC2049" s="2" t="s">
        <v>20518</v>
      </c>
      <c r="AD2049" s="2" t="s">
        <v>20519</v>
      </c>
      <c r="AE2049" s="2" t="s">
        <v>230</v>
      </c>
      <c r="AF2049" s="2" t="s">
        <v>20520</v>
      </c>
      <c r="AG2049" s="2" t="s">
        <v>73</v>
      </c>
      <c r="AH2049" s="2" t="s">
        <v>93</v>
      </c>
      <c r="AI2049" s="2" t="s">
        <v>20521</v>
      </c>
      <c r="AJ2049" s="2" t="s">
        <v>20522</v>
      </c>
      <c r="AK2049" s="2" t="s">
        <v>77</v>
      </c>
      <c r="AL2049" s="2" t="s">
        <v>20523</v>
      </c>
      <c r="AM2049" s="2" t="s">
        <v>62</v>
      </c>
      <c r="AN2049" s="19" t="s">
        <v>62</v>
      </c>
      <c r="AO2049" s="2" t="s">
        <v>62</v>
      </c>
      <c r="AP2049" s="2" t="s">
        <v>62</v>
      </c>
      <c r="AQ2049" s="2" t="s">
        <v>62</v>
      </c>
      <c r="AR2049" s="2" t="s">
        <v>62</v>
      </c>
      <c r="AS2049" s="2" t="s">
        <v>62</v>
      </c>
      <c r="AT2049" s="2" t="s">
        <v>62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20524</v>
      </c>
      <c r="B2050" s="2" t="s">
        <v>20525</v>
      </c>
      <c r="C2050" s="2" t="s">
        <v>2843</v>
      </c>
      <c r="D2050" s="2" t="s">
        <v>20526</v>
      </c>
      <c r="E2050" s="2" t="s">
        <v>55</v>
      </c>
      <c r="F2050" s="19">
        <v>1</v>
      </c>
      <c r="G2050" s="19">
        <v>24.34</v>
      </c>
      <c r="H2050" s="19">
        <v>14.9</v>
      </c>
      <c r="I2050" s="19">
        <v>-10.14</v>
      </c>
      <c r="J2050" s="19">
        <v>-14.9</v>
      </c>
      <c r="K2050" s="19" t="s">
        <v>56</v>
      </c>
      <c r="L2050" s="19">
        <v>14.2</v>
      </c>
      <c r="M2050" s="2" t="s">
        <v>9752</v>
      </c>
      <c r="N2050" s="2" t="s">
        <v>58</v>
      </c>
      <c r="O2050" s="2" t="s">
        <v>20527</v>
      </c>
      <c r="P2050" s="2" t="s">
        <v>20528</v>
      </c>
      <c r="Q2050" s="2" t="s">
        <v>20529</v>
      </c>
      <c r="R2050" s="2" t="s">
        <v>62</v>
      </c>
      <c r="S2050" s="19">
        <v>24.34</v>
      </c>
      <c r="T2050" s="19" t="s">
        <v>63</v>
      </c>
      <c r="U2050" s="2" t="s">
        <v>64</v>
      </c>
      <c r="V2050" s="2" t="s">
        <v>20530</v>
      </c>
      <c r="W2050" s="2" t="s">
        <v>20531</v>
      </c>
      <c r="X2050" s="2" t="s">
        <v>20532</v>
      </c>
      <c r="Y2050" s="2" t="s">
        <v>62</v>
      </c>
      <c r="Z2050" s="2" t="s">
        <v>62</v>
      </c>
      <c r="AA2050" s="2" t="s">
        <v>20530</v>
      </c>
      <c r="AB2050" s="2" t="s">
        <v>20533</v>
      </c>
      <c r="AC2050" s="2" t="s">
        <v>20534</v>
      </c>
      <c r="AD2050" s="2" t="s">
        <v>1961</v>
      </c>
      <c r="AE2050" s="2" t="s">
        <v>132</v>
      </c>
      <c r="AF2050" s="2" t="s">
        <v>20535</v>
      </c>
      <c r="AG2050" s="2" t="s">
        <v>73</v>
      </c>
      <c r="AH2050" s="2" t="s">
        <v>74</v>
      </c>
      <c r="AI2050" s="2" t="s">
        <v>19359</v>
      </c>
      <c r="AJ2050" s="2" t="s">
        <v>19970</v>
      </c>
      <c r="AK2050" s="2" t="s">
        <v>77</v>
      </c>
      <c r="AL2050" s="2" t="s">
        <v>20536</v>
      </c>
      <c r="AM2050" s="2" t="s">
        <v>62</v>
      </c>
      <c r="AN2050" s="19" t="s">
        <v>56</v>
      </c>
      <c r="AO2050" s="2" t="s">
        <v>62</v>
      </c>
      <c r="AP2050" s="2" t="s">
        <v>62</v>
      </c>
      <c r="AQ2050" s="2" t="s">
        <v>62</v>
      </c>
      <c r="AR2050" s="2" t="s">
        <v>62</v>
      </c>
      <c r="AS2050" s="2" t="s">
        <v>62</v>
      </c>
      <c r="AT2050" s="2" t="s">
        <v>62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20537</v>
      </c>
      <c r="B2051" s="2" t="s">
        <v>20525</v>
      </c>
      <c r="C2051" s="2" t="s">
        <v>53</v>
      </c>
      <c r="D2051" s="2" t="s">
        <v>20003</v>
      </c>
      <c r="E2051" s="2" t="s">
        <v>55</v>
      </c>
      <c r="F2051" s="19">
        <v>1</v>
      </c>
      <c r="G2051" s="19">
        <v>59.56</v>
      </c>
      <c r="H2051" s="19">
        <v>18.57</v>
      </c>
      <c r="I2051" s="19">
        <v>-16.13</v>
      </c>
      <c r="J2051" s="19">
        <v>-18.57</v>
      </c>
      <c r="K2051" s="19" t="s">
        <v>56</v>
      </c>
      <c r="L2051" s="19">
        <v>43.43</v>
      </c>
      <c r="M2051" s="2" t="s">
        <v>9752</v>
      </c>
      <c r="N2051" s="2" t="s">
        <v>62</v>
      </c>
      <c r="O2051" s="2" t="s">
        <v>83</v>
      </c>
      <c r="P2051" s="2" t="s">
        <v>84</v>
      </c>
      <c r="Q2051" s="2" t="s">
        <v>85</v>
      </c>
      <c r="R2051" s="2" t="s">
        <v>62</v>
      </c>
      <c r="S2051" s="19">
        <v>59.56</v>
      </c>
      <c r="T2051" s="19" t="s">
        <v>63</v>
      </c>
      <c r="U2051" s="2" t="s">
        <v>86</v>
      </c>
      <c r="V2051" s="2" t="s">
        <v>62</v>
      </c>
      <c r="W2051" s="2" t="s">
        <v>62</v>
      </c>
      <c r="X2051" s="2" t="s">
        <v>62</v>
      </c>
      <c r="Y2051" s="2" t="s">
        <v>62</v>
      </c>
      <c r="Z2051" s="2" t="s">
        <v>62</v>
      </c>
      <c r="AA2051" s="2" t="s">
        <v>20538</v>
      </c>
      <c r="AB2051" s="2" t="s">
        <v>20539</v>
      </c>
      <c r="AC2051" s="2" t="s">
        <v>20540</v>
      </c>
      <c r="AD2051" s="2" t="s">
        <v>20541</v>
      </c>
      <c r="AE2051" s="2" t="s">
        <v>132</v>
      </c>
      <c r="AF2051" s="2" t="s">
        <v>20542</v>
      </c>
      <c r="AG2051" s="2" t="s">
        <v>73</v>
      </c>
      <c r="AH2051" s="2" t="s">
        <v>93</v>
      </c>
      <c r="AI2051" s="2" t="s">
        <v>20543</v>
      </c>
      <c r="AJ2051" s="2" t="s">
        <v>20544</v>
      </c>
      <c r="AK2051" s="2" t="s">
        <v>77</v>
      </c>
      <c r="AL2051" s="2" t="s">
        <v>20545</v>
      </c>
      <c r="AM2051" s="2" t="s">
        <v>62</v>
      </c>
      <c r="AN2051" s="19" t="s">
        <v>62</v>
      </c>
      <c r="AO2051" s="2" t="s">
        <v>62</v>
      </c>
      <c r="AP2051" s="2" t="s">
        <v>62</v>
      </c>
      <c r="AQ2051" s="2" t="s">
        <v>62</v>
      </c>
      <c r="AR2051" s="2" t="s">
        <v>62</v>
      </c>
      <c r="AS2051" s="2" t="s">
        <v>62</v>
      </c>
      <c r="AT2051" s="2" t="s">
        <v>62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8" t="s">
        <v>20546</v>
      </c>
      <c r="B2052" s="2" t="s">
        <v>20547</v>
      </c>
      <c r="C2052" s="2" t="s">
        <v>53</v>
      </c>
      <c r="D2052" s="2" t="s">
        <v>18728</v>
      </c>
      <c r="E2052" s="2" t="s">
        <v>55</v>
      </c>
      <c r="F2052" s="19">
        <v>1</v>
      </c>
      <c r="G2052" s="19">
        <v>62.7</v>
      </c>
      <c r="H2052" s="19">
        <v>13.9</v>
      </c>
      <c r="I2052" s="19">
        <v>-16.66</v>
      </c>
      <c r="J2052" s="19" t="s">
        <v>56</v>
      </c>
      <c r="K2052" s="19" t="s">
        <v>56</v>
      </c>
      <c r="L2052" s="19">
        <v>59.94</v>
      </c>
      <c r="M2052" s="2" t="s">
        <v>9752</v>
      </c>
      <c r="N2052" s="2" t="s">
        <v>58</v>
      </c>
      <c r="O2052" s="2" t="s">
        <v>150</v>
      </c>
      <c r="P2052" s="2" t="s">
        <v>151</v>
      </c>
      <c r="Q2052" s="2" t="s">
        <v>152</v>
      </c>
      <c r="R2052" s="2" t="s">
        <v>62</v>
      </c>
      <c r="S2052" s="19">
        <v>62.7</v>
      </c>
      <c r="T2052" s="19" t="s">
        <v>63</v>
      </c>
      <c r="U2052" s="2" t="s">
        <v>64</v>
      </c>
      <c r="V2052" s="2" t="s">
        <v>20548</v>
      </c>
      <c r="W2052" s="2" t="s">
        <v>20549</v>
      </c>
      <c r="X2052" s="2" t="s">
        <v>20550</v>
      </c>
      <c r="Y2052" s="2" t="s">
        <v>62</v>
      </c>
      <c r="Z2052" s="2" t="s">
        <v>62</v>
      </c>
      <c r="AA2052" s="2" t="s">
        <v>20548</v>
      </c>
      <c r="AB2052" s="2" t="s">
        <v>20551</v>
      </c>
      <c r="AC2052" s="2" t="s">
        <v>20552</v>
      </c>
      <c r="AD2052" s="2" t="s">
        <v>157</v>
      </c>
      <c r="AE2052" s="2" t="s">
        <v>157</v>
      </c>
      <c r="AF2052" s="2" t="s">
        <v>20553</v>
      </c>
      <c r="AG2052" s="2" t="s">
        <v>73</v>
      </c>
      <c r="AH2052" s="2" t="s">
        <v>916</v>
      </c>
      <c r="AI2052" s="2" t="s">
        <v>20554</v>
      </c>
      <c r="AJ2052" s="2" t="s">
        <v>20555</v>
      </c>
      <c r="AK2052" s="2" t="s">
        <v>20556</v>
      </c>
      <c r="AL2052" s="2" t="s">
        <v>20557</v>
      </c>
      <c r="AM2052" s="2" t="s">
        <v>62</v>
      </c>
      <c r="AN2052" s="19" t="s">
        <v>62</v>
      </c>
      <c r="AO2052" s="2" t="s">
        <v>62</v>
      </c>
      <c r="AP2052" s="2" t="s">
        <v>62</v>
      </c>
      <c r="AQ2052" s="2" t="s">
        <v>62</v>
      </c>
      <c r="AR2052" s="2" t="s">
        <v>62</v>
      </c>
      <c r="AS2052" s="2" t="s">
        <v>62</v>
      </c>
      <c r="AT2052" s="2" t="s">
        <v>62</v>
      </c>
      <c r="AU2052" s="19" t="s">
        <v>56</v>
      </c>
      <c r="AV2052" s="2" t="s">
        <v>55</v>
      </c>
      <c r="AW2052" s="2" t="s">
        <v>56</v>
      </c>
      <c r="AX2052" s="2" t="s">
        <v>55</v>
      </c>
    </row>
    <row r="2053" spans="1:50" ht="22.5" customHeight="1" x14ac:dyDescent="0.25">
      <c r="A2053" s="71" t="s">
        <v>20559</v>
      </c>
      <c r="B2053" s="72" t="s">
        <v>20558</v>
      </c>
      <c r="C2053" s="73" t="s">
        <v>1000</v>
      </c>
      <c r="D2053" s="74" t="s">
        <v>20560</v>
      </c>
      <c r="E2053" s="75" t="s">
        <v>58</v>
      </c>
      <c r="F2053" s="76">
        <v>1</v>
      </c>
      <c r="G2053" s="89">
        <v>143.61000000000001</v>
      </c>
      <c r="H2053" s="78" t="s">
        <v>56</v>
      </c>
      <c r="I2053" s="79">
        <v>-24.413700000000006</v>
      </c>
      <c r="J2053" s="80">
        <v>-25.450000000000003</v>
      </c>
      <c r="K2053" s="81">
        <v>-119.19630000000001</v>
      </c>
      <c r="L2053" s="82">
        <v>-25.450000000000003</v>
      </c>
      <c r="M2053" s="83" t="s">
        <v>62</v>
      </c>
      <c r="N2053" s="84" t="s">
        <v>58</v>
      </c>
      <c r="O2053" s="85" t="s">
        <v>10443</v>
      </c>
      <c r="P2053" s="86" t="s">
        <v>10444</v>
      </c>
      <c r="Q2053" s="87" t="s">
        <v>10445</v>
      </c>
      <c r="R2053" s="88" t="s">
        <v>62</v>
      </c>
      <c r="S2053" s="89">
        <v>143.61000000000001</v>
      </c>
      <c r="T2053" s="90" t="s">
        <v>63</v>
      </c>
      <c r="U2053" s="91" t="s">
        <v>62</v>
      </c>
      <c r="V2053" s="92" t="s">
        <v>62</v>
      </c>
      <c r="W2053" s="93" t="s">
        <v>62</v>
      </c>
      <c r="X2053" s="94" t="s">
        <v>62</v>
      </c>
      <c r="Y2053" s="95" t="s">
        <v>62</v>
      </c>
      <c r="Z2053" s="96" t="s">
        <v>62</v>
      </c>
      <c r="AA2053" s="97" t="s">
        <v>62</v>
      </c>
      <c r="AB2053" s="98" t="s">
        <v>62</v>
      </c>
      <c r="AC2053" s="99" t="s">
        <v>62</v>
      </c>
      <c r="AD2053" s="100" t="s">
        <v>62</v>
      </c>
      <c r="AE2053" s="101" t="s">
        <v>62</v>
      </c>
      <c r="AF2053" s="102" t="s">
        <v>62</v>
      </c>
      <c r="AG2053" s="103" t="s">
        <v>62</v>
      </c>
      <c r="AH2053" s="104" t="s">
        <v>62</v>
      </c>
      <c r="AI2053" s="105" t="s">
        <v>62</v>
      </c>
      <c r="AJ2053" s="106" t="s">
        <v>62</v>
      </c>
      <c r="AK2053" s="107" t="s">
        <v>62</v>
      </c>
      <c r="AL2053" s="108" t="s">
        <v>62</v>
      </c>
      <c r="AM2053" s="109" t="s">
        <v>62</v>
      </c>
      <c r="AN2053" s="110" t="s">
        <v>56</v>
      </c>
      <c r="AO2053" s="111" t="s">
        <v>62</v>
      </c>
      <c r="AP2053" s="112" t="s">
        <v>62</v>
      </c>
      <c r="AQ2053" s="113" t="s">
        <v>62</v>
      </c>
      <c r="AR2053" s="114" t="s">
        <v>62</v>
      </c>
      <c r="AS2053" s="115" t="s">
        <v>62</v>
      </c>
      <c r="AT2053" s="116" t="s">
        <v>62</v>
      </c>
      <c r="AU2053" s="117" t="s">
        <v>56</v>
      </c>
      <c r="AV2053" s="118" t="s">
        <v>55</v>
      </c>
      <c r="AW2053" s="119" t="s">
        <v>56</v>
      </c>
      <c r="AX2053" s="120" t="s">
        <v>55</v>
      </c>
    </row>
    <row r="2054" spans="1:50" ht="22.5" customHeight="1" x14ac:dyDescent="0.25">
      <c r="A2054" s="71" t="s">
        <v>20561</v>
      </c>
      <c r="B2054" s="72" t="s">
        <v>20558</v>
      </c>
      <c r="C2054" s="73" t="s">
        <v>1000</v>
      </c>
      <c r="D2054" s="74" t="s">
        <v>20560</v>
      </c>
      <c r="E2054" s="75" t="s">
        <v>58</v>
      </c>
      <c r="F2054" s="76">
        <v>1</v>
      </c>
      <c r="G2054" s="89">
        <v>143.61000000000001</v>
      </c>
      <c r="H2054" s="78" t="s">
        <v>56</v>
      </c>
      <c r="I2054" s="79">
        <v>-24.413700000000006</v>
      </c>
      <c r="J2054" s="80">
        <v>-25.450000000000003</v>
      </c>
      <c r="K2054" s="81">
        <v>-119.19630000000001</v>
      </c>
      <c r="L2054" s="82">
        <v>-25.450000000000003</v>
      </c>
      <c r="M2054" s="83" t="s">
        <v>62</v>
      </c>
      <c r="N2054" s="84" t="s">
        <v>58</v>
      </c>
      <c r="O2054" s="85" t="s">
        <v>5353</v>
      </c>
      <c r="P2054" s="86" t="s">
        <v>5354</v>
      </c>
      <c r="Q2054" s="87" t="s">
        <v>5355</v>
      </c>
      <c r="R2054" s="88" t="s">
        <v>62</v>
      </c>
      <c r="S2054" s="89">
        <v>143.61000000000001</v>
      </c>
      <c r="T2054" s="90" t="s">
        <v>63</v>
      </c>
      <c r="U2054" s="91" t="s">
        <v>62</v>
      </c>
      <c r="V2054" s="92" t="s">
        <v>62</v>
      </c>
      <c r="W2054" s="93" t="s">
        <v>62</v>
      </c>
      <c r="X2054" s="94" t="s">
        <v>62</v>
      </c>
      <c r="Y2054" s="95" t="s">
        <v>62</v>
      </c>
      <c r="Z2054" s="96" t="s">
        <v>62</v>
      </c>
      <c r="AA2054" s="97" t="s">
        <v>62</v>
      </c>
      <c r="AB2054" s="98" t="s">
        <v>62</v>
      </c>
      <c r="AC2054" s="99" t="s">
        <v>62</v>
      </c>
      <c r="AD2054" s="100" t="s">
        <v>62</v>
      </c>
      <c r="AE2054" s="101" t="s">
        <v>62</v>
      </c>
      <c r="AF2054" s="102" t="s">
        <v>62</v>
      </c>
      <c r="AG2054" s="103" t="s">
        <v>62</v>
      </c>
      <c r="AH2054" s="104" t="s">
        <v>62</v>
      </c>
      <c r="AI2054" s="105" t="s">
        <v>62</v>
      </c>
      <c r="AJ2054" s="106" t="s">
        <v>62</v>
      </c>
      <c r="AK2054" s="107" t="s">
        <v>62</v>
      </c>
      <c r="AL2054" s="108" t="s">
        <v>62</v>
      </c>
      <c r="AM2054" s="109" t="s">
        <v>62</v>
      </c>
      <c r="AN2054" s="110" t="s">
        <v>56</v>
      </c>
      <c r="AO2054" s="111" t="s">
        <v>62</v>
      </c>
      <c r="AP2054" s="112" t="s">
        <v>62</v>
      </c>
      <c r="AQ2054" s="113" t="s">
        <v>62</v>
      </c>
      <c r="AR2054" s="114" t="s">
        <v>62</v>
      </c>
      <c r="AS2054" s="115" t="s">
        <v>62</v>
      </c>
      <c r="AT2054" s="116" t="s">
        <v>62</v>
      </c>
      <c r="AU2054" s="117" t="s">
        <v>56</v>
      </c>
      <c r="AV2054" s="118" t="s">
        <v>55</v>
      </c>
      <c r="AW2054" s="119" t="s">
        <v>56</v>
      </c>
      <c r="AX2054" s="120" t="s">
        <v>55</v>
      </c>
    </row>
    <row r="2055" spans="1:50" ht="22.5" customHeight="1" x14ac:dyDescent="0.25">
      <c r="A2055" s="18" t="s">
        <v>20562</v>
      </c>
      <c r="B2055" s="2" t="s">
        <v>20563</v>
      </c>
      <c r="C2055" s="2" t="s">
        <v>53</v>
      </c>
      <c r="D2055" s="2" t="s">
        <v>18728</v>
      </c>
      <c r="E2055" s="2" t="s">
        <v>55</v>
      </c>
      <c r="F2055" s="19">
        <v>1</v>
      </c>
      <c r="G2055" s="19">
        <v>63.85</v>
      </c>
      <c r="H2055" s="19" t="s">
        <v>56</v>
      </c>
      <c r="I2055" s="19">
        <v>-13.66</v>
      </c>
      <c r="J2055" s="19" t="s">
        <v>56</v>
      </c>
      <c r="K2055" s="19" t="s">
        <v>56</v>
      </c>
      <c r="L2055" s="19">
        <v>50.19</v>
      </c>
      <c r="M2055" s="2" t="s">
        <v>9752</v>
      </c>
      <c r="N2055" s="2" t="s">
        <v>58</v>
      </c>
      <c r="O2055" s="2" t="s">
        <v>110</v>
      </c>
      <c r="P2055" s="2" t="s">
        <v>111</v>
      </c>
      <c r="Q2055" s="2" t="s">
        <v>112</v>
      </c>
      <c r="R2055" s="2" t="s">
        <v>62</v>
      </c>
      <c r="S2055" s="19">
        <v>63.85</v>
      </c>
      <c r="T2055" s="19" t="s">
        <v>113</v>
      </c>
      <c r="U2055" s="2" t="s">
        <v>86</v>
      </c>
      <c r="V2055" s="2" t="s">
        <v>62</v>
      </c>
      <c r="W2055" s="2" t="s">
        <v>62</v>
      </c>
      <c r="X2055" s="2" t="s">
        <v>62</v>
      </c>
      <c r="Y2055" s="2" t="s">
        <v>62</v>
      </c>
      <c r="Z2055" s="2" t="s">
        <v>62</v>
      </c>
      <c r="AA2055" s="2" t="s">
        <v>20564</v>
      </c>
      <c r="AB2055" s="2" t="s">
        <v>20565</v>
      </c>
      <c r="AC2055" s="2" t="s">
        <v>20566</v>
      </c>
      <c r="AD2055" s="2" t="s">
        <v>20567</v>
      </c>
      <c r="AE2055" s="2" t="s">
        <v>353</v>
      </c>
      <c r="AF2055" s="2" t="s">
        <v>20568</v>
      </c>
      <c r="AG2055" s="2" t="s">
        <v>73</v>
      </c>
      <c r="AH2055" s="2" t="s">
        <v>93</v>
      </c>
      <c r="AI2055" s="2" t="s">
        <v>20569</v>
      </c>
      <c r="AJ2055" s="2" t="s">
        <v>20570</v>
      </c>
      <c r="AK2055" s="2" t="s">
        <v>77</v>
      </c>
      <c r="AL2055" s="2" t="s">
        <v>20571</v>
      </c>
      <c r="AM2055" s="2" t="s">
        <v>62</v>
      </c>
      <c r="AN2055" s="19" t="s">
        <v>62</v>
      </c>
      <c r="AO2055" s="2" t="s">
        <v>62</v>
      </c>
      <c r="AP2055" s="2" t="s">
        <v>62</v>
      </c>
      <c r="AQ2055" s="2" t="s">
        <v>62</v>
      </c>
      <c r="AR2055" s="2" t="s">
        <v>62</v>
      </c>
      <c r="AS2055" s="2" t="s">
        <v>62</v>
      </c>
      <c r="AT2055" s="2" t="s">
        <v>62</v>
      </c>
      <c r="AU2055" s="19" t="s">
        <v>56</v>
      </c>
      <c r="AV2055" s="2" t="s">
        <v>55</v>
      </c>
      <c r="AW2055" s="2" t="s">
        <v>56</v>
      </c>
      <c r="AX2055" s="2" t="s">
        <v>55</v>
      </c>
    </row>
    <row r="2056" spans="1:50" ht="22.5" customHeight="1" x14ac:dyDescent="0.25">
      <c r="A2056" s="18" t="s">
        <v>20572</v>
      </c>
      <c r="B2056" s="2" t="s">
        <v>20573</v>
      </c>
      <c r="C2056" s="2" t="s">
        <v>53</v>
      </c>
      <c r="D2056" s="2" t="s">
        <v>20574</v>
      </c>
      <c r="E2056" s="2" t="s">
        <v>55</v>
      </c>
      <c r="F2056" s="19">
        <v>1</v>
      </c>
      <c r="G2056" s="19">
        <v>62.7</v>
      </c>
      <c r="H2056" s="19">
        <v>19.579999999999998</v>
      </c>
      <c r="I2056" s="19">
        <v>-16.66</v>
      </c>
      <c r="J2056" s="19">
        <v>-19.579999999999998</v>
      </c>
      <c r="K2056" s="19" t="s">
        <v>56</v>
      </c>
      <c r="L2056" s="19">
        <v>46.04</v>
      </c>
      <c r="M2056" s="2" t="s">
        <v>9752</v>
      </c>
      <c r="N2056" s="2" t="s">
        <v>58</v>
      </c>
      <c r="O2056" s="2" t="s">
        <v>150</v>
      </c>
      <c r="P2056" s="2" t="s">
        <v>151</v>
      </c>
      <c r="Q2056" s="2" t="s">
        <v>152</v>
      </c>
      <c r="R2056" s="2" t="s">
        <v>62</v>
      </c>
      <c r="S2056" s="19">
        <v>62.7</v>
      </c>
      <c r="T2056" s="19" t="s">
        <v>63</v>
      </c>
      <c r="U2056" s="2" t="s">
        <v>86</v>
      </c>
      <c r="V2056" s="2" t="s">
        <v>62</v>
      </c>
      <c r="W2056" s="2" t="s">
        <v>62</v>
      </c>
      <c r="X2056" s="2" t="s">
        <v>62</v>
      </c>
      <c r="Y2056" s="2" t="s">
        <v>62</v>
      </c>
      <c r="Z2056" s="2" t="s">
        <v>62</v>
      </c>
      <c r="AA2056" s="2" t="s">
        <v>20575</v>
      </c>
      <c r="AB2056" s="2" t="s">
        <v>20576</v>
      </c>
      <c r="AC2056" s="2" t="s">
        <v>20577</v>
      </c>
      <c r="AD2056" s="2" t="s">
        <v>4981</v>
      </c>
      <c r="AE2056" s="2" t="s">
        <v>189</v>
      </c>
      <c r="AF2056" s="2" t="s">
        <v>20578</v>
      </c>
      <c r="AG2056" s="2" t="s">
        <v>73</v>
      </c>
      <c r="AH2056" s="2" t="s">
        <v>93</v>
      </c>
      <c r="AI2056" s="2" t="s">
        <v>20579</v>
      </c>
      <c r="AJ2056" s="2" t="s">
        <v>20580</v>
      </c>
      <c r="AK2056" s="2" t="s">
        <v>77</v>
      </c>
      <c r="AL2056" s="2" t="s">
        <v>20581</v>
      </c>
      <c r="AM2056" s="2" t="s">
        <v>62</v>
      </c>
      <c r="AN2056" s="19" t="s">
        <v>62</v>
      </c>
      <c r="AO2056" s="2" t="s">
        <v>62</v>
      </c>
      <c r="AP2056" s="2" t="s">
        <v>62</v>
      </c>
      <c r="AQ2056" s="2" t="s">
        <v>62</v>
      </c>
      <c r="AR2056" s="2" t="s">
        <v>62</v>
      </c>
      <c r="AS2056" s="2" t="s">
        <v>62</v>
      </c>
      <c r="AT2056" s="2" t="s">
        <v>62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18" t="s">
        <v>20582</v>
      </c>
      <c r="B2057" s="2" t="s">
        <v>20583</v>
      </c>
      <c r="C2057" s="2" t="s">
        <v>53</v>
      </c>
      <c r="D2057" s="2" t="s">
        <v>16399</v>
      </c>
      <c r="E2057" s="2" t="s">
        <v>55</v>
      </c>
      <c r="F2057" s="19">
        <v>1</v>
      </c>
      <c r="G2057" s="19">
        <v>107.25</v>
      </c>
      <c r="H2057" s="19" t="s">
        <v>56</v>
      </c>
      <c r="I2057" s="19">
        <v>-12.87</v>
      </c>
      <c r="J2057" s="19">
        <v>-21.95</v>
      </c>
      <c r="K2057" s="19" t="s">
        <v>56</v>
      </c>
      <c r="L2057" s="19">
        <v>72.430000000000007</v>
      </c>
      <c r="M2057" s="2" t="s">
        <v>9752</v>
      </c>
      <c r="N2057" s="2" t="s">
        <v>62</v>
      </c>
      <c r="O2057" s="2" t="s">
        <v>456</v>
      </c>
      <c r="P2057" s="2" t="s">
        <v>3112</v>
      </c>
      <c r="Q2057" s="2" t="s">
        <v>458</v>
      </c>
      <c r="R2057" s="2" t="s">
        <v>62</v>
      </c>
      <c r="S2057" s="19">
        <v>107.25</v>
      </c>
      <c r="T2057" s="19" t="s">
        <v>113</v>
      </c>
      <c r="U2057" s="2" t="s">
        <v>64</v>
      </c>
      <c r="V2057" s="2" t="s">
        <v>20584</v>
      </c>
      <c r="W2057" s="2" t="s">
        <v>20585</v>
      </c>
      <c r="X2057" s="2" t="s">
        <v>20586</v>
      </c>
      <c r="Y2057" s="2" t="s">
        <v>62</v>
      </c>
      <c r="Z2057" s="2" t="s">
        <v>62</v>
      </c>
      <c r="AA2057" s="2" t="s">
        <v>20584</v>
      </c>
      <c r="AB2057" s="2" t="s">
        <v>20587</v>
      </c>
      <c r="AC2057" s="2" t="s">
        <v>20588</v>
      </c>
      <c r="AD2057" s="2" t="s">
        <v>19375</v>
      </c>
      <c r="AE2057" s="2" t="s">
        <v>132</v>
      </c>
      <c r="AF2057" s="2" t="s">
        <v>20589</v>
      </c>
      <c r="AG2057" s="2" t="s">
        <v>73</v>
      </c>
      <c r="AH2057" s="2" t="s">
        <v>74</v>
      </c>
      <c r="AI2057" s="2" t="s">
        <v>19266</v>
      </c>
      <c r="AJ2057" s="2" t="s">
        <v>20590</v>
      </c>
      <c r="AK2057" s="2" t="s">
        <v>77</v>
      </c>
      <c r="AL2057" s="2" t="s">
        <v>20591</v>
      </c>
      <c r="AM2057" s="2" t="s">
        <v>62</v>
      </c>
      <c r="AN2057" s="19" t="s">
        <v>62</v>
      </c>
      <c r="AO2057" s="2" t="s">
        <v>62</v>
      </c>
      <c r="AP2057" s="2" t="s">
        <v>62</v>
      </c>
      <c r="AQ2057" s="2" t="s">
        <v>62</v>
      </c>
      <c r="AR2057" s="2" t="s">
        <v>62</v>
      </c>
      <c r="AS2057" s="2" t="s">
        <v>62</v>
      </c>
      <c r="AT2057" s="2" t="s">
        <v>62</v>
      </c>
      <c r="AU2057" s="19" t="s">
        <v>56</v>
      </c>
      <c r="AV2057" s="2" t="s">
        <v>55</v>
      </c>
      <c r="AW2057" s="2" t="s">
        <v>56</v>
      </c>
      <c r="AX2057" s="2" t="s">
        <v>55</v>
      </c>
    </row>
    <row r="2058" spans="1:50" ht="22.5" customHeight="1" x14ac:dyDescent="0.25">
      <c r="A2058" s="18" t="s">
        <v>20592</v>
      </c>
      <c r="B2058" s="2" t="s">
        <v>20593</v>
      </c>
      <c r="C2058" s="2" t="s">
        <v>53</v>
      </c>
      <c r="D2058" s="2" t="s">
        <v>20003</v>
      </c>
      <c r="E2058" s="2" t="s">
        <v>55</v>
      </c>
      <c r="F2058" s="19">
        <v>1</v>
      </c>
      <c r="G2058" s="19">
        <v>70.31</v>
      </c>
      <c r="H2058" s="19">
        <v>18.21</v>
      </c>
      <c r="I2058" s="19">
        <v>-17.95</v>
      </c>
      <c r="J2058" s="19">
        <v>-18.21</v>
      </c>
      <c r="K2058" s="19" t="s">
        <v>56</v>
      </c>
      <c r="L2058" s="19">
        <v>52.36</v>
      </c>
      <c r="M2058" s="2" t="s">
        <v>9752</v>
      </c>
      <c r="N2058" s="2" t="s">
        <v>62</v>
      </c>
      <c r="O2058" s="2" t="s">
        <v>110</v>
      </c>
      <c r="P2058" s="2" t="s">
        <v>1103</v>
      </c>
      <c r="Q2058" s="2" t="s">
        <v>1104</v>
      </c>
      <c r="R2058" s="2" t="s">
        <v>62</v>
      </c>
      <c r="S2058" s="19">
        <v>70.31</v>
      </c>
      <c r="T2058" s="19" t="s">
        <v>63</v>
      </c>
      <c r="U2058" s="2" t="s">
        <v>86</v>
      </c>
      <c r="V2058" s="2" t="s">
        <v>62</v>
      </c>
      <c r="W2058" s="2" t="s">
        <v>62</v>
      </c>
      <c r="X2058" s="2" t="s">
        <v>62</v>
      </c>
      <c r="Y2058" s="2" t="s">
        <v>62</v>
      </c>
      <c r="Z2058" s="2" t="s">
        <v>62</v>
      </c>
      <c r="AA2058" s="2" t="s">
        <v>20594</v>
      </c>
      <c r="AB2058" s="2" t="s">
        <v>20595</v>
      </c>
      <c r="AC2058" s="2" t="s">
        <v>20596</v>
      </c>
      <c r="AD2058" s="2" t="s">
        <v>157</v>
      </c>
      <c r="AE2058" s="2" t="s">
        <v>157</v>
      </c>
      <c r="AF2058" s="2" t="s">
        <v>20597</v>
      </c>
      <c r="AG2058" s="2" t="s">
        <v>73</v>
      </c>
      <c r="AH2058" s="2" t="s">
        <v>93</v>
      </c>
      <c r="AI2058" s="2" t="s">
        <v>20598</v>
      </c>
      <c r="AJ2058" s="2" t="s">
        <v>20599</v>
      </c>
      <c r="AK2058" s="2" t="s">
        <v>77</v>
      </c>
      <c r="AL2058" s="2" t="s">
        <v>20600</v>
      </c>
      <c r="AM2058" s="2" t="s">
        <v>62</v>
      </c>
      <c r="AN2058" s="19" t="s">
        <v>62</v>
      </c>
      <c r="AO2058" s="2" t="s">
        <v>62</v>
      </c>
      <c r="AP2058" s="2" t="s">
        <v>62</v>
      </c>
      <c r="AQ2058" s="2" t="s">
        <v>62</v>
      </c>
      <c r="AR2058" s="2" t="s">
        <v>62</v>
      </c>
      <c r="AS2058" s="2" t="s">
        <v>62</v>
      </c>
      <c r="AT2058" s="2" t="s">
        <v>62</v>
      </c>
      <c r="AU2058" s="19" t="s">
        <v>56</v>
      </c>
      <c r="AV2058" s="2" t="s">
        <v>55</v>
      </c>
      <c r="AW2058" s="2" t="s">
        <v>56</v>
      </c>
      <c r="AX2058" s="2" t="s">
        <v>55</v>
      </c>
    </row>
    <row r="2059" spans="1:50" ht="22.5" customHeight="1" x14ac:dyDescent="0.25">
      <c r="A2059" s="18" t="s">
        <v>20601</v>
      </c>
      <c r="B2059" s="2" t="s">
        <v>20602</v>
      </c>
      <c r="C2059" s="2" t="s">
        <v>53</v>
      </c>
      <c r="D2059" s="2" t="s">
        <v>20003</v>
      </c>
      <c r="E2059" s="2" t="s">
        <v>58</v>
      </c>
      <c r="F2059" s="19">
        <v>1</v>
      </c>
      <c r="G2059" s="19">
        <v>59.56</v>
      </c>
      <c r="H2059" s="19" t="s">
        <v>56</v>
      </c>
      <c r="I2059" s="19">
        <v>-16.13</v>
      </c>
      <c r="J2059" s="19" t="s">
        <v>56</v>
      </c>
      <c r="K2059" s="19" t="s">
        <v>56</v>
      </c>
      <c r="L2059" s="19">
        <v>43.43</v>
      </c>
      <c r="M2059" s="2" t="s">
        <v>9752</v>
      </c>
      <c r="N2059" s="2" t="s">
        <v>58</v>
      </c>
      <c r="O2059" s="2" t="s">
        <v>83</v>
      </c>
      <c r="P2059" s="2" t="s">
        <v>84</v>
      </c>
      <c r="Q2059" s="2" t="s">
        <v>85</v>
      </c>
      <c r="R2059" s="2" t="s">
        <v>62</v>
      </c>
      <c r="S2059" s="19">
        <v>59.56</v>
      </c>
      <c r="T2059" s="19" t="s">
        <v>63</v>
      </c>
      <c r="U2059" s="2" t="s">
        <v>86</v>
      </c>
      <c r="V2059" s="2" t="s">
        <v>62</v>
      </c>
      <c r="W2059" s="2" t="s">
        <v>62</v>
      </c>
      <c r="X2059" s="2" t="s">
        <v>62</v>
      </c>
      <c r="Y2059" s="2" t="s">
        <v>62</v>
      </c>
      <c r="Z2059" s="2" t="s">
        <v>62</v>
      </c>
      <c r="AA2059" s="2" t="s">
        <v>20603</v>
      </c>
      <c r="AB2059" s="2" t="s">
        <v>20604</v>
      </c>
      <c r="AC2059" s="2" t="s">
        <v>20605</v>
      </c>
      <c r="AD2059" s="2" t="s">
        <v>2488</v>
      </c>
      <c r="AE2059" s="2" t="s">
        <v>157</v>
      </c>
      <c r="AF2059" s="2" t="s">
        <v>20606</v>
      </c>
      <c r="AG2059" s="2" t="s">
        <v>73</v>
      </c>
      <c r="AH2059" s="2" t="s">
        <v>93</v>
      </c>
      <c r="AI2059" s="2" t="s">
        <v>20286</v>
      </c>
      <c r="AJ2059" s="2" t="s">
        <v>20607</v>
      </c>
      <c r="AK2059" s="2" t="s">
        <v>77</v>
      </c>
      <c r="AL2059" s="2" t="s">
        <v>20608</v>
      </c>
      <c r="AM2059" s="2" t="s">
        <v>62</v>
      </c>
      <c r="AN2059" s="19" t="s">
        <v>62</v>
      </c>
      <c r="AO2059" s="2" t="s">
        <v>62</v>
      </c>
      <c r="AP2059" s="2" t="s">
        <v>62</v>
      </c>
      <c r="AQ2059" s="2" t="s">
        <v>62</v>
      </c>
      <c r="AR2059" s="2" t="s">
        <v>62</v>
      </c>
      <c r="AS2059" s="2" t="s">
        <v>62</v>
      </c>
      <c r="AT2059" s="2" t="s">
        <v>62</v>
      </c>
      <c r="AU2059" s="19" t="s">
        <v>56</v>
      </c>
      <c r="AV2059" s="2" t="s">
        <v>55</v>
      </c>
      <c r="AW2059" s="2" t="s">
        <v>56</v>
      </c>
      <c r="AX2059" s="2" t="s">
        <v>55</v>
      </c>
    </row>
    <row r="2060" spans="1:50" ht="22.5" customHeight="1" x14ac:dyDescent="0.25">
      <c r="A2060" s="18" t="s">
        <v>20609</v>
      </c>
      <c r="B2060" s="2" t="s">
        <v>20610</v>
      </c>
      <c r="C2060" s="2" t="s">
        <v>53</v>
      </c>
      <c r="D2060" s="2" t="s">
        <v>18728</v>
      </c>
      <c r="E2060" s="2" t="s">
        <v>58</v>
      </c>
      <c r="F2060" s="19">
        <v>1</v>
      </c>
      <c r="G2060" s="19">
        <v>133.46</v>
      </c>
      <c r="H2060" s="19" t="s">
        <v>56</v>
      </c>
      <c r="I2060" s="19">
        <v>-16.02</v>
      </c>
      <c r="J2060" s="19">
        <v>-20.95</v>
      </c>
      <c r="K2060" s="19" t="s">
        <v>56</v>
      </c>
      <c r="L2060" s="19">
        <v>96.49</v>
      </c>
      <c r="M2060" s="2" t="s">
        <v>9752</v>
      </c>
      <c r="N2060" s="2" t="s">
        <v>62</v>
      </c>
      <c r="O2060" s="2" t="s">
        <v>968</v>
      </c>
      <c r="P2060" s="2" t="s">
        <v>1419</v>
      </c>
      <c r="Q2060" s="2" t="s">
        <v>1420</v>
      </c>
      <c r="R2060" s="2" t="s">
        <v>62</v>
      </c>
      <c r="S2060" s="19">
        <v>133.46</v>
      </c>
      <c r="T2060" s="19" t="s">
        <v>113</v>
      </c>
      <c r="U2060" s="2" t="s">
        <v>86</v>
      </c>
      <c r="V2060" s="2" t="s">
        <v>62</v>
      </c>
      <c r="W2060" s="2" t="s">
        <v>62</v>
      </c>
      <c r="X2060" s="2" t="s">
        <v>62</v>
      </c>
      <c r="Y2060" s="2" t="s">
        <v>62</v>
      </c>
      <c r="Z2060" s="2" t="s">
        <v>62</v>
      </c>
      <c r="AA2060" s="2" t="s">
        <v>20611</v>
      </c>
      <c r="AB2060" s="2" t="s">
        <v>20612</v>
      </c>
      <c r="AC2060" s="2" t="s">
        <v>20613</v>
      </c>
      <c r="AD2060" s="2" t="s">
        <v>20614</v>
      </c>
      <c r="AE2060" s="2" t="s">
        <v>157</v>
      </c>
      <c r="AF2060" s="2" t="s">
        <v>20615</v>
      </c>
      <c r="AG2060" s="2" t="s">
        <v>73</v>
      </c>
      <c r="AH2060" s="2" t="s">
        <v>93</v>
      </c>
      <c r="AI2060" s="2" t="s">
        <v>20616</v>
      </c>
      <c r="AJ2060" s="2" t="s">
        <v>20617</v>
      </c>
      <c r="AK2060" s="2" t="s">
        <v>77</v>
      </c>
      <c r="AL2060" s="2" t="s">
        <v>20618</v>
      </c>
      <c r="AM2060" s="2" t="s">
        <v>62</v>
      </c>
      <c r="AN2060" s="19" t="s">
        <v>62</v>
      </c>
      <c r="AO2060" s="2" t="s">
        <v>62</v>
      </c>
      <c r="AP2060" s="2" t="s">
        <v>62</v>
      </c>
      <c r="AQ2060" s="2" t="s">
        <v>62</v>
      </c>
      <c r="AR2060" s="2" t="s">
        <v>62</v>
      </c>
      <c r="AS2060" s="2" t="s">
        <v>62</v>
      </c>
      <c r="AT2060" s="2" t="s">
        <v>62</v>
      </c>
      <c r="AU2060" s="19" t="s">
        <v>56</v>
      </c>
      <c r="AV2060" s="2" t="s">
        <v>55</v>
      </c>
      <c r="AW2060" s="2" t="s">
        <v>56</v>
      </c>
      <c r="AX2060" s="2" t="s">
        <v>55</v>
      </c>
    </row>
    <row r="2061" spans="1:50" ht="22.5" customHeight="1" x14ac:dyDescent="0.25">
      <c r="A2061" s="18" t="s">
        <v>20619</v>
      </c>
      <c r="B2061" s="2" t="s">
        <v>20610</v>
      </c>
      <c r="C2061" s="2" t="s">
        <v>53</v>
      </c>
      <c r="D2061" s="2" t="s">
        <v>20003</v>
      </c>
      <c r="E2061" s="2" t="s">
        <v>58</v>
      </c>
      <c r="F2061" s="19">
        <v>1</v>
      </c>
      <c r="G2061" s="19">
        <v>62.7</v>
      </c>
      <c r="H2061" s="19" t="s">
        <v>56</v>
      </c>
      <c r="I2061" s="19">
        <v>-16.66</v>
      </c>
      <c r="J2061" s="19" t="s">
        <v>56</v>
      </c>
      <c r="K2061" s="19" t="s">
        <v>56</v>
      </c>
      <c r="L2061" s="19">
        <v>46.04</v>
      </c>
      <c r="M2061" s="2" t="s">
        <v>9752</v>
      </c>
      <c r="N2061" s="2" t="s">
        <v>62</v>
      </c>
      <c r="O2061" s="2" t="s">
        <v>150</v>
      </c>
      <c r="P2061" s="2" t="s">
        <v>151</v>
      </c>
      <c r="Q2061" s="2" t="s">
        <v>152</v>
      </c>
      <c r="R2061" s="2" t="s">
        <v>62</v>
      </c>
      <c r="S2061" s="19">
        <v>62.7</v>
      </c>
      <c r="T2061" s="19" t="s">
        <v>63</v>
      </c>
      <c r="U2061" s="2" t="s">
        <v>86</v>
      </c>
      <c r="V2061" s="2" t="s">
        <v>62</v>
      </c>
      <c r="W2061" s="2" t="s">
        <v>62</v>
      </c>
      <c r="X2061" s="2" t="s">
        <v>62</v>
      </c>
      <c r="Y2061" s="2" t="s">
        <v>62</v>
      </c>
      <c r="Z2061" s="2" t="s">
        <v>62</v>
      </c>
      <c r="AA2061" s="2" t="s">
        <v>20620</v>
      </c>
      <c r="AB2061" s="2" t="s">
        <v>20621</v>
      </c>
      <c r="AC2061" s="2" t="s">
        <v>20622</v>
      </c>
      <c r="AD2061" s="2" t="s">
        <v>929</v>
      </c>
      <c r="AE2061" s="2" t="s">
        <v>157</v>
      </c>
      <c r="AF2061" s="2" t="s">
        <v>20623</v>
      </c>
      <c r="AG2061" s="2" t="s">
        <v>73</v>
      </c>
      <c r="AH2061" s="2" t="s">
        <v>93</v>
      </c>
      <c r="AI2061" s="2" t="s">
        <v>20624</v>
      </c>
      <c r="AJ2061" s="2" t="s">
        <v>20625</v>
      </c>
      <c r="AK2061" s="2" t="s">
        <v>77</v>
      </c>
      <c r="AL2061" s="2" t="s">
        <v>20626</v>
      </c>
      <c r="AM2061" s="2" t="s">
        <v>62</v>
      </c>
      <c r="AN2061" s="19" t="s">
        <v>62</v>
      </c>
      <c r="AO2061" s="2" t="s">
        <v>62</v>
      </c>
      <c r="AP2061" s="2" t="s">
        <v>62</v>
      </c>
      <c r="AQ2061" s="2" t="s">
        <v>62</v>
      </c>
      <c r="AR2061" s="2" t="s">
        <v>62</v>
      </c>
      <c r="AS2061" s="2" t="s">
        <v>62</v>
      </c>
      <c r="AT2061" s="2" t="s">
        <v>62</v>
      </c>
      <c r="AU2061" s="19" t="s">
        <v>56</v>
      </c>
      <c r="AV2061" s="2" t="s">
        <v>55</v>
      </c>
      <c r="AW2061" s="2" t="s">
        <v>56</v>
      </c>
      <c r="AX2061" s="2" t="s">
        <v>55</v>
      </c>
    </row>
    <row r="2062" spans="1:50" ht="22.5" customHeight="1" x14ac:dyDescent="0.25">
      <c r="A2062" s="18" t="s">
        <v>20627</v>
      </c>
      <c r="B2062" s="2" t="s">
        <v>20628</v>
      </c>
      <c r="C2062" s="2" t="s">
        <v>53</v>
      </c>
      <c r="D2062" s="2" t="s">
        <v>17501</v>
      </c>
      <c r="E2062" s="2" t="s">
        <v>55</v>
      </c>
      <c r="F2062" s="19">
        <v>1</v>
      </c>
      <c r="G2062" s="19">
        <v>72.040000000000006</v>
      </c>
      <c r="H2062" s="19">
        <v>14</v>
      </c>
      <c r="I2062" s="19">
        <v>-18.25</v>
      </c>
      <c r="J2062" s="19">
        <v>-14</v>
      </c>
      <c r="K2062" s="19" t="s">
        <v>56</v>
      </c>
      <c r="L2062" s="19">
        <v>53.79</v>
      </c>
      <c r="M2062" s="2" t="s">
        <v>9752</v>
      </c>
      <c r="N2062" s="2" t="s">
        <v>58</v>
      </c>
      <c r="O2062" s="2" t="s">
        <v>1249</v>
      </c>
      <c r="P2062" s="2" t="s">
        <v>4861</v>
      </c>
      <c r="Q2062" s="2" t="s">
        <v>4862</v>
      </c>
      <c r="R2062" s="2" t="s">
        <v>62</v>
      </c>
      <c r="S2062" s="19">
        <v>72.040000000000006</v>
      </c>
      <c r="T2062" s="19" t="s">
        <v>63</v>
      </c>
      <c r="U2062" s="2" t="s">
        <v>64</v>
      </c>
      <c r="V2062" s="2" t="s">
        <v>20629</v>
      </c>
      <c r="W2062" s="2" t="s">
        <v>20630</v>
      </c>
      <c r="X2062" s="2" t="s">
        <v>20631</v>
      </c>
      <c r="Y2062" s="2" t="s">
        <v>62</v>
      </c>
      <c r="Z2062" s="2" t="s">
        <v>62</v>
      </c>
      <c r="AA2062" s="2" t="s">
        <v>20629</v>
      </c>
      <c r="AB2062" s="2" t="s">
        <v>20632</v>
      </c>
      <c r="AC2062" s="2" t="s">
        <v>20633</v>
      </c>
      <c r="AD2062" s="2" t="s">
        <v>20634</v>
      </c>
      <c r="AE2062" s="2" t="s">
        <v>157</v>
      </c>
      <c r="AF2062" s="2" t="s">
        <v>20635</v>
      </c>
      <c r="AG2062" s="2" t="s">
        <v>73</v>
      </c>
      <c r="AH2062" s="2" t="s">
        <v>74</v>
      </c>
      <c r="AI2062" s="2" t="s">
        <v>20636</v>
      </c>
      <c r="AJ2062" s="2" t="s">
        <v>19294</v>
      </c>
      <c r="AK2062" s="2" t="s">
        <v>77</v>
      </c>
      <c r="AL2062" s="2" t="s">
        <v>20637</v>
      </c>
      <c r="AM2062" s="2" t="s">
        <v>62</v>
      </c>
      <c r="AN2062" s="19" t="s">
        <v>62</v>
      </c>
      <c r="AO2062" s="2" t="s">
        <v>62</v>
      </c>
      <c r="AP2062" s="2" t="s">
        <v>62</v>
      </c>
      <c r="AQ2062" s="2" t="s">
        <v>62</v>
      </c>
      <c r="AR2062" s="2" t="s">
        <v>62</v>
      </c>
      <c r="AS2062" s="2" t="s">
        <v>62</v>
      </c>
      <c r="AT2062" s="2" t="s">
        <v>62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20638</v>
      </c>
      <c r="B2063" s="2" t="s">
        <v>20639</v>
      </c>
      <c r="C2063" s="2" t="s">
        <v>53</v>
      </c>
      <c r="D2063" s="2" t="s">
        <v>20003</v>
      </c>
      <c r="E2063" s="2" t="s">
        <v>58</v>
      </c>
      <c r="F2063" s="19">
        <v>1</v>
      </c>
      <c r="G2063" s="19">
        <v>59.56</v>
      </c>
      <c r="H2063" s="19" t="s">
        <v>56</v>
      </c>
      <c r="I2063" s="19">
        <v>-16.13</v>
      </c>
      <c r="J2063" s="19" t="s">
        <v>56</v>
      </c>
      <c r="K2063" s="19" t="s">
        <v>56</v>
      </c>
      <c r="L2063" s="19">
        <v>43.43</v>
      </c>
      <c r="M2063" s="2" t="s">
        <v>9752</v>
      </c>
      <c r="N2063" s="2" t="s">
        <v>62</v>
      </c>
      <c r="O2063" s="2" t="s">
        <v>83</v>
      </c>
      <c r="P2063" s="2" t="s">
        <v>84</v>
      </c>
      <c r="Q2063" s="2" t="s">
        <v>85</v>
      </c>
      <c r="R2063" s="2" t="s">
        <v>62</v>
      </c>
      <c r="S2063" s="19">
        <v>59.56</v>
      </c>
      <c r="T2063" s="19" t="s">
        <v>63</v>
      </c>
      <c r="U2063" s="2" t="s">
        <v>86</v>
      </c>
      <c r="V2063" s="2" t="s">
        <v>62</v>
      </c>
      <c r="W2063" s="2" t="s">
        <v>62</v>
      </c>
      <c r="X2063" s="2" t="s">
        <v>62</v>
      </c>
      <c r="Y2063" s="2" t="s">
        <v>62</v>
      </c>
      <c r="Z2063" s="2" t="s">
        <v>62</v>
      </c>
      <c r="AA2063" s="2" t="s">
        <v>20640</v>
      </c>
      <c r="AB2063" s="2" t="s">
        <v>20641</v>
      </c>
      <c r="AC2063" s="2" t="s">
        <v>20642</v>
      </c>
      <c r="AD2063" s="2" t="s">
        <v>20643</v>
      </c>
      <c r="AE2063" s="2" t="s">
        <v>157</v>
      </c>
      <c r="AF2063" s="2" t="s">
        <v>20644</v>
      </c>
      <c r="AG2063" s="2" t="s">
        <v>73</v>
      </c>
      <c r="AH2063" s="2" t="s">
        <v>93</v>
      </c>
      <c r="AI2063" s="2" t="s">
        <v>20645</v>
      </c>
      <c r="AJ2063" s="2" t="s">
        <v>20646</v>
      </c>
      <c r="AK2063" s="2" t="s">
        <v>77</v>
      </c>
      <c r="AL2063" s="2" t="s">
        <v>20647</v>
      </c>
      <c r="AM2063" s="2" t="s">
        <v>62</v>
      </c>
      <c r="AN2063" s="19" t="s">
        <v>62</v>
      </c>
      <c r="AO2063" s="2" t="s">
        <v>62</v>
      </c>
      <c r="AP2063" s="2" t="s">
        <v>62</v>
      </c>
      <c r="AQ2063" s="2" t="s">
        <v>62</v>
      </c>
      <c r="AR2063" s="2" t="s">
        <v>62</v>
      </c>
      <c r="AS2063" s="2" t="s">
        <v>62</v>
      </c>
      <c r="AT2063" s="2" t="s">
        <v>62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20648</v>
      </c>
      <c r="B2064" s="2" t="s">
        <v>20649</v>
      </c>
      <c r="C2064" s="2" t="s">
        <v>53</v>
      </c>
      <c r="D2064" s="2" t="s">
        <v>20003</v>
      </c>
      <c r="E2064" s="2" t="s">
        <v>55</v>
      </c>
      <c r="F2064" s="19">
        <v>1</v>
      </c>
      <c r="G2064" s="19">
        <v>90.09</v>
      </c>
      <c r="H2064" s="19" t="s">
        <v>56</v>
      </c>
      <c r="I2064" s="19">
        <v>-15.32</v>
      </c>
      <c r="J2064" s="19">
        <v>-20.45</v>
      </c>
      <c r="K2064" s="19" t="s">
        <v>56</v>
      </c>
      <c r="L2064" s="19">
        <v>54.32</v>
      </c>
      <c r="M2064" s="2" t="s">
        <v>9752</v>
      </c>
      <c r="N2064" s="2" t="s">
        <v>58</v>
      </c>
      <c r="O2064" s="2" t="s">
        <v>10728</v>
      </c>
      <c r="P2064" s="2" t="s">
        <v>20650</v>
      </c>
      <c r="Q2064" s="2" t="s">
        <v>10730</v>
      </c>
      <c r="R2064" s="2" t="s">
        <v>62</v>
      </c>
      <c r="S2064" s="19">
        <v>90.09</v>
      </c>
      <c r="T2064" s="19" t="s">
        <v>63</v>
      </c>
      <c r="U2064" s="2" t="s">
        <v>86</v>
      </c>
      <c r="V2064" s="2" t="s">
        <v>62</v>
      </c>
      <c r="W2064" s="2" t="s">
        <v>62</v>
      </c>
      <c r="X2064" s="2" t="s">
        <v>62</v>
      </c>
      <c r="Y2064" s="2" t="s">
        <v>62</v>
      </c>
      <c r="Z2064" s="2" t="s">
        <v>62</v>
      </c>
      <c r="AA2064" s="2" t="s">
        <v>20651</v>
      </c>
      <c r="AB2064" s="2" t="s">
        <v>20652</v>
      </c>
      <c r="AC2064" s="2" t="s">
        <v>20653</v>
      </c>
      <c r="AD2064" s="2" t="s">
        <v>20654</v>
      </c>
      <c r="AE2064" s="2" t="s">
        <v>118</v>
      </c>
      <c r="AF2064" s="2" t="s">
        <v>20655</v>
      </c>
      <c r="AG2064" s="2" t="s">
        <v>73</v>
      </c>
      <c r="AH2064" s="2" t="s">
        <v>93</v>
      </c>
      <c r="AI2064" s="2" t="s">
        <v>20382</v>
      </c>
      <c r="AJ2064" s="2" t="s">
        <v>20656</v>
      </c>
      <c r="AK2064" s="2" t="s">
        <v>77</v>
      </c>
      <c r="AL2064" s="2" t="s">
        <v>20657</v>
      </c>
      <c r="AM2064" s="2" t="s">
        <v>62</v>
      </c>
      <c r="AN2064" s="19" t="s">
        <v>62</v>
      </c>
      <c r="AO2064" s="2" t="s">
        <v>62</v>
      </c>
      <c r="AP2064" s="2" t="s">
        <v>62</v>
      </c>
      <c r="AQ2064" s="2" t="s">
        <v>62</v>
      </c>
      <c r="AR2064" s="2" t="s">
        <v>62</v>
      </c>
      <c r="AS2064" s="2" t="s">
        <v>62</v>
      </c>
      <c r="AT2064" s="2" t="s">
        <v>62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20658</v>
      </c>
      <c r="B2065" s="2" t="s">
        <v>20659</v>
      </c>
      <c r="C2065" s="2" t="s">
        <v>53</v>
      </c>
      <c r="D2065" s="2" t="s">
        <v>18728</v>
      </c>
      <c r="E2065" s="2" t="s">
        <v>55</v>
      </c>
      <c r="F2065" s="19">
        <v>1</v>
      </c>
      <c r="G2065" s="19">
        <v>63.85</v>
      </c>
      <c r="H2065" s="19" t="s">
        <v>56</v>
      </c>
      <c r="I2065" s="19">
        <v>-13.66</v>
      </c>
      <c r="J2065" s="19" t="s">
        <v>56</v>
      </c>
      <c r="K2065" s="19" t="s">
        <v>56</v>
      </c>
      <c r="L2065" s="19">
        <v>50.19</v>
      </c>
      <c r="M2065" s="2" t="s">
        <v>9752</v>
      </c>
      <c r="N2065" s="2" t="s">
        <v>62</v>
      </c>
      <c r="O2065" s="2" t="s">
        <v>110</v>
      </c>
      <c r="P2065" s="2" t="s">
        <v>111</v>
      </c>
      <c r="Q2065" s="2" t="s">
        <v>112</v>
      </c>
      <c r="R2065" s="2" t="s">
        <v>62</v>
      </c>
      <c r="S2065" s="19">
        <v>63.85</v>
      </c>
      <c r="T2065" s="19" t="s">
        <v>113</v>
      </c>
      <c r="U2065" s="2" t="s">
        <v>86</v>
      </c>
      <c r="V2065" s="2" t="s">
        <v>62</v>
      </c>
      <c r="W2065" s="2" t="s">
        <v>62</v>
      </c>
      <c r="X2065" s="2" t="s">
        <v>62</v>
      </c>
      <c r="Y2065" s="2" t="s">
        <v>62</v>
      </c>
      <c r="Z2065" s="2" t="s">
        <v>62</v>
      </c>
      <c r="AA2065" s="2" t="s">
        <v>20660</v>
      </c>
      <c r="AB2065" s="2" t="s">
        <v>20661</v>
      </c>
      <c r="AC2065" s="2" t="s">
        <v>20662</v>
      </c>
      <c r="AD2065" s="2" t="s">
        <v>90</v>
      </c>
      <c r="AE2065" s="2" t="s">
        <v>91</v>
      </c>
      <c r="AF2065" s="2" t="s">
        <v>20663</v>
      </c>
      <c r="AG2065" s="2" t="s">
        <v>73</v>
      </c>
      <c r="AH2065" s="2" t="s">
        <v>93</v>
      </c>
      <c r="AI2065" s="2" t="s">
        <v>19505</v>
      </c>
      <c r="AJ2065" s="2" t="s">
        <v>20664</v>
      </c>
      <c r="AK2065" s="2" t="s">
        <v>77</v>
      </c>
      <c r="AL2065" s="2" t="s">
        <v>20665</v>
      </c>
      <c r="AM2065" s="2" t="s">
        <v>62</v>
      </c>
      <c r="AN2065" s="19" t="s">
        <v>62</v>
      </c>
      <c r="AO2065" s="2" t="s">
        <v>62</v>
      </c>
      <c r="AP2065" s="2" t="s">
        <v>62</v>
      </c>
      <c r="AQ2065" s="2" t="s">
        <v>62</v>
      </c>
      <c r="AR2065" s="2" t="s">
        <v>62</v>
      </c>
      <c r="AS2065" s="2" t="s">
        <v>62</v>
      </c>
      <c r="AT2065" s="2" t="s">
        <v>62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8" t="s">
        <v>20666</v>
      </c>
      <c r="B2066" s="2" t="s">
        <v>20667</v>
      </c>
      <c r="C2066" s="2" t="s">
        <v>53</v>
      </c>
      <c r="D2066" s="2" t="s">
        <v>16399</v>
      </c>
      <c r="E2066" s="2" t="s">
        <v>55</v>
      </c>
      <c r="F2066" s="19">
        <v>1</v>
      </c>
      <c r="G2066" s="19">
        <v>131.81</v>
      </c>
      <c r="H2066" s="19" t="s">
        <v>56</v>
      </c>
      <c r="I2066" s="19">
        <v>-22.41</v>
      </c>
      <c r="J2066" s="19">
        <v>-21.95</v>
      </c>
      <c r="K2066" s="19" t="s">
        <v>56</v>
      </c>
      <c r="L2066" s="19">
        <v>87.45</v>
      </c>
      <c r="M2066" s="2" t="s">
        <v>9752</v>
      </c>
      <c r="N2066" s="2" t="s">
        <v>62</v>
      </c>
      <c r="O2066" s="2" t="s">
        <v>20668</v>
      </c>
      <c r="P2066" s="2" t="s">
        <v>20669</v>
      </c>
      <c r="Q2066" s="2" t="s">
        <v>20670</v>
      </c>
      <c r="R2066" s="2" t="s">
        <v>62</v>
      </c>
      <c r="S2066" s="19">
        <v>131.81</v>
      </c>
      <c r="T2066" s="19" t="s">
        <v>63</v>
      </c>
      <c r="U2066" s="2" t="s">
        <v>64</v>
      </c>
      <c r="V2066" s="2" t="s">
        <v>20671</v>
      </c>
      <c r="W2066" s="2" t="s">
        <v>20672</v>
      </c>
      <c r="X2066" s="2" t="s">
        <v>20673</v>
      </c>
      <c r="Y2066" s="2" t="s">
        <v>62</v>
      </c>
      <c r="Z2066" s="2" t="s">
        <v>62</v>
      </c>
      <c r="AA2066" s="2" t="s">
        <v>20671</v>
      </c>
      <c r="AB2066" s="2" t="s">
        <v>20674</v>
      </c>
      <c r="AC2066" s="2" t="s">
        <v>20675</v>
      </c>
      <c r="AD2066" s="2" t="s">
        <v>20676</v>
      </c>
      <c r="AE2066" s="2" t="s">
        <v>132</v>
      </c>
      <c r="AF2066" s="2" t="s">
        <v>20677</v>
      </c>
      <c r="AG2066" s="2" t="s">
        <v>73</v>
      </c>
      <c r="AH2066" s="2" t="s">
        <v>74</v>
      </c>
      <c r="AI2066" s="2" t="s">
        <v>19961</v>
      </c>
      <c r="AJ2066" s="2" t="s">
        <v>20678</v>
      </c>
      <c r="AK2066" s="2" t="s">
        <v>77</v>
      </c>
      <c r="AL2066" s="2" t="s">
        <v>20679</v>
      </c>
      <c r="AM2066" s="2" t="s">
        <v>62</v>
      </c>
      <c r="AN2066" s="19" t="s">
        <v>62</v>
      </c>
      <c r="AO2066" s="2" t="s">
        <v>62</v>
      </c>
      <c r="AP2066" s="2" t="s">
        <v>62</v>
      </c>
      <c r="AQ2066" s="2" t="s">
        <v>62</v>
      </c>
      <c r="AR2066" s="2" t="s">
        <v>62</v>
      </c>
      <c r="AS2066" s="2" t="s">
        <v>62</v>
      </c>
      <c r="AT2066" s="2" t="s">
        <v>62</v>
      </c>
      <c r="AU2066" s="19" t="s">
        <v>56</v>
      </c>
      <c r="AV2066" s="2" t="s">
        <v>55</v>
      </c>
      <c r="AW2066" s="2" t="s">
        <v>56</v>
      </c>
      <c r="AX2066" s="2" t="s">
        <v>55</v>
      </c>
    </row>
    <row r="2067" spans="1:50" ht="22.5" customHeight="1" x14ac:dyDescent="0.25">
      <c r="A2067" s="18" t="s">
        <v>20680</v>
      </c>
      <c r="B2067" s="2" t="s">
        <v>20681</v>
      </c>
      <c r="C2067" s="2" t="s">
        <v>53</v>
      </c>
      <c r="D2067" s="2" t="s">
        <v>18728</v>
      </c>
      <c r="E2067" s="2" t="s">
        <v>55</v>
      </c>
      <c r="F2067" s="19">
        <v>1</v>
      </c>
      <c r="G2067" s="19">
        <v>162.69999999999999</v>
      </c>
      <c r="H2067" s="19">
        <v>1.59</v>
      </c>
      <c r="I2067" s="19">
        <v>-19.52</v>
      </c>
      <c r="J2067" s="19" t="s">
        <v>56</v>
      </c>
      <c r="K2067" s="19" t="s">
        <v>56</v>
      </c>
      <c r="L2067" s="19">
        <v>144.77000000000001</v>
      </c>
      <c r="M2067" s="2" t="s">
        <v>9752</v>
      </c>
      <c r="N2067" s="2" t="s">
        <v>62</v>
      </c>
      <c r="O2067" s="2" t="s">
        <v>1734</v>
      </c>
      <c r="P2067" s="2" t="s">
        <v>20682</v>
      </c>
      <c r="Q2067" s="2" t="s">
        <v>4411</v>
      </c>
      <c r="R2067" s="2" t="s">
        <v>62</v>
      </c>
      <c r="S2067" s="19">
        <v>162.69999999999999</v>
      </c>
      <c r="T2067" s="19" t="s">
        <v>113</v>
      </c>
      <c r="U2067" s="2" t="s">
        <v>64</v>
      </c>
      <c r="V2067" s="2" t="s">
        <v>20683</v>
      </c>
      <c r="W2067" s="2" t="s">
        <v>20684</v>
      </c>
      <c r="X2067" s="2" t="s">
        <v>20685</v>
      </c>
      <c r="Y2067" s="2" t="s">
        <v>62</v>
      </c>
      <c r="Z2067" s="2" t="s">
        <v>62</v>
      </c>
      <c r="AA2067" s="2" t="s">
        <v>20683</v>
      </c>
      <c r="AB2067" s="2" t="s">
        <v>20686</v>
      </c>
      <c r="AC2067" s="2" t="s">
        <v>20687</v>
      </c>
      <c r="AD2067" s="2" t="s">
        <v>157</v>
      </c>
      <c r="AE2067" s="2" t="s">
        <v>157</v>
      </c>
      <c r="AF2067" s="2" t="s">
        <v>20688</v>
      </c>
      <c r="AG2067" s="2" t="s">
        <v>73</v>
      </c>
      <c r="AH2067" s="2" t="s">
        <v>916</v>
      </c>
      <c r="AI2067" s="2" t="s">
        <v>20689</v>
      </c>
      <c r="AJ2067" s="2" t="s">
        <v>20690</v>
      </c>
      <c r="AK2067" s="2" t="s">
        <v>3897</v>
      </c>
      <c r="AL2067" s="2" t="s">
        <v>20691</v>
      </c>
      <c r="AM2067" s="2" t="s">
        <v>62</v>
      </c>
      <c r="AN2067" s="19" t="s">
        <v>62</v>
      </c>
      <c r="AO2067" s="2" t="s">
        <v>62</v>
      </c>
      <c r="AP2067" s="2" t="s">
        <v>62</v>
      </c>
      <c r="AQ2067" s="2" t="s">
        <v>62</v>
      </c>
      <c r="AR2067" s="2" t="s">
        <v>62</v>
      </c>
      <c r="AS2067" s="2" t="s">
        <v>62</v>
      </c>
      <c r="AT2067" s="2" t="s">
        <v>62</v>
      </c>
      <c r="AU2067" s="19" t="s">
        <v>56</v>
      </c>
      <c r="AV2067" s="2" t="s">
        <v>55</v>
      </c>
      <c r="AW2067" s="2" t="s">
        <v>56</v>
      </c>
      <c r="AX2067" s="2" t="s">
        <v>55</v>
      </c>
    </row>
    <row r="2068" spans="1:50" ht="22.5" customHeight="1" x14ac:dyDescent="0.25">
      <c r="A2068" s="18" t="s">
        <v>20692</v>
      </c>
      <c r="B2068" s="2" t="s">
        <v>20693</v>
      </c>
      <c r="C2068" s="2" t="s">
        <v>53</v>
      </c>
      <c r="D2068" s="2" t="s">
        <v>17501</v>
      </c>
      <c r="E2068" s="2" t="s">
        <v>55</v>
      </c>
      <c r="F2068" s="19">
        <v>1</v>
      </c>
      <c r="G2068" s="19">
        <v>59.56</v>
      </c>
      <c r="H2068" s="19">
        <v>17.93</v>
      </c>
      <c r="I2068" s="19">
        <v>-16.13</v>
      </c>
      <c r="J2068" s="19">
        <v>-17.93</v>
      </c>
      <c r="K2068" s="19" t="s">
        <v>56</v>
      </c>
      <c r="L2068" s="19">
        <v>43.43</v>
      </c>
      <c r="M2068" s="2" t="s">
        <v>9752</v>
      </c>
      <c r="N2068" s="2" t="s">
        <v>58</v>
      </c>
      <c r="O2068" s="2" t="s">
        <v>83</v>
      </c>
      <c r="P2068" s="2" t="s">
        <v>84</v>
      </c>
      <c r="Q2068" s="2" t="s">
        <v>85</v>
      </c>
      <c r="R2068" s="2" t="s">
        <v>62</v>
      </c>
      <c r="S2068" s="19">
        <v>59.56</v>
      </c>
      <c r="T2068" s="19" t="s">
        <v>63</v>
      </c>
      <c r="U2068" s="2" t="s">
        <v>86</v>
      </c>
      <c r="V2068" s="2" t="s">
        <v>62</v>
      </c>
      <c r="W2068" s="2" t="s">
        <v>62</v>
      </c>
      <c r="X2068" s="2" t="s">
        <v>62</v>
      </c>
      <c r="Y2068" s="2" t="s">
        <v>62</v>
      </c>
      <c r="Z2068" s="2" t="s">
        <v>62</v>
      </c>
      <c r="AA2068" s="2" t="s">
        <v>20694</v>
      </c>
      <c r="AB2068" s="2" t="s">
        <v>20695</v>
      </c>
      <c r="AC2068" s="2" t="s">
        <v>20696</v>
      </c>
      <c r="AD2068" s="2" t="s">
        <v>157</v>
      </c>
      <c r="AE2068" s="2" t="s">
        <v>157</v>
      </c>
      <c r="AF2068" s="2" t="s">
        <v>20697</v>
      </c>
      <c r="AG2068" s="2" t="s">
        <v>73</v>
      </c>
      <c r="AH2068" s="2" t="s">
        <v>93</v>
      </c>
      <c r="AI2068" s="2" t="s">
        <v>20698</v>
      </c>
      <c r="AJ2068" s="2" t="s">
        <v>17631</v>
      </c>
      <c r="AK2068" s="2" t="s">
        <v>77</v>
      </c>
      <c r="AL2068" s="2" t="s">
        <v>20699</v>
      </c>
      <c r="AM2068" s="2" t="s">
        <v>20700</v>
      </c>
      <c r="AN2068" s="19" t="s">
        <v>62</v>
      </c>
      <c r="AO2068" s="2" t="s">
        <v>62</v>
      </c>
      <c r="AP2068" s="2" t="s">
        <v>62</v>
      </c>
      <c r="AQ2068" s="2" t="s">
        <v>62</v>
      </c>
      <c r="AR2068" s="2" t="s">
        <v>62</v>
      </c>
      <c r="AS2068" s="2" t="s">
        <v>62</v>
      </c>
      <c r="AT2068" s="2" t="s">
        <v>62</v>
      </c>
      <c r="AU2068" s="19" t="s">
        <v>56</v>
      </c>
      <c r="AV2068" s="2" t="s">
        <v>55</v>
      </c>
      <c r="AW2068" s="2" t="s">
        <v>56</v>
      </c>
      <c r="AX2068" s="2" t="s">
        <v>55</v>
      </c>
    </row>
    <row r="2069" spans="1:50" ht="22.5" customHeight="1" x14ac:dyDescent="0.25">
      <c r="A2069" s="18" t="s">
        <v>20701</v>
      </c>
      <c r="B2069" s="2" t="s">
        <v>20702</v>
      </c>
      <c r="C2069" s="2" t="s">
        <v>53</v>
      </c>
      <c r="D2069" s="2" t="s">
        <v>18728</v>
      </c>
      <c r="E2069" s="2" t="s">
        <v>58</v>
      </c>
      <c r="F2069" s="19">
        <v>1</v>
      </c>
      <c r="G2069" s="19">
        <v>59.56</v>
      </c>
      <c r="H2069" s="19" t="s">
        <v>56</v>
      </c>
      <c r="I2069" s="19">
        <v>-16.13</v>
      </c>
      <c r="J2069" s="19" t="s">
        <v>56</v>
      </c>
      <c r="K2069" s="19" t="s">
        <v>56</v>
      </c>
      <c r="L2069" s="19">
        <v>43.43</v>
      </c>
      <c r="M2069" s="2" t="s">
        <v>9752</v>
      </c>
      <c r="N2069" s="2" t="s">
        <v>62</v>
      </c>
      <c r="O2069" s="2" t="s">
        <v>83</v>
      </c>
      <c r="P2069" s="2" t="s">
        <v>84</v>
      </c>
      <c r="Q2069" s="2" t="s">
        <v>85</v>
      </c>
      <c r="R2069" s="2" t="s">
        <v>62</v>
      </c>
      <c r="S2069" s="19">
        <v>59.56</v>
      </c>
      <c r="T2069" s="19" t="s">
        <v>63</v>
      </c>
      <c r="U2069" s="2" t="s">
        <v>86</v>
      </c>
      <c r="V2069" s="2" t="s">
        <v>62</v>
      </c>
      <c r="W2069" s="2" t="s">
        <v>62</v>
      </c>
      <c r="X2069" s="2" t="s">
        <v>62</v>
      </c>
      <c r="Y2069" s="2" t="s">
        <v>62</v>
      </c>
      <c r="Z2069" s="2" t="s">
        <v>62</v>
      </c>
      <c r="AA2069" s="2" t="s">
        <v>20703</v>
      </c>
      <c r="AB2069" s="2" t="s">
        <v>20704</v>
      </c>
      <c r="AC2069" s="2" t="s">
        <v>20705</v>
      </c>
      <c r="AD2069" s="2" t="s">
        <v>9912</v>
      </c>
      <c r="AE2069" s="2" t="s">
        <v>103</v>
      </c>
      <c r="AF2069" s="2" t="s">
        <v>20706</v>
      </c>
      <c r="AG2069" s="2" t="s">
        <v>73</v>
      </c>
      <c r="AH2069" s="2" t="s">
        <v>93</v>
      </c>
      <c r="AI2069" s="2" t="s">
        <v>20707</v>
      </c>
      <c r="AJ2069" s="2" t="s">
        <v>20708</v>
      </c>
      <c r="AK2069" s="2" t="s">
        <v>77</v>
      </c>
      <c r="AL2069" s="2" t="s">
        <v>20709</v>
      </c>
      <c r="AM2069" s="2" t="s">
        <v>62</v>
      </c>
      <c r="AN2069" s="19" t="s">
        <v>62</v>
      </c>
      <c r="AO2069" s="2" t="s">
        <v>62</v>
      </c>
      <c r="AP2069" s="2" t="s">
        <v>62</v>
      </c>
      <c r="AQ2069" s="2" t="s">
        <v>62</v>
      </c>
      <c r="AR2069" s="2" t="s">
        <v>62</v>
      </c>
      <c r="AS2069" s="2" t="s">
        <v>62</v>
      </c>
      <c r="AT2069" s="2" t="s">
        <v>62</v>
      </c>
      <c r="AU2069" s="19" t="s">
        <v>56</v>
      </c>
      <c r="AV2069" s="2" t="s">
        <v>55</v>
      </c>
      <c r="AW2069" s="2" t="s">
        <v>56</v>
      </c>
      <c r="AX2069" s="2" t="s">
        <v>55</v>
      </c>
    </row>
    <row r="2070" spans="1:50" ht="22.5" customHeight="1" x14ac:dyDescent="0.25">
      <c r="A2070" s="18" t="s">
        <v>20710</v>
      </c>
      <c r="B2070" s="2" t="s">
        <v>20711</v>
      </c>
      <c r="C2070" s="2" t="s">
        <v>53</v>
      </c>
      <c r="D2070" s="2" t="s">
        <v>17501</v>
      </c>
      <c r="E2070" s="2" t="s">
        <v>58</v>
      </c>
      <c r="F2070" s="19">
        <v>1</v>
      </c>
      <c r="G2070" s="19">
        <v>41.67</v>
      </c>
      <c r="H2070" s="19" t="s">
        <v>56</v>
      </c>
      <c r="I2070" s="19">
        <v>-11</v>
      </c>
      <c r="J2070" s="19" t="s">
        <v>56</v>
      </c>
      <c r="K2070" s="19" t="s">
        <v>56</v>
      </c>
      <c r="L2070" s="19">
        <v>30.67</v>
      </c>
      <c r="M2070" s="2" t="s">
        <v>9752</v>
      </c>
      <c r="N2070" s="2" t="s">
        <v>58</v>
      </c>
      <c r="O2070" s="2" t="s">
        <v>380</v>
      </c>
      <c r="P2070" s="2" t="s">
        <v>1267</v>
      </c>
      <c r="Q2070" s="2" t="s">
        <v>1268</v>
      </c>
      <c r="R2070" s="2" t="s">
        <v>62</v>
      </c>
      <c r="S2070" s="19">
        <v>41.67</v>
      </c>
      <c r="T2070" s="19" t="s">
        <v>113</v>
      </c>
      <c r="U2070" s="2" t="s">
        <v>86</v>
      </c>
      <c r="V2070" s="2" t="s">
        <v>62</v>
      </c>
      <c r="W2070" s="2" t="s">
        <v>62</v>
      </c>
      <c r="X2070" s="2" t="s">
        <v>62</v>
      </c>
      <c r="Y2070" s="2" t="s">
        <v>62</v>
      </c>
      <c r="Z2070" s="2" t="s">
        <v>62</v>
      </c>
      <c r="AA2070" s="2" t="s">
        <v>20712</v>
      </c>
      <c r="AB2070" s="2" t="s">
        <v>20713</v>
      </c>
      <c r="AC2070" s="2" t="s">
        <v>20714</v>
      </c>
      <c r="AD2070" s="2" t="s">
        <v>20715</v>
      </c>
      <c r="AE2070" s="2" t="s">
        <v>132</v>
      </c>
      <c r="AF2070" s="2" t="s">
        <v>20716</v>
      </c>
      <c r="AG2070" s="2" t="s">
        <v>73</v>
      </c>
      <c r="AH2070" s="2" t="s">
        <v>93</v>
      </c>
      <c r="AI2070" s="2" t="s">
        <v>20717</v>
      </c>
      <c r="AJ2070" s="2" t="s">
        <v>20718</v>
      </c>
      <c r="AK2070" s="2" t="s">
        <v>77</v>
      </c>
      <c r="AL2070" s="2" t="s">
        <v>20719</v>
      </c>
      <c r="AM2070" s="2" t="s">
        <v>62</v>
      </c>
      <c r="AN2070" s="19" t="s">
        <v>62</v>
      </c>
      <c r="AO2070" s="2" t="s">
        <v>62</v>
      </c>
      <c r="AP2070" s="2" t="s">
        <v>62</v>
      </c>
      <c r="AQ2070" s="2" t="s">
        <v>62</v>
      </c>
      <c r="AR2070" s="2" t="s">
        <v>62</v>
      </c>
      <c r="AS2070" s="2" t="s">
        <v>62</v>
      </c>
      <c r="AT2070" s="2" t="s">
        <v>62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20720</v>
      </c>
      <c r="B2071" s="2" t="s">
        <v>20721</v>
      </c>
      <c r="C2071" s="2" t="s">
        <v>53</v>
      </c>
      <c r="D2071" s="2" t="s">
        <v>18728</v>
      </c>
      <c r="E2071" s="2" t="s">
        <v>55</v>
      </c>
      <c r="F2071" s="19">
        <v>1</v>
      </c>
      <c r="G2071" s="19">
        <v>100.41</v>
      </c>
      <c r="H2071" s="19" t="s">
        <v>56</v>
      </c>
      <c r="I2071" s="19">
        <v>-17.07</v>
      </c>
      <c r="J2071" s="19">
        <v>-23.45</v>
      </c>
      <c r="K2071" s="19" t="s">
        <v>56</v>
      </c>
      <c r="L2071" s="19">
        <v>59.89</v>
      </c>
      <c r="M2071" s="2" t="s">
        <v>9752</v>
      </c>
      <c r="N2071" s="2" t="s">
        <v>62</v>
      </c>
      <c r="O2071" s="2" t="s">
        <v>110</v>
      </c>
      <c r="P2071" s="2" t="s">
        <v>1699</v>
      </c>
      <c r="Q2071" s="2" t="s">
        <v>112</v>
      </c>
      <c r="R2071" s="2" t="s">
        <v>62</v>
      </c>
      <c r="S2071" s="19">
        <v>100.41</v>
      </c>
      <c r="T2071" s="19" t="s">
        <v>63</v>
      </c>
      <c r="U2071" s="2" t="s">
        <v>86</v>
      </c>
      <c r="V2071" s="2" t="s">
        <v>62</v>
      </c>
      <c r="W2071" s="2" t="s">
        <v>62</v>
      </c>
      <c r="X2071" s="2" t="s">
        <v>62</v>
      </c>
      <c r="Y2071" s="2" t="s">
        <v>62</v>
      </c>
      <c r="Z2071" s="2" t="s">
        <v>62</v>
      </c>
      <c r="AA2071" s="2" t="s">
        <v>20722</v>
      </c>
      <c r="AB2071" s="2" t="s">
        <v>20723</v>
      </c>
      <c r="AC2071" s="2" t="s">
        <v>20724</v>
      </c>
      <c r="AD2071" s="2" t="s">
        <v>12116</v>
      </c>
      <c r="AE2071" s="2" t="s">
        <v>449</v>
      </c>
      <c r="AF2071" s="2" t="s">
        <v>20725</v>
      </c>
      <c r="AG2071" s="2" t="s">
        <v>73</v>
      </c>
      <c r="AH2071" s="2" t="s">
        <v>93</v>
      </c>
      <c r="AI2071" s="2" t="s">
        <v>20726</v>
      </c>
      <c r="AJ2071" s="2" t="s">
        <v>20727</v>
      </c>
      <c r="AK2071" s="2" t="s">
        <v>77</v>
      </c>
      <c r="AL2071" s="2" t="s">
        <v>20728</v>
      </c>
      <c r="AM2071" s="2" t="s">
        <v>62</v>
      </c>
      <c r="AN2071" s="19" t="s">
        <v>62</v>
      </c>
      <c r="AO2071" s="2" t="s">
        <v>62</v>
      </c>
      <c r="AP2071" s="2" t="s">
        <v>62</v>
      </c>
      <c r="AQ2071" s="2" t="s">
        <v>62</v>
      </c>
      <c r="AR2071" s="2" t="s">
        <v>62</v>
      </c>
      <c r="AS2071" s="2" t="s">
        <v>62</v>
      </c>
      <c r="AT2071" s="2" t="s">
        <v>62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8" t="s">
        <v>20729</v>
      </c>
      <c r="B2072" s="2" t="s">
        <v>20730</v>
      </c>
      <c r="C2072" s="2" t="s">
        <v>53</v>
      </c>
      <c r="D2072" s="2" t="s">
        <v>17501</v>
      </c>
      <c r="E2072" s="2" t="s">
        <v>55</v>
      </c>
      <c r="F2072" s="19">
        <v>1</v>
      </c>
      <c r="G2072" s="19">
        <v>197.5</v>
      </c>
      <c r="H2072" s="19">
        <v>17.55</v>
      </c>
      <c r="I2072" s="19">
        <v>-33.58</v>
      </c>
      <c r="J2072" s="19">
        <v>-42.5</v>
      </c>
      <c r="K2072" s="19" t="s">
        <v>56</v>
      </c>
      <c r="L2072" s="19">
        <v>138.97</v>
      </c>
      <c r="M2072" s="2" t="s">
        <v>9752</v>
      </c>
      <c r="N2072" s="2" t="s">
        <v>62</v>
      </c>
      <c r="O2072" s="2" t="s">
        <v>923</v>
      </c>
      <c r="P2072" s="2" t="s">
        <v>924</v>
      </c>
      <c r="Q2072" s="2" t="s">
        <v>925</v>
      </c>
      <c r="R2072" s="2" t="s">
        <v>62</v>
      </c>
      <c r="S2072" s="19">
        <v>197.5</v>
      </c>
      <c r="T2072" s="19" t="s">
        <v>63</v>
      </c>
      <c r="U2072" s="2" t="s">
        <v>86</v>
      </c>
      <c r="V2072" s="2" t="s">
        <v>62</v>
      </c>
      <c r="W2072" s="2" t="s">
        <v>62</v>
      </c>
      <c r="X2072" s="2" t="s">
        <v>62</v>
      </c>
      <c r="Y2072" s="2" t="s">
        <v>62</v>
      </c>
      <c r="Z2072" s="2" t="s">
        <v>62</v>
      </c>
      <c r="AA2072" s="2" t="s">
        <v>20731</v>
      </c>
      <c r="AB2072" s="2" t="s">
        <v>20732</v>
      </c>
      <c r="AC2072" s="2" t="s">
        <v>20733</v>
      </c>
      <c r="AD2072" s="2" t="s">
        <v>13035</v>
      </c>
      <c r="AE2072" s="2" t="s">
        <v>217</v>
      </c>
      <c r="AF2072" s="2" t="s">
        <v>13036</v>
      </c>
      <c r="AG2072" s="2" t="s">
        <v>73</v>
      </c>
      <c r="AH2072" s="2" t="s">
        <v>93</v>
      </c>
      <c r="AI2072" s="2" t="s">
        <v>20734</v>
      </c>
      <c r="AJ2072" s="2" t="s">
        <v>20735</v>
      </c>
      <c r="AK2072" s="2" t="s">
        <v>77</v>
      </c>
      <c r="AL2072" s="2" t="s">
        <v>20736</v>
      </c>
      <c r="AM2072" s="2" t="s">
        <v>62</v>
      </c>
      <c r="AN2072" s="19" t="s">
        <v>62</v>
      </c>
      <c r="AO2072" s="2" t="s">
        <v>62</v>
      </c>
      <c r="AP2072" s="2" t="s">
        <v>62</v>
      </c>
      <c r="AQ2072" s="2" t="s">
        <v>62</v>
      </c>
      <c r="AR2072" s="2" t="s">
        <v>62</v>
      </c>
      <c r="AS2072" s="2" t="s">
        <v>62</v>
      </c>
      <c r="AT2072" s="2" t="s">
        <v>62</v>
      </c>
      <c r="AU2072" s="19" t="s">
        <v>56</v>
      </c>
      <c r="AV2072" s="2" t="s">
        <v>55</v>
      </c>
      <c r="AW2072" s="2" t="s">
        <v>56</v>
      </c>
      <c r="AX2072" s="2" t="s">
        <v>55</v>
      </c>
    </row>
    <row r="2073" spans="1:50" ht="22.5" customHeight="1" x14ac:dyDescent="0.25">
      <c r="A2073" s="18" t="s">
        <v>20737</v>
      </c>
      <c r="B2073" s="2" t="s">
        <v>20738</v>
      </c>
      <c r="C2073" s="2" t="s">
        <v>53</v>
      </c>
      <c r="D2073" s="2" t="s">
        <v>15411</v>
      </c>
      <c r="E2073" s="2" t="s">
        <v>55</v>
      </c>
      <c r="F2073" s="19">
        <v>1</v>
      </c>
      <c r="G2073" s="19">
        <v>98.63</v>
      </c>
      <c r="H2073" s="19">
        <v>16.059999999999999</v>
      </c>
      <c r="I2073" s="19">
        <v>-16.27</v>
      </c>
      <c r="J2073" s="19">
        <v>-38.01</v>
      </c>
      <c r="K2073" s="19" t="s">
        <v>56</v>
      </c>
      <c r="L2073" s="19">
        <v>60.41</v>
      </c>
      <c r="M2073" s="2" t="s">
        <v>9752</v>
      </c>
      <c r="N2073" s="2" t="s">
        <v>58</v>
      </c>
      <c r="O2073" s="2" t="s">
        <v>18142</v>
      </c>
      <c r="P2073" s="2" t="s">
        <v>18143</v>
      </c>
      <c r="Q2073" s="2" t="s">
        <v>18144</v>
      </c>
      <c r="R2073" s="2" t="s">
        <v>62</v>
      </c>
      <c r="S2073" s="19">
        <v>98.63</v>
      </c>
      <c r="T2073" s="19" t="s">
        <v>63</v>
      </c>
      <c r="U2073" s="2" t="s">
        <v>64</v>
      </c>
      <c r="V2073" s="2" t="s">
        <v>20739</v>
      </c>
      <c r="W2073" s="2" t="s">
        <v>20740</v>
      </c>
      <c r="X2073" s="2" t="s">
        <v>20741</v>
      </c>
      <c r="Y2073" s="2" t="s">
        <v>62</v>
      </c>
      <c r="Z2073" s="2" t="s">
        <v>62</v>
      </c>
      <c r="AA2073" s="2" t="s">
        <v>20739</v>
      </c>
      <c r="AB2073" s="2" t="s">
        <v>20742</v>
      </c>
      <c r="AC2073" s="2" t="s">
        <v>20743</v>
      </c>
      <c r="AD2073" s="2" t="s">
        <v>20744</v>
      </c>
      <c r="AE2073" s="2" t="s">
        <v>217</v>
      </c>
      <c r="AF2073" s="2" t="s">
        <v>20745</v>
      </c>
      <c r="AG2073" s="2" t="s">
        <v>73</v>
      </c>
      <c r="AH2073" s="2" t="s">
        <v>74</v>
      </c>
      <c r="AI2073" s="2" t="s">
        <v>20746</v>
      </c>
      <c r="AJ2073" s="2" t="s">
        <v>17255</v>
      </c>
      <c r="AK2073" s="2" t="s">
        <v>77</v>
      </c>
      <c r="AL2073" s="2" t="s">
        <v>20747</v>
      </c>
      <c r="AM2073" s="2" t="s">
        <v>62</v>
      </c>
      <c r="AN2073" s="19" t="s">
        <v>62</v>
      </c>
      <c r="AO2073" s="2" t="s">
        <v>62</v>
      </c>
      <c r="AP2073" s="2" t="s">
        <v>62</v>
      </c>
      <c r="AQ2073" s="2" t="s">
        <v>62</v>
      </c>
      <c r="AR2073" s="2" t="s">
        <v>62</v>
      </c>
      <c r="AS2073" s="2" t="s">
        <v>62</v>
      </c>
      <c r="AT2073" s="2" t="s">
        <v>62</v>
      </c>
      <c r="AU2073" s="19" t="s">
        <v>56</v>
      </c>
      <c r="AV2073" s="2" t="s">
        <v>55</v>
      </c>
      <c r="AW2073" s="2" t="s">
        <v>56</v>
      </c>
      <c r="AX2073" s="2" t="s">
        <v>55</v>
      </c>
    </row>
    <row r="2074" spans="1:50" ht="22.5" customHeight="1" x14ac:dyDescent="0.25">
      <c r="A2074" s="18" t="s">
        <v>20748</v>
      </c>
      <c r="B2074" s="2" t="s">
        <v>20749</v>
      </c>
      <c r="C2074" s="2" t="s">
        <v>53</v>
      </c>
      <c r="D2074" s="2" t="s">
        <v>15411</v>
      </c>
      <c r="E2074" s="2" t="s">
        <v>55</v>
      </c>
      <c r="F2074" s="19">
        <v>1</v>
      </c>
      <c r="G2074" s="19">
        <v>59.56</v>
      </c>
      <c r="H2074" s="19" t="s">
        <v>56</v>
      </c>
      <c r="I2074" s="19">
        <v>-16.13</v>
      </c>
      <c r="J2074" s="19" t="s">
        <v>56</v>
      </c>
      <c r="K2074" s="19" t="s">
        <v>56</v>
      </c>
      <c r="L2074" s="19">
        <v>43.43</v>
      </c>
      <c r="M2074" s="2" t="s">
        <v>9752</v>
      </c>
      <c r="N2074" s="2" t="s">
        <v>58</v>
      </c>
      <c r="O2074" s="2" t="s">
        <v>83</v>
      </c>
      <c r="P2074" s="2" t="s">
        <v>84</v>
      </c>
      <c r="Q2074" s="2" t="s">
        <v>85</v>
      </c>
      <c r="R2074" s="2" t="s">
        <v>62</v>
      </c>
      <c r="S2074" s="19">
        <v>59.56</v>
      </c>
      <c r="T2074" s="19" t="s">
        <v>63</v>
      </c>
      <c r="U2074" s="2" t="s">
        <v>86</v>
      </c>
      <c r="V2074" s="2" t="s">
        <v>62</v>
      </c>
      <c r="W2074" s="2" t="s">
        <v>62</v>
      </c>
      <c r="X2074" s="2" t="s">
        <v>62</v>
      </c>
      <c r="Y2074" s="2" t="s">
        <v>62</v>
      </c>
      <c r="Z2074" s="2" t="s">
        <v>62</v>
      </c>
      <c r="AA2074" s="2" t="s">
        <v>20750</v>
      </c>
      <c r="AB2074" s="2" t="s">
        <v>20751</v>
      </c>
      <c r="AC2074" s="2" t="s">
        <v>20752</v>
      </c>
      <c r="AD2074" s="2" t="s">
        <v>3686</v>
      </c>
      <c r="AE2074" s="2" t="s">
        <v>157</v>
      </c>
      <c r="AF2074" s="2" t="s">
        <v>20753</v>
      </c>
      <c r="AG2074" s="2" t="s">
        <v>73</v>
      </c>
      <c r="AH2074" s="2" t="s">
        <v>93</v>
      </c>
      <c r="AI2074" s="2" t="s">
        <v>16176</v>
      </c>
      <c r="AJ2074" s="2" t="s">
        <v>20754</v>
      </c>
      <c r="AK2074" s="2" t="s">
        <v>77</v>
      </c>
      <c r="AL2074" s="2" t="s">
        <v>20755</v>
      </c>
      <c r="AM2074" s="2" t="s">
        <v>62</v>
      </c>
      <c r="AN2074" s="19" t="s">
        <v>62</v>
      </c>
      <c r="AO2074" s="2" t="s">
        <v>62</v>
      </c>
      <c r="AP2074" s="2" t="s">
        <v>62</v>
      </c>
      <c r="AQ2074" s="2" t="s">
        <v>62</v>
      </c>
      <c r="AR2074" s="2" t="s">
        <v>62</v>
      </c>
      <c r="AS2074" s="2" t="s">
        <v>62</v>
      </c>
      <c r="AT2074" s="2" t="s">
        <v>62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20756</v>
      </c>
      <c r="B2075" s="2" t="s">
        <v>20757</v>
      </c>
      <c r="C2075" s="2" t="s">
        <v>53</v>
      </c>
      <c r="D2075" s="2" t="s">
        <v>20574</v>
      </c>
      <c r="E2075" s="2" t="s">
        <v>55</v>
      </c>
      <c r="F2075" s="19">
        <v>1</v>
      </c>
      <c r="G2075" s="19">
        <v>62.7</v>
      </c>
      <c r="H2075" s="19">
        <v>15.01</v>
      </c>
      <c r="I2075" s="19">
        <v>-16.66</v>
      </c>
      <c r="J2075" s="19">
        <v>-15.01</v>
      </c>
      <c r="K2075" s="19" t="s">
        <v>56</v>
      </c>
      <c r="L2075" s="19">
        <v>46.04</v>
      </c>
      <c r="M2075" s="2" t="s">
        <v>9752</v>
      </c>
      <c r="N2075" s="2" t="s">
        <v>62</v>
      </c>
      <c r="O2075" s="2" t="s">
        <v>150</v>
      </c>
      <c r="P2075" s="2" t="s">
        <v>151</v>
      </c>
      <c r="Q2075" s="2" t="s">
        <v>152</v>
      </c>
      <c r="R2075" s="2" t="s">
        <v>62</v>
      </c>
      <c r="S2075" s="19">
        <v>62.7</v>
      </c>
      <c r="T2075" s="19" t="s">
        <v>63</v>
      </c>
      <c r="U2075" s="2" t="s">
        <v>86</v>
      </c>
      <c r="V2075" s="2" t="s">
        <v>62</v>
      </c>
      <c r="W2075" s="2" t="s">
        <v>62</v>
      </c>
      <c r="X2075" s="2" t="s">
        <v>62</v>
      </c>
      <c r="Y2075" s="2" t="s">
        <v>62</v>
      </c>
      <c r="Z2075" s="2" t="s">
        <v>62</v>
      </c>
      <c r="AA2075" s="2" t="s">
        <v>20758</v>
      </c>
      <c r="AB2075" s="2" t="s">
        <v>20759</v>
      </c>
      <c r="AC2075" s="2" t="s">
        <v>20760</v>
      </c>
      <c r="AD2075" s="2" t="s">
        <v>20761</v>
      </c>
      <c r="AE2075" s="2" t="s">
        <v>118</v>
      </c>
      <c r="AF2075" s="2" t="s">
        <v>20762</v>
      </c>
      <c r="AG2075" s="2" t="s">
        <v>73</v>
      </c>
      <c r="AH2075" s="2" t="s">
        <v>93</v>
      </c>
      <c r="AI2075" s="2" t="s">
        <v>20763</v>
      </c>
      <c r="AJ2075" s="2" t="s">
        <v>20764</v>
      </c>
      <c r="AK2075" s="2" t="s">
        <v>77</v>
      </c>
      <c r="AL2075" s="2" t="s">
        <v>20765</v>
      </c>
      <c r="AM2075" s="2" t="s">
        <v>62</v>
      </c>
      <c r="AN2075" s="19" t="s">
        <v>62</v>
      </c>
      <c r="AO2075" s="2" t="s">
        <v>62</v>
      </c>
      <c r="AP2075" s="2" t="s">
        <v>62</v>
      </c>
      <c r="AQ2075" s="2" t="s">
        <v>62</v>
      </c>
      <c r="AR2075" s="2" t="s">
        <v>62</v>
      </c>
      <c r="AS2075" s="2" t="s">
        <v>62</v>
      </c>
      <c r="AT2075" s="2" t="s">
        <v>62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8" t="s">
        <v>20766</v>
      </c>
      <c r="B2076" s="2" t="s">
        <v>20767</v>
      </c>
      <c r="C2076" s="2" t="s">
        <v>53</v>
      </c>
      <c r="D2076" s="2" t="s">
        <v>18728</v>
      </c>
      <c r="E2076" s="2" t="s">
        <v>55</v>
      </c>
      <c r="F2076" s="19">
        <v>1</v>
      </c>
      <c r="G2076" s="19">
        <v>59.56</v>
      </c>
      <c r="H2076" s="19">
        <v>14</v>
      </c>
      <c r="I2076" s="19">
        <v>-16.13</v>
      </c>
      <c r="J2076" s="19">
        <v>-14</v>
      </c>
      <c r="K2076" s="19" t="s">
        <v>56</v>
      </c>
      <c r="L2076" s="19">
        <v>43.43</v>
      </c>
      <c r="M2076" s="2" t="s">
        <v>9752</v>
      </c>
      <c r="N2076" s="2" t="s">
        <v>62</v>
      </c>
      <c r="O2076" s="2" t="s">
        <v>83</v>
      </c>
      <c r="P2076" s="2" t="s">
        <v>84</v>
      </c>
      <c r="Q2076" s="2" t="s">
        <v>85</v>
      </c>
      <c r="R2076" s="2" t="s">
        <v>62</v>
      </c>
      <c r="S2076" s="19">
        <v>59.56</v>
      </c>
      <c r="T2076" s="19" t="s">
        <v>63</v>
      </c>
      <c r="U2076" s="2" t="s">
        <v>86</v>
      </c>
      <c r="V2076" s="2" t="s">
        <v>62</v>
      </c>
      <c r="W2076" s="2" t="s">
        <v>62</v>
      </c>
      <c r="X2076" s="2" t="s">
        <v>62</v>
      </c>
      <c r="Y2076" s="2" t="s">
        <v>62</v>
      </c>
      <c r="Z2076" s="2" t="s">
        <v>62</v>
      </c>
      <c r="AA2076" s="2" t="s">
        <v>20768</v>
      </c>
      <c r="AB2076" s="2" t="s">
        <v>20769</v>
      </c>
      <c r="AC2076" s="2" t="s">
        <v>20770</v>
      </c>
      <c r="AD2076" s="2" t="s">
        <v>16158</v>
      </c>
      <c r="AE2076" s="2" t="s">
        <v>157</v>
      </c>
      <c r="AF2076" s="2" t="s">
        <v>20771</v>
      </c>
      <c r="AG2076" s="2" t="s">
        <v>73</v>
      </c>
      <c r="AH2076" s="2" t="s">
        <v>93</v>
      </c>
      <c r="AI2076" s="2" t="s">
        <v>20772</v>
      </c>
      <c r="AJ2076" s="2" t="s">
        <v>20773</v>
      </c>
      <c r="AK2076" s="2" t="s">
        <v>77</v>
      </c>
      <c r="AL2076" s="2" t="s">
        <v>20774</v>
      </c>
      <c r="AM2076" s="2" t="s">
        <v>62</v>
      </c>
      <c r="AN2076" s="19" t="s">
        <v>62</v>
      </c>
      <c r="AO2076" s="2" t="s">
        <v>62</v>
      </c>
      <c r="AP2076" s="2" t="s">
        <v>62</v>
      </c>
      <c r="AQ2076" s="2" t="s">
        <v>62</v>
      </c>
      <c r="AR2076" s="2" t="s">
        <v>62</v>
      </c>
      <c r="AS2076" s="2" t="s">
        <v>62</v>
      </c>
      <c r="AT2076" s="2" t="s">
        <v>62</v>
      </c>
      <c r="AU2076" s="19" t="s">
        <v>56</v>
      </c>
      <c r="AV2076" s="2" t="s">
        <v>55</v>
      </c>
      <c r="AW2076" s="2" t="s">
        <v>56</v>
      </c>
      <c r="AX2076" s="2" t="s">
        <v>55</v>
      </c>
    </row>
    <row r="2077" spans="1:50" ht="22.5" customHeight="1" x14ac:dyDescent="0.25">
      <c r="A2077" s="18" t="s">
        <v>20775</v>
      </c>
      <c r="B2077" s="2" t="s">
        <v>20776</v>
      </c>
      <c r="C2077" s="2" t="s">
        <v>53</v>
      </c>
      <c r="D2077" s="2" t="s">
        <v>17501</v>
      </c>
      <c r="E2077" s="2" t="s">
        <v>55</v>
      </c>
      <c r="F2077" s="19">
        <v>1</v>
      </c>
      <c r="G2077" s="19">
        <v>59.56</v>
      </c>
      <c r="H2077" s="19" t="s">
        <v>56</v>
      </c>
      <c r="I2077" s="19">
        <v>-16.13</v>
      </c>
      <c r="J2077" s="19" t="s">
        <v>56</v>
      </c>
      <c r="K2077" s="19" t="s">
        <v>56</v>
      </c>
      <c r="L2077" s="19">
        <v>43.43</v>
      </c>
      <c r="M2077" s="2" t="s">
        <v>9752</v>
      </c>
      <c r="N2077" s="2" t="s">
        <v>58</v>
      </c>
      <c r="O2077" s="2" t="s">
        <v>83</v>
      </c>
      <c r="P2077" s="2" t="s">
        <v>84</v>
      </c>
      <c r="Q2077" s="2" t="s">
        <v>85</v>
      </c>
      <c r="R2077" s="2" t="s">
        <v>62</v>
      </c>
      <c r="S2077" s="19">
        <v>59.56</v>
      </c>
      <c r="T2077" s="19" t="s">
        <v>63</v>
      </c>
      <c r="U2077" s="2" t="s">
        <v>86</v>
      </c>
      <c r="V2077" s="2" t="s">
        <v>62</v>
      </c>
      <c r="W2077" s="2" t="s">
        <v>62</v>
      </c>
      <c r="X2077" s="2" t="s">
        <v>62</v>
      </c>
      <c r="Y2077" s="2" t="s">
        <v>62</v>
      </c>
      <c r="Z2077" s="2" t="s">
        <v>62</v>
      </c>
      <c r="AA2077" s="2" t="s">
        <v>20777</v>
      </c>
      <c r="AB2077" s="2" t="s">
        <v>20778</v>
      </c>
      <c r="AC2077" s="2" t="s">
        <v>20779</v>
      </c>
      <c r="AD2077" s="2" t="s">
        <v>293</v>
      </c>
      <c r="AE2077" s="2" t="s">
        <v>157</v>
      </c>
      <c r="AF2077" s="2" t="s">
        <v>20780</v>
      </c>
      <c r="AG2077" s="2" t="s">
        <v>73</v>
      </c>
      <c r="AH2077" s="2" t="s">
        <v>93</v>
      </c>
      <c r="AI2077" s="2" t="s">
        <v>18899</v>
      </c>
      <c r="AJ2077" s="2" t="s">
        <v>20781</v>
      </c>
      <c r="AK2077" s="2" t="s">
        <v>77</v>
      </c>
      <c r="AL2077" s="2" t="s">
        <v>20782</v>
      </c>
      <c r="AM2077" s="2" t="s">
        <v>62</v>
      </c>
      <c r="AN2077" s="19" t="s">
        <v>62</v>
      </c>
      <c r="AO2077" s="2" t="s">
        <v>62</v>
      </c>
      <c r="AP2077" s="2" t="s">
        <v>62</v>
      </c>
      <c r="AQ2077" s="2" t="s">
        <v>62</v>
      </c>
      <c r="AR2077" s="2" t="s">
        <v>62</v>
      </c>
      <c r="AS2077" s="2" t="s">
        <v>62</v>
      </c>
      <c r="AT2077" s="2" t="s">
        <v>62</v>
      </c>
      <c r="AU2077" s="19" t="s">
        <v>56</v>
      </c>
      <c r="AV2077" s="2" t="s">
        <v>55</v>
      </c>
      <c r="AW2077" s="2" t="s">
        <v>56</v>
      </c>
      <c r="AX2077" s="2" t="s">
        <v>55</v>
      </c>
    </row>
    <row r="2078" spans="1:50" ht="22.5" customHeight="1" x14ac:dyDescent="0.25">
      <c r="A2078" s="18" t="s">
        <v>20783</v>
      </c>
      <c r="B2078" s="2" t="s">
        <v>20784</v>
      </c>
      <c r="C2078" s="2" t="s">
        <v>53</v>
      </c>
      <c r="D2078" s="2" t="s">
        <v>20574</v>
      </c>
      <c r="E2078" s="2" t="s">
        <v>58</v>
      </c>
      <c r="F2078" s="19">
        <v>1</v>
      </c>
      <c r="G2078" s="19">
        <v>63.85</v>
      </c>
      <c r="H2078" s="19">
        <v>17.29</v>
      </c>
      <c r="I2078" s="19">
        <v>-13.66</v>
      </c>
      <c r="J2078" s="19">
        <v>-17.29</v>
      </c>
      <c r="K2078" s="19" t="s">
        <v>56</v>
      </c>
      <c r="L2078" s="19">
        <v>50.19</v>
      </c>
      <c r="M2078" s="2" t="s">
        <v>9752</v>
      </c>
      <c r="N2078" s="2" t="s">
        <v>62</v>
      </c>
      <c r="O2078" s="2" t="s">
        <v>110</v>
      </c>
      <c r="P2078" s="2" t="s">
        <v>111</v>
      </c>
      <c r="Q2078" s="2" t="s">
        <v>112</v>
      </c>
      <c r="R2078" s="2" t="s">
        <v>62</v>
      </c>
      <c r="S2078" s="19">
        <v>63.85</v>
      </c>
      <c r="T2078" s="19" t="s">
        <v>113</v>
      </c>
      <c r="U2078" s="2" t="s">
        <v>86</v>
      </c>
      <c r="V2078" s="2" t="s">
        <v>62</v>
      </c>
      <c r="W2078" s="2" t="s">
        <v>62</v>
      </c>
      <c r="X2078" s="2" t="s">
        <v>62</v>
      </c>
      <c r="Y2078" s="2" t="s">
        <v>62</v>
      </c>
      <c r="Z2078" s="2" t="s">
        <v>62</v>
      </c>
      <c r="AA2078" s="2" t="s">
        <v>20785</v>
      </c>
      <c r="AB2078" s="2" t="s">
        <v>20786</v>
      </c>
      <c r="AC2078" s="2" t="s">
        <v>4402</v>
      </c>
      <c r="AD2078" s="2" t="s">
        <v>4403</v>
      </c>
      <c r="AE2078" s="2" t="s">
        <v>157</v>
      </c>
      <c r="AF2078" s="2" t="s">
        <v>4404</v>
      </c>
      <c r="AG2078" s="2" t="s">
        <v>73</v>
      </c>
      <c r="AH2078" s="2" t="s">
        <v>93</v>
      </c>
      <c r="AI2078" s="2" t="s">
        <v>20787</v>
      </c>
      <c r="AJ2078" s="2" t="s">
        <v>20788</v>
      </c>
      <c r="AK2078" s="2" t="s">
        <v>77</v>
      </c>
      <c r="AL2078" s="2" t="s">
        <v>20789</v>
      </c>
      <c r="AM2078" s="2" t="s">
        <v>20790</v>
      </c>
      <c r="AN2078" s="19" t="s">
        <v>62</v>
      </c>
      <c r="AO2078" s="2" t="s">
        <v>62</v>
      </c>
      <c r="AP2078" s="2" t="s">
        <v>62</v>
      </c>
      <c r="AQ2078" s="2" t="s">
        <v>62</v>
      </c>
      <c r="AR2078" s="2" t="s">
        <v>62</v>
      </c>
      <c r="AS2078" s="2" t="s">
        <v>62</v>
      </c>
      <c r="AT2078" s="2" t="s">
        <v>62</v>
      </c>
      <c r="AU2078" s="19" t="s">
        <v>56</v>
      </c>
      <c r="AV2078" s="2" t="s">
        <v>55</v>
      </c>
      <c r="AW2078" s="2" t="s">
        <v>56</v>
      </c>
      <c r="AX2078" s="2" t="s">
        <v>55</v>
      </c>
    </row>
    <row r="2079" spans="1:50" ht="22.5" customHeight="1" x14ac:dyDescent="0.25">
      <c r="A2079" s="18" t="s">
        <v>20791</v>
      </c>
      <c r="B2079" s="2" t="s">
        <v>20792</v>
      </c>
      <c r="C2079" s="2" t="s">
        <v>53</v>
      </c>
      <c r="D2079" s="2" t="s">
        <v>16399</v>
      </c>
      <c r="E2079" s="2" t="s">
        <v>55</v>
      </c>
      <c r="F2079" s="19">
        <v>1</v>
      </c>
      <c r="G2079" s="19">
        <v>31.39</v>
      </c>
      <c r="H2079" s="19">
        <v>18.57</v>
      </c>
      <c r="I2079" s="19">
        <v>-9.77</v>
      </c>
      <c r="J2079" s="19">
        <v>-18.57</v>
      </c>
      <c r="K2079" s="19" t="s">
        <v>56</v>
      </c>
      <c r="L2079" s="19">
        <v>21.62</v>
      </c>
      <c r="M2079" s="2" t="s">
        <v>9752</v>
      </c>
      <c r="N2079" s="2" t="s">
        <v>58</v>
      </c>
      <c r="O2079" s="2" t="s">
        <v>10248</v>
      </c>
      <c r="P2079" s="2" t="s">
        <v>20793</v>
      </c>
      <c r="Q2079" s="2" t="s">
        <v>20794</v>
      </c>
      <c r="R2079" s="2" t="s">
        <v>62</v>
      </c>
      <c r="S2079" s="19">
        <v>31.39</v>
      </c>
      <c r="T2079" s="19" t="s">
        <v>113</v>
      </c>
      <c r="U2079" s="2" t="s">
        <v>64</v>
      </c>
      <c r="V2079" s="2" t="s">
        <v>20795</v>
      </c>
      <c r="W2079" s="2" t="s">
        <v>20796</v>
      </c>
      <c r="X2079" s="2" t="s">
        <v>20797</v>
      </c>
      <c r="Y2079" s="2" t="s">
        <v>62</v>
      </c>
      <c r="Z2079" s="2" t="s">
        <v>62</v>
      </c>
      <c r="AA2079" s="2" t="s">
        <v>20795</v>
      </c>
      <c r="AB2079" s="2" t="s">
        <v>20798</v>
      </c>
      <c r="AC2079" s="2" t="s">
        <v>20799</v>
      </c>
      <c r="AD2079" s="2" t="s">
        <v>2275</v>
      </c>
      <c r="AE2079" s="2" t="s">
        <v>132</v>
      </c>
      <c r="AF2079" s="2" t="s">
        <v>20800</v>
      </c>
      <c r="AG2079" s="2" t="s">
        <v>73</v>
      </c>
      <c r="AH2079" s="2" t="s">
        <v>74</v>
      </c>
      <c r="AI2079" s="2" t="s">
        <v>20458</v>
      </c>
      <c r="AJ2079" s="2" t="s">
        <v>20801</v>
      </c>
      <c r="AK2079" s="2" t="s">
        <v>77</v>
      </c>
      <c r="AL2079" s="2" t="s">
        <v>20802</v>
      </c>
      <c r="AM2079" s="2" t="s">
        <v>62</v>
      </c>
      <c r="AN2079" s="19" t="s">
        <v>62</v>
      </c>
      <c r="AO2079" s="2" t="s">
        <v>62</v>
      </c>
      <c r="AP2079" s="2" t="s">
        <v>62</v>
      </c>
      <c r="AQ2079" s="2" t="s">
        <v>62</v>
      </c>
      <c r="AR2079" s="2" t="s">
        <v>62</v>
      </c>
      <c r="AS2079" s="2" t="s">
        <v>62</v>
      </c>
      <c r="AT2079" s="2" t="s">
        <v>62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8" t="s">
        <v>20803</v>
      </c>
      <c r="B2080" s="2" t="s">
        <v>20804</v>
      </c>
      <c r="C2080" s="2" t="s">
        <v>53</v>
      </c>
      <c r="D2080" s="2" t="s">
        <v>16399</v>
      </c>
      <c r="E2080" s="2" t="s">
        <v>58</v>
      </c>
      <c r="F2080" s="19">
        <v>1</v>
      </c>
      <c r="G2080" s="19">
        <v>49.36</v>
      </c>
      <c r="H2080" s="19">
        <v>18.39</v>
      </c>
      <c r="I2080" s="19">
        <v>-11.92</v>
      </c>
      <c r="J2080" s="19">
        <v>-18.39</v>
      </c>
      <c r="K2080" s="19" t="s">
        <v>56</v>
      </c>
      <c r="L2080" s="19">
        <v>37.44</v>
      </c>
      <c r="M2080" s="2" t="s">
        <v>9752</v>
      </c>
      <c r="N2080" s="2" t="s">
        <v>62</v>
      </c>
      <c r="O2080" s="2" t="s">
        <v>9402</v>
      </c>
      <c r="P2080" s="2" t="s">
        <v>20805</v>
      </c>
      <c r="Q2080" s="2" t="s">
        <v>20806</v>
      </c>
      <c r="R2080" s="2" t="s">
        <v>62</v>
      </c>
      <c r="S2080" s="19">
        <v>49.36</v>
      </c>
      <c r="T2080" s="19" t="s">
        <v>113</v>
      </c>
      <c r="U2080" s="2" t="s">
        <v>64</v>
      </c>
      <c r="V2080" s="2" t="s">
        <v>20807</v>
      </c>
      <c r="W2080" s="2" t="s">
        <v>20808</v>
      </c>
      <c r="X2080" s="2" t="s">
        <v>20809</v>
      </c>
      <c r="Y2080" s="2" t="s">
        <v>62</v>
      </c>
      <c r="Z2080" s="2" t="s">
        <v>62</v>
      </c>
      <c r="AA2080" s="2" t="s">
        <v>20807</v>
      </c>
      <c r="AB2080" s="2" t="s">
        <v>20810</v>
      </c>
      <c r="AC2080" s="2" t="s">
        <v>20811</v>
      </c>
      <c r="AD2080" s="2" t="s">
        <v>189</v>
      </c>
      <c r="AE2080" s="2" t="s">
        <v>189</v>
      </c>
      <c r="AF2080" s="2" t="s">
        <v>20812</v>
      </c>
      <c r="AG2080" s="2" t="s">
        <v>73</v>
      </c>
      <c r="AH2080" s="2" t="s">
        <v>74</v>
      </c>
      <c r="AI2080" s="2" t="s">
        <v>20813</v>
      </c>
      <c r="AJ2080" s="2" t="s">
        <v>20814</v>
      </c>
      <c r="AK2080" s="2" t="s">
        <v>77</v>
      </c>
      <c r="AL2080" s="2" t="s">
        <v>20815</v>
      </c>
      <c r="AM2080" s="2" t="s">
        <v>62</v>
      </c>
      <c r="AN2080" s="19" t="s">
        <v>62</v>
      </c>
      <c r="AO2080" s="2" t="s">
        <v>62</v>
      </c>
      <c r="AP2080" s="2" t="s">
        <v>62</v>
      </c>
      <c r="AQ2080" s="2" t="s">
        <v>62</v>
      </c>
      <c r="AR2080" s="2" t="s">
        <v>62</v>
      </c>
      <c r="AS2080" s="2" t="s">
        <v>62</v>
      </c>
      <c r="AT2080" s="2" t="s">
        <v>62</v>
      </c>
      <c r="AU2080" s="19" t="s">
        <v>56</v>
      </c>
      <c r="AV2080" s="2" t="s">
        <v>55</v>
      </c>
      <c r="AW2080" s="2" t="s">
        <v>56</v>
      </c>
      <c r="AX2080" s="2" t="s">
        <v>55</v>
      </c>
    </row>
    <row r="2081" spans="1:50" ht="22.5" customHeight="1" x14ac:dyDescent="0.25">
      <c r="A2081" s="18" t="s">
        <v>20816</v>
      </c>
      <c r="B2081" s="2" t="s">
        <v>20817</v>
      </c>
      <c r="C2081" s="2" t="s">
        <v>53</v>
      </c>
      <c r="D2081" s="2" t="s">
        <v>14532</v>
      </c>
      <c r="E2081" s="2" t="s">
        <v>55</v>
      </c>
      <c r="F2081" s="19">
        <v>1</v>
      </c>
      <c r="G2081" s="19">
        <v>58.19</v>
      </c>
      <c r="H2081" s="19">
        <v>18.48</v>
      </c>
      <c r="I2081" s="19">
        <v>-15.89</v>
      </c>
      <c r="J2081" s="19">
        <v>-18.48</v>
      </c>
      <c r="K2081" s="19" t="s">
        <v>56</v>
      </c>
      <c r="L2081" s="19">
        <v>42.3</v>
      </c>
      <c r="M2081" s="2" t="s">
        <v>9752</v>
      </c>
      <c r="N2081" s="2" t="s">
        <v>58</v>
      </c>
      <c r="O2081" s="2" t="s">
        <v>2970</v>
      </c>
      <c r="P2081" s="2" t="s">
        <v>2993</v>
      </c>
      <c r="Q2081" s="2" t="s">
        <v>2994</v>
      </c>
      <c r="R2081" s="2" t="s">
        <v>62</v>
      </c>
      <c r="S2081" s="19">
        <v>58.19</v>
      </c>
      <c r="T2081" s="19" t="s">
        <v>63</v>
      </c>
      <c r="U2081" s="2" t="s">
        <v>64</v>
      </c>
      <c r="V2081" s="2" t="s">
        <v>20818</v>
      </c>
      <c r="W2081" s="2" t="s">
        <v>20819</v>
      </c>
      <c r="X2081" s="2" t="s">
        <v>20820</v>
      </c>
      <c r="Y2081" s="2" t="s">
        <v>62</v>
      </c>
      <c r="Z2081" s="2" t="s">
        <v>62</v>
      </c>
      <c r="AA2081" s="2" t="s">
        <v>20818</v>
      </c>
      <c r="AB2081" s="2" t="s">
        <v>20821</v>
      </c>
      <c r="AC2081" s="2" t="s">
        <v>20822</v>
      </c>
      <c r="AD2081" s="2" t="s">
        <v>9581</v>
      </c>
      <c r="AE2081" s="2" t="s">
        <v>118</v>
      </c>
      <c r="AF2081" s="2" t="s">
        <v>9582</v>
      </c>
      <c r="AG2081" s="2" t="s">
        <v>73</v>
      </c>
      <c r="AH2081" s="2" t="s">
        <v>74</v>
      </c>
      <c r="AI2081" s="2" t="s">
        <v>19469</v>
      </c>
      <c r="AJ2081" s="2" t="s">
        <v>20823</v>
      </c>
      <c r="AK2081" s="2" t="s">
        <v>77</v>
      </c>
      <c r="AL2081" s="2" t="s">
        <v>20824</v>
      </c>
      <c r="AM2081" s="2" t="s">
        <v>62</v>
      </c>
      <c r="AN2081" s="19" t="s">
        <v>62</v>
      </c>
      <c r="AO2081" s="2" t="s">
        <v>62</v>
      </c>
      <c r="AP2081" s="2" t="s">
        <v>62</v>
      </c>
      <c r="AQ2081" s="2" t="s">
        <v>62</v>
      </c>
      <c r="AR2081" s="2" t="s">
        <v>62</v>
      </c>
      <c r="AS2081" s="2" t="s">
        <v>62</v>
      </c>
      <c r="AT2081" s="2" t="s">
        <v>62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20825</v>
      </c>
      <c r="B2082" s="2" t="s">
        <v>20826</v>
      </c>
      <c r="C2082" s="2" t="s">
        <v>53</v>
      </c>
      <c r="D2082" s="2" t="s">
        <v>20574</v>
      </c>
      <c r="E2082" s="2" t="s">
        <v>58</v>
      </c>
      <c r="F2082" s="19">
        <v>1</v>
      </c>
      <c r="G2082" s="19">
        <v>63.85</v>
      </c>
      <c r="H2082" s="19" t="s">
        <v>56</v>
      </c>
      <c r="I2082" s="19">
        <v>-13.66</v>
      </c>
      <c r="J2082" s="19" t="s">
        <v>56</v>
      </c>
      <c r="K2082" s="19" t="s">
        <v>56</v>
      </c>
      <c r="L2082" s="19">
        <v>50.19</v>
      </c>
      <c r="M2082" s="2" t="s">
        <v>9752</v>
      </c>
      <c r="N2082" s="2" t="s">
        <v>58</v>
      </c>
      <c r="O2082" s="2" t="s">
        <v>110</v>
      </c>
      <c r="P2082" s="2" t="s">
        <v>111</v>
      </c>
      <c r="Q2082" s="2" t="s">
        <v>112</v>
      </c>
      <c r="R2082" s="2" t="s">
        <v>62</v>
      </c>
      <c r="S2082" s="19">
        <v>63.85</v>
      </c>
      <c r="T2082" s="19" t="s">
        <v>113</v>
      </c>
      <c r="U2082" s="2" t="s">
        <v>86</v>
      </c>
      <c r="V2082" s="2" t="s">
        <v>62</v>
      </c>
      <c r="W2082" s="2" t="s">
        <v>62</v>
      </c>
      <c r="X2082" s="2" t="s">
        <v>62</v>
      </c>
      <c r="Y2082" s="2" t="s">
        <v>62</v>
      </c>
      <c r="Z2082" s="2" t="s">
        <v>62</v>
      </c>
      <c r="AA2082" s="2" t="s">
        <v>20827</v>
      </c>
      <c r="AB2082" s="2" t="s">
        <v>20828</v>
      </c>
      <c r="AC2082" s="2" t="s">
        <v>20829</v>
      </c>
      <c r="AD2082" s="2" t="s">
        <v>1331</v>
      </c>
      <c r="AE2082" s="2" t="s">
        <v>157</v>
      </c>
      <c r="AF2082" s="2" t="s">
        <v>20830</v>
      </c>
      <c r="AG2082" s="2" t="s">
        <v>73</v>
      </c>
      <c r="AH2082" s="2" t="s">
        <v>93</v>
      </c>
      <c r="AI2082" s="2" t="s">
        <v>20831</v>
      </c>
      <c r="AJ2082" s="2" t="s">
        <v>20832</v>
      </c>
      <c r="AK2082" s="2" t="s">
        <v>77</v>
      </c>
      <c r="AL2082" s="2" t="s">
        <v>20833</v>
      </c>
      <c r="AM2082" s="2" t="s">
        <v>62</v>
      </c>
      <c r="AN2082" s="19" t="s">
        <v>62</v>
      </c>
      <c r="AO2082" s="2" t="s">
        <v>62</v>
      </c>
      <c r="AP2082" s="2" t="s">
        <v>62</v>
      </c>
      <c r="AQ2082" s="2" t="s">
        <v>62</v>
      </c>
      <c r="AR2082" s="2" t="s">
        <v>62</v>
      </c>
      <c r="AS2082" s="2" t="s">
        <v>62</v>
      </c>
      <c r="AT2082" s="2" t="s">
        <v>62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20834</v>
      </c>
      <c r="B2083" s="2" t="s">
        <v>20835</v>
      </c>
      <c r="C2083" s="2" t="s">
        <v>53</v>
      </c>
      <c r="D2083" s="2" t="s">
        <v>16399</v>
      </c>
      <c r="E2083" s="2" t="s">
        <v>58</v>
      </c>
      <c r="F2083" s="19">
        <v>1</v>
      </c>
      <c r="G2083" s="19">
        <v>68.44</v>
      </c>
      <c r="H2083" s="19">
        <v>37.880000000000003</v>
      </c>
      <c r="I2083" s="19">
        <v>-14.21</v>
      </c>
      <c r="J2083" s="19">
        <v>-37.880000000000003</v>
      </c>
      <c r="K2083" s="19" t="s">
        <v>56</v>
      </c>
      <c r="L2083" s="19">
        <v>54.23</v>
      </c>
      <c r="M2083" s="2" t="s">
        <v>9752</v>
      </c>
      <c r="N2083" s="2" t="s">
        <v>62</v>
      </c>
      <c r="O2083" s="2" t="s">
        <v>20836</v>
      </c>
      <c r="P2083" s="2" t="s">
        <v>20837</v>
      </c>
      <c r="Q2083" s="2" t="s">
        <v>20838</v>
      </c>
      <c r="R2083" s="2" t="s">
        <v>62</v>
      </c>
      <c r="S2083" s="19">
        <v>68.44</v>
      </c>
      <c r="T2083" s="19" t="s">
        <v>113</v>
      </c>
      <c r="U2083" s="2" t="s">
        <v>64</v>
      </c>
      <c r="V2083" s="2" t="s">
        <v>20839</v>
      </c>
      <c r="W2083" s="2" t="s">
        <v>20840</v>
      </c>
      <c r="X2083" s="2" t="s">
        <v>20841</v>
      </c>
      <c r="Y2083" s="2" t="s">
        <v>62</v>
      </c>
      <c r="Z2083" s="2" t="s">
        <v>62</v>
      </c>
      <c r="AA2083" s="2" t="s">
        <v>20839</v>
      </c>
      <c r="AB2083" s="2" t="s">
        <v>20842</v>
      </c>
      <c r="AC2083" s="2" t="s">
        <v>20843</v>
      </c>
      <c r="AD2083" s="2" t="s">
        <v>678</v>
      </c>
      <c r="AE2083" s="2" t="s">
        <v>132</v>
      </c>
      <c r="AF2083" s="2" t="s">
        <v>20844</v>
      </c>
      <c r="AG2083" s="2" t="s">
        <v>73</v>
      </c>
      <c r="AH2083" s="2" t="s">
        <v>74</v>
      </c>
      <c r="AI2083" s="2" t="s">
        <v>19884</v>
      </c>
      <c r="AJ2083" s="2" t="s">
        <v>20845</v>
      </c>
      <c r="AK2083" s="2" t="s">
        <v>77</v>
      </c>
      <c r="AL2083" s="2" t="s">
        <v>20846</v>
      </c>
      <c r="AM2083" s="2" t="s">
        <v>62</v>
      </c>
      <c r="AN2083" s="19" t="s">
        <v>62</v>
      </c>
      <c r="AO2083" s="2" t="s">
        <v>62</v>
      </c>
      <c r="AP2083" s="2" t="s">
        <v>62</v>
      </c>
      <c r="AQ2083" s="2" t="s">
        <v>62</v>
      </c>
      <c r="AR2083" s="2" t="s">
        <v>62</v>
      </c>
      <c r="AS2083" s="2" t="s">
        <v>62</v>
      </c>
      <c r="AT2083" s="2" t="s">
        <v>62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8" t="s">
        <v>20847</v>
      </c>
      <c r="B2084" s="2" t="s">
        <v>20848</v>
      </c>
      <c r="C2084" s="2" t="s">
        <v>53</v>
      </c>
      <c r="D2084" s="2" t="s">
        <v>17501</v>
      </c>
      <c r="E2084" s="2" t="s">
        <v>55</v>
      </c>
      <c r="F2084" s="19">
        <v>1</v>
      </c>
      <c r="G2084" s="19">
        <v>133.46</v>
      </c>
      <c r="H2084" s="19" t="s">
        <v>56</v>
      </c>
      <c r="I2084" s="19">
        <v>-16.02</v>
      </c>
      <c r="J2084" s="19">
        <v>-20.95</v>
      </c>
      <c r="K2084" s="19" t="s">
        <v>56</v>
      </c>
      <c r="L2084" s="19">
        <v>96.49</v>
      </c>
      <c r="M2084" s="2" t="s">
        <v>9752</v>
      </c>
      <c r="N2084" s="2" t="s">
        <v>58</v>
      </c>
      <c r="O2084" s="2" t="s">
        <v>968</v>
      </c>
      <c r="P2084" s="2" t="s">
        <v>969</v>
      </c>
      <c r="Q2084" s="2" t="s">
        <v>970</v>
      </c>
      <c r="R2084" s="2" t="s">
        <v>62</v>
      </c>
      <c r="S2084" s="19">
        <v>133.46</v>
      </c>
      <c r="T2084" s="19" t="s">
        <v>113</v>
      </c>
      <c r="U2084" s="2" t="s">
        <v>86</v>
      </c>
      <c r="V2084" s="2" t="s">
        <v>62</v>
      </c>
      <c r="W2084" s="2" t="s">
        <v>62</v>
      </c>
      <c r="X2084" s="2" t="s">
        <v>62</v>
      </c>
      <c r="Y2084" s="2" t="s">
        <v>62</v>
      </c>
      <c r="Z2084" s="2" t="s">
        <v>62</v>
      </c>
      <c r="AA2084" s="2" t="s">
        <v>20849</v>
      </c>
      <c r="AB2084" s="2" t="s">
        <v>20850</v>
      </c>
      <c r="AC2084" s="2" t="s">
        <v>20851</v>
      </c>
      <c r="AD2084" s="2" t="s">
        <v>6183</v>
      </c>
      <c r="AE2084" s="2" t="s">
        <v>449</v>
      </c>
      <c r="AF2084" s="2" t="s">
        <v>6184</v>
      </c>
      <c r="AG2084" s="2" t="s">
        <v>73</v>
      </c>
      <c r="AH2084" s="2" t="s">
        <v>93</v>
      </c>
      <c r="AI2084" s="2" t="s">
        <v>20726</v>
      </c>
      <c r="AJ2084" s="2" t="s">
        <v>18654</v>
      </c>
      <c r="AK2084" s="2" t="s">
        <v>77</v>
      </c>
      <c r="AL2084" s="2" t="s">
        <v>20852</v>
      </c>
      <c r="AM2084" s="2" t="s">
        <v>62</v>
      </c>
      <c r="AN2084" s="19" t="s">
        <v>62</v>
      </c>
      <c r="AO2084" s="2" t="s">
        <v>62</v>
      </c>
      <c r="AP2084" s="2" t="s">
        <v>62</v>
      </c>
      <c r="AQ2084" s="2" t="s">
        <v>62</v>
      </c>
      <c r="AR2084" s="2" t="s">
        <v>62</v>
      </c>
      <c r="AS2084" s="2" t="s">
        <v>62</v>
      </c>
      <c r="AT2084" s="2" t="s">
        <v>62</v>
      </c>
      <c r="AU2084" s="19" t="s">
        <v>56</v>
      </c>
      <c r="AV2084" s="2" t="s">
        <v>55</v>
      </c>
      <c r="AW2084" s="2" t="s">
        <v>56</v>
      </c>
      <c r="AX2084" s="2" t="s">
        <v>55</v>
      </c>
    </row>
    <row r="2085" spans="1:50" ht="22.5" customHeight="1" x14ac:dyDescent="0.25">
      <c r="A2085" s="18" t="s">
        <v>20853</v>
      </c>
      <c r="B2085" s="2" t="s">
        <v>20854</v>
      </c>
      <c r="C2085" s="2" t="s">
        <v>53</v>
      </c>
      <c r="D2085" s="2" t="s">
        <v>16399</v>
      </c>
      <c r="E2085" s="2" t="s">
        <v>55</v>
      </c>
      <c r="F2085" s="19">
        <v>1</v>
      </c>
      <c r="G2085" s="19">
        <v>78.900000000000006</v>
      </c>
      <c r="H2085" s="19" t="s">
        <v>56</v>
      </c>
      <c r="I2085" s="19">
        <v>-15.47</v>
      </c>
      <c r="J2085" s="19">
        <v>-51.9</v>
      </c>
      <c r="K2085" s="19" t="s">
        <v>56</v>
      </c>
      <c r="L2085" s="19">
        <v>11.53</v>
      </c>
      <c r="M2085" s="2" t="s">
        <v>9752</v>
      </c>
      <c r="N2085" s="2" t="s">
        <v>62</v>
      </c>
      <c r="O2085" s="2" t="s">
        <v>906</v>
      </c>
      <c r="P2085" s="2" t="s">
        <v>907</v>
      </c>
      <c r="Q2085" s="2" t="s">
        <v>908</v>
      </c>
      <c r="R2085" s="2" t="s">
        <v>62</v>
      </c>
      <c r="S2085" s="19">
        <v>78.900000000000006</v>
      </c>
      <c r="T2085" s="19" t="s">
        <v>113</v>
      </c>
      <c r="U2085" s="2" t="s">
        <v>64</v>
      </c>
      <c r="V2085" s="2" t="s">
        <v>20855</v>
      </c>
      <c r="W2085" s="2" t="s">
        <v>20856</v>
      </c>
      <c r="X2085" s="2" t="s">
        <v>20857</v>
      </c>
      <c r="Y2085" s="2" t="s">
        <v>62</v>
      </c>
      <c r="Z2085" s="2" t="s">
        <v>62</v>
      </c>
      <c r="AA2085" s="2" t="s">
        <v>20855</v>
      </c>
      <c r="AB2085" s="2" t="s">
        <v>20858</v>
      </c>
      <c r="AC2085" s="2" t="s">
        <v>20859</v>
      </c>
      <c r="AD2085" s="2" t="s">
        <v>1072</v>
      </c>
      <c r="AE2085" s="2" t="s">
        <v>189</v>
      </c>
      <c r="AF2085" s="2" t="s">
        <v>20860</v>
      </c>
      <c r="AG2085" s="2" t="s">
        <v>73</v>
      </c>
      <c r="AH2085" s="2" t="s">
        <v>74</v>
      </c>
      <c r="AI2085" s="2" t="s">
        <v>19820</v>
      </c>
      <c r="AJ2085" s="2" t="s">
        <v>20861</v>
      </c>
      <c r="AK2085" s="2" t="s">
        <v>77</v>
      </c>
      <c r="AL2085" s="2" t="s">
        <v>20862</v>
      </c>
      <c r="AM2085" s="2" t="s">
        <v>62</v>
      </c>
      <c r="AN2085" s="19" t="s">
        <v>62</v>
      </c>
      <c r="AO2085" s="2" t="s">
        <v>62</v>
      </c>
      <c r="AP2085" s="2" t="s">
        <v>62</v>
      </c>
      <c r="AQ2085" s="2" t="s">
        <v>62</v>
      </c>
      <c r="AR2085" s="2" t="s">
        <v>62</v>
      </c>
      <c r="AS2085" s="2" t="s">
        <v>62</v>
      </c>
      <c r="AT2085" s="2" t="s">
        <v>62</v>
      </c>
      <c r="AU2085" s="19" t="s">
        <v>56</v>
      </c>
      <c r="AV2085" s="2" t="s">
        <v>55</v>
      </c>
      <c r="AW2085" s="2" t="s">
        <v>56</v>
      </c>
      <c r="AX2085" s="2" t="s">
        <v>55</v>
      </c>
    </row>
    <row r="2086" spans="1:50" ht="22.5" customHeight="1" x14ac:dyDescent="0.25">
      <c r="A2086" s="18" t="s">
        <v>20863</v>
      </c>
      <c r="B2086" s="2" t="s">
        <v>20864</v>
      </c>
      <c r="C2086" s="2" t="s">
        <v>53</v>
      </c>
      <c r="D2086" s="2" t="s">
        <v>18728</v>
      </c>
      <c r="E2086" s="2" t="s">
        <v>58</v>
      </c>
      <c r="F2086" s="19">
        <v>1</v>
      </c>
      <c r="G2086" s="19">
        <v>199.36</v>
      </c>
      <c r="H2086" s="19" t="s">
        <v>56</v>
      </c>
      <c r="I2086" s="19">
        <v>-23.92</v>
      </c>
      <c r="J2086" s="19">
        <v>-21.95</v>
      </c>
      <c r="K2086" s="19" t="s">
        <v>56</v>
      </c>
      <c r="L2086" s="19">
        <v>153.49</v>
      </c>
      <c r="M2086" s="2" t="s">
        <v>9752</v>
      </c>
      <c r="N2086" s="2" t="s">
        <v>62</v>
      </c>
      <c r="O2086" s="2" t="s">
        <v>223</v>
      </c>
      <c r="P2086" s="2" t="s">
        <v>224</v>
      </c>
      <c r="Q2086" s="2" t="s">
        <v>225</v>
      </c>
      <c r="R2086" s="2" t="s">
        <v>62</v>
      </c>
      <c r="S2086" s="19">
        <v>199.36</v>
      </c>
      <c r="T2086" s="19" t="s">
        <v>113</v>
      </c>
      <c r="U2086" s="2" t="s">
        <v>86</v>
      </c>
      <c r="V2086" s="2" t="s">
        <v>62</v>
      </c>
      <c r="W2086" s="2" t="s">
        <v>62</v>
      </c>
      <c r="X2086" s="2" t="s">
        <v>62</v>
      </c>
      <c r="Y2086" s="2" t="s">
        <v>62</v>
      </c>
      <c r="Z2086" s="2" t="s">
        <v>62</v>
      </c>
      <c r="AA2086" s="2" t="s">
        <v>20865</v>
      </c>
      <c r="AB2086" s="2" t="s">
        <v>20866</v>
      </c>
      <c r="AC2086" s="2" t="s">
        <v>20867</v>
      </c>
      <c r="AD2086" s="2" t="s">
        <v>20868</v>
      </c>
      <c r="AE2086" s="2" t="s">
        <v>91</v>
      </c>
      <c r="AF2086" s="2" t="s">
        <v>20869</v>
      </c>
      <c r="AG2086" s="2" t="s">
        <v>73</v>
      </c>
      <c r="AH2086" s="2" t="s">
        <v>93</v>
      </c>
      <c r="AI2086" s="2" t="s">
        <v>20870</v>
      </c>
      <c r="AJ2086" s="2" t="s">
        <v>20871</v>
      </c>
      <c r="AK2086" s="2" t="s">
        <v>77</v>
      </c>
      <c r="AL2086" s="2" t="s">
        <v>20872</v>
      </c>
      <c r="AM2086" s="2" t="s">
        <v>20873</v>
      </c>
      <c r="AN2086" s="19" t="s">
        <v>62</v>
      </c>
      <c r="AO2086" s="2" t="s">
        <v>62</v>
      </c>
      <c r="AP2086" s="2" t="s">
        <v>62</v>
      </c>
      <c r="AQ2086" s="2" t="s">
        <v>62</v>
      </c>
      <c r="AR2086" s="2" t="s">
        <v>62</v>
      </c>
      <c r="AS2086" s="2" t="s">
        <v>62</v>
      </c>
      <c r="AT2086" s="2" t="s">
        <v>62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20874</v>
      </c>
      <c r="B2087" s="2" t="s">
        <v>20875</v>
      </c>
      <c r="C2087" s="2" t="s">
        <v>53</v>
      </c>
      <c r="D2087" s="2" t="s">
        <v>20003</v>
      </c>
      <c r="E2087" s="2" t="s">
        <v>58</v>
      </c>
      <c r="F2087" s="19">
        <v>2</v>
      </c>
      <c r="G2087" s="19">
        <v>64.62</v>
      </c>
      <c r="H2087" s="19">
        <v>13.63</v>
      </c>
      <c r="I2087" s="19">
        <v>-19.760000000000002</v>
      </c>
      <c r="J2087" s="19">
        <v>-13.63</v>
      </c>
      <c r="K2087" s="19" t="s">
        <v>56</v>
      </c>
      <c r="L2087" s="19">
        <v>44.86</v>
      </c>
      <c r="M2087" s="2" t="s">
        <v>9752</v>
      </c>
      <c r="N2087" s="2" t="s">
        <v>58</v>
      </c>
      <c r="O2087" s="2" t="s">
        <v>2822</v>
      </c>
      <c r="P2087" s="2" t="s">
        <v>2823</v>
      </c>
      <c r="Q2087" s="2" t="s">
        <v>2824</v>
      </c>
      <c r="R2087" s="2" t="s">
        <v>62</v>
      </c>
      <c r="S2087" s="19">
        <v>32.31</v>
      </c>
      <c r="T2087" s="19" t="s">
        <v>113</v>
      </c>
      <c r="U2087" s="2" t="s">
        <v>86</v>
      </c>
      <c r="V2087" s="2" t="s">
        <v>62</v>
      </c>
      <c r="W2087" s="2" t="s">
        <v>62</v>
      </c>
      <c r="X2087" s="2" t="s">
        <v>62</v>
      </c>
      <c r="Y2087" s="2" t="s">
        <v>62</v>
      </c>
      <c r="Z2087" s="2" t="s">
        <v>62</v>
      </c>
      <c r="AA2087" s="2" t="s">
        <v>20876</v>
      </c>
      <c r="AB2087" s="2" t="s">
        <v>20877</v>
      </c>
      <c r="AC2087" s="2" t="s">
        <v>20878</v>
      </c>
      <c r="AD2087" s="2" t="s">
        <v>189</v>
      </c>
      <c r="AE2087" s="2" t="s">
        <v>189</v>
      </c>
      <c r="AF2087" s="2" t="s">
        <v>20879</v>
      </c>
      <c r="AG2087" s="2" t="s">
        <v>73</v>
      </c>
      <c r="AH2087" s="2" t="s">
        <v>93</v>
      </c>
      <c r="AI2087" s="2" t="s">
        <v>20880</v>
      </c>
      <c r="AJ2087" s="2" t="s">
        <v>20881</v>
      </c>
      <c r="AK2087" s="2" t="s">
        <v>77</v>
      </c>
      <c r="AL2087" s="2" t="s">
        <v>20882</v>
      </c>
      <c r="AM2087" s="2" t="s">
        <v>62</v>
      </c>
      <c r="AN2087" s="19" t="s">
        <v>62</v>
      </c>
      <c r="AO2087" s="2" t="s">
        <v>62</v>
      </c>
      <c r="AP2087" s="2" t="s">
        <v>62</v>
      </c>
      <c r="AQ2087" s="2" t="s">
        <v>62</v>
      </c>
      <c r="AR2087" s="2" t="s">
        <v>62</v>
      </c>
      <c r="AS2087" s="2" t="s">
        <v>62</v>
      </c>
      <c r="AT2087" s="2" t="s">
        <v>62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20883</v>
      </c>
      <c r="B2088" s="2" t="s">
        <v>20884</v>
      </c>
      <c r="C2088" s="2" t="s">
        <v>53</v>
      </c>
      <c r="D2088" s="2" t="s">
        <v>20574</v>
      </c>
      <c r="E2088" s="2" t="s">
        <v>55</v>
      </c>
      <c r="F2088" s="19">
        <v>1</v>
      </c>
      <c r="G2088" s="19">
        <v>62.7</v>
      </c>
      <c r="H2088" s="19">
        <v>15.01</v>
      </c>
      <c r="I2088" s="19">
        <v>-16.66</v>
      </c>
      <c r="J2088" s="19">
        <v>-15.01</v>
      </c>
      <c r="K2088" s="19" t="s">
        <v>56</v>
      </c>
      <c r="L2088" s="19">
        <v>46.04</v>
      </c>
      <c r="M2088" s="2" t="s">
        <v>9752</v>
      </c>
      <c r="N2088" s="2" t="s">
        <v>58</v>
      </c>
      <c r="O2088" s="2" t="s">
        <v>59</v>
      </c>
      <c r="P2088" s="2" t="s">
        <v>2004</v>
      </c>
      <c r="Q2088" s="2" t="s">
        <v>61</v>
      </c>
      <c r="R2088" s="2" t="s">
        <v>62</v>
      </c>
      <c r="S2088" s="19">
        <v>62.7</v>
      </c>
      <c r="T2088" s="19" t="s">
        <v>63</v>
      </c>
      <c r="U2088" s="2" t="s">
        <v>86</v>
      </c>
      <c r="V2088" s="2" t="s">
        <v>62</v>
      </c>
      <c r="W2088" s="2" t="s">
        <v>62</v>
      </c>
      <c r="X2088" s="2" t="s">
        <v>62</v>
      </c>
      <c r="Y2088" s="2" t="s">
        <v>62</v>
      </c>
      <c r="Z2088" s="2" t="s">
        <v>62</v>
      </c>
      <c r="AA2088" s="2" t="s">
        <v>20885</v>
      </c>
      <c r="AB2088" s="2" t="s">
        <v>20886</v>
      </c>
      <c r="AC2088" s="2" t="s">
        <v>20887</v>
      </c>
      <c r="AD2088" s="2" t="s">
        <v>293</v>
      </c>
      <c r="AE2088" s="2" t="s">
        <v>157</v>
      </c>
      <c r="AF2088" s="2" t="s">
        <v>20888</v>
      </c>
      <c r="AG2088" s="2" t="s">
        <v>73</v>
      </c>
      <c r="AH2088" s="2" t="s">
        <v>93</v>
      </c>
      <c r="AI2088" s="2" t="s">
        <v>20889</v>
      </c>
      <c r="AJ2088" s="2" t="s">
        <v>20890</v>
      </c>
      <c r="AK2088" s="2" t="s">
        <v>77</v>
      </c>
      <c r="AL2088" s="2" t="s">
        <v>20891</v>
      </c>
      <c r="AM2088" s="2" t="s">
        <v>62</v>
      </c>
      <c r="AN2088" s="19" t="s">
        <v>62</v>
      </c>
      <c r="AO2088" s="2" t="s">
        <v>62</v>
      </c>
      <c r="AP2088" s="2" t="s">
        <v>62</v>
      </c>
      <c r="AQ2088" s="2" t="s">
        <v>62</v>
      </c>
      <c r="AR2088" s="2" t="s">
        <v>62</v>
      </c>
      <c r="AS2088" s="2" t="s">
        <v>62</v>
      </c>
      <c r="AT2088" s="2" t="s">
        <v>62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20892</v>
      </c>
      <c r="B2089" s="2" t="s">
        <v>20893</v>
      </c>
      <c r="C2089" s="2" t="s">
        <v>53</v>
      </c>
      <c r="D2089" s="2" t="s">
        <v>16399</v>
      </c>
      <c r="E2089" s="2" t="s">
        <v>58</v>
      </c>
      <c r="F2089" s="19">
        <v>1</v>
      </c>
      <c r="G2089" s="19">
        <v>13.09</v>
      </c>
      <c r="H2089" s="19">
        <v>11.4</v>
      </c>
      <c r="I2089" s="19">
        <v>-7.57</v>
      </c>
      <c r="J2089" s="19">
        <v>-11.4</v>
      </c>
      <c r="K2089" s="19" t="s">
        <v>56</v>
      </c>
      <c r="L2089" s="19">
        <v>5.52</v>
      </c>
      <c r="M2089" s="2" t="s">
        <v>9752</v>
      </c>
      <c r="N2089" s="2" t="s">
        <v>62</v>
      </c>
      <c r="O2089" s="2" t="s">
        <v>1044</v>
      </c>
      <c r="P2089" s="2" t="s">
        <v>20894</v>
      </c>
      <c r="Q2089" s="2" t="s">
        <v>20895</v>
      </c>
      <c r="R2089" s="2" t="s">
        <v>62</v>
      </c>
      <c r="S2089" s="19">
        <v>13.09</v>
      </c>
      <c r="T2089" s="19" t="s">
        <v>113</v>
      </c>
      <c r="U2089" s="2" t="s">
        <v>64</v>
      </c>
      <c r="V2089" s="2" t="s">
        <v>20896</v>
      </c>
      <c r="W2089" s="2" t="s">
        <v>20897</v>
      </c>
      <c r="X2089" s="2" t="s">
        <v>20898</v>
      </c>
      <c r="Y2089" s="2" t="s">
        <v>62</v>
      </c>
      <c r="Z2089" s="2" t="s">
        <v>62</v>
      </c>
      <c r="AA2089" s="2" t="s">
        <v>20896</v>
      </c>
      <c r="AB2089" s="2" t="s">
        <v>20899</v>
      </c>
      <c r="AC2089" s="2" t="s">
        <v>20900</v>
      </c>
      <c r="AD2089" s="2" t="s">
        <v>5101</v>
      </c>
      <c r="AE2089" s="2" t="s">
        <v>157</v>
      </c>
      <c r="AF2089" s="2" t="s">
        <v>20901</v>
      </c>
      <c r="AG2089" s="2" t="s">
        <v>73</v>
      </c>
      <c r="AH2089" s="2" t="s">
        <v>74</v>
      </c>
      <c r="AI2089" s="2" t="s">
        <v>20902</v>
      </c>
      <c r="AJ2089" s="2" t="s">
        <v>20903</v>
      </c>
      <c r="AK2089" s="2" t="s">
        <v>77</v>
      </c>
      <c r="AL2089" s="2" t="s">
        <v>20904</v>
      </c>
      <c r="AM2089" s="2" t="s">
        <v>20905</v>
      </c>
      <c r="AN2089" s="19" t="s">
        <v>62</v>
      </c>
      <c r="AO2089" s="2" t="s">
        <v>62</v>
      </c>
      <c r="AP2089" s="2" t="s">
        <v>62</v>
      </c>
      <c r="AQ2089" s="2" t="s">
        <v>62</v>
      </c>
      <c r="AR2089" s="2" t="s">
        <v>62</v>
      </c>
      <c r="AS2089" s="2" t="s">
        <v>62</v>
      </c>
      <c r="AT2089" s="2" t="s">
        <v>62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8" t="s">
        <v>20906</v>
      </c>
      <c r="B2090" s="2" t="s">
        <v>20907</v>
      </c>
      <c r="C2090" s="2" t="s">
        <v>53</v>
      </c>
      <c r="D2090" s="2" t="s">
        <v>20574</v>
      </c>
      <c r="E2090" s="2" t="s">
        <v>55</v>
      </c>
      <c r="F2090" s="19">
        <v>1</v>
      </c>
      <c r="G2090" s="19">
        <v>59.56</v>
      </c>
      <c r="H2090" s="19">
        <v>13.91</v>
      </c>
      <c r="I2090" s="19">
        <v>-16.13</v>
      </c>
      <c r="J2090" s="19">
        <v>-13.91</v>
      </c>
      <c r="K2090" s="19" t="s">
        <v>56</v>
      </c>
      <c r="L2090" s="19">
        <v>43.43</v>
      </c>
      <c r="M2090" s="2" t="s">
        <v>9752</v>
      </c>
      <c r="N2090" s="2" t="s">
        <v>62</v>
      </c>
      <c r="O2090" s="2" t="s">
        <v>83</v>
      </c>
      <c r="P2090" s="2" t="s">
        <v>84</v>
      </c>
      <c r="Q2090" s="2" t="s">
        <v>85</v>
      </c>
      <c r="R2090" s="2" t="s">
        <v>62</v>
      </c>
      <c r="S2090" s="19">
        <v>59.56</v>
      </c>
      <c r="T2090" s="19" t="s">
        <v>63</v>
      </c>
      <c r="U2090" s="2" t="s">
        <v>86</v>
      </c>
      <c r="V2090" s="2" t="s">
        <v>62</v>
      </c>
      <c r="W2090" s="2" t="s">
        <v>62</v>
      </c>
      <c r="X2090" s="2" t="s">
        <v>62</v>
      </c>
      <c r="Y2090" s="2" t="s">
        <v>62</v>
      </c>
      <c r="Z2090" s="2" t="s">
        <v>62</v>
      </c>
      <c r="AA2090" s="2" t="s">
        <v>20908</v>
      </c>
      <c r="AB2090" s="2" t="s">
        <v>20909</v>
      </c>
      <c r="AC2090" s="2" t="s">
        <v>20910</v>
      </c>
      <c r="AD2090" s="2" t="s">
        <v>157</v>
      </c>
      <c r="AE2090" s="2" t="s">
        <v>157</v>
      </c>
      <c r="AF2090" s="2" t="s">
        <v>20911</v>
      </c>
      <c r="AG2090" s="2" t="s">
        <v>73</v>
      </c>
      <c r="AH2090" s="2" t="s">
        <v>93</v>
      </c>
      <c r="AI2090" s="2" t="s">
        <v>20912</v>
      </c>
      <c r="AJ2090" s="2" t="s">
        <v>20913</v>
      </c>
      <c r="AK2090" s="2" t="s">
        <v>77</v>
      </c>
      <c r="AL2090" s="2" t="s">
        <v>20914</v>
      </c>
      <c r="AM2090" s="2" t="s">
        <v>62</v>
      </c>
      <c r="AN2090" s="19" t="s">
        <v>62</v>
      </c>
      <c r="AO2090" s="2" t="s">
        <v>62</v>
      </c>
      <c r="AP2090" s="2" t="s">
        <v>62</v>
      </c>
      <c r="AQ2090" s="2" t="s">
        <v>62</v>
      </c>
      <c r="AR2090" s="2" t="s">
        <v>62</v>
      </c>
      <c r="AS2090" s="2" t="s">
        <v>62</v>
      </c>
      <c r="AT2090" s="2" t="s">
        <v>62</v>
      </c>
      <c r="AU2090" s="19" t="s">
        <v>56</v>
      </c>
      <c r="AV2090" s="2" t="s">
        <v>55</v>
      </c>
      <c r="AW2090" s="2" t="s">
        <v>56</v>
      </c>
      <c r="AX2090" s="2" t="s">
        <v>55</v>
      </c>
    </row>
    <row r="2091" spans="1:50" ht="22.5" customHeight="1" x14ac:dyDescent="0.25">
      <c r="A2091" s="18" t="s">
        <v>20915</v>
      </c>
      <c r="B2091" s="2" t="s">
        <v>20916</v>
      </c>
      <c r="C2091" s="2" t="s">
        <v>53</v>
      </c>
      <c r="D2091" s="2" t="s">
        <v>17501</v>
      </c>
      <c r="E2091" s="2" t="s">
        <v>55</v>
      </c>
      <c r="F2091" s="19">
        <v>1</v>
      </c>
      <c r="G2091" s="19">
        <v>59.56</v>
      </c>
      <c r="H2091" s="19" t="s">
        <v>56</v>
      </c>
      <c r="I2091" s="19">
        <v>-16.13</v>
      </c>
      <c r="J2091" s="19" t="s">
        <v>56</v>
      </c>
      <c r="K2091" s="19" t="s">
        <v>56</v>
      </c>
      <c r="L2091" s="19">
        <v>43.43</v>
      </c>
      <c r="M2091" s="2" t="s">
        <v>9752</v>
      </c>
      <c r="N2091" s="2" t="s">
        <v>62</v>
      </c>
      <c r="O2091" s="2" t="s">
        <v>83</v>
      </c>
      <c r="P2091" s="2" t="s">
        <v>84</v>
      </c>
      <c r="Q2091" s="2" t="s">
        <v>85</v>
      </c>
      <c r="R2091" s="2" t="s">
        <v>62</v>
      </c>
      <c r="S2091" s="19">
        <v>59.56</v>
      </c>
      <c r="T2091" s="19" t="s">
        <v>63</v>
      </c>
      <c r="U2091" s="2" t="s">
        <v>86</v>
      </c>
      <c r="V2091" s="2" t="s">
        <v>62</v>
      </c>
      <c r="W2091" s="2" t="s">
        <v>62</v>
      </c>
      <c r="X2091" s="2" t="s">
        <v>62</v>
      </c>
      <c r="Y2091" s="2" t="s">
        <v>62</v>
      </c>
      <c r="Z2091" s="2" t="s">
        <v>62</v>
      </c>
      <c r="AA2091" s="2" t="s">
        <v>279</v>
      </c>
      <c r="AB2091" s="2" t="s">
        <v>280</v>
      </c>
      <c r="AC2091" s="2" t="s">
        <v>281</v>
      </c>
      <c r="AD2091" s="2" t="s">
        <v>282</v>
      </c>
      <c r="AE2091" s="2" t="s">
        <v>157</v>
      </c>
      <c r="AF2091" s="2" t="s">
        <v>283</v>
      </c>
      <c r="AG2091" s="2" t="s">
        <v>73</v>
      </c>
      <c r="AH2091" s="2" t="s">
        <v>93</v>
      </c>
      <c r="AI2091" s="2" t="s">
        <v>18819</v>
      </c>
      <c r="AJ2091" s="2" t="s">
        <v>19276</v>
      </c>
      <c r="AK2091" s="2" t="s">
        <v>77</v>
      </c>
      <c r="AL2091" s="2" t="s">
        <v>20917</v>
      </c>
      <c r="AM2091" s="2" t="s">
        <v>62</v>
      </c>
      <c r="AN2091" s="19" t="s">
        <v>62</v>
      </c>
      <c r="AO2091" s="2" t="s">
        <v>62</v>
      </c>
      <c r="AP2091" s="2" t="s">
        <v>62</v>
      </c>
      <c r="AQ2091" s="2" t="s">
        <v>62</v>
      </c>
      <c r="AR2091" s="2" t="s">
        <v>62</v>
      </c>
      <c r="AS2091" s="2" t="s">
        <v>62</v>
      </c>
      <c r="AT2091" s="2" t="s">
        <v>62</v>
      </c>
      <c r="AU2091" s="19" t="s">
        <v>56</v>
      </c>
      <c r="AV2091" s="2" t="s">
        <v>55</v>
      </c>
      <c r="AW2091" s="2" t="s">
        <v>56</v>
      </c>
      <c r="AX2091" s="2" t="s">
        <v>55</v>
      </c>
    </row>
    <row r="2092" spans="1:50" ht="22.5" customHeight="1" x14ac:dyDescent="0.25">
      <c r="A2092" s="18" t="s">
        <v>20918</v>
      </c>
      <c r="B2092" s="2" t="s">
        <v>20919</v>
      </c>
      <c r="C2092" s="2" t="s">
        <v>53</v>
      </c>
      <c r="D2092" s="2" t="s">
        <v>20574</v>
      </c>
      <c r="E2092" s="2" t="s">
        <v>55</v>
      </c>
      <c r="F2092" s="19">
        <v>1</v>
      </c>
      <c r="G2092" s="19">
        <v>100.41</v>
      </c>
      <c r="H2092" s="19" t="s">
        <v>56</v>
      </c>
      <c r="I2092" s="19">
        <v>-17.07</v>
      </c>
      <c r="J2092" s="19">
        <v>-23.45</v>
      </c>
      <c r="K2092" s="19" t="s">
        <v>56</v>
      </c>
      <c r="L2092" s="19">
        <v>59.89</v>
      </c>
      <c r="M2092" s="2" t="s">
        <v>9752</v>
      </c>
      <c r="N2092" s="2" t="s">
        <v>58</v>
      </c>
      <c r="O2092" s="2" t="s">
        <v>110</v>
      </c>
      <c r="P2092" s="2" t="s">
        <v>1699</v>
      </c>
      <c r="Q2092" s="2" t="s">
        <v>112</v>
      </c>
      <c r="R2092" s="2" t="s">
        <v>62</v>
      </c>
      <c r="S2092" s="19">
        <v>100.41</v>
      </c>
      <c r="T2092" s="19" t="s">
        <v>63</v>
      </c>
      <c r="U2092" s="2" t="s">
        <v>86</v>
      </c>
      <c r="V2092" s="2" t="s">
        <v>62</v>
      </c>
      <c r="W2092" s="2" t="s">
        <v>62</v>
      </c>
      <c r="X2092" s="2" t="s">
        <v>62</v>
      </c>
      <c r="Y2092" s="2" t="s">
        <v>62</v>
      </c>
      <c r="Z2092" s="2" t="s">
        <v>62</v>
      </c>
      <c r="AA2092" s="2" t="s">
        <v>20920</v>
      </c>
      <c r="AB2092" s="2" t="s">
        <v>20921</v>
      </c>
      <c r="AC2092" s="2" t="s">
        <v>20922</v>
      </c>
      <c r="AD2092" s="2" t="s">
        <v>7097</v>
      </c>
      <c r="AE2092" s="2" t="s">
        <v>157</v>
      </c>
      <c r="AF2092" s="2" t="s">
        <v>20923</v>
      </c>
      <c r="AG2092" s="2" t="s">
        <v>73</v>
      </c>
      <c r="AH2092" s="2" t="s">
        <v>93</v>
      </c>
      <c r="AI2092" s="2" t="s">
        <v>20924</v>
      </c>
      <c r="AJ2092" s="2" t="s">
        <v>20925</v>
      </c>
      <c r="AK2092" s="2" t="s">
        <v>77</v>
      </c>
      <c r="AL2092" s="2" t="s">
        <v>20926</v>
      </c>
      <c r="AM2092" s="2" t="s">
        <v>62</v>
      </c>
      <c r="AN2092" s="19" t="s">
        <v>62</v>
      </c>
      <c r="AO2092" s="2" t="s">
        <v>62</v>
      </c>
      <c r="AP2092" s="2" t="s">
        <v>62</v>
      </c>
      <c r="AQ2092" s="2" t="s">
        <v>62</v>
      </c>
      <c r="AR2092" s="2" t="s">
        <v>62</v>
      </c>
      <c r="AS2092" s="2" t="s">
        <v>62</v>
      </c>
      <c r="AT2092" s="2" t="s">
        <v>62</v>
      </c>
      <c r="AU2092" s="19" t="s">
        <v>56</v>
      </c>
      <c r="AV2092" s="2" t="s">
        <v>55</v>
      </c>
      <c r="AW2092" s="2" t="s">
        <v>56</v>
      </c>
      <c r="AX2092" s="2" t="s">
        <v>55</v>
      </c>
    </row>
    <row r="2093" spans="1:50" ht="22.5" customHeight="1" x14ac:dyDescent="0.25">
      <c r="A2093" s="18" t="s">
        <v>20927</v>
      </c>
      <c r="B2093" s="2" t="s">
        <v>20928</v>
      </c>
      <c r="C2093" s="2" t="s">
        <v>53</v>
      </c>
      <c r="D2093" s="2" t="s">
        <v>20574</v>
      </c>
      <c r="E2093" s="2" t="s">
        <v>55</v>
      </c>
      <c r="F2093" s="19">
        <v>1</v>
      </c>
      <c r="G2093" s="19">
        <v>110.57</v>
      </c>
      <c r="H2093" s="19" t="s">
        <v>56</v>
      </c>
      <c r="I2093" s="19">
        <v>-18.8</v>
      </c>
      <c r="J2093" s="19">
        <v>-20.95</v>
      </c>
      <c r="K2093" s="19" t="s">
        <v>56</v>
      </c>
      <c r="L2093" s="19">
        <v>70.819999999999993</v>
      </c>
      <c r="M2093" s="2" t="s">
        <v>9752</v>
      </c>
      <c r="N2093" s="2" t="s">
        <v>58</v>
      </c>
      <c r="O2093" s="2" t="s">
        <v>456</v>
      </c>
      <c r="P2093" s="2" t="s">
        <v>457</v>
      </c>
      <c r="Q2093" s="2" t="s">
        <v>458</v>
      </c>
      <c r="R2093" s="2" t="s">
        <v>62</v>
      </c>
      <c r="S2093" s="19">
        <v>110.57</v>
      </c>
      <c r="T2093" s="19" t="s">
        <v>63</v>
      </c>
      <c r="U2093" s="2" t="s">
        <v>86</v>
      </c>
      <c r="V2093" s="2" t="s">
        <v>62</v>
      </c>
      <c r="W2093" s="2" t="s">
        <v>62</v>
      </c>
      <c r="X2093" s="2" t="s">
        <v>62</v>
      </c>
      <c r="Y2093" s="2" t="s">
        <v>62</v>
      </c>
      <c r="Z2093" s="2" t="s">
        <v>62</v>
      </c>
      <c r="AA2093" s="2" t="s">
        <v>12884</v>
      </c>
      <c r="AB2093" s="2" t="s">
        <v>20929</v>
      </c>
      <c r="AC2093" s="2" t="s">
        <v>20930</v>
      </c>
      <c r="AD2093" s="2" t="s">
        <v>929</v>
      </c>
      <c r="AE2093" s="2" t="s">
        <v>157</v>
      </c>
      <c r="AF2093" s="2" t="s">
        <v>20931</v>
      </c>
      <c r="AG2093" s="2" t="s">
        <v>73</v>
      </c>
      <c r="AH2093" s="2" t="s">
        <v>93</v>
      </c>
      <c r="AI2093" s="2" t="s">
        <v>20932</v>
      </c>
      <c r="AJ2093" s="2" t="s">
        <v>20933</v>
      </c>
      <c r="AK2093" s="2" t="s">
        <v>77</v>
      </c>
      <c r="AL2093" s="2" t="s">
        <v>20934</v>
      </c>
      <c r="AM2093" s="2" t="s">
        <v>62</v>
      </c>
      <c r="AN2093" s="19" t="s">
        <v>62</v>
      </c>
      <c r="AO2093" s="2" t="s">
        <v>62</v>
      </c>
      <c r="AP2093" s="2" t="s">
        <v>62</v>
      </c>
      <c r="AQ2093" s="2" t="s">
        <v>62</v>
      </c>
      <c r="AR2093" s="2" t="s">
        <v>62</v>
      </c>
      <c r="AS2093" s="2" t="s">
        <v>62</v>
      </c>
      <c r="AT2093" s="2" t="s">
        <v>62</v>
      </c>
      <c r="AU2093" s="19" t="s">
        <v>56</v>
      </c>
      <c r="AV2093" s="2" t="s">
        <v>55</v>
      </c>
      <c r="AW2093" s="2" t="s">
        <v>56</v>
      </c>
      <c r="AX2093" s="2" t="s">
        <v>55</v>
      </c>
    </row>
    <row r="2094" spans="1:50" ht="22.5" customHeight="1" x14ac:dyDescent="0.25">
      <c r="A2094" s="18" t="s">
        <v>20935</v>
      </c>
      <c r="B2094" s="2" t="s">
        <v>20936</v>
      </c>
      <c r="C2094" s="2" t="s">
        <v>53</v>
      </c>
      <c r="D2094" s="2" t="s">
        <v>20574</v>
      </c>
      <c r="E2094" s="2" t="s">
        <v>55</v>
      </c>
      <c r="F2094" s="19">
        <v>1</v>
      </c>
      <c r="G2094" s="19">
        <v>173.9</v>
      </c>
      <c r="H2094" s="19" t="s">
        <v>56</v>
      </c>
      <c r="I2094" s="19">
        <v>-29.56</v>
      </c>
      <c r="J2094" s="19">
        <v>-20.45</v>
      </c>
      <c r="K2094" s="19" t="s">
        <v>56</v>
      </c>
      <c r="L2094" s="19">
        <v>123.89</v>
      </c>
      <c r="M2094" s="2" t="s">
        <v>9752</v>
      </c>
      <c r="N2094" s="2" t="s">
        <v>62</v>
      </c>
      <c r="O2094" s="2" t="s">
        <v>1734</v>
      </c>
      <c r="P2094" s="2" t="s">
        <v>4410</v>
      </c>
      <c r="Q2094" s="2" t="s">
        <v>4411</v>
      </c>
      <c r="R2094" s="2" t="s">
        <v>62</v>
      </c>
      <c r="S2094" s="19">
        <v>173.9</v>
      </c>
      <c r="T2094" s="19" t="s">
        <v>63</v>
      </c>
      <c r="U2094" s="2" t="s">
        <v>86</v>
      </c>
      <c r="V2094" s="2" t="s">
        <v>62</v>
      </c>
      <c r="W2094" s="2" t="s">
        <v>62</v>
      </c>
      <c r="X2094" s="2" t="s">
        <v>62</v>
      </c>
      <c r="Y2094" s="2" t="s">
        <v>62</v>
      </c>
      <c r="Z2094" s="2" t="s">
        <v>62</v>
      </c>
      <c r="AA2094" s="2" t="s">
        <v>20937</v>
      </c>
      <c r="AB2094" s="2" t="s">
        <v>20938</v>
      </c>
      <c r="AC2094" s="2" t="s">
        <v>20939</v>
      </c>
      <c r="AD2094" s="2" t="s">
        <v>411</v>
      </c>
      <c r="AE2094" s="2" t="s">
        <v>157</v>
      </c>
      <c r="AF2094" s="2" t="s">
        <v>20940</v>
      </c>
      <c r="AG2094" s="2" t="s">
        <v>73</v>
      </c>
      <c r="AH2094" s="2" t="s">
        <v>93</v>
      </c>
      <c r="AI2094" s="2" t="s">
        <v>20941</v>
      </c>
      <c r="AJ2094" s="2" t="s">
        <v>20942</v>
      </c>
      <c r="AK2094" s="2" t="s">
        <v>77</v>
      </c>
      <c r="AL2094" s="2" t="s">
        <v>20943</v>
      </c>
      <c r="AM2094" s="2" t="s">
        <v>62</v>
      </c>
      <c r="AN2094" s="19" t="s">
        <v>62</v>
      </c>
      <c r="AO2094" s="2" t="s">
        <v>62</v>
      </c>
      <c r="AP2094" s="2" t="s">
        <v>62</v>
      </c>
      <c r="AQ2094" s="2" t="s">
        <v>62</v>
      </c>
      <c r="AR2094" s="2" t="s">
        <v>62</v>
      </c>
      <c r="AS2094" s="2" t="s">
        <v>62</v>
      </c>
      <c r="AT2094" s="2" t="s">
        <v>62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20944</v>
      </c>
      <c r="B2095" s="2" t="s">
        <v>20945</v>
      </c>
      <c r="C2095" s="2" t="s">
        <v>340</v>
      </c>
      <c r="D2095" s="2" t="s">
        <v>62</v>
      </c>
      <c r="E2095" s="2" t="s">
        <v>55</v>
      </c>
      <c r="F2095" s="19">
        <v>1</v>
      </c>
      <c r="G2095" s="19">
        <v>173.9</v>
      </c>
      <c r="H2095" s="19" t="s">
        <v>56</v>
      </c>
      <c r="I2095" s="19">
        <v>-29.56</v>
      </c>
      <c r="J2095" s="19">
        <v>-20.45</v>
      </c>
      <c r="K2095" s="19">
        <v>-123.89</v>
      </c>
      <c r="L2095" s="19">
        <v>0</v>
      </c>
      <c r="M2095" s="2" t="s">
        <v>9752</v>
      </c>
      <c r="N2095" s="2" t="s">
        <v>62</v>
      </c>
      <c r="O2095" s="2" t="s">
        <v>1734</v>
      </c>
      <c r="P2095" s="2" t="s">
        <v>4410</v>
      </c>
      <c r="Q2095" s="2" t="s">
        <v>4411</v>
      </c>
      <c r="R2095" s="2" t="s">
        <v>62</v>
      </c>
      <c r="S2095" s="19">
        <v>173.9</v>
      </c>
      <c r="T2095" s="19" t="s">
        <v>63</v>
      </c>
      <c r="U2095" s="2" t="s">
        <v>1166</v>
      </c>
      <c r="V2095" s="2" t="s">
        <v>62</v>
      </c>
      <c r="W2095" s="2" t="s">
        <v>62</v>
      </c>
      <c r="X2095" s="2" t="s">
        <v>62</v>
      </c>
      <c r="Y2095" s="2" t="s">
        <v>62</v>
      </c>
      <c r="Z2095" s="2" t="s">
        <v>62</v>
      </c>
      <c r="AA2095" s="2" t="s">
        <v>20937</v>
      </c>
      <c r="AB2095" s="2" t="s">
        <v>20938</v>
      </c>
      <c r="AC2095" s="2" t="s">
        <v>62</v>
      </c>
      <c r="AD2095" s="2" t="s">
        <v>411</v>
      </c>
      <c r="AE2095" s="2" t="s">
        <v>157</v>
      </c>
      <c r="AF2095" s="2" t="s">
        <v>20946</v>
      </c>
      <c r="AG2095" s="2" t="s">
        <v>73</v>
      </c>
      <c r="AH2095" s="2" t="s">
        <v>93</v>
      </c>
      <c r="AI2095" s="2" t="s">
        <v>62</v>
      </c>
      <c r="AJ2095" s="2" t="s">
        <v>62</v>
      </c>
      <c r="AK2095" s="2" t="s">
        <v>77</v>
      </c>
      <c r="AL2095" s="2" t="s">
        <v>20947</v>
      </c>
      <c r="AM2095" s="2" t="s">
        <v>62</v>
      </c>
      <c r="AN2095" s="19" t="s">
        <v>62</v>
      </c>
      <c r="AO2095" s="2" t="s">
        <v>62</v>
      </c>
      <c r="AP2095" s="2" t="s">
        <v>62</v>
      </c>
      <c r="AQ2095" s="2" t="s">
        <v>62</v>
      </c>
      <c r="AR2095" s="2" t="s">
        <v>62</v>
      </c>
      <c r="AS2095" s="2" t="s">
        <v>62</v>
      </c>
      <c r="AT2095" s="2" t="s">
        <v>62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8" t="s">
        <v>20948</v>
      </c>
      <c r="B2096" s="2" t="s">
        <v>20949</v>
      </c>
      <c r="C2096" s="2" t="s">
        <v>53</v>
      </c>
      <c r="D2096" s="2" t="s">
        <v>18728</v>
      </c>
      <c r="E2096" s="2" t="s">
        <v>55</v>
      </c>
      <c r="F2096" s="19">
        <v>1</v>
      </c>
      <c r="G2096" s="19">
        <v>199.36</v>
      </c>
      <c r="H2096" s="19" t="s">
        <v>56</v>
      </c>
      <c r="I2096" s="19">
        <v>-23.92</v>
      </c>
      <c r="J2096" s="19">
        <v>-21.95</v>
      </c>
      <c r="K2096" s="19" t="s">
        <v>56</v>
      </c>
      <c r="L2096" s="19">
        <v>153.49</v>
      </c>
      <c r="M2096" s="2" t="s">
        <v>9752</v>
      </c>
      <c r="N2096" s="2" t="s">
        <v>58</v>
      </c>
      <c r="O2096" s="2" t="s">
        <v>223</v>
      </c>
      <c r="P2096" s="2" t="s">
        <v>224</v>
      </c>
      <c r="Q2096" s="2" t="s">
        <v>225</v>
      </c>
      <c r="R2096" s="2" t="s">
        <v>62</v>
      </c>
      <c r="S2096" s="19">
        <v>199.36</v>
      </c>
      <c r="T2096" s="19" t="s">
        <v>113</v>
      </c>
      <c r="U2096" s="2" t="s">
        <v>86</v>
      </c>
      <c r="V2096" s="2" t="s">
        <v>62</v>
      </c>
      <c r="W2096" s="2" t="s">
        <v>62</v>
      </c>
      <c r="X2096" s="2" t="s">
        <v>62</v>
      </c>
      <c r="Y2096" s="2" t="s">
        <v>62</v>
      </c>
      <c r="Z2096" s="2" t="s">
        <v>62</v>
      </c>
      <c r="AA2096" s="2" t="s">
        <v>20950</v>
      </c>
      <c r="AB2096" s="2" t="s">
        <v>20951</v>
      </c>
      <c r="AC2096" s="2" t="s">
        <v>20952</v>
      </c>
      <c r="AD2096" s="2" t="s">
        <v>20953</v>
      </c>
      <c r="AE2096" s="2" t="s">
        <v>132</v>
      </c>
      <c r="AF2096" s="2" t="s">
        <v>20954</v>
      </c>
      <c r="AG2096" s="2" t="s">
        <v>73</v>
      </c>
      <c r="AH2096" s="2" t="s">
        <v>93</v>
      </c>
      <c r="AI2096" s="2" t="s">
        <v>20955</v>
      </c>
      <c r="AJ2096" s="2" t="s">
        <v>20956</v>
      </c>
      <c r="AK2096" s="2" t="s">
        <v>77</v>
      </c>
      <c r="AL2096" s="2" t="s">
        <v>20957</v>
      </c>
      <c r="AM2096" s="2" t="s">
        <v>62</v>
      </c>
      <c r="AN2096" s="19" t="s">
        <v>62</v>
      </c>
      <c r="AO2096" s="2" t="s">
        <v>62</v>
      </c>
      <c r="AP2096" s="2" t="s">
        <v>62</v>
      </c>
      <c r="AQ2096" s="2" t="s">
        <v>62</v>
      </c>
      <c r="AR2096" s="2" t="s">
        <v>62</v>
      </c>
      <c r="AS2096" s="2" t="s">
        <v>62</v>
      </c>
      <c r="AT2096" s="2" t="s">
        <v>62</v>
      </c>
      <c r="AU2096" s="19" t="s">
        <v>56</v>
      </c>
      <c r="AV2096" s="2" t="s">
        <v>55</v>
      </c>
      <c r="AW2096" s="2" t="s">
        <v>56</v>
      </c>
      <c r="AX2096" s="2" t="s">
        <v>55</v>
      </c>
    </row>
    <row r="2097" spans="1:50" ht="22.5" customHeight="1" x14ac:dyDescent="0.25">
      <c r="A2097" s="18" t="s">
        <v>20958</v>
      </c>
      <c r="B2097" s="2" t="s">
        <v>20959</v>
      </c>
      <c r="C2097" s="2" t="s">
        <v>53</v>
      </c>
      <c r="D2097" s="2" t="s">
        <v>20574</v>
      </c>
      <c r="E2097" s="2" t="s">
        <v>55</v>
      </c>
      <c r="F2097" s="19">
        <v>1</v>
      </c>
      <c r="G2097" s="19">
        <v>109.7</v>
      </c>
      <c r="H2097" s="19" t="s">
        <v>56</v>
      </c>
      <c r="I2097" s="19">
        <v>-18.649999999999999</v>
      </c>
      <c r="J2097" s="19">
        <v>-21.95</v>
      </c>
      <c r="K2097" s="19" t="s">
        <v>56</v>
      </c>
      <c r="L2097" s="19">
        <v>69.099999999999994</v>
      </c>
      <c r="M2097" s="2" t="s">
        <v>9752</v>
      </c>
      <c r="N2097" s="2" t="s">
        <v>62</v>
      </c>
      <c r="O2097" s="2" t="s">
        <v>1474</v>
      </c>
      <c r="P2097" s="2" t="s">
        <v>1475</v>
      </c>
      <c r="Q2097" s="2" t="s">
        <v>1476</v>
      </c>
      <c r="R2097" s="2" t="s">
        <v>62</v>
      </c>
      <c r="S2097" s="19">
        <v>109.7</v>
      </c>
      <c r="T2097" s="19" t="s">
        <v>63</v>
      </c>
      <c r="U2097" s="2" t="s">
        <v>86</v>
      </c>
      <c r="V2097" s="2" t="s">
        <v>62</v>
      </c>
      <c r="W2097" s="2" t="s">
        <v>62</v>
      </c>
      <c r="X2097" s="2" t="s">
        <v>62</v>
      </c>
      <c r="Y2097" s="2" t="s">
        <v>62</v>
      </c>
      <c r="Z2097" s="2" t="s">
        <v>62</v>
      </c>
      <c r="AA2097" s="2" t="s">
        <v>20960</v>
      </c>
      <c r="AB2097" s="2" t="s">
        <v>20961</v>
      </c>
      <c r="AC2097" s="2" t="s">
        <v>20962</v>
      </c>
      <c r="AD2097" s="2" t="s">
        <v>20963</v>
      </c>
      <c r="AE2097" s="2" t="s">
        <v>132</v>
      </c>
      <c r="AF2097" s="2" t="s">
        <v>20964</v>
      </c>
      <c r="AG2097" s="2" t="s">
        <v>73</v>
      </c>
      <c r="AH2097" s="2" t="s">
        <v>93</v>
      </c>
      <c r="AI2097" s="2" t="s">
        <v>20965</v>
      </c>
      <c r="AJ2097" s="2" t="s">
        <v>20966</v>
      </c>
      <c r="AK2097" s="2" t="s">
        <v>77</v>
      </c>
      <c r="AL2097" s="2" t="s">
        <v>20967</v>
      </c>
      <c r="AM2097" s="2" t="s">
        <v>62</v>
      </c>
      <c r="AN2097" s="19" t="s">
        <v>62</v>
      </c>
      <c r="AO2097" s="2" t="s">
        <v>62</v>
      </c>
      <c r="AP2097" s="2" t="s">
        <v>62</v>
      </c>
      <c r="AQ2097" s="2" t="s">
        <v>62</v>
      </c>
      <c r="AR2097" s="2" t="s">
        <v>62</v>
      </c>
      <c r="AS2097" s="2" t="s">
        <v>62</v>
      </c>
      <c r="AT2097" s="2" t="s">
        <v>62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20968</v>
      </c>
      <c r="B2098" s="2" t="s">
        <v>20969</v>
      </c>
      <c r="C2098" s="2" t="s">
        <v>53</v>
      </c>
      <c r="D2098" s="2" t="s">
        <v>18728</v>
      </c>
      <c r="E2098" s="2" t="s">
        <v>58</v>
      </c>
      <c r="F2098" s="19">
        <v>1</v>
      </c>
      <c r="G2098" s="19">
        <v>59.56</v>
      </c>
      <c r="H2098" s="19" t="s">
        <v>56</v>
      </c>
      <c r="I2098" s="19">
        <v>-16.13</v>
      </c>
      <c r="J2098" s="19" t="s">
        <v>56</v>
      </c>
      <c r="K2098" s="19" t="s">
        <v>56</v>
      </c>
      <c r="L2098" s="19">
        <v>43.43</v>
      </c>
      <c r="M2098" s="2" t="s">
        <v>9752</v>
      </c>
      <c r="N2098" s="2" t="s">
        <v>58</v>
      </c>
      <c r="O2098" s="2" t="s">
        <v>83</v>
      </c>
      <c r="P2098" s="2" t="s">
        <v>84</v>
      </c>
      <c r="Q2098" s="2" t="s">
        <v>85</v>
      </c>
      <c r="R2098" s="2" t="s">
        <v>62</v>
      </c>
      <c r="S2098" s="19">
        <v>59.56</v>
      </c>
      <c r="T2098" s="19" t="s">
        <v>63</v>
      </c>
      <c r="U2098" s="2" t="s">
        <v>86</v>
      </c>
      <c r="V2098" s="2" t="s">
        <v>62</v>
      </c>
      <c r="W2098" s="2" t="s">
        <v>62</v>
      </c>
      <c r="X2098" s="2" t="s">
        <v>62</v>
      </c>
      <c r="Y2098" s="2" t="s">
        <v>62</v>
      </c>
      <c r="Z2098" s="2" t="s">
        <v>62</v>
      </c>
      <c r="AA2098" s="2" t="s">
        <v>20970</v>
      </c>
      <c r="AB2098" s="2" t="s">
        <v>20971</v>
      </c>
      <c r="AC2098" s="2" t="s">
        <v>20972</v>
      </c>
      <c r="AD2098" s="2" t="s">
        <v>20973</v>
      </c>
      <c r="AE2098" s="2" t="s">
        <v>132</v>
      </c>
      <c r="AF2098" s="2" t="s">
        <v>20974</v>
      </c>
      <c r="AG2098" s="2" t="s">
        <v>73</v>
      </c>
      <c r="AH2098" s="2" t="s">
        <v>93</v>
      </c>
      <c r="AI2098" s="2" t="s">
        <v>20975</v>
      </c>
      <c r="AJ2098" s="2" t="s">
        <v>20976</v>
      </c>
      <c r="AK2098" s="2" t="s">
        <v>77</v>
      </c>
      <c r="AL2098" s="2" t="s">
        <v>20977</v>
      </c>
      <c r="AM2098" s="2" t="s">
        <v>62</v>
      </c>
      <c r="AN2098" s="19" t="s">
        <v>62</v>
      </c>
      <c r="AO2098" s="2" t="s">
        <v>62</v>
      </c>
      <c r="AP2098" s="2" t="s">
        <v>62</v>
      </c>
      <c r="AQ2098" s="2" t="s">
        <v>62</v>
      </c>
      <c r="AR2098" s="2" t="s">
        <v>62</v>
      </c>
      <c r="AS2098" s="2" t="s">
        <v>62</v>
      </c>
      <c r="AT2098" s="2" t="s">
        <v>62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20978</v>
      </c>
      <c r="B2099" s="2" t="s">
        <v>20979</v>
      </c>
      <c r="C2099" s="2" t="s">
        <v>53</v>
      </c>
      <c r="D2099" s="2" t="s">
        <v>18728</v>
      </c>
      <c r="E2099" s="2" t="s">
        <v>55</v>
      </c>
      <c r="F2099" s="19">
        <v>1</v>
      </c>
      <c r="G2099" s="19">
        <v>82.64</v>
      </c>
      <c r="H2099" s="19" t="s">
        <v>56</v>
      </c>
      <c r="I2099" s="19">
        <v>-9.92</v>
      </c>
      <c r="J2099" s="19">
        <v>-21.95</v>
      </c>
      <c r="K2099" s="19" t="s">
        <v>56</v>
      </c>
      <c r="L2099" s="19">
        <v>50.77</v>
      </c>
      <c r="M2099" s="2" t="s">
        <v>9752</v>
      </c>
      <c r="N2099" s="2" t="s">
        <v>58</v>
      </c>
      <c r="O2099" s="2" t="s">
        <v>125</v>
      </c>
      <c r="P2099" s="2" t="s">
        <v>126</v>
      </c>
      <c r="Q2099" s="2" t="s">
        <v>127</v>
      </c>
      <c r="R2099" s="2" t="s">
        <v>62</v>
      </c>
      <c r="S2099" s="19">
        <v>82.64</v>
      </c>
      <c r="T2099" s="19" t="s">
        <v>113</v>
      </c>
      <c r="U2099" s="2" t="s">
        <v>86</v>
      </c>
      <c r="V2099" s="2" t="s">
        <v>62</v>
      </c>
      <c r="W2099" s="2" t="s">
        <v>62</v>
      </c>
      <c r="X2099" s="2" t="s">
        <v>62</v>
      </c>
      <c r="Y2099" s="2" t="s">
        <v>62</v>
      </c>
      <c r="Z2099" s="2" t="s">
        <v>62</v>
      </c>
      <c r="AA2099" s="2" t="s">
        <v>20980</v>
      </c>
      <c r="AB2099" s="2" t="s">
        <v>20981</v>
      </c>
      <c r="AC2099" s="2" t="s">
        <v>20982</v>
      </c>
      <c r="AD2099" s="2" t="s">
        <v>890</v>
      </c>
      <c r="AE2099" s="2" t="s">
        <v>189</v>
      </c>
      <c r="AF2099" s="2" t="s">
        <v>20983</v>
      </c>
      <c r="AG2099" s="2" t="s">
        <v>73</v>
      </c>
      <c r="AH2099" s="2" t="s">
        <v>93</v>
      </c>
      <c r="AI2099" s="2" t="s">
        <v>20984</v>
      </c>
      <c r="AJ2099" s="2" t="s">
        <v>20985</v>
      </c>
      <c r="AK2099" s="2" t="s">
        <v>77</v>
      </c>
      <c r="AL2099" s="2" t="s">
        <v>20986</v>
      </c>
      <c r="AM2099" s="2" t="s">
        <v>62</v>
      </c>
      <c r="AN2099" s="19" t="s">
        <v>62</v>
      </c>
      <c r="AO2099" s="2" t="s">
        <v>62</v>
      </c>
      <c r="AP2099" s="2" t="s">
        <v>62</v>
      </c>
      <c r="AQ2099" s="2" t="s">
        <v>62</v>
      </c>
      <c r="AR2099" s="2" t="s">
        <v>62</v>
      </c>
      <c r="AS2099" s="2" t="s">
        <v>62</v>
      </c>
      <c r="AT2099" s="2" t="s">
        <v>62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20987</v>
      </c>
      <c r="B2100" s="2" t="s">
        <v>20988</v>
      </c>
      <c r="C2100" s="2" t="s">
        <v>53</v>
      </c>
      <c r="D2100" s="2" t="s">
        <v>18728</v>
      </c>
      <c r="E2100" s="2" t="s">
        <v>58</v>
      </c>
      <c r="F2100" s="19">
        <v>1</v>
      </c>
      <c r="G2100" s="19">
        <v>165.77</v>
      </c>
      <c r="H2100" s="19" t="s">
        <v>56</v>
      </c>
      <c r="I2100" s="19">
        <v>-19.89</v>
      </c>
      <c r="J2100" s="19">
        <v>-25.95</v>
      </c>
      <c r="K2100" s="19" t="s">
        <v>56</v>
      </c>
      <c r="L2100" s="19">
        <v>119.93</v>
      </c>
      <c r="M2100" s="2" t="s">
        <v>9752</v>
      </c>
      <c r="N2100" s="2" t="s">
        <v>62</v>
      </c>
      <c r="O2100" s="2" t="s">
        <v>672</v>
      </c>
      <c r="P2100" s="2" t="s">
        <v>673</v>
      </c>
      <c r="Q2100" s="2" t="s">
        <v>674</v>
      </c>
      <c r="R2100" s="2" t="s">
        <v>62</v>
      </c>
      <c r="S2100" s="19">
        <v>165.77</v>
      </c>
      <c r="T2100" s="19" t="s">
        <v>113</v>
      </c>
      <c r="U2100" s="2" t="s">
        <v>86</v>
      </c>
      <c r="V2100" s="2" t="s">
        <v>62</v>
      </c>
      <c r="W2100" s="2" t="s">
        <v>62</v>
      </c>
      <c r="X2100" s="2" t="s">
        <v>62</v>
      </c>
      <c r="Y2100" s="2" t="s">
        <v>62</v>
      </c>
      <c r="Z2100" s="2" t="s">
        <v>62</v>
      </c>
      <c r="AA2100" s="2" t="s">
        <v>20989</v>
      </c>
      <c r="AB2100" s="2" t="s">
        <v>20990</v>
      </c>
      <c r="AC2100" s="2" t="s">
        <v>20991</v>
      </c>
      <c r="AD2100" s="2" t="s">
        <v>20992</v>
      </c>
      <c r="AE2100" s="2" t="s">
        <v>230</v>
      </c>
      <c r="AF2100" s="2" t="s">
        <v>20993</v>
      </c>
      <c r="AG2100" s="2" t="s">
        <v>73</v>
      </c>
      <c r="AH2100" s="2" t="s">
        <v>93</v>
      </c>
      <c r="AI2100" s="2" t="s">
        <v>19592</v>
      </c>
      <c r="AJ2100" s="2" t="s">
        <v>20994</v>
      </c>
      <c r="AK2100" s="2" t="s">
        <v>77</v>
      </c>
      <c r="AL2100" s="2" t="s">
        <v>20995</v>
      </c>
      <c r="AM2100" s="2" t="s">
        <v>62</v>
      </c>
      <c r="AN2100" s="19" t="s">
        <v>62</v>
      </c>
      <c r="AO2100" s="2" t="s">
        <v>62</v>
      </c>
      <c r="AP2100" s="2" t="s">
        <v>62</v>
      </c>
      <c r="AQ2100" s="2" t="s">
        <v>62</v>
      </c>
      <c r="AR2100" s="2" t="s">
        <v>62</v>
      </c>
      <c r="AS2100" s="2" t="s">
        <v>62</v>
      </c>
      <c r="AT2100" s="2" t="s">
        <v>62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8" t="s">
        <v>20996</v>
      </c>
      <c r="B2101" s="2" t="s">
        <v>20997</v>
      </c>
      <c r="C2101" s="2" t="s">
        <v>53</v>
      </c>
      <c r="D2101" s="2" t="s">
        <v>15411</v>
      </c>
      <c r="E2101" s="2" t="s">
        <v>55</v>
      </c>
      <c r="F2101" s="19">
        <v>1</v>
      </c>
      <c r="G2101" s="19">
        <v>30.1</v>
      </c>
      <c r="H2101" s="19">
        <v>15.1</v>
      </c>
      <c r="I2101" s="19">
        <v>-11.12</v>
      </c>
      <c r="J2101" s="19">
        <v>-15.1</v>
      </c>
      <c r="K2101" s="19" t="s">
        <v>56</v>
      </c>
      <c r="L2101" s="19">
        <v>18.98</v>
      </c>
      <c r="M2101" s="2" t="s">
        <v>9752</v>
      </c>
      <c r="N2101" s="2" t="s">
        <v>58</v>
      </c>
      <c r="O2101" s="2" t="s">
        <v>4746</v>
      </c>
      <c r="P2101" s="2" t="s">
        <v>5705</v>
      </c>
      <c r="Q2101" s="2" t="s">
        <v>5706</v>
      </c>
      <c r="R2101" s="2" t="s">
        <v>62</v>
      </c>
      <c r="S2101" s="19">
        <v>30.1</v>
      </c>
      <c r="T2101" s="19" t="s">
        <v>63</v>
      </c>
      <c r="U2101" s="2" t="s">
        <v>64</v>
      </c>
      <c r="V2101" s="2" t="s">
        <v>20998</v>
      </c>
      <c r="W2101" s="2" t="s">
        <v>20999</v>
      </c>
      <c r="X2101" s="2" t="s">
        <v>21000</v>
      </c>
      <c r="Y2101" s="2" t="s">
        <v>62</v>
      </c>
      <c r="Z2101" s="2" t="s">
        <v>62</v>
      </c>
      <c r="AA2101" s="2" t="s">
        <v>20998</v>
      </c>
      <c r="AB2101" s="2" t="s">
        <v>21001</v>
      </c>
      <c r="AC2101" s="2" t="s">
        <v>21002</v>
      </c>
      <c r="AD2101" s="2" t="s">
        <v>5310</v>
      </c>
      <c r="AE2101" s="2" t="s">
        <v>449</v>
      </c>
      <c r="AF2101" s="2" t="s">
        <v>21003</v>
      </c>
      <c r="AG2101" s="2" t="s">
        <v>73</v>
      </c>
      <c r="AH2101" s="2" t="s">
        <v>74</v>
      </c>
      <c r="AI2101" s="2" t="s">
        <v>21004</v>
      </c>
      <c r="AJ2101" s="2" t="s">
        <v>21005</v>
      </c>
      <c r="AK2101" s="2" t="s">
        <v>77</v>
      </c>
      <c r="AL2101" s="2" t="s">
        <v>21006</v>
      </c>
      <c r="AM2101" s="2" t="s">
        <v>62</v>
      </c>
      <c r="AN2101" s="19" t="s">
        <v>62</v>
      </c>
      <c r="AO2101" s="2" t="s">
        <v>62</v>
      </c>
      <c r="AP2101" s="2" t="s">
        <v>62</v>
      </c>
      <c r="AQ2101" s="2" t="s">
        <v>62</v>
      </c>
      <c r="AR2101" s="2" t="s">
        <v>62</v>
      </c>
      <c r="AS2101" s="2" t="s">
        <v>62</v>
      </c>
      <c r="AT2101" s="2" t="s">
        <v>62</v>
      </c>
      <c r="AU2101" s="19" t="s">
        <v>56</v>
      </c>
      <c r="AV2101" s="2" t="s">
        <v>55</v>
      </c>
      <c r="AW2101" s="2" t="s">
        <v>56</v>
      </c>
      <c r="AX2101" s="2" t="s">
        <v>55</v>
      </c>
    </row>
    <row r="2102" spans="1:50" ht="22.5" customHeight="1" x14ac:dyDescent="0.25">
      <c r="A2102" s="18" t="s">
        <v>21007</v>
      </c>
      <c r="B2102" s="2" t="s">
        <v>21008</v>
      </c>
      <c r="C2102" s="2" t="s">
        <v>10503</v>
      </c>
      <c r="D2102" s="2" t="s">
        <v>10916</v>
      </c>
      <c r="E2102" s="2" t="s">
        <v>58</v>
      </c>
      <c r="F2102" s="19">
        <v>1</v>
      </c>
      <c r="G2102" s="19">
        <v>62.7</v>
      </c>
      <c r="H2102" s="19" t="s">
        <v>56</v>
      </c>
      <c r="I2102" s="19">
        <v>-16.66</v>
      </c>
      <c r="J2102" s="19" t="s">
        <v>56</v>
      </c>
      <c r="K2102" s="19">
        <v>-46.04</v>
      </c>
      <c r="L2102" s="19">
        <v>0</v>
      </c>
      <c r="M2102" s="2" t="s">
        <v>57</v>
      </c>
      <c r="N2102" s="2" t="s">
        <v>62</v>
      </c>
      <c r="O2102" s="2" t="s">
        <v>150</v>
      </c>
      <c r="P2102" s="2" t="s">
        <v>782</v>
      </c>
      <c r="Q2102" s="2" t="s">
        <v>565</v>
      </c>
      <c r="R2102" s="2" t="s">
        <v>62</v>
      </c>
      <c r="S2102" s="19">
        <v>62.7</v>
      </c>
      <c r="T2102" s="19" t="s">
        <v>63</v>
      </c>
      <c r="U2102" s="2" t="s">
        <v>86</v>
      </c>
      <c r="V2102" s="2" t="s">
        <v>21009</v>
      </c>
      <c r="W2102" s="2" t="s">
        <v>21010</v>
      </c>
      <c r="X2102" s="2" t="s">
        <v>21011</v>
      </c>
      <c r="Y2102" s="2" t="s">
        <v>62</v>
      </c>
      <c r="Z2102" s="2" t="s">
        <v>62</v>
      </c>
      <c r="AA2102" s="2" t="s">
        <v>21009</v>
      </c>
      <c r="AB2102" s="2" t="s">
        <v>21012</v>
      </c>
      <c r="AC2102" s="2" t="s">
        <v>1006</v>
      </c>
      <c r="AD2102" s="2" t="s">
        <v>1007</v>
      </c>
      <c r="AE2102" s="2" t="s">
        <v>157</v>
      </c>
      <c r="AF2102" s="2" t="s">
        <v>1008</v>
      </c>
      <c r="AG2102" s="2" t="s">
        <v>73</v>
      </c>
      <c r="AH2102" s="2" t="s">
        <v>93</v>
      </c>
      <c r="AI2102" s="2" t="s">
        <v>21013</v>
      </c>
      <c r="AJ2102" s="2" t="s">
        <v>21014</v>
      </c>
      <c r="AK2102" s="2" t="s">
        <v>77</v>
      </c>
      <c r="AL2102" s="2" t="s">
        <v>21015</v>
      </c>
      <c r="AM2102" s="2" t="s">
        <v>62</v>
      </c>
      <c r="AN2102" s="19" t="s">
        <v>56</v>
      </c>
      <c r="AO2102" s="2" t="s">
        <v>1011</v>
      </c>
      <c r="AP2102" s="2" t="s">
        <v>21016</v>
      </c>
      <c r="AQ2102" s="2" t="s">
        <v>21017</v>
      </c>
      <c r="AR2102" s="2" t="s">
        <v>62</v>
      </c>
      <c r="AS2102" s="2" t="s">
        <v>21018</v>
      </c>
      <c r="AT2102" s="2" t="s">
        <v>62</v>
      </c>
      <c r="AU2102" s="19" t="s">
        <v>56</v>
      </c>
      <c r="AV2102" s="2" t="s">
        <v>55</v>
      </c>
      <c r="AW2102" s="2" t="s">
        <v>56</v>
      </c>
      <c r="AX2102" s="2" t="s">
        <v>55</v>
      </c>
    </row>
    <row r="2103" spans="1:50" ht="22.5" customHeight="1" x14ac:dyDescent="0.25">
      <c r="A2103" s="71" t="s">
        <v>21020</v>
      </c>
      <c r="B2103" s="72" t="s">
        <v>21019</v>
      </c>
      <c r="C2103" s="73" t="s">
        <v>4344</v>
      </c>
      <c r="D2103" s="74" t="s">
        <v>4345</v>
      </c>
      <c r="E2103" s="75" t="s">
        <v>58</v>
      </c>
      <c r="F2103" s="76">
        <v>1</v>
      </c>
      <c r="G2103" s="89">
        <v>199.36</v>
      </c>
      <c r="H2103" s="78" t="s">
        <v>56</v>
      </c>
      <c r="I2103" s="79">
        <v>-23.923200000000001</v>
      </c>
      <c r="J2103" s="80">
        <v>-21.95</v>
      </c>
      <c r="K2103" s="81">
        <v>-153.48680000000002</v>
      </c>
      <c r="L2103" s="82">
        <v>0</v>
      </c>
      <c r="M2103" s="83" t="s">
        <v>62</v>
      </c>
      <c r="N2103" s="84" t="s">
        <v>62</v>
      </c>
      <c r="O2103" s="85" t="s">
        <v>223</v>
      </c>
      <c r="P2103" s="86" t="s">
        <v>224</v>
      </c>
      <c r="Q2103" s="87" t="s">
        <v>225</v>
      </c>
      <c r="R2103" s="88" t="s">
        <v>62</v>
      </c>
      <c r="S2103" s="89">
        <v>199.36</v>
      </c>
      <c r="T2103" s="90" t="s">
        <v>113</v>
      </c>
      <c r="U2103" s="91" t="s">
        <v>62</v>
      </c>
      <c r="V2103" s="92" t="s">
        <v>62</v>
      </c>
      <c r="W2103" s="93" t="s">
        <v>62</v>
      </c>
      <c r="X2103" s="94" t="s">
        <v>62</v>
      </c>
      <c r="Y2103" s="95" t="s">
        <v>62</v>
      </c>
      <c r="Z2103" s="96" t="s">
        <v>62</v>
      </c>
      <c r="AA2103" s="97" t="s">
        <v>62</v>
      </c>
      <c r="AB2103" s="98" t="s">
        <v>62</v>
      </c>
      <c r="AC2103" s="99" t="s">
        <v>62</v>
      </c>
      <c r="AD2103" s="100" t="s">
        <v>62</v>
      </c>
      <c r="AE2103" s="101" t="s">
        <v>62</v>
      </c>
      <c r="AF2103" s="102" t="s">
        <v>62</v>
      </c>
      <c r="AG2103" s="103" t="s">
        <v>62</v>
      </c>
      <c r="AH2103" s="104" t="s">
        <v>62</v>
      </c>
      <c r="AI2103" s="105" t="s">
        <v>62</v>
      </c>
      <c r="AJ2103" s="106" t="s">
        <v>62</v>
      </c>
      <c r="AK2103" s="107" t="s">
        <v>62</v>
      </c>
      <c r="AL2103" s="108" t="s">
        <v>62</v>
      </c>
      <c r="AM2103" s="109" t="s">
        <v>62</v>
      </c>
      <c r="AN2103" s="110" t="s">
        <v>62</v>
      </c>
      <c r="AO2103" s="111" t="s">
        <v>62</v>
      </c>
      <c r="AP2103" s="112" t="s">
        <v>62</v>
      </c>
      <c r="AQ2103" s="113" t="s">
        <v>62</v>
      </c>
      <c r="AR2103" s="114" t="s">
        <v>62</v>
      </c>
      <c r="AS2103" s="115" t="s">
        <v>62</v>
      </c>
      <c r="AT2103" s="116" t="s">
        <v>62</v>
      </c>
      <c r="AU2103" s="117" t="s">
        <v>56</v>
      </c>
      <c r="AV2103" s="118" t="s">
        <v>55</v>
      </c>
      <c r="AW2103" s="119" t="s">
        <v>56</v>
      </c>
      <c r="AX2103" s="120" t="s">
        <v>55</v>
      </c>
    </row>
    <row r="2104" spans="1:50" ht="22.5" customHeight="1" x14ac:dyDescent="0.25">
      <c r="A2104" s="71" t="s">
        <v>21021</v>
      </c>
      <c r="B2104" s="72" t="s">
        <v>21019</v>
      </c>
      <c r="C2104" s="73" t="s">
        <v>4344</v>
      </c>
      <c r="D2104" s="74" t="s">
        <v>4345</v>
      </c>
      <c r="E2104" s="75" t="s">
        <v>58</v>
      </c>
      <c r="F2104" s="76">
        <v>2</v>
      </c>
      <c r="G2104" s="89">
        <v>57.9</v>
      </c>
      <c r="H2104" s="78" t="s">
        <v>56</v>
      </c>
      <c r="I2104" s="79">
        <v>-18.948</v>
      </c>
      <c r="J2104" s="80" t="s">
        <v>56</v>
      </c>
      <c r="K2104" s="81">
        <v>-38.951999999999998</v>
      </c>
      <c r="L2104" s="82">
        <v>0</v>
      </c>
      <c r="M2104" s="83" t="s">
        <v>62</v>
      </c>
      <c r="N2104" s="84" t="s">
        <v>62</v>
      </c>
      <c r="O2104" s="85" t="s">
        <v>613</v>
      </c>
      <c r="P2104" s="86" t="s">
        <v>614</v>
      </c>
      <c r="Q2104" s="87" t="s">
        <v>615</v>
      </c>
      <c r="R2104" s="88" t="s">
        <v>62</v>
      </c>
      <c r="S2104" s="89">
        <v>57.9</v>
      </c>
      <c r="T2104" s="90" t="s">
        <v>113</v>
      </c>
      <c r="U2104" s="91" t="s">
        <v>62</v>
      </c>
      <c r="V2104" s="92" t="s">
        <v>62</v>
      </c>
      <c r="W2104" s="93" t="s">
        <v>62</v>
      </c>
      <c r="X2104" s="94" t="s">
        <v>62</v>
      </c>
      <c r="Y2104" s="95" t="s">
        <v>62</v>
      </c>
      <c r="Z2104" s="96" t="s">
        <v>62</v>
      </c>
      <c r="AA2104" s="97" t="s">
        <v>62</v>
      </c>
      <c r="AB2104" s="98" t="s">
        <v>62</v>
      </c>
      <c r="AC2104" s="99" t="s">
        <v>62</v>
      </c>
      <c r="AD2104" s="100" t="s">
        <v>62</v>
      </c>
      <c r="AE2104" s="101" t="s">
        <v>62</v>
      </c>
      <c r="AF2104" s="102" t="s">
        <v>62</v>
      </c>
      <c r="AG2104" s="103" t="s">
        <v>62</v>
      </c>
      <c r="AH2104" s="104" t="s">
        <v>62</v>
      </c>
      <c r="AI2104" s="105" t="s">
        <v>62</v>
      </c>
      <c r="AJ2104" s="106" t="s">
        <v>62</v>
      </c>
      <c r="AK2104" s="107" t="s">
        <v>62</v>
      </c>
      <c r="AL2104" s="108" t="s">
        <v>62</v>
      </c>
      <c r="AM2104" s="109" t="s">
        <v>62</v>
      </c>
      <c r="AN2104" s="110" t="s">
        <v>62</v>
      </c>
      <c r="AO2104" s="111" t="s">
        <v>62</v>
      </c>
      <c r="AP2104" s="112" t="s">
        <v>62</v>
      </c>
      <c r="AQ2104" s="113" t="s">
        <v>62</v>
      </c>
      <c r="AR2104" s="114" t="s">
        <v>62</v>
      </c>
      <c r="AS2104" s="115" t="s">
        <v>62</v>
      </c>
      <c r="AT2104" s="116" t="s">
        <v>62</v>
      </c>
      <c r="AU2104" s="117" t="s">
        <v>56</v>
      </c>
      <c r="AV2104" s="118" t="s">
        <v>55</v>
      </c>
      <c r="AW2104" s="119" t="s">
        <v>56</v>
      </c>
      <c r="AX2104" s="120" t="s">
        <v>55</v>
      </c>
    </row>
    <row r="2105" spans="1:50" ht="22.5" customHeight="1" x14ac:dyDescent="0.25">
      <c r="A2105" s="18" t="s">
        <v>21022</v>
      </c>
      <c r="B2105" s="2" t="s">
        <v>21023</v>
      </c>
      <c r="C2105" s="2" t="s">
        <v>53</v>
      </c>
      <c r="D2105" s="2" t="s">
        <v>17501</v>
      </c>
      <c r="E2105" s="2" t="s">
        <v>58</v>
      </c>
      <c r="F2105" s="19">
        <v>1</v>
      </c>
      <c r="G2105" s="19">
        <v>62.23</v>
      </c>
      <c r="H2105" s="19">
        <v>18.39</v>
      </c>
      <c r="I2105" s="19">
        <v>-16.579999999999998</v>
      </c>
      <c r="J2105" s="19">
        <v>-18.39</v>
      </c>
      <c r="K2105" s="19" t="s">
        <v>56</v>
      </c>
      <c r="L2105" s="19">
        <v>45.65</v>
      </c>
      <c r="M2105" s="2" t="s">
        <v>9752</v>
      </c>
      <c r="N2105" s="2" t="s">
        <v>58</v>
      </c>
      <c r="O2105" s="2" t="s">
        <v>1543</v>
      </c>
      <c r="P2105" s="2" t="s">
        <v>1544</v>
      </c>
      <c r="Q2105" s="2" t="s">
        <v>1545</v>
      </c>
      <c r="R2105" s="2" t="s">
        <v>62</v>
      </c>
      <c r="S2105" s="19">
        <v>62.23</v>
      </c>
      <c r="T2105" s="19" t="s">
        <v>63</v>
      </c>
      <c r="U2105" s="2" t="s">
        <v>64</v>
      </c>
      <c r="V2105" s="2" t="s">
        <v>21024</v>
      </c>
      <c r="W2105" s="2" t="s">
        <v>21025</v>
      </c>
      <c r="X2105" s="2" t="s">
        <v>21026</v>
      </c>
      <c r="Y2105" s="2" t="s">
        <v>62</v>
      </c>
      <c r="Z2105" s="2" t="s">
        <v>62</v>
      </c>
      <c r="AA2105" s="2" t="s">
        <v>21024</v>
      </c>
      <c r="AB2105" s="2" t="s">
        <v>21027</v>
      </c>
      <c r="AC2105" s="2" t="s">
        <v>21028</v>
      </c>
      <c r="AD2105" s="2" t="s">
        <v>189</v>
      </c>
      <c r="AE2105" s="2" t="s">
        <v>189</v>
      </c>
      <c r="AF2105" s="2" t="s">
        <v>21029</v>
      </c>
      <c r="AG2105" s="2" t="s">
        <v>73</v>
      </c>
      <c r="AH2105" s="2" t="s">
        <v>74</v>
      </c>
      <c r="AI2105" s="2" t="s">
        <v>19528</v>
      </c>
      <c r="AJ2105" s="2" t="s">
        <v>21030</v>
      </c>
      <c r="AK2105" s="2" t="s">
        <v>77</v>
      </c>
      <c r="AL2105" s="2" t="s">
        <v>21031</v>
      </c>
      <c r="AM2105" s="2" t="s">
        <v>62</v>
      </c>
      <c r="AN2105" s="19" t="s">
        <v>62</v>
      </c>
      <c r="AO2105" s="2" t="s">
        <v>62</v>
      </c>
      <c r="AP2105" s="2" t="s">
        <v>62</v>
      </c>
      <c r="AQ2105" s="2" t="s">
        <v>62</v>
      </c>
      <c r="AR2105" s="2" t="s">
        <v>62</v>
      </c>
      <c r="AS2105" s="2" t="s">
        <v>62</v>
      </c>
      <c r="AT2105" s="2" t="s">
        <v>62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21032</v>
      </c>
      <c r="B2106" s="2" t="s">
        <v>21033</v>
      </c>
      <c r="C2106" s="2" t="s">
        <v>53</v>
      </c>
      <c r="D2106" s="2" t="s">
        <v>20574</v>
      </c>
      <c r="E2106" s="2" t="s">
        <v>55</v>
      </c>
      <c r="F2106" s="19">
        <v>1</v>
      </c>
      <c r="G2106" s="19">
        <v>205.7</v>
      </c>
      <c r="H2106" s="19" t="s">
        <v>56</v>
      </c>
      <c r="I2106" s="19">
        <v>-24.68</v>
      </c>
      <c r="J2106" s="19">
        <v>-21.95</v>
      </c>
      <c r="K2106" s="19" t="s">
        <v>56</v>
      </c>
      <c r="L2106" s="19">
        <v>159.07</v>
      </c>
      <c r="M2106" s="2" t="s">
        <v>9752</v>
      </c>
      <c r="N2106" s="2" t="s">
        <v>58</v>
      </c>
      <c r="O2106" s="2" t="s">
        <v>1091</v>
      </c>
      <c r="P2106" s="2" t="s">
        <v>1092</v>
      </c>
      <c r="Q2106" s="2" t="s">
        <v>1093</v>
      </c>
      <c r="R2106" s="2" t="s">
        <v>62</v>
      </c>
      <c r="S2106" s="19">
        <v>205.7</v>
      </c>
      <c r="T2106" s="19" t="s">
        <v>113</v>
      </c>
      <c r="U2106" s="2" t="s">
        <v>86</v>
      </c>
      <c r="V2106" s="2" t="s">
        <v>62</v>
      </c>
      <c r="W2106" s="2" t="s">
        <v>62</v>
      </c>
      <c r="X2106" s="2" t="s">
        <v>62</v>
      </c>
      <c r="Y2106" s="2" t="s">
        <v>62</v>
      </c>
      <c r="Z2106" s="2" t="s">
        <v>62</v>
      </c>
      <c r="AA2106" s="2" t="s">
        <v>21034</v>
      </c>
      <c r="AB2106" s="2" t="s">
        <v>21035</v>
      </c>
      <c r="AC2106" s="2" t="s">
        <v>21036</v>
      </c>
      <c r="AD2106" s="2" t="s">
        <v>929</v>
      </c>
      <c r="AE2106" s="2" t="s">
        <v>157</v>
      </c>
      <c r="AF2106" s="2" t="s">
        <v>21037</v>
      </c>
      <c r="AG2106" s="2" t="s">
        <v>73</v>
      </c>
      <c r="AH2106" s="2" t="s">
        <v>93</v>
      </c>
      <c r="AI2106" s="2" t="s">
        <v>21038</v>
      </c>
      <c r="AJ2106" s="2" t="s">
        <v>21039</v>
      </c>
      <c r="AK2106" s="2" t="s">
        <v>77</v>
      </c>
      <c r="AL2106" s="2" t="s">
        <v>21040</v>
      </c>
      <c r="AM2106" s="2" t="s">
        <v>62</v>
      </c>
      <c r="AN2106" s="19" t="s">
        <v>62</v>
      </c>
      <c r="AO2106" s="2" t="s">
        <v>62</v>
      </c>
      <c r="AP2106" s="2" t="s">
        <v>62</v>
      </c>
      <c r="AQ2106" s="2" t="s">
        <v>62</v>
      </c>
      <c r="AR2106" s="2" t="s">
        <v>62</v>
      </c>
      <c r="AS2106" s="2" t="s">
        <v>62</v>
      </c>
      <c r="AT2106" s="2" t="s">
        <v>62</v>
      </c>
      <c r="AU2106" s="19" t="s">
        <v>56</v>
      </c>
      <c r="AV2106" s="2" t="s">
        <v>55</v>
      </c>
      <c r="AW2106" s="2" t="s">
        <v>56</v>
      </c>
      <c r="AX2106" s="2" t="s">
        <v>55</v>
      </c>
    </row>
    <row r="2107" spans="1:50" ht="22.5" customHeight="1" x14ac:dyDescent="0.25">
      <c r="A2107" s="18" t="s">
        <v>21041</v>
      </c>
      <c r="B2107" s="2" t="s">
        <v>21042</v>
      </c>
      <c r="C2107" s="2" t="s">
        <v>53</v>
      </c>
      <c r="D2107" s="2" t="s">
        <v>16399</v>
      </c>
      <c r="E2107" s="2" t="s">
        <v>55</v>
      </c>
      <c r="F2107" s="19">
        <v>1</v>
      </c>
      <c r="G2107" s="19">
        <v>63.85</v>
      </c>
      <c r="H2107" s="19">
        <v>22.42</v>
      </c>
      <c r="I2107" s="19">
        <v>-13.66</v>
      </c>
      <c r="J2107" s="19">
        <v>-22.42</v>
      </c>
      <c r="K2107" s="19" t="s">
        <v>56</v>
      </c>
      <c r="L2107" s="19">
        <v>50.19</v>
      </c>
      <c r="M2107" s="2" t="s">
        <v>9752</v>
      </c>
      <c r="N2107" s="2" t="s">
        <v>62</v>
      </c>
      <c r="O2107" s="2" t="s">
        <v>110</v>
      </c>
      <c r="P2107" s="2" t="s">
        <v>111</v>
      </c>
      <c r="Q2107" s="2" t="s">
        <v>112</v>
      </c>
      <c r="R2107" s="2" t="s">
        <v>62</v>
      </c>
      <c r="S2107" s="19">
        <v>63.85</v>
      </c>
      <c r="T2107" s="19" t="s">
        <v>113</v>
      </c>
      <c r="U2107" s="2" t="s">
        <v>86</v>
      </c>
      <c r="V2107" s="2" t="s">
        <v>62</v>
      </c>
      <c r="W2107" s="2" t="s">
        <v>62</v>
      </c>
      <c r="X2107" s="2" t="s">
        <v>62</v>
      </c>
      <c r="Y2107" s="2" t="s">
        <v>62</v>
      </c>
      <c r="Z2107" s="2" t="s">
        <v>62</v>
      </c>
      <c r="AA2107" s="2" t="s">
        <v>21043</v>
      </c>
      <c r="AB2107" s="2" t="s">
        <v>21044</v>
      </c>
      <c r="AC2107" s="2" t="s">
        <v>21045</v>
      </c>
      <c r="AD2107" s="2" t="s">
        <v>13898</v>
      </c>
      <c r="AE2107" s="2" t="s">
        <v>118</v>
      </c>
      <c r="AF2107" s="2" t="s">
        <v>13899</v>
      </c>
      <c r="AG2107" s="2" t="s">
        <v>73</v>
      </c>
      <c r="AH2107" s="2" t="s">
        <v>93</v>
      </c>
      <c r="AI2107" s="2" t="s">
        <v>21046</v>
      </c>
      <c r="AJ2107" s="2" t="s">
        <v>19446</v>
      </c>
      <c r="AK2107" s="2" t="s">
        <v>77</v>
      </c>
      <c r="AL2107" s="2" t="s">
        <v>21047</v>
      </c>
      <c r="AM2107" s="2" t="s">
        <v>62</v>
      </c>
      <c r="AN2107" s="19" t="s">
        <v>62</v>
      </c>
      <c r="AO2107" s="2" t="s">
        <v>62</v>
      </c>
      <c r="AP2107" s="2" t="s">
        <v>62</v>
      </c>
      <c r="AQ2107" s="2" t="s">
        <v>62</v>
      </c>
      <c r="AR2107" s="2" t="s">
        <v>62</v>
      </c>
      <c r="AS2107" s="2" t="s">
        <v>62</v>
      </c>
      <c r="AT2107" s="2" t="s">
        <v>62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21048</v>
      </c>
      <c r="B2108" s="2" t="s">
        <v>21049</v>
      </c>
      <c r="C2108" s="2" t="s">
        <v>2843</v>
      </c>
      <c r="D2108" s="2" t="s">
        <v>9096</v>
      </c>
      <c r="E2108" s="2" t="s">
        <v>58</v>
      </c>
      <c r="F2108" s="19">
        <v>1</v>
      </c>
      <c r="G2108" s="19">
        <v>107.25</v>
      </c>
      <c r="H2108" s="19" t="s">
        <v>56</v>
      </c>
      <c r="I2108" s="19">
        <v>-12.87</v>
      </c>
      <c r="J2108" s="19">
        <v>-21.95</v>
      </c>
      <c r="K2108" s="19" t="s">
        <v>56</v>
      </c>
      <c r="L2108" s="19">
        <v>72.430000000000007</v>
      </c>
      <c r="M2108" s="2" t="s">
        <v>9752</v>
      </c>
      <c r="N2108" s="2" t="s">
        <v>62</v>
      </c>
      <c r="O2108" s="2" t="s">
        <v>456</v>
      </c>
      <c r="P2108" s="2" t="s">
        <v>3112</v>
      </c>
      <c r="Q2108" s="2" t="s">
        <v>458</v>
      </c>
      <c r="R2108" s="2" t="s">
        <v>62</v>
      </c>
      <c r="S2108" s="19">
        <v>107.25</v>
      </c>
      <c r="T2108" s="19" t="s">
        <v>113</v>
      </c>
      <c r="U2108" s="2" t="s">
        <v>64</v>
      </c>
      <c r="V2108" s="2" t="s">
        <v>21050</v>
      </c>
      <c r="W2108" s="2" t="s">
        <v>21051</v>
      </c>
      <c r="X2108" s="2" t="s">
        <v>21052</v>
      </c>
      <c r="Y2108" s="2" t="s">
        <v>62</v>
      </c>
      <c r="Z2108" s="2" t="s">
        <v>62</v>
      </c>
      <c r="AA2108" s="2" t="s">
        <v>21050</v>
      </c>
      <c r="AB2108" s="2" t="s">
        <v>21053</v>
      </c>
      <c r="AC2108" s="2" t="s">
        <v>21054</v>
      </c>
      <c r="AD2108" s="2" t="s">
        <v>21055</v>
      </c>
      <c r="AE2108" s="2" t="s">
        <v>449</v>
      </c>
      <c r="AF2108" s="2" t="s">
        <v>21056</v>
      </c>
      <c r="AG2108" s="2" t="s">
        <v>73</v>
      </c>
      <c r="AH2108" s="2" t="s">
        <v>74</v>
      </c>
      <c r="AI2108" s="2" t="s">
        <v>17148</v>
      </c>
      <c r="AJ2108" s="2" t="s">
        <v>21057</v>
      </c>
      <c r="AK2108" s="2" t="s">
        <v>77</v>
      </c>
      <c r="AL2108" s="2" t="s">
        <v>21058</v>
      </c>
      <c r="AM2108" s="2" t="s">
        <v>62</v>
      </c>
      <c r="AN2108" s="19" t="s">
        <v>56</v>
      </c>
      <c r="AO2108" s="2" t="s">
        <v>62</v>
      </c>
      <c r="AP2108" s="2" t="s">
        <v>62</v>
      </c>
      <c r="AQ2108" s="2" t="s">
        <v>62</v>
      </c>
      <c r="AR2108" s="2" t="s">
        <v>62</v>
      </c>
      <c r="AS2108" s="2" t="s">
        <v>62</v>
      </c>
      <c r="AT2108" s="2" t="s">
        <v>62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8" t="s">
        <v>21059</v>
      </c>
      <c r="B2109" s="2" t="s">
        <v>21060</v>
      </c>
      <c r="C2109" s="2" t="s">
        <v>2843</v>
      </c>
      <c r="D2109" s="2" t="s">
        <v>9096</v>
      </c>
      <c r="E2109" s="2" t="s">
        <v>55</v>
      </c>
      <c r="F2109" s="19">
        <v>1</v>
      </c>
      <c r="G2109" s="19">
        <v>37</v>
      </c>
      <c r="H2109" s="19">
        <v>10.98</v>
      </c>
      <c r="I2109" s="19">
        <v>-10.44</v>
      </c>
      <c r="J2109" s="19">
        <v>-10.98</v>
      </c>
      <c r="K2109" s="19" t="s">
        <v>56</v>
      </c>
      <c r="L2109" s="19">
        <v>26.56</v>
      </c>
      <c r="M2109" s="2" t="s">
        <v>9752</v>
      </c>
      <c r="N2109" s="2" t="s">
        <v>58</v>
      </c>
      <c r="O2109" s="2" t="s">
        <v>4001</v>
      </c>
      <c r="P2109" s="2" t="s">
        <v>4002</v>
      </c>
      <c r="Q2109" s="2" t="s">
        <v>4003</v>
      </c>
      <c r="R2109" s="2" t="s">
        <v>62</v>
      </c>
      <c r="S2109" s="19">
        <v>37</v>
      </c>
      <c r="T2109" s="19" t="s">
        <v>113</v>
      </c>
      <c r="U2109" s="2" t="s">
        <v>86</v>
      </c>
      <c r="V2109" s="2" t="s">
        <v>62</v>
      </c>
      <c r="W2109" s="2" t="s">
        <v>62</v>
      </c>
      <c r="X2109" s="2" t="s">
        <v>62</v>
      </c>
      <c r="Y2109" s="2" t="s">
        <v>62</v>
      </c>
      <c r="Z2109" s="2" t="s">
        <v>62</v>
      </c>
      <c r="AA2109" s="2" t="s">
        <v>21061</v>
      </c>
      <c r="AB2109" s="2" t="s">
        <v>21062</v>
      </c>
      <c r="AC2109" s="2" t="s">
        <v>21063</v>
      </c>
      <c r="AD2109" s="2" t="s">
        <v>282</v>
      </c>
      <c r="AE2109" s="2" t="s">
        <v>157</v>
      </c>
      <c r="AF2109" s="2" t="s">
        <v>21064</v>
      </c>
      <c r="AG2109" s="2" t="s">
        <v>73</v>
      </c>
      <c r="AH2109" s="2" t="s">
        <v>93</v>
      </c>
      <c r="AI2109" s="2" t="s">
        <v>21065</v>
      </c>
      <c r="AJ2109" s="2" t="s">
        <v>21066</v>
      </c>
      <c r="AK2109" s="2" t="s">
        <v>77</v>
      </c>
      <c r="AL2109" s="2" t="s">
        <v>21067</v>
      </c>
      <c r="AM2109" s="2" t="s">
        <v>62</v>
      </c>
      <c r="AN2109" s="19" t="s">
        <v>56</v>
      </c>
      <c r="AO2109" s="2" t="s">
        <v>62</v>
      </c>
      <c r="AP2109" s="2" t="s">
        <v>62</v>
      </c>
      <c r="AQ2109" s="2" t="s">
        <v>62</v>
      </c>
      <c r="AR2109" s="2" t="s">
        <v>62</v>
      </c>
      <c r="AS2109" s="2" t="s">
        <v>62</v>
      </c>
      <c r="AT2109" s="2" t="s">
        <v>62</v>
      </c>
      <c r="AU2109" s="19" t="s">
        <v>56</v>
      </c>
      <c r="AV2109" s="2" t="s">
        <v>55</v>
      </c>
      <c r="AW2109" s="2" t="s">
        <v>56</v>
      </c>
      <c r="AX2109" s="2" t="s">
        <v>55</v>
      </c>
    </row>
    <row r="2110" spans="1:50" ht="22.5" customHeight="1" x14ac:dyDescent="0.25">
      <c r="A2110" s="18" t="s">
        <v>21068</v>
      </c>
      <c r="B2110" s="2" t="s">
        <v>21069</v>
      </c>
      <c r="C2110" s="2" t="s">
        <v>53</v>
      </c>
      <c r="D2110" s="2" t="s">
        <v>18728</v>
      </c>
      <c r="E2110" s="2" t="s">
        <v>55</v>
      </c>
      <c r="F2110" s="19">
        <v>1</v>
      </c>
      <c r="G2110" s="19">
        <v>41.67</v>
      </c>
      <c r="H2110" s="19">
        <v>17.02</v>
      </c>
      <c r="I2110" s="19">
        <v>-11</v>
      </c>
      <c r="J2110" s="19">
        <v>-17.02</v>
      </c>
      <c r="K2110" s="19" t="s">
        <v>56</v>
      </c>
      <c r="L2110" s="19">
        <v>30.67</v>
      </c>
      <c r="M2110" s="2" t="s">
        <v>9752</v>
      </c>
      <c r="N2110" s="2" t="s">
        <v>58</v>
      </c>
      <c r="O2110" s="2" t="s">
        <v>380</v>
      </c>
      <c r="P2110" s="2" t="s">
        <v>1267</v>
      </c>
      <c r="Q2110" s="2" t="s">
        <v>1268</v>
      </c>
      <c r="R2110" s="2" t="s">
        <v>62</v>
      </c>
      <c r="S2110" s="19">
        <v>41.67</v>
      </c>
      <c r="T2110" s="19" t="s">
        <v>113</v>
      </c>
      <c r="U2110" s="2" t="s">
        <v>86</v>
      </c>
      <c r="V2110" s="2" t="s">
        <v>62</v>
      </c>
      <c r="W2110" s="2" t="s">
        <v>62</v>
      </c>
      <c r="X2110" s="2" t="s">
        <v>62</v>
      </c>
      <c r="Y2110" s="2" t="s">
        <v>62</v>
      </c>
      <c r="Z2110" s="2" t="s">
        <v>62</v>
      </c>
      <c r="AA2110" s="2" t="s">
        <v>21070</v>
      </c>
      <c r="AB2110" s="2" t="s">
        <v>21071</v>
      </c>
      <c r="AC2110" s="2" t="s">
        <v>21072</v>
      </c>
      <c r="AD2110" s="2" t="s">
        <v>21073</v>
      </c>
      <c r="AE2110" s="2" t="s">
        <v>132</v>
      </c>
      <c r="AF2110" s="2" t="s">
        <v>21074</v>
      </c>
      <c r="AG2110" s="2" t="s">
        <v>73</v>
      </c>
      <c r="AH2110" s="2" t="s">
        <v>93</v>
      </c>
      <c r="AI2110" s="2" t="s">
        <v>20419</v>
      </c>
      <c r="AJ2110" s="2" t="s">
        <v>21075</v>
      </c>
      <c r="AK2110" s="2" t="s">
        <v>77</v>
      </c>
      <c r="AL2110" s="2" t="s">
        <v>21076</v>
      </c>
      <c r="AM2110" s="2" t="s">
        <v>62</v>
      </c>
      <c r="AN2110" s="19" t="s">
        <v>62</v>
      </c>
      <c r="AO2110" s="2" t="s">
        <v>62</v>
      </c>
      <c r="AP2110" s="2" t="s">
        <v>62</v>
      </c>
      <c r="AQ2110" s="2" t="s">
        <v>62</v>
      </c>
      <c r="AR2110" s="2" t="s">
        <v>62</v>
      </c>
      <c r="AS2110" s="2" t="s">
        <v>62</v>
      </c>
      <c r="AT2110" s="2" t="s">
        <v>62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8" t="s">
        <v>21077</v>
      </c>
      <c r="B2111" s="2" t="s">
        <v>21078</v>
      </c>
      <c r="C2111" s="2" t="s">
        <v>53</v>
      </c>
      <c r="D2111" s="2" t="s">
        <v>16399</v>
      </c>
      <c r="E2111" s="2" t="s">
        <v>55</v>
      </c>
      <c r="F2111" s="19">
        <v>1</v>
      </c>
      <c r="G2111" s="19">
        <v>138.88999999999999</v>
      </c>
      <c r="H2111" s="19" t="s">
        <v>56</v>
      </c>
      <c r="I2111" s="19">
        <v>-23.61</v>
      </c>
      <c r="J2111" s="19">
        <v>-21.95</v>
      </c>
      <c r="K2111" s="19" t="s">
        <v>56</v>
      </c>
      <c r="L2111" s="19">
        <v>93.33</v>
      </c>
      <c r="M2111" s="2" t="s">
        <v>9752</v>
      </c>
      <c r="N2111" s="2" t="s">
        <v>62</v>
      </c>
      <c r="O2111" s="2" t="s">
        <v>2880</v>
      </c>
      <c r="P2111" s="2" t="s">
        <v>21079</v>
      </c>
      <c r="Q2111" s="2" t="s">
        <v>21080</v>
      </c>
      <c r="R2111" s="2" t="s">
        <v>62</v>
      </c>
      <c r="S2111" s="19">
        <v>138.88999999999999</v>
      </c>
      <c r="T2111" s="19" t="s">
        <v>63</v>
      </c>
      <c r="U2111" s="2" t="s">
        <v>64</v>
      </c>
      <c r="V2111" s="2" t="s">
        <v>21081</v>
      </c>
      <c r="W2111" s="2" t="s">
        <v>21082</v>
      </c>
      <c r="X2111" s="2" t="s">
        <v>21083</v>
      </c>
      <c r="Y2111" s="2" t="s">
        <v>62</v>
      </c>
      <c r="Z2111" s="2" t="s">
        <v>62</v>
      </c>
      <c r="AA2111" s="2" t="s">
        <v>21081</v>
      </c>
      <c r="AB2111" s="2" t="s">
        <v>21084</v>
      </c>
      <c r="AC2111" s="2" t="s">
        <v>21085</v>
      </c>
      <c r="AD2111" s="2" t="s">
        <v>12197</v>
      </c>
      <c r="AE2111" s="2" t="s">
        <v>132</v>
      </c>
      <c r="AF2111" s="2" t="s">
        <v>21086</v>
      </c>
      <c r="AG2111" s="2" t="s">
        <v>73</v>
      </c>
      <c r="AH2111" s="2" t="s">
        <v>74</v>
      </c>
      <c r="AI2111" s="2" t="s">
        <v>19406</v>
      </c>
      <c r="AJ2111" s="2" t="s">
        <v>21087</v>
      </c>
      <c r="AK2111" s="2" t="s">
        <v>77</v>
      </c>
      <c r="AL2111" s="2" t="s">
        <v>21088</v>
      </c>
      <c r="AM2111" s="2" t="s">
        <v>21089</v>
      </c>
      <c r="AN2111" s="19" t="s">
        <v>62</v>
      </c>
      <c r="AO2111" s="2" t="s">
        <v>62</v>
      </c>
      <c r="AP2111" s="2" t="s">
        <v>62</v>
      </c>
      <c r="AQ2111" s="2" t="s">
        <v>62</v>
      </c>
      <c r="AR2111" s="2" t="s">
        <v>62</v>
      </c>
      <c r="AS2111" s="2" t="s">
        <v>62</v>
      </c>
      <c r="AT2111" s="2" t="s">
        <v>62</v>
      </c>
      <c r="AU2111" s="19" t="s">
        <v>56</v>
      </c>
      <c r="AV2111" s="2" t="s">
        <v>55</v>
      </c>
      <c r="AW2111" s="2" t="s">
        <v>56</v>
      </c>
      <c r="AX2111" s="2" t="s">
        <v>55</v>
      </c>
    </row>
    <row r="2112" spans="1:50" ht="22.5" customHeight="1" x14ac:dyDescent="0.25">
      <c r="A2112" s="18" t="s">
        <v>21090</v>
      </c>
      <c r="B2112" s="2" t="s">
        <v>21091</v>
      </c>
      <c r="C2112" s="2" t="s">
        <v>53</v>
      </c>
      <c r="D2112" s="2" t="s">
        <v>18728</v>
      </c>
      <c r="E2112" s="2" t="s">
        <v>55</v>
      </c>
      <c r="F2112" s="19">
        <v>1</v>
      </c>
      <c r="G2112" s="19">
        <v>69.989999999999995</v>
      </c>
      <c r="H2112" s="19" t="s">
        <v>56</v>
      </c>
      <c r="I2112" s="19">
        <v>-14.4</v>
      </c>
      <c r="J2112" s="19" t="s">
        <v>56</v>
      </c>
      <c r="K2112" s="19" t="s">
        <v>56</v>
      </c>
      <c r="L2112" s="19">
        <v>55.59</v>
      </c>
      <c r="M2112" s="2" t="s">
        <v>9752</v>
      </c>
      <c r="N2112" s="2" t="s">
        <v>62</v>
      </c>
      <c r="O2112" s="2" t="s">
        <v>1515</v>
      </c>
      <c r="P2112" s="2" t="s">
        <v>1516</v>
      </c>
      <c r="Q2112" s="2" t="s">
        <v>1517</v>
      </c>
      <c r="R2112" s="2" t="s">
        <v>62</v>
      </c>
      <c r="S2112" s="19">
        <v>69.989999999999995</v>
      </c>
      <c r="T2112" s="19" t="s">
        <v>113</v>
      </c>
      <c r="U2112" s="2" t="s">
        <v>86</v>
      </c>
      <c r="V2112" s="2" t="s">
        <v>62</v>
      </c>
      <c r="W2112" s="2" t="s">
        <v>62</v>
      </c>
      <c r="X2112" s="2" t="s">
        <v>62</v>
      </c>
      <c r="Y2112" s="2" t="s">
        <v>62</v>
      </c>
      <c r="Z2112" s="2" t="s">
        <v>62</v>
      </c>
      <c r="AA2112" s="2" t="s">
        <v>21092</v>
      </c>
      <c r="AB2112" s="2" t="s">
        <v>21093</v>
      </c>
      <c r="AC2112" s="2" t="s">
        <v>21094</v>
      </c>
      <c r="AD2112" s="2" t="s">
        <v>21095</v>
      </c>
      <c r="AE2112" s="2" t="s">
        <v>230</v>
      </c>
      <c r="AF2112" s="2" t="s">
        <v>21096</v>
      </c>
      <c r="AG2112" s="2" t="s">
        <v>73</v>
      </c>
      <c r="AH2112" s="2" t="s">
        <v>93</v>
      </c>
      <c r="AI2112" s="2" t="s">
        <v>21097</v>
      </c>
      <c r="AJ2112" s="2" t="s">
        <v>21098</v>
      </c>
      <c r="AK2112" s="2" t="s">
        <v>77</v>
      </c>
      <c r="AL2112" s="2" t="s">
        <v>21099</v>
      </c>
      <c r="AM2112" s="2" t="s">
        <v>62</v>
      </c>
      <c r="AN2112" s="19" t="s">
        <v>62</v>
      </c>
      <c r="AO2112" s="2" t="s">
        <v>62</v>
      </c>
      <c r="AP2112" s="2" t="s">
        <v>62</v>
      </c>
      <c r="AQ2112" s="2" t="s">
        <v>62</v>
      </c>
      <c r="AR2112" s="2" t="s">
        <v>62</v>
      </c>
      <c r="AS2112" s="2" t="s">
        <v>62</v>
      </c>
      <c r="AT2112" s="2" t="s">
        <v>62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21100</v>
      </c>
      <c r="B2113" s="2" t="s">
        <v>21101</v>
      </c>
      <c r="C2113" s="2" t="s">
        <v>53</v>
      </c>
      <c r="D2113" s="2" t="s">
        <v>14067</v>
      </c>
      <c r="E2113" s="2" t="s">
        <v>55</v>
      </c>
      <c r="F2113" s="19">
        <v>1</v>
      </c>
      <c r="G2113" s="19">
        <v>63.85</v>
      </c>
      <c r="H2113" s="19">
        <v>42.64</v>
      </c>
      <c r="I2113" s="19">
        <v>-13.66</v>
      </c>
      <c r="J2113" s="19">
        <v>-42.64</v>
      </c>
      <c r="K2113" s="19" t="s">
        <v>56</v>
      </c>
      <c r="L2113" s="19">
        <v>50.19</v>
      </c>
      <c r="M2113" s="2" t="s">
        <v>9752</v>
      </c>
      <c r="N2113" s="2" t="s">
        <v>58</v>
      </c>
      <c r="O2113" s="2" t="s">
        <v>110</v>
      </c>
      <c r="P2113" s="2" t="s">
        <v>111</v>
      </c>
      <c r="Q2113" s="2" t="s">
        <v>112</v>
      </c>
      <c r="R2113" s="2" t="s">
        <v>62</v>
      </c>
      <c r="S2113" s="19">
        <v>63.85</v>
      </c>
      <c r="T2113" s="19" t="s">
        <v>113</v>
      </c>
      <c r="U2113" s="2" t="s">
        <v>86</v>
      </c>
      <c r="V2113" s="2" t="s">
        <v>62</v>
      </c>
      <c r="W2113" s="2" t="s">
        <v>62</v>
      </c>
      <c r="X2113" s="2" t="s">
        <v>62</v>
      </c>
      <c r="Y2113" s="2" t="s">
        <v>62</v>
      </c>
      <c r="Z2113" s="2" t="s">
        <v>62</v>
      </c>
      <c r="AA2113" s="2" t="s">
        <v>21102</v>
      </c>
      <c r="AB2113" s="2" t="s">
        <v>21103</v>
      </c>
      <c r="AC2113" s="2" t="s">
        <v>21104</v>
      </c>
      <c r="AD2113" s="2" t="s">
        <v>7870</v>
      </c>
      <c r="AE2113" s="2" t="s">
        <v>7871</v>
      </c>
      <c r="AF2113" s="2" t="s">
        <v>21105</v>
      </c>
      <c r="AG2113" s="2" t="s">
        <v>73</v>
      </c>
      <c r="AH2113" s="2" t="s">
        <v>93</v>
      </c>
      <c r="AI2113" s="2" t="s">
        <v>21106</v>
      </c>
      <c r="AJ2113" s="2" t="s">
        <v>21107</v>
      </c>
      <c r="AK2113" s="2" t="s">
        <v>77</v>
      </c>
      <c r="AL2113" s="2" t="s">
        <v>21108</v>
      </c>
      <c r="AM2113" s="2" t="s">
        <v>62</v>
      </c>
      <c r="AN2113" s="19" t="s">
        <v>62</v>
      </c>
      <c r="AO2113" s="2" t="s">
        <v>62</v>
      </c>
      <c r="AP2113" s="2" t="s">
        <v>62</v>
      </c>
      <c r="AQ2113" s="2" t="s">
        <v>62</v>
      </c>
      <c r="AR2113" s="2" t="s">
        <v>62</v>
      </c>
      <c r="AS2113" s="2" t="s">
        <v>62</v>
      </c>
      <c r="AT2113" s="2" t="s">
        <v>62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8" t="s">
        <v>21109</v>
      </c>
      <c r="B2114" s="2" t="s">
        <v>21110</v>
      </c>
      <c r="C2114" s="2" t="s">
        <v>53</v>
      </c>
      <c r="D2114" s="2" t="s">
        <v>16399</v>
      </c>
      <c r="E2114" s="2" t="s">
        <v>55</v>
      </c>
      <c r="F2114" s="19">
        <v>1</v>
      </c>
      <c r="G2114" s="19">
        <v>192.55</v>
      </c>
      <c r="H2114" s="19" t="s">
        <v>56</v>
      </c>
      <c r="I2114" s="19">
        <v>-23.11</v>
      </c>
      <c r="J2114" s="19">
        <v>-25.95</v>
      </c>
      <c r="K2114" s="19" t="s">
        <v>56</v>
      </c>
      <c r="L2114" s="19">
        <v>143.49</v>
      </c>
      <c r="M2114" s="2" t="s">
        <v>9752</v>
      </c>
      <c r="N2114" s="2" t="s">
        <v>62</v>
      </c>
      <c r="O2114" s="2" t="s">
        <v>6273</v>
      </c>
      <c r="P2114" s="2" t="s">
        <v>11561</v>
      </c>
      <c r="Q2114" s="2" t="s">
        <v>11562</v>
      </c>
      <c r="R2114" s="2" t="s">
        <v>62</v>
      </c>
      <c r="S2114" s="19">
        <v>192.55</v>
      </c>
      <c r="T2114" s="19" t="s">
        <v>113</v>
      </c>
      <c r="U2114" s="2" t="s">
        <v>64</v>
      </c>
      <c r="V2114" s="2" t="s">
        <v>21111</v>
      </c>
      <c r="W2114" s="2" t="s">
        <v>21112</v>
      </c>
      <c r="X2114" s="2" t="s">
        <v>21113</v>
      </c>
      <c r="Y2114" s="2" t="s">
        <v>62</v>
      </c>
      <c r="Z2114" s="2" t="s">
        <v>62</v>
      </c>
      <c r="AA2114" s="2" t="s">
        <v>21111</v>
      </c>
      <c r="AB2114" s="2" t="s">
        <v>21114</v>
      </c>
      <c r="AC2114" s="2" t="s">
        <v>21115</v>
      </c>
      <c r="AD2114" s="2" t="s">
        <v>21116</v>
      </c>
      <c r="AE2114" s="2" t="s">
        <v>449</v>
      </c>
      <c r="AF2114" s="2" t="s">
        <v>21117</v>
      </c>
      <c r="AG2114" s="2" t="s">
        <v>73</v>
      </c>
      <c r="AH2114" s="2" t="s">
        <v>74</v>
      </c>
      <c r="AI2114" s="2" t="s">
        <v>21118</v>
      </c>
      <c r="AJ2114" s="2" t="s">
        <v>21119</v>
      </c>
      <c r="AK2114" s="2" t="s">
        <v>77</v>
      </c>
      <c r="AL2114" s="2" t="s">
        <v>21120</v>
      </c>
      <c r="AM2114" s="2" t="s">
        <v>62</v>
      </c>
      <c r="AN2114" s="19" t="s">
        <v>62</v>
      </c>
      <c r="AO2114" s="2" t="s">
        <v>62</v>
      </c>
      <c r="AP2114" s="2" t="s">
        <v>62</v>
      </c>
      <c r="AQ2114" s="2" t="s">
        <v>62</v>
      </c>
      <c r="AR2114" s="2" t="s">
        <v>62</v>
      </c>
      <c r="AS2114" s="2" t="s">
        <v>62</v>
      </c>
      <c r="AT2114" s="2" t="s">
        <v>62</v>
      </c>
      <c r="AU2114" s="19" t="s">
        <v>56</v>
      </c>
      <c r="AV2114" s="2" t="s">
        <v>55</v>
      </c>
      <c r="AW2114" s="2" t="s">
        <v>56</v>
      </c>
      <c r="AX2114" s="2" t="s">
        <v>55</v>
      </c>
    </row>
    <row r="2115" spans="1:50" ht="22.5" customHeight="1" x14ac:dyDescent="0.25">
      <c r="A2115" s="18" t="s">
        <v>21121</v>
      </c>
      <c r="B2115" s="2" t="s">
        <v>21122</v>
      </c>
      <c r="C2115" s="2" t="s">
        <v>53</v>
      </c>
      <c r="D2115" s="2" t="s">
        <v>18728</v>
      </c>
      <c r="E2115" s="2" t="s">
        <v>55</v>
      </c>
      <c r="F2115" s="19">
        <v>1</v>
      </c>
      <c r="G2115" s="19">
        <v>41.67</v>
      </c>
      <c r="H2115" s="19" t="s">
        <v>56</v>
      </c>
      <c r="I2115" s="19">
        <v>-11</v>
      </c>
      <c r="J2115" s="19" t="s">
        <v>56</v>
      </c>
      <c r="K2115" s="19" t="s">
        <v>56</v>
      </c>
      <c r="L2115" s="19">
        <v>30.67</v>
      </c>
      <c r="M2115" s="2" t="s">
        <v>9752</v>
      </c>
      <c r="N2115" s="2" t="s">
        <v>58</v>
      </c>
      <c r="O2115" s="2" t="s">
        <v>380</v>
      </c>
      <c r="P2115" s="2" t="s">
        <v>1267</v>
      </c>
      <c r="Q2115" s="2" t="s">
        <v>1268</v>
      </c>
      <c r="R2115" s="2" t="s">
        <v>62</v>
      </c>
      <c r="S2115" s="19">
        <v>41.67</v>
      </c>
      <c r="T2115" s="19" t="s">
        <v>113</v>
      </c>
      <c r="U2115" s="2" t="s">
        <v>86</v>
      </c>
      <c r="V2115" s="2" t="s">
        <v>62</v>
      </c>
      <c r="W2115" s="2" t="s">
        <v>62</v>
      </c>
      <c r="X2115" s="2" t="s">
        <v>62</v>
      </c>
      <c r="Y2115" s="2" t="s">
        <v>62</v>
      </c>
      <c r="Z2115" s="2" t="s">
        <v>62</v>
      </c>
      <c r="AA2115" s="2" t="s">
        <v>21123</v>
      </c>
      <c r="AB2115" s="2" t="s">
        <v>21124</v>
      </c>
      <c r="AC2115" s="2" t="s">
        <v>21125</v>
      </c>
      <c r="AD2115" s="2" t="s">
        <v>19654</v>
      </c>
      <c r="AE2115" s="2" t="s">
        <v>157</v>
      </c>
      <c r="AF2115" s="2" t="s">
        <v>19655</v>
      </c>
      <c r="AG2115" s="2" t="s">
        <v>73</v>
      </c>
      <c r="AH2115" s="2" t="s">
        <v>93</v>
      </c>
      <c r="AI2115" s="2" t="s">
        <v>21126</v>
      </c>
      <c r="AJ2115" s="2" t="s">
        <v>21127</v>
      </c>
      <c r="AK2115" s="2" t="s">
        <v>77</v>
      </c>
      <c r="AL2115" s="2" t="s">
        <v>21128</v>
      </c>
      <c r="AM2115" s="2" t="s">
        <v>62</v>
      </c>
      <c r="AN2115" s="19" t="s">
        <v>62</v>
      </c>
      <c r="AO2115" s="2" t="s">
        <v>62</v>
      </c>
      <c r="AP2115" s="2" t="s">
        <v>62</v>
      </c>
      <c r="AQ2115" s="2" t="s">
        <v>62</v>
      </c>
      <c r="AR2115" s="2" t="s">
        <v>62</v>
      </c>
      <c r="AS2115" s="2" t="s">
        <v>62</v>
      </c>
      <c r="AT2115" s="2" t="s">
        <v>62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8" t="s">
        <v>21129</v>
      </c>
      <c r="B2116" s="2" t="s">
        <v>21130</v>
      </c>
      <c r="C2116" s="2" t="s">
        <v>53</v>
      </c>
      <c r="D2116" s="2" t="s">
        <v>20574</v>
      </c>
      <c r="E2116" s="2" t="s">
        <v>55</v>
      </c>
      <c r="F2116" s="19">
        <v>1</v>
      </c>
      <c r="G2116" s="19">
        <v>63.85</v>
      </c>
      <c r="H2116" s="19">
        <v>24.89</v>
      </c>
      <c r="I2116" s="19">
        <v>-13.66</v>
      </c>
      <c r="J2116" s="19">
        <v>-24.89</v>
      </c>
      <c r="K2116" s="19" t="s">
        <v>56</v>
      </c>
      <c r="L2116" s="19">
        <v>50.19</v>
      </c>
      <c r="M2116" s="2" t="s">
        <v>9752</v>
      </c>
      <c r="N2116" s="2" t="s">
        <v>62</v>
      </c>
      <c r="O2116" s="2" t="s">
        <v>110</v>
      </c>
      <c r="P2116" s="2" t="s">
        <v>111</v>
      </c>
      <c r="Q2116" s="2" t="s">
        <v>112</v>
      </c>
      <c r="R2116" s="2" t="s">
        <v>62</v>
      </c>
      <c r="S2116" s="19">
        <v>63.85</v>
      </c>
      <c r="T2116" s="19" t="s">
        <v>113</v>
      </c>
      <c r="U2116" s="2" t="s">
        <v>86</v>
      </c>
      <c r="V2116" s="2" t="s">
        <v>62</v>
      </c>
      <c r="W2116" s="2" t="s">
        <v>62</v>
      </c>
      <c r="X2116" s="2" t="s">
        <v>62</v>
      </c>
      <c r="Y2116" s="2" t="s">
        <v>62</v>
      </c>
      <c r="Z2116" s="2" t="s">
        <v>62</v>
      </c>
      <c r="AA2116" s="2" t="s">
        <v>21131</v>
      </c>
      <c r="AB2116" s="2" t="s">
        <v>21132</v>
      </c>
      <c r="AC2116" s="2" t="s">
        <v>21133</v>
      </c>
      <c r="AD2116" s="2" t="s">
        <v>90</v>
      </c>
      <c r="AE2116" s="2" t="s">
        <v>91</v>
      </c>
      <c r="AF2116" s="2" t="s">
        <v>21134</v>
      </c>
      <c r="AG2116" s="2" t="s">
        <v>73</v>
      </c>
      <c r="AH2116" s="2" t="s">
        <v>93</v>
      </c>
      <c r="AI2116" s="2" t="s">
        <v>21135</v>
      </c>
      <c r="AJ2116" s="2" t="s">
        <v>21136</v>
      </c>
      <c r="AK2116" s="2" t="s">
        <v>77</v>
      </c>
      <c r="AL2116" s="2" t="s">
        <v>21137</v>
      </c>
      <c r="AM2116" s="2" t="s">
        <v>62</v>
      </c>
      <c r="AN2116" s="19" t="s">
        <v>62</v>
      </c>
      <c r="AO2116" s="2" t="s">
        <v>62</v>
      </c>
      <c r="AP2116" s="2" t="s">
        <v>62</v>
      </c>
      <c r="AQ2116" s="2" t="s">
        <v>62</v>
      </c>
      <c r="AR2116" s="2" t="s">
        <v>62</v>
      </c>
      <c r="AS2116" s="2" t="s">
        <v>62</v>
      </c>
      <c r="AT2116" s="2" t="s">
        <v>62</v>
      </c>
      <c r="AU2116" s="19" t="s">
        <v>56</v>
      </c>
      <c r="AV2116" s="2" t="s">
        <v>55</v>
      </c>
      <c r="AW2116" s="2" t="s">
        <v>56</v>
      </c>
      <c r="AX2116" s="2" t="s">
        <v>55</v>
      </c>
    </row>
    <row r="2117" spans="1:50" ht="22.5" customHeight="1" x14ac:dyDescent="0.25">
      <c r="A2117" s="18" t="s">
        <v>21138</v>
      </c>
      <c r="B2117" s="2" t="s">
        <v>21139</v>
      </c>
      <c r="C2117" s="2" t="s">
        <v>53</v>
      </c>
      <c r="D2117" s="2" t="s">
        <v>20574</v>
      </c>
      <c r="E2117" s="2" t="s">
        <v>55</v>
      </c>
      <c r="F2117" s="19">
        <v>1</v>
      </c>
      <c r="G2117" s="19">
        <v>63.85</v>
      </c>
      <c r="H2117" s="19">
        <v>18.21</v>
      </c>
      <c r="I2117" s="19">
        <v>-13.66</v>
      </c>
      <c r="J2117" s="19">
        <v>-18.21</v>
      </c>
      <c r="K2117" s="19" t="s">
        <v>56</v>
      </c>
      <c r="L2117" s="19">
        <v>50.19</v>
      </c>
      <c r="M2117" s="2" t="s">
        <v>9752</v>
      </c>
      <c r="N2117" s="2" t="s">
        <v>58</v>
      </c>
      <c r="O2117" s="2" t="s">
        <v>110</v>
      </c>
      <c r="P2117" s="2" t="s">
        <v>111</v>
      </c>
      <c r="Q2117" s="2" t="s">
        <v>112</v>
      </c>
      <c r="R2117" s="2" t="s">
        <v>62</v>
      </c>
      <c r="S2117" s="19">
        <v>63.85</v>
      </c>
      <c r="T2117" s="19" t="s">
        <v>113</v>
      </c>
      <c r="U2117" s="2" t="s">
        <v>86</v>
      </c>
      <c r="V2117" s="2" t="s">
        <v>62</v>
      </c>
      <c r="W2117" s="2" t="s">
        <v>62</v>
      </c>
      <c r="X2117" s="2" t="s">
        <v>62</v>
      </c>
      <c r="Y2117" s="2" t="s">
        <v>62</v>
      </c>
      <c r="Z2117" s="2" t="s">
        <v>62</v>
      </c>
      <c r="AA2117" s="2" t="s">
        <v>21140</v>
      </c>
      <c r="AB2117" s="2" t="s">
        <v>21141</v>
      </c>
      <c r="AC2117" s="2" t="s">
        <v>21142</v>
      </c>
      <c r="AD2117" s="2" t="s">
        <v>157</v>
      </c>
      <c r="AE2117" s="2" t="s">
        <v>157</v>
      </c>
      <c r="AF2117" s="2" t="s">
        <v>21143</v>
      </c>
      <c r="AG2117" s="2" t="s">
        <v>73</v>
      </c>
      <c r="AH2117" s="2" t="s">
        <v>93</v>
      </c>
      <c r="AI2117" s="2" t="s">
        <v>21013</v>
      </c>
      <c r="AJ2117" s="2" t="s">
        <v>21144</v>
      </c>
      <c r="AK2117" s="2" t="s">
        <v>77</v>
      </c>
      <c r="AL2117" s="2" t="s">
        <v>21145</v>
      </c>
      <c r="AM2117" s="2" t="s">
        <v>62</v>
      </c>
      <c r="AN2117" s="19" t="s">
        <v>62</v>
      </c>
      <c r="AO2117" s="2" t="s">
        <v>62</v>
      </c>
      <c r="AP2117" s="2" t="s">
        <v>62</v>
      </c>
      <c r="AQ2117" s="2" t="s">
        <v>62</v>
      </c>
      <c r="AR2117" s="2" t="s">
        <v>62</v>
      </c>
      <c r="AS2117" s="2" t="s">
        <v>62</v>
      </c>
      <c r="AT2117" s="2" t="s">
        <v>62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8" t="s">
        <v>21146</v>
      </c>
      <c r="B2118" s="2" t="s">
        <v>21147</v>
      </c>
      <c r="C2118" s="2" t="s">
        <v>53</v>
      </c>
      <c r="D2118" s="2" t="s">
        <v>18728</v>
      </c>
      <c r="E2118" s="2" t="s">
        <v>55</v>
      </c>
      <c r="F2118" s="19">
        <v>1</v>
      </c>
      <c r="G2118" s="19">
        <v>165.77</v>
      </c>
      <c r="H2118" s="19" t="s">
        <v>56</v>
      </c>
      <c r="I2118" s="19">
        <v>-19.89</v>
      </c>
      <c r="J2118" s="19">
        <v>-25.95</v>
      </c>
      <c r="K2118" s="19" t="s">
        <v>56</v>
      </c>
      <c r="L2118" s="19">
        <v>119.93</v>
      </c>
      <c r="M2118" s="2" t="s">
        <v>9752</v>
      </c>
      <c r="N2118" s="2" t="s">
        <v>62</v>
      </c>
      <c r="O2118" s="2" t="s">
        <v>672</v>
      </c>
      <c r="P2118" s="2" t="s">
        <v>673</v>
      </c>
      <c r="Q2118" s="2" t="s">
        <v>674</v>
      </c>
      <c r="R2118" s="2" t="s">
        <v>62</v>
      </c>
      <c r="S2118" s="19">
        <v>165.77</v>
      </c>
      <c r="T2118" s="19" t="s">
        <v>113</v>
      </c>
      <c r="U2118" s="2" t="s">
        <v>86</v>
      </c>
      <c r="V2118" s="2" t="s">
        <v>62</v>
      </c>
      <c r="W2118" s="2" t="s">
        <v>62</v>
      </c>
      <c r="X2118" s="2" t="s">
        <v>62</v>
      </c>
      <c r="Y2118" s="2" t="s">
        <v>62</v>
      </c>
      <c r="Z2118" s="2" t="s">
        <v>62</v>
      </c>
      <c r="AA2118" s="2" t="s">
        <v>21148</v>
      </c>
      <c r="AB2118" s="2" t="s">
        <v>21149</v>
      </c>
      <c r="AC2118" s="2" t="s">
        <v>21150</v>
      </c>
      <c r="AD2118" s="2" t="s">
        <v>21151</v>
      </c>
      <c r="AE2118" s="2" t="s">
        <v>230</v>
      </c>
      <c r="AF2118" s="2" t="s">
        <v>21152</v>
      </c>
      <c r="AG2118" s="2" t="s">
        <v>73</v>
      </c>
      <c r="AH2118" s="2" t="s">
        <v>93</v>
      </c>
      <c r="AI2118" s="2" t="s">
        <v>20965</v>
      </c>
      <c r="AJ2118" s="2" t="s">
        <v>21153</v>
      </c>
      <c r="AK2118" s="2" t="s">
        <v>77</v>
      </c>
      <c r="AL2118" s="2" t="s">
        <v>21154</v>
      </c>
      <c r="AM2118" s="2" t="s">
        <v>62</v>
      </c>
      <c r="AN2118" s="19" t="s">
        <v>62</v>
      </c>
      <c r="AO2118" s="2" t="s">
        <v>62</v>
      </c>
      <c r="AP2118" s="2" t="s">
        <v>62</v>
      </c>
      <c r="AQ2118" s="2" t="s">
        <v>62</v>
      </c>
      <c r="AR2118" s="2" t="s">
        <v>62</v>
      </c>
      <c r="AS2118" s="2" t="s">
        <v>62</v>
      </c>
      <c r="AT2118" s="2" t="s">
        <v>62</v>
      </c>
      <c r="AU2118" s="19" t="s">
        <v>56</v>
      </c>
      <c r="AV2118" s="2" t="s">
        <v>55</v>
      </c>
      <c r="AW2118" s="2" t="s">
        <v>56</v>
      </c>
      <c r="AX2118" s="2" t="s">
        <v>55</v>
      </c>
    </row>
    <row r="2119" spans="1:50" ht="22.5" customHeight="1" x14ac:dyDescent="0.25">
      <c r="A2119" s="18" t="s">
        <v>21155</v>
      </c>
      <c r="B2119" s="2" t="s">
        <v>21156</v>
      </c>
      <c r="C2119" s="2" t="s">
        <v>53</v>
      </c>
      <c r="D2119" s="2" t="s">
        <v>18728</v>
      </c>
      <c r="E2119" s="2" t="s">
        <v>58</v>
      </c>
      <c r="F2119" s="19">
        <v>1</v>
      </c>
      <c r="G2119" s="19">
        <v>83.7</v>
      </c>
      <c r="H2119" s="19">
        <v>1.59</v>
      </c>
      <c r="I2119" s="19">
        <v>-14.23</v>
      </c>
      <c r="J2119" s="19" t="s">
        <v>56</v>
      </c>
      <c r="K2119" s="19" t="s">
        <v>56</v>
      </c>
      <c r="L2119" s="19">
        <v>71.06</v>
      </c>
      <c r="M2119" s="2" t="s">
        <v>9752</v>
      </c>
      <c r="N2119" s="2" t="s">
        <v>58</v>
      </c>
      <c r="O2119" s="2" t="s">
        <v>59</v>
      </c>
      <c r="P2119" s="2" t="s">
        <v>2268</v>
      </c>
      <c r="Q2119" s="2" t="s">
        <v>2269</v>
      </c>
      <c r="R2119" s="2" t="s">
        <v>62</v>
      </c>
      <c r="S2119" s="19">
        <v>83.7</v>
      </c>
      <c r="T2119" s="19" t="s">
        <v>63</v>
      </c>
      <c r="U2119" s="2" t="s">
        <v>64</v>
      </c>
      <c r="V2119" s="2" t="s">
        <v>21157</v>
      </c>
      <c r="W2119" s="2" t="s">
        <v>21158</v>
      </c>
      <c r="X2119" s="2" t="s">
        <v>21159</v>
      </c>
      <c r="Y2119" s="2" t="s">
        <v>62</v>
      </c>
      <c r="Z2119" s="2" t="s">
        <v>62</v>
      </c>
      <c r="AA2119" s="2" t="s">
        <v>21157</v>
      </c>
      <c r="AB2119" s="2" t="s">
        <v>21160</v>
      </c>
      <c r="AC2119" s="2" t="s">
        <v>21161</v>
      </c>
      <c r="AD2119" s="2" t="s">
        <v>914</v>
      </c>
      <c r="AE2119" s="2" t="s">
        <v>157</v>
      </c>
      <c r="AF2119" s="2" t="s">
        <v>21162</v>
      </c>
      <c r="AG2119" s="2" t="s">
        <v>73</v>
      </c>
      <c r="AH2119" s="2" t="s">
        <v>916</v>
      </c>
      <c r="AI2119" s="2" t="s">
        <v>21163</v>
      </c>
      <c r="AJ2119" s="2" t="s">
        <v>21164</v>
      </c>
      <c r="AK2119" s="2" t="s">
        <v>4638</v>
      </c>
      <c r="AL2119" s="2" t="s">
        <v>21165</v>
      </c>
      <c r="AM2119" s="2" t="s">
        <v>62</v>
      </c>
      <c r="AN2119" s="19" t="s">
        <v>62</v>
      </c>
      <c r="AO2119" s="2" t="s">
        <v>62</v>
      </c>
      <c r="AP2119" s="2" t="s">
        <v>62</v>
      </c>
      <c r="AQ2119" s="2" t="s">
        <v>62</v>
      </c>
      <c r="AR2119" s="2" t="s">
        <v>62</v>
      </c>
      <c r="AS2119" s="2" t="s">
        <v>62</v>
      </c>
      <c r="AT2119" s="2" t="s">
        <v>62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21166</v>
      </c>
      <c r="B2120" s="2" t="s">
        <v>21167</v>
      </c>
      <c r="C2120" s="2" t="s">
        <v>53</v>
      </c>
      <c r="D2120" s="2" t="s">
        <v>14532</v>
      </c>
      <c r="E2120" s="2" t="s">
        <v>55</v>
      </c>
      <c r="F2120" s="19">
        <v>1</v>
      </c>
      <c r="G2120" s="19">
        <v>90.09</v>
      </c>
      <c r="H2120" s="19" t="s">
        <v>56</v>
      </c>
      <c r="I2120" s="19">
        <v>-15.32</v>
      </c>
      <c r="J2120" s="19">
        <v>-20.45</v>
      </c>
      <c r="K2120" s="19" t="s">
        <v>56</v>
      </c>
      <c r="L2120" s="19">
        <v>54.32</v>
      </c>
      <c r="M2120" s="2" t="s">
        <v>9752</v>
      </c>
      <c r="N2120" s="2" t="s">
        <v>58</v>
      </c>
      <c r="O2120" s="2" t="s">
        <v>10728</v>
      </c>
      <c r="P2120" s="2" t="s">
        <v>20650</v>
      </c>
      <c r="Q2120" s="2" t="s">
        <v>10730</v>
      </c>
      <c r="R2120" s="2" t="s">
        <v>62</v>
      </c>
      <c r="S2120" s="19">
        <v>90.09</v>
      </c>
      <c r="T2120" s="19" t="s">
        <v>63</v>
      </c>
      <c r="U2120" s="2" t="s">
        <v>86</v>
      </c>
      <c r="V2120" s="2" t="s">
        <v>62</v>
      </c>
      <c r="W2120" s="2" t="s">
        <v>62</v>
      </c>
      <c r="X2120" s="2" t="s">
        <v>62</v>
      </c>
      <c r="Y2120" s="2" t="s">
        <v>62</v>
      </c>
      <c r="Z2120" s="2" t="s">
        <v>62</v>
      </c>
      <c r="AA2120" s="2" t="s">
        <v>21168</v>
      </c>
      <c r="AB2120" s="2" t="s">
        <v>21169</v>
      </c>
      <c r="AC2120" s="2" t="s">
        <v>21170</v>
      </c>
      <c r="AD2120" s="2" t="s">
        <v>21171</v>
      </c>
      <c r="AE2120" s="2" t="s">
        <v>449</v>
      </c>
      <c r="AF2120" s="2" t="s">
        <v>21172</v>
      </c>
      <c r="AG2120" s="2" t="s">
        <v>73</v>
      </c>
      <c r="AH2120" s="2" t="s">
        <v>93</v>
      </c>
      <c r="AI2120" s="2" t="s">
        <v>16252</v>
      </c>
      <c r="AJ2120" s="2" t="s">
        <v>21173</v>
      </c>
      <c r="AK2120" s="2" t="s">
        <v>77</v>
      </c>
      <c r="AL2120" s="2" t="s">
        <v>21174</v>
      </c>
      <c r="AM2120" s="2" t="s">
        <v>62</v>
      </c>
      <c r="AN2120" s="19" t="s">
        <v>62</v>
      </c>
      <c r="AO2120" s="2" t="s">
        <v>62</v>
      </c>
      <c r="AP2120" s="2" t="s">
        <v>62</v>
      </c>
      <c r="AQ2120" s="2" t="s">
        <v>62</v>
      </c>
      <c r="AR2120" s="2" t="s">
        <v>62</v>
      </c>
      <c r="AS2120" s="2" t="s">
        <v>62</v>
      </c>
      <c r="AT2120" s="2" t="s">
        <v>62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21175</v>
      </c>
      <c r="B2121" s="2" t="s">
        <v>21176</v>
      </c>
      <c r="C2121" s="2" t="s">
        <v>53</v>
      </c>
      <c r="D2121" s="2" t="s">
        <v>17501</v>
      </c>
      <c r="E2121" s="2" t="s">
        <v>55</v>
      </c>
      <c r="F2121" s="19">
        <v>1</v>
      </c>
      <c r="G2121" s="19">
        <v>343.87</v>
      </c>
      <c r="H2121" s="19" t="s">
        <v>56</v>
      </c>
      <c r="I2121" s="19">
        <v>-58.46</v>
      </c>
      <c r="J2121" s="19">
        <v>-41.95</v>
      </c>
      <c r="K2121" s="19" t="s">
        <v>56</v>
      </c>
      <c r="L2121" s="19">
        <v>243.46</v>
      </c>
      <c r="M2121" s="2" t="s">
        <v>9752</v>
      </c>
      <c r="N2121" s="2" t="s">
        <v>58</v>
      </c>
      <c r="O2121" s="2" t="s">
        <v>3259</v>
      </c>
      <c r="P2121" s="2" t="s">
        <v>7755</v>
      </c>
      <c r="Q2121" s="2" t="s">
        <v>7756</v>
      </c>
      <c r="R2121" s="2" t="s">
        <v>62</v>
      </c>
      <c r="S2121" s="19">
        <v>343.87</v>
      </c>
      <c r="T2121" s="19" t="s">
        <v>63</v>
      </c>
      <c r="U2121" s="2" t="s">
        <v>64</v>
      </c>
      <c r="V2121" s="2" t="s">
        <v>21177</v>
      </c>
      <c r="W2121" s="2" t="s">
        <v>21178</v>
      </c>
      <c r="X2121" s="2" t="s">
        <v>21179</v>
      </c>
      <c r="Y2121" s="2" t="s">
        <v>62</v>
      </c>
      <c r="Z2121" s="2" t="s">
        <v>62</v>
      </c>
      <c r="AA2121" s="2" t="s">
        <v>21177</v>
      </c>
      <c r="AB2121" s="2" t="s">
        <v>21180</v>
      </c>
      <c r="AC2121" s="2" t="s">
        <v>21181</v>
      </c>
      <c r="AD2121" s="2" t="s">
        <v>189</v>
      </c>
      <c r="AE2121" s="2" t="s">
        <v>189</v>
      </c>
      <c r="AF2121" s="2" t="s">
        <v>21182</v>
      </c>
      <c r="AG2121" s="2" t="s">
        <v>73</v>
      </c>
      <c r="AH2121" s="2" t="s">
        <v>74</v>
      </c>
      <c r="AI2121" s="2" t="s">
        <v>20503</v>
      </c>
      <c r="AJ2121" s="2" t="s">
        <v>21183</v>
      </c>
      <c r="AK2121" s="2" t="s">
        <v>77</v>
      </c>
      <c r="AL2121" s="2" t="s">
        <v>21184</v>
      </c>
      <c r="AM2121" s="2" t="s">
        <v>62</v>
      </c>
      <c r="AN2121" s="19" t="s">
        <v>62</v>
      </c>
      <c r="AO2121" s="2" t="s">
        <v>62</v>
      </c>
      <c r="AP2121" s="2" t="s">
        <v>62</v>
      </c>
      <c r="AQ2121" s="2" t="s">
        <v>62</v>
      </c>
      <c r="AR2121" s="2" t="s">
        <v>62</v>
      </c>
      <c r="AS2121" s="2" t="s">
        <v>62</v>
      </c>
      <c r="AT2121" s="2" t="s">
        <v>62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21185</v>
      </c>
      <c r="B2122" s="2" t="s">
        <v>21186</v>
      </c>
      <c r="C2122" s="2" t="s">
        <v>53</v>
      </c>
      <c r="D2122" s="2" t="s">
        <v>20574</v>
      </c>
      <c r="E2122" s="2" t="s">
        <v>55</v>
      </c>
      <c r="F2122" s="19">
        <v>1</v>
      </c>
      <c r="G2122" s="19">
        <v>90.09</v>
      </c>
      <c r="H2122" s="19" t="s">
        <v>56</v>
      </c>
      <c r="I2122" s="19">
        <v>-15.32</v>
      </c>
      <c r="J2122" s="19">
        <v>-20.45</v>
      </c>
      <c r="K2122" s="19" t="s">
        <v>56</v>
      </c>
      <c r="L2122" s="19">
        <v>54.32</v>
      </c>
      <c r="M2122" s="2" t="s">
        <v>9752</v>
      </c>
      <c r="N2122" s="2" t="s">
        <v>62</v>
      </c>
      <c r="O2122" s="2" t="s">
        <v>10728</v>
      </c>
      <c r="P2122" s="2" t="s">
        <v>20650</v>
      </c>
      <c r="Q2122" s="2" t="s">
        <v>10730</v>
      </c>
      <c r="R2122" s="2" t="s">
        <v>62</v>
      </c>
      <c r="S2122" s="19">
        <v>90.09</v>
      </c>
      <c r="T2122" s="19" t="s">
        <v>63</v>
      </c>
      <c r="U2122" s="2" t="s">
        <v>86</v>
      </c>
      <c r="V2122" s="2" t="s">
        <v>62</v>
      </c>
      <c r="W2122" s="2" t="s">
        <v>62</v>
      </c>
      <c r="X2122" s="2" t="s">
        <v>62</v>
      </c>
      <c r="Y2122" s="2" t="s">
        <v>62</v>
      </c>
      <c r="Z2122" s="2" t="s">
        <v>62</v>
      </c>
      <c r="AA2122" s="2" t="s">
        <v>21187</v>
      </c>
      <c r="AB2122" s="2" t="s">
        <v>21188</v>
      </c>
      <c r="AC2122" s="2" t="s">
        <v>21189</v>
      </c>
      <c r="AD2122" s="2" t="s">
        <v>21190</v>
      </c>
      <c r="AE2122" s="2" t="s">
        <v>132</v>
      </c>
      <c r="AF2122" s="2" t="s">
        <v>21191</v>
      </c>
      <c r="AG2122" s="2" t="s">
        <v>73</v>
      </c>
      <c r="AH2122" s="2" t="s">
        <v>93</v>
      </c>
      <c r="AI2122" s="2" t="s">
        <v>21135</v>
      </c>
      <c r="AJ2122" s="2" t="s">
        <v>21192</v>
      </c>
      <c r="AK2122" s="2" t="s">
        <v>77</v>
      </c>
      <c r="AL2122" s="2" t="s">
        <v>21193</v>
      </c>
      <c r="AM2122" s="2" t="s">
        <v>62</v>
      </c>
      <c r="AN2122" s="19" t="s">
        <v>62</v>
      </c>
      <c r="AO2122" s="2" t="s">
        <v>62</v>
      </c>
      <c r="AP2122" s="2" t="s">
        <v>62</v>
      </c>
      <c r="AQ2122" s="2" t="s">
        <v>62</v>
      </c>
      <c r="AR2122" s="2" t="s">
        <v>62</v>
      </c>
      <c r="AS2122" s="2" t="s">
        <v>62</v>
      </c>
      <c r="AT2122" s="2" t="s">
        <v>62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21194</v>
      </c>
      <c r="B2123" s="2" t="s">
        <v>21195</v>
      </c>
      <c r="C2123" s="2" t="s">
        <v>53</v>
      </c>
      <c r="D2123" s="2" t="s">
        <v>18728</v>
      </c>
      <c r="E2123" s="2" t="s">
        <v>55</v>
      </c>
      <c r="F2123" s="19">
        <v>1</v>
      </c>
      <c r="G2123" s="19">
        <v>331.62</v>
      </c>
      <c r="H2123" s="19" t="s">
        <v>56</v>
      </c>
      <c r="I2123" s="19">
        <v>-39.79</v>
      </c>
      <c r="J2123" s="19">
        <v>-41.95</v>
      </c>
      <c r="K2123" s="19" t="s">
        <v>56</v>
      </c>
      <c r="L2123" s="19">
        <v>249.88</v>
      </c>
      <c r="M2123" s="2" t="s">
        <v>9752</v>
      </c>
      <c r="N2123" s="2" t="s">
        <v>62</v>
      </c>
      <c r="O2123" s="2" t="s">
        <v>21196</v>
      </c>
      <c r="P2123" s="2" t="s">
        <v>21197</v>
      </c>
      <c r="Q2123" s="2" t="s">
        <v>21198</v>
      </c>
      <c r="R2123" s="2" t="s">
        <v>62</v>
      </c>
      <c r="S2123" s="19">
        <v>331.62</v>
      </c>
      <c r="T2123" s="19" t="s">
        <v>113</v>
      </c>
      <c r="U2123" s="2" t="s">
        <v>86</v>
      </c>
      <c r="V2123" s="2" t="s">
        <v>62</v>
      </c>
      <c r="W2123" s="2" t="s">
        <v>62</v>
      </c>
      <c r="X2123" s="2" t="s">
        <v>62</v>
      </c>
      <c r="Y2123" s="2" t="s">
        <v>62</v>
      </c>
      <c r="Z2123" s="2" t="s">
        <v>62</v>
      </c>
      <c r="AA2123" s="2" t="s">
        <v>21199</v>
      </c>
      <c r="AB2123" s="2" t="s">
        <v>21200</v>
      </c>
      <c r="AC2123" s="2" t="s">
        <v>21201</v>
      </c>
      <c r="AD2123" s="2" t="s">
        <v>373</v>
      </c>
      <c r="AE2123" s="2" t="s">
        <v>132</v>
      </c>
      <c r="AF2123" s="2" t="s">
        <v>21202</v>
      </c>
      <c r="AG2123" s="2" t="s">
        <v>73</v>
      </c>
      <c r="AH2123" s="2" t="s">
        <v>93</v>
      </c>
      <c r="AI2123" s="2" t="s">
        <v>21203</v>
      </c>
      <c r="AJ2123" s="2" t="s">
        <v>21204</v>
      </c>
      <c r="AK2123" s="2" t="s">
        <v>77</v>
      </c>
      <c r="AL2123" s="2" t="s">
        <v>21205</v>
      </c>
      <c r="AM2123" s="2" t="s">
        <v>62</v>
      </c>
      <c r="AN2123" s="19" t="s">
        <v>62</v>
      </c>
      <c r="AO2123" s="2" t="s">
        <v>62</v>
      </c>
      <c r="AP2123" s="2" t="s">
        <v>62</v>
      </c>
      <c r="AQ2123" s="2" t="s">
        <v>62</v>
      </c>
      <c r="AR2123" s="2" t="s">
        <v>62</v>
      </c>
      <c r="AS2123" s="2" t="s">
        <v>62</v>
      </c>
      <c r="AT2123" s="2" t="s">
        <v>62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21206</v>
      </c>
      <c r="B2124" s="2" t="s">
        <v>21207</v>
      </c>
      <c r="C2124" s="2" t="s">
        <v>53</v>
      </c>
      <c r="D2124" s="2" t="s">
        <v>15411</v>
      </c>
      <c r="E2124" s="2" t="s">
        <v>55</v>
      </c>
      <c r="F2124" s="19">
        <v>1</v>
      </c>
      <c r="G2124" s="19">
        <v>184.68</v>
      </c>
      <c r="H2124" s="19" t="s">
        <v>56</v>
      </c>
      <c r="I2124" s="19">
        <v>-22.16</v>
      </c>
      <c r="J2124" s="19">
        <v>-25.95</v>
      </c>
      <c r="K2124" s="19" t="s">
        <v>56</v>
      </c>
      <c r="L2124" s="19">
        <v>136.57</v>
      </c>
      <c r="M2124" s="2" t="s">
        <v>9752</v>
      </c>
      <c r="N2124" s="2" t="s">
        <v>58</v>
      </c>
      <c r="O2124" s="2" t="s">
        <v>1771</v>
      </c>
      <c r="P2124" s="2" t="s">
        <v>1772</v>
      </c>
      <c r="Q2124" s="2" t="s">
        <v>1773</v>
      </c>
      <c r="R2124" s="2" t="s">
        <v>62</v>
      </c>
      <c r="S2124" s="19">
        <v>184.68</v>
      </c>
      <c r="T2124" s="19" t="s">
        <v>113</v>
      </c>
      <c r="U2124" s="2" t="s">
        <v>64</v>
      </c>
      <c r="V2124" s="2" t="s">
        <v>21208</v>
      </c>
      <c r="W2124" s="2" t="s">
        <v>21209</v>
      </c>
      <c r="X2124" s="2" t="s">
        <v>21210</v>
      </c>
      <c r="Y2124" s="2" t="s">
        <v>62</v>
      </c>
      <c r="Z2124" s="2" t="s">
        <v>62</v>
      </c>
      <c r="AA2124" s="2" t="s">
        <v>21208</v>
      </c>
      <c r="AB2124" s="2" t="s">
        <v>21211</v>
      </c>
      <c r="AC2124" s="2" t="s">
        <v>21212</v>
      </c>
      <c r="AD2124" s="2" t="s">
        <v>21213</v>
      </c>
      <c r="AE2124" s="2" t="s">
        <v>132</v>
      </c>
      <c r="AF2124" s="2" t="s">
        <v>21214</v>
      </c>
      <c r="AG2124" s="2" t="s">
        <v>73</v>
      </c>
      <c r="AH2124" s="2" t="s">
        <v>74</v>
      </c>
      <c r="AI2124" s="2" t="s">
        <v>19406</v>
      </c>
      <c r="AJ2124" s="2" t="s">
        <v>21215</v>
      </c>
      <c r="AK2124" s="2" t="s">
        <v>77</v>
      </c>
      <c r="AL2124" s="2" t="s">
        <v>21216</v>
      </c>
      <c r="AM2124" s="2" t="s">
        <v>21217</v>
      </c>
      <c r="AN2124" s="19" t="s">
        <v>62</v>
      </c>
      <c r="AO2124" s="2" t="s">
        <v>62</v>
      </c>
      <c r="AP2124" s="2" t="s">
        <v>62</v>
      </c>
      <c r="AQ2124" s="2" t="s">
        <v>62</v>
      </c>
      <c r="AR2124" s="2" t="s">
        <v>62</v>
      </c>
      <c r="AS2124" s="2" t="s">
        <v>62</v>
      </c>
      <c r="AT2124" s="2" t="s">
        <v>62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21218</v>
      </c>
      <c r="B2125" s="2" t="s">
        <v>21219</v>
      </c>
      <c r="C2125" s="2" t="s">
        <v>53</v>
      </c>
      <c r="D2125" s="2" t="s">
        <v>20574</v>
      </c>
      <c r="E2125" s="2" t="s">
        <v>58</v>
      </c>
      <c r="F2125" s="19">
        <v>1</v>
      </c>
      <c r="G2125" s="19">
        <v>387.89</v>
      </c>
      <c r="H2125" s="19" t="s">
        <v>56</v>
      </c>
      <c r="I2125" s="19">
        <v>-46.55</v>
      </c>
      <c r="J2125" s="19">
        <v>-41.95</v>
      </c>
      <c r="K2125" s="19" t="s">
        <v>56</v>
      </c>
      <c r="L2125" s="19">
        <v>299.39</v>
      </c>
      <c r="M2125" s="2" t="s">
        <v>9752</v>
      </c>
      <c r="N2125" s="2" t="s">
        <v>58</v>
      </c>
      <c r="O2125" s="2" t="s">
        <v>758</v>
      </c>
      <c r="P2125" s="2" t="s">
        <v>15688</v>
      </c>
      <c r="Q2125" s="2" t="s">
        <v>760</v>
      </c>
      <c r="R2125" s="2" t="s">
        <v>62</v>
      </c>
      <c r="S2125" s="19">
        <v>387.89</v>
      </c>
      <c r="T2125" s="19" t="s">
        <v>113</v>
      </c>
      <c r="U2125" s="2" t="s">
        <v>86</v>
      </c>
      <c r="V2125" s="2" t="s">
        <v>62</v>
      </c>
      <c r="W2125" s="2" t="s">
        <v>62</v>
      </c>
      <c r="X2125" s="2" t="s">
        <v>62</v>
      </c>
      <c r="Y2125" s="2" t="s">
        <v>62</v>
      </c>
      <c r="Z2125" s="2" t="s">
        <v>62</v>
      </c>
      <c r="AA2125" s="2" t="s">
        <v>21220</v>
      </c>
      <c r="AB2125" s="2" t="s">
        <v>21221</v>
      </c>
      <c r="AC2125" s="2" t="s">
        <v>21222</v>
      </c>
      <c r="AD2125" s="2" t="s">
        <v>21223</v>
      </c>
      <c r="AE2125" s="2" t="s">
        <v>157</v>
      </c>
      <c r="AF2125" s="2" t="s">
        <v>21224</v>
      </c>
      <c r="AG2125" s="2" t="s">
        <v>73</v>
      </c>
      <c r="AH2125" s="2" t="s">
        <v>93</v>
      </c>
      <c r="AI2125" s="2" t="s">
        <v>21225</v>
      </c>
      <c r="AJ2125" s="2" t="s">
        <v>21226</v>
      </c>
      <c r="AK2125" s="2" t="s">
        <v>77</v>
      </c>
      <c r="AL2125" s="2" t="s">
        <v>21227</v>
      </c>
      <c r="AM2125" s="2" t="s">
        <v>62</v>
      </c>
      <c r="AN2125" s="19" t="s">
        <v>62</v>
      </c>
      <c r="AO2125" s="2" t="s">
        <v>62</v>
      </c>
      <c r="AP2125" s="2" t="s">
        <v>62</v>
      </c>
      <c r="AQ2125" s="2" t="s">
        <v>62</v>
      </c>
      <c r="AR2125" s="2" t="s">
        <v>62</v>
      </c>
      <c r="AS2125" s="2" t="s">
        <v>62</v>
      </c>
      <c r="AT2125" s="2" t="s">
        <v>62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21228</v>
      </c>
      <c r="B2126" s="2" t="s">
        <v>21229</v>
      </c>
      <c r="C2126" s="2" t="s">
        <v>53</v>
      </c>
      <c r="D2126" s="2" t="s">
        <v>16399</v>
      </c>
      <c r="E2126" s="2" t="s">
        <v>55</v>
      </c>
      <c r="F2126" s="19">
        <v>1</v>
      </c>
      <c r="G2126" s="19">
        <v>114.69</v>
      </c>
      <c r="H2126" s="19" t="s">
        <v>56</v>
      </c>
      <c r="I2126" s="19">
        <v>-13.76</v>
      </c>
      <c r="J2126" s="19">
        <v>-24.95</v>
      </c>
      <c r="K2126" s="19" t="s">
        <v>56</v>
      </c>
      <c r="L2126" s="19">
        <v>75.98</v>
      </c>
      <c r="M2126" s="2" t="s">
        <v>9752</v>
      </c>
      <c r="N2126" s="2" t="s">
        <v>62</v>
      </c>
      <c r="O2126" s="2" t="s">
        <v>237</v>
      </c>
      <c r="P2126" s="2" t="s">
        <v>11185</v>
      </c>
      <c r="Q2126" s="2" t="s">
        <v>239</v>
      </c>
      <c r="R2126" s="2" t="s">
        <v>62</v>
      </c>
      <c r="S2126" s="19">
        <v>114.69</v>
      </c>
      <c r="T2126" s="19" t="s">
        <v>113</v>
      </c>
      <c r="U2126" s="2" t="s">
        <v>64</v>
      </c>
      <c r="V2126" s="2" t="s">
        <v>21230</v>
      </c>
      <c r="W2126" s="2" t="s">
        <v>21231</v>
      </c>
      <c r="X2126" s="2" t="s">
        <v>21232</v>
      </c>
      <c r="Y2126" s="2" t="s">
        <v>62</v>
      </c>
      <c r="Z2126" s="2" t="s">
        <v>62</v>
      </c>
      <c r="AA2126" s="2" t="s">
        <v>21230</v>
      </c>
      <c r="AB2126" s="2" t="s">
        <v>21233</v>
      </c>
      <c r="AC2126" s="2" t="s">
        <v>21234</v>
      </c>
      <c r="AD2126" s="2" t="s">
        <v>21235</v>
      </c>
      <c r="AE2126" s="2" t="s">
        <v>132</v>
      </c>
      <c r="AF2126" s="2" t="s">
        <v>21236</v>
      </c>
      <c r="AG2126" s="2" t="s">
        <v>73</v>
      </c>
      <c r="AH2126" s="2" t="s">
        <v>74</v>
      </c>
      <c r="AI2126" s="2" t="s">
        <v>19884</v>
      </c>
      <c r="AJ2126" s="2" t="s">
        <v>18985</v>
      </c>
      <c r="AK2126" s="2" t="s">
        <v>77</v>
      </c>
      <c r="AL2126" s="2" t="s">
        <v>21237</v>
      </c>
      <c r="AM2126" s="2" t="s">
        <v>62</v>
      </c>
      <c r="AN2126" s="19" t="s">
        <v>62</v>
      </c>
      <c r="AO2126" s="2" t="s">
        <v>62</v>
      </c>
      <c r="AP2126" s="2" t="s">
        <v>62</v>
      </c>
      <c r="AQ2126" s="2" t="s">
        <v>62</v>
      </c>
      <c r="AR2126" s="2" t="s">
        <v>62</v>
      </c>
      <c r="AS2126" s="2" t="s">
        <v>62</v>
      </c>
      <c r="AT2126" s="2" t="s">
        <v>62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8" t="s">
        <v>21238</v>
      </c>
      <c r="B2127" s="2" t="s">
        <v>21239</v>
      </c>
      <c r="C2127" s="2" t="s">
        <v>53</v>
      </c>
      <c r="D2127" s="2" t="s">
        <v>18728</v>
      </c>
      <c r="E2127" s="2" t="s">
        <v>55</v>
      </c>
      <c r="F2127" s="19">
        <v>1</v>
      </c>
      <c r="G2127" s="19">
        <v>59.56</v>
      </c>
      <c r="H2127" s="19">
        <v>28.09</v>
      </c>
      <c r="I2127" s="19">
        <v>-16.13</v>
      </c>
      <c r="J2127" s="19">
        <v>-28.09</v>
      </c>
      <c r="K2127" s="19" t="s">
        <v>56</v>
      </c>
      <c r="L2127" s="19">
        <v>43.43</v>
      </c>
      <c r="M2127" s="2" t="s">
        <v>9752</v>
      </c>
      <c r="N2127" s="2" t="s">
        <v>58</v>
      </c>
      <c r="O2127" s="2" t="s">
        <v>83</v>
      </c>
      <c r="P2127" s="2" t="s">
        <v>84</v>
      </c>
      <c r="Q2127" s="2" t="s">
        <v>85</v>
      </c>
      <c r="R2127" s="2" t="s">
        <v>62</v>
      </c>
      <c r="S2127" s="19">
        <v>59.56</v>
      </c>
      <c r="T2127" s="19" t="s">
        <v>63</v>
      </c>
      <c r="U2127" s="2" t="s">
        <v>86</v>
      </c>
      <c r="V2127" s="2" t="s">
        <v>62</v>
      </c>
      <c r="W2127" s="2" t="s">
        <v>62</v>
      </c>
      <c r="X2127" s="2" t="s">
        <v>62</v>
      </c>
      <c r="Y2127" s="2" t="s">
        <v>62</v>
      </c>
      <c r="Z2127" s="2" t="s">
        <v>62</v>
      </c>
      <c r="AA2127" s="2" t="s">
        <v>21240</v>
      </c>
      <c r="AB2127" s="2" t="s">
        <v>21241</v>
      </c>
      <c r="AC2127" s="2" t="s">
        <v>21242</v>
      </c>
      <c r="AD2127" s="2" t="s">
        <v>21243</v>
      </c>
      <c r="AE2127" s="2" t="s">
        <v>132</v>
      </c>
      <c r="AF2127" s="2" t="s">
        <v>21244</v>
      </c>
      <c r="AG2127" s="2" t="s">
        <v>73</v>
      </c>
      <c r="AH2127" s="2" t="s">
        <v>93</v>
      </c>
      <c r="AI2127" s="2" t="s">
        <v>21245</v>
      </c>
      <c r="AJ2127" s="2" t="s">
        <v>21246</v>
      </c>
      <c r="AK2127" s="2" t="s">
        <v>77</v>
      </c>
      <c r="AL2127" s="2" t="s">
        <v>21247</v>
      </c>
      <c r="AM2127" s="2" t="s">
        <v>62</v>
      </c>
      <c r="AN2127" s="19" t="s">
        <v>62</v>
      </c>
      <c r="AO2127" s="2" t="s">
        <v>62</v>
      </c>
      <c r="AP2127" s="2" t="s">
        <v>62</v>
      </c>
      <c r="AQ2127" s="2" t="s">
        <v>62</v>
      </c>
      <c r="AR2127" s="2" t="s">
        <v>62</v>
      </c>
      <c r="AS2127" s="2" t="s">
        <v>62</v>
      </c>
      <c r="AT2127" s="2" t="s">
        <v>62</v>
      </c>
      <c r="AU2127" s="19" t="s">
        <v>56</v>
      </c>
      <c r="AV2127" s="2" t="s">
        <v>55</v>
      </c>
      <c r="AW2127" s="2" t="s">
        <v>56</v>
      </c>
      <c r="AX2127" s="2" t="s">
        <v>55</v>
      </c>
    </row>
    <row r="2128" spans="1:50" ht="22.5" customHeight="1" x14ac:dyDescent="0.25">
      <c r="A2128" s="18" t="s">
        <v>21248</v>
      </c>
      <c r="B2128" s="2" t="s">
        <v>21249</v>
      </c>
      <c r="C2128" s="2" t="s">
        <v>53</v>
      </c>
      <c r="D2128" s="2" t="s">
        <v>17501</v>
      </c>
      <c r="E2128" s="2" t="s">
        <v>58</v>
      </c>
      <c r="F2128" s="19">
        <v>1</v>
      </c>
      <c r="G2128" s="19">
        <v>46.11</v>
      </c>
      <c r="H2128" s="19">
        <v>15.01</v>
      </c>
      <c r="I2128" s="19">
        <v>-13.84</v>
      </c>
      <c r="J2128" s="19">
        <v>-15.01</v>
      </c>
      <c r="K2128" s="19" t="s">
        <v>56</v>
      </c>
      <c r="L2128" s="19">
        <v>32.270000000000003</v>
      </c>
      <c r="M2128" s="2" t="s">
        <v>9752</v>
      </c>
      <c r="N2128" s="2" t="s">
        <v>58</v>
      </c>
      <c r="O2128" s="2" t="s">
        <v>8554</v>
      </c>
      <c r="P2128" s="2" t="s">
        <v>8555</v>
      </c>
      <c r="Q2128" s="2" t="s">
        <v>8556</v>
      </c>
      <c r="R2128" s="2" t="s">
        <v>62</v>
      </c>
      <c r="S2128" s="19">
        <v>46.11</v>
      </c>
      <c r="T2128" s="19" t="s">
        <v>63</v>
      </c>
      <c r="U2128" s="2" t="s">
        <v>64</v>
      </c>
      <c r="V2128" s="2" t="s">
        <v>21250</v>
      </c>
      <c r="W2128" s="2" t="s">
        <v>21251</v>
      </c>
      <c r="X2128" s="2" t="s">
        <v>21252</v>
      </c>
      <c r="Y2128" s="2" t="s">
        <v>62</v>
      </c>
      <c r="Z2128" s="2" t="s">
        <v>62</v>
      </c>
      <c r="AA2128" s="2" t="s">
        <v>21250</v>
      </c>
      <c r="AB2128" s="2" t="s">
        <v>21253</v>
      </c>
      <c r="AC2128" s="2" t="s">
        <v>21254</v>
      </c>
      <c r="AD2128" s="2" t="s">
        <v>157</v>
      </c>
      <c r="AE2128" s="2" t="s">
        <v>157</v>
      </c>
      <c r="AF2128" s="2" t="s">
        <v>21255</v>
      </c>
      <c r="AG2128" s="2" t="s">
        <v>73</v>
      </c>
      <c r="AH2128" s="2" t="s">
        <v>74</v>
      </c>
      <c r="AI2128" s="2" t="s">
        <v>21256</v>
      </c>
      <c r="AJ2128" s="2" t="s">
        <v>21257</v>
      </c>
      <c r="AK2128" s="2" t="s">
        <v>77</v>
      </c>
      <c r="AL2128" s="2" t="s">
        <v>21258</v>
      </c>
      <c r="AM2128" s="2" t="s">
        <v>62</v>
      </c>
      <c r="AN2128" s="19" t="s">
        <v>62</v>
      </c>
      <c r="AO2128" s="2" t="s">
        <v>62</v>
      </c>
      <c r="AP2128" s="2" t="s">
        <v>62</v>
      </c>
      <c r="AQ2128" s="2" t="s">
        <v>62</v>
      </c>
      <c r="AR2128" s="2" t="s">
        <v>62</v>
      </c>
      <c r="AS2128" s="2" t="s">
        <v>62</v>
      </c>
      <c r="AT2128" s="2" t="s">
        <v>62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8" t="s">
        <v>21259</v>
      </c>
      <c r="B2129" s="2" t="s">
        <v>21260</v>
      </c>
      <c r="C2129" s="2" t="s">
        <v>10503</v>
      </c>
      <c r="D2129" s="2" t="s">
        <v>10916</v>
      </c>
      <c r="E2129" s="2" t="s">
        <v>55</v>
      </c>
      <c r="F2129" s="19">
        <v>1</v>
      </c>
      <c r="G2129" s="19">
        <v>116.03</v>
      </c>
      <c r="H2129" s="19" t="s">
        <v>56</v>
      </c>
      <c r="I2129" s="19">
        <v>-19.73</v>
      </c>
      <c r="J2129" s="19">
        <v>-21.95</v>
      </c>
      <c r="K2129" s="19">
        <v>-74.349999999999994</v>
      </c>
      <c r="L2129" s="19">
        <v>0</v>
      </c>
      <c r="M2129" s="2" t="s">
        <v>9752</v>
      </c>
      <c r="N2129" s="2" t="s">
        <v>58</v>
      </c>
      <c r="O2129" s="2" t="s">
        <v>3654</v>
      </c>
      <c r="P2129" s="2" t="s">
        <v>3655</v>
      </c>
      <c r="Q2129" s="2" t="s">
        <v>3656</v>
      </c>
      <c r="R2129" s="2" t="s">
        <v>62</v>
      </c>
      <c r="S2129" s="19">
        <v>116.03</v>
      </c>
      <c r="T2129" s="19" t="s">
        <v>63</v>
      </c>
      <c r="U2129" s="2" t="s">
        <v>86</v>
      </c>
      <c r="V2129" s="2" t="s">
        <v>21261</v>
      </c>
      <c r="W2129" s="2" t="s">
        <v>21262</v>
      </c>
      <c r="X2129" s="2" t="s">
        <v>21263</v>
      </c>
      <c r="Y2129" s="2" t="s">
        <v>62</v>
      </c>
      <c r="Z2129" s="2" t="s">
        <v>62</v>
      </c>
      <c r="AA2129" s="2" t="s">
        <v>21261</v>
      </c>
      <c r="AB2129" s="2" t="s">
        <v>21264</v>
      </c>
      <c r="AC2129" s="2" t="s">
        <v>1006</v>
      </c>
      <c r="AD2129" s="2" t="s">
        <v>1007</v>
      </c>
      <c r="AE2129" s="2" t="s">
        <v>157</v>
      </c>
      <c r="AF2129" s="2" t="s">
        <v>1008</v>
      </c>
      <c r="AG2129" s="2" t="s">
        <v>73</v>
      </c>
      <c r="AH2129" s="2" t="s">
        <v>93</v>
      </c>
      <c r="AI2129" s="2" t="s">
        <v>19656</v>
      </c>
      <c r="AJ2129" s="2" t="s">
        <v>21265</v>
      </c>
      <c r="AK2129" s="2" t="s">
        <v>77</v>
      </c>
      <c r="AL2129" s="2" t="s">
        <v>21266</v>
      </c>
      <c r="AM2129" s="2" t="s">
        <v>62</v>
      </c>
      <c r="AN2129" s="19" t="s">
        <v>56</v>
      </c>
      <c r="AO2129" s="2" t="s">
        <v>1011</v>
      </c>
      <c r="AP2129" s="2" t="s">
        <v>21267</v>
      </c>
      <c r="AQ2129" s="2" t="s">
        <v>11121</v>
      </c>
      <c r="AR2129" s="2" t="s">
        <v>2038</v>
      </c>
      <c r="AS2129" s="2" t="s">
        <v>21268</v>
      </c>
      <c r="AT2129" s="2" t="s">
        <v>3607</v>
      </c>
      <c r="AU2129" s="19" t="s">
        <v>56</v>
      </c>
      <c r="AV2129" s="2" t="s">
        <v>55</v>
      </c>
      <c r="AW2129" s="2" t="s">
        <v>56</v>
      </c>
      <c r="AX2129" s="2" t="s">
        <v>55</v>
      </c>
    </row>
    <row r="2130" spans="1:50" ht="22.5" customHeight="1" x14ac:dyDescent="0.25">
      <c r="A2130" s="18" t="s">
        <v>21269</v>
      </c>
      <c r="B2130" s="2" t="s">
        <v>21270</v>
      </c>
      <c r="C2130" s="2" t="s">
        <v>53</v>
      </c>
      <c r="D2130" s="2" t="s">
        <v>18728</v>
      </c>
      <c r="E2130" s="2" t="s">
        <v>55</v>
      </c>
      <c r="F2130" s="19">
        <v>1</v>
      </c>
      <c r="G2130" s="19">
        <v>62.7</v>
      </c>
      <c r="H2130" s="19">
        <v>14.27</v>
      </c>
      <c r="I2130" s="19">
        <v>-16.66</v>
      </c>
      <c r="J2130" s="19">
        <v>-14.27</v>
      </c>
      <c r="K2130" s="19" t="s">
        <v>56</v>
      </c>
      <c r="L2130" s="19">
        <v>46.04</v>
      </c>
      <c r="M2130" s="2" t="s">
        <v>9752</v>
      </c>
      <c r="N2130" s="2" t="s">
        <v>58</v>
      </c>
      <c r="O2130" s="2" t="s">
        <v>150</v>
      </c>
      <c r="P2130" s="2" t="s">
        <v>151</v>
      </c>
      <c r="Q2130" s="2" t="s">
        <v>152</v>
      </c>
      <c r="R2130" s="2" t="s">
        <v>62</v>
      </c>
      <c r="S2130" s="19">
        <v>62.7</v>
      </c>
      <c r="T2130" s="19" t="s">
        <v>63</v>
      </c>
      <c r="U2130" s="2" t="s">
        <v>86</v>
      </c>
      <c r="V2130" s="2" t="s">
        <v>62</v>
      </c>
      <c r="W2130" s="2" t="s">
        <v>62</v>
      </c>
      <c r="X2130" s="2" t="s">
        <v>62</v>
      </c>
      <c r="Y2130" s="2" t="s">
        <v>62</v>
      </c>
      <c r="Z2130" s="2" t="s">
        <v>62</v>
      </c>
      <c r="AA2130" s="2" t="s">
        <v>21271</v>
      </c>
      <c r="AB2130" s="2" t="s">
        <v>21272</v>
      </c>
      <c r="AC2130" s="2" t="s">
        <v>21273</v>
      </c>
      <c r="AD2130" s="2" t="s">
        <v>157</v>
      </c>
      <c r="AE2130" s="2" t="s">
        <v>157</v>
      </c>
      <c r="AF2130" s="2" t="s">
        <v>21274</v>
      </c>
      <c r="AG2130" s="2" t="s">
        <v>73</v>
      </c>
      <c r="AH2130" s="2" t="s">
        <v>93</v>
      </c>
      <c r="AI2130" s="2" t="s">
        <v>21275</v>
      </c>
      <c r="AJ2130" s="2" t="s">
        <v>21276</v>
      </c>
      <c r="AK2130" s="2" t="s">
        <v>77</v>
      </c>
      <c r="AL2130" s="2" t="s">
        <v>21277</v>
      </c>
      <c r="AM2130" s="2" t="s">
        <v>21278</v>
      </c>
      <c r="AN2130" s="19" t="s">
        <v>62</v>
      </c>
      <c r="AO2130" s="2" t="s">
        <v>62</v>
      </c>
      <c r="AP2130" s="2" t="s">
        <v>62</v>
      </c>
      <c r="AQ2130" s="2" t="s">
        <v>62</v>
      </c>
      <c r="AR2130" s="2" t="s">
        <v>62</v>
      </c>
      <c r="AS2130" s="2" t="s">
        <v>62</v>
      </c>
      <c r="AT2130" s="2" t="s">
        <v>62</v>
      </c>
      <c r="AU2130" s="19" t="s">
        <v>56</v>
      </c>
      <c r="AV2130" s="2" t="s">
        <v>55</v>
      </c>
      <c r="AW2130" s="2" t="s">
        <v>56</v>
      </c>
      <c r="AX2130" s="2" t="s">
        <v>55</v>
      </c>
    </row>
    <row r="2131" spans="1:50" ht="22.5" customHeight="1" x14ac:dyDescent="0.25">
      <c r="A2131" s="18" t="s">
        <v>21279</v>
      </c>
      <c r="B2131" s="2" t="s">
        <v>21280</v>
      </c>
      <c r="C2131" s="2" t="s">
        <v>2843</v>
      </c>
      <c r="D2131" s="2" t="s">
        <v>9096</v>
      </c>
      <c r="E2131" s="2" t="s">
        <v>55</v>
      </c>
      <c r="F2131" s="19">
        <v>1</v>
      </c>
      <c r="G2131" s="19">
        <v>82.28</v>
      </c>
      <c r="H2131" s="19" t="s">
        <v>56</v>
      </c>
      <c r="I2131" s="19">
        <v>-13.99</v>
      </c>
      <c r="J2131" s="19">
        <v>-21.95</v>
      </c>
      <c r="K2131" s="19" t="s">
        <v>56</v>
      </c>
      <c r="L2131" s="19">
        <v>46.34</v>
      </c>
      <c r="M2131" s="2" t="s">
        <v>9752</v>
      </c>
      <c r="N2131" s="2" t="s">
        <v>62</v>
      </c>
      <c r="O2131" s="2" t="s">
        <v>21281</v>
      </c>
      <c r="P2131" s="2" t="s">
        <v>21282</v>
      </c>
      <c r="Q2131" s="2" t="s">
        <v>21283</v>
      </c>
      <c r="R2131" s="2" t="s">
        <v>62</v>
      </c>
      <c r="S2131" s="19">
        <v>82.28</v>
      </c>
      <c r="T2131" s="19" t="s">
        <v>63</v>
      </c>
      <c r="U2131" s="2" t="s">
        <v>64</v>
      </c>
      <c r="V2131" s="2" t="s">
        <v>21284</v>
      </c>
      <c r="W2131" s="2" t="s">
        <v>21285</v>
      </c>
      <c r="X2131" s="2" t="s">
        <v>21286</v>
      </c>
      <c r="Y2131" s="2" t="s">
        <v>62</v>
      </c>
      <c r="Z2131" s="2" t="s">
        <v>62</v>
      </c>
      <c r="AA2131" s="2" t="s">
        <v>21284</v>
      </c>
      <c r="AB2131" s="2" t="s">
        <v>21287</v>
      </c>
      <c r="AC2131" s="2" t="s">
        <v>21288</v>
      </c>
      <c r="AD2131" s="2" t="s">
        <v>6454</v>
      </c>
      <c r="AE2131" s="2" t="s">
        <v>217</v>
      </c>
      <c r="AF2131" s="2" t="s">
        <v>21289</v>
      </c>
      <c r="AG2131" s="2" t="s">
        <v>73</v>
      </c>
      <c r="AH2131" s="2" t="s">
        <v>74</v>
      </c>
      <c r="AI2131" s="2" t="s">
        <v>21290</v>
      </c>
      <c r="AJ2131" s="2" t="s">
        <v>21291</v>
      </c>
      <c r="AK2131" s="2" t="s">
        <v>77</v>
      </c>
      <c r="AL2131" s="2" t="s">
        <v>21292</v>
      </c>
      <c r="AM2131" s="2" t="s">
        <v>62</v>
      </c>
      <c r="AN2131" s="19" t="s">
        <v>56</v>
      </c>
      <c r="AO2131" s="2" t="s">
        <v>62</v>
      </c>
      <c r="AP2131" s="2" t="s">
        <v>62</v>
      </c>
      <c r="AQ2131" s="2" t="s">
        <v>62</v>
      </c>
      <c r="AR2131" s="2" t="s">
        <v>62</v>
      </c>
      <c r="AS2131" s="2" t="s">
        <v>62</v>
      </c>
      <c r="AT2131" s="2" t="s">
        <v>62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8" t="s">
        <v>21293</v>
      </c>
      <c r="B2132" s="2" t="s">
        <v>21294</v>
      </c>
      <c r="C2132" s="2" t="s">
        <v>53</v>
      </c>
      <c r="D2132" s="2" t="s">
        <v>16399</v>
      </c>
      <c r="E2132" s="2" t="s">
        <v>55</v>
      </c>
      <c r="F2132" s="19">
        <v>1</v>
      </c>
      <c r="G2132" s="19">
        <v>49.31</v>
      </c>
      <c r="H2132" s="19">
        <v>26.72</v>
      </c>
      <c r="I2132" s="19">
        <v>-11.92</v>
      </c>
      <c r="J2132" s="19">
        <v>-26.72</v>
      </c>
      <c r="K2132" s="19" t="s">
        <v>56</v>
      </c>
      <c r="L2132" s="19">
        <v>37.39</v>
      </c>
      <c r="M2132" s="2" t="s">
        <v>9752</v>
      </c>
      <c r="N2132" s="2" t="s">
        <v>62</v>
      </c>
      <c r="O2132" s="2" t="s">
        <v>10395</v>
      </c>
      <c r="P2132" s="2" t="s">
        <v>21295</v>
      </c>
      <c r="Q2132" s="2" t="s">
        <v>21296</v>
      </c>
      <c r="R2132" s="2" t="s">
        <v>62</v>
      </c>
      <c r="S2132" s="19">
        <v>49.31</v>
      </c>
      <c r="T2132" s="19" t="s">
        <v>113</v>
      </c>
      <c r="U2132" s="2" t="s">
        <v>64</v>
      </c>
      <c r="V2132" s="2" t="s">
        <v>21297</v>
      </c>
      <c r="W2132" s="2" t="s">
        <v>21298</v>
      </c>
      <c r="X2132" s="2" t="s">
        <v>21299</v>
      </c>
      <c r="Y2132" s="2" t="s">
        <v>62</v>
      </c>
      <c r="Z2132" s="2" t="s">
        <v>62</v>
      </c>
      <c r="AA2132" s="2" t="s">
        <v>21297</v>
      </c>
      <c r="AB2132" s="2" t="s">
        <v>21300</v>
      </c>
      <c r="AC2132" s="2" t="s">
        <v>21301</v>
      </c>
      <c r="AD2132" s="2" t="s">
        <v>6507</v>
      </c>
      <c r="AE2132" s="2" t="s">
        <v>132</v>
      </c>
      <c r="AF2132" s="2" t="s">
        <v>21302</v>
      </c>
      <c r="AG2132" s="2" t="s">
        <v>73</v>
      </c>
      <c r="AH2132" s="2" t="s">
        <v>74</v>
      </c>
      <c r="AI2132" s="2" t="s">
        <v>21303</v>
      </c>
      <c r="AJ2132" s="2" t="s">
        <v>21304</v>
      </c>
      <c r="AK2132" s="2" t="s">
        <v>77</v>
      </c>
      <c r="AL2132" s="2" t="s">
        <v>21305</v>
      </c>
      <c r="AM2132" s="2" t="s">
        <v>21306</v>
      </c>
      <c r="AN2132" s="19" t="s">
        <v>62</v>
      </c>
      <c r="AO2132" s="2" t="s">
        <v>62</v>
      </c>
      <c r="AP2132" s="2" t="s">
        <v>62</v>
      </c>
      <c r="AQ2132" s="2" t="s">
        <v>62</v>
      </c>
      <c r="AR2132" s="2" t="s">
        <v>62</v>
      </c>
      <c r="AS2132" s="2" t="s">
        <v>62</v>
      </c>
      <c r="AT2132" s="2" t="s">
        <v>62</v>
      </c>
      <c r="AU2132" s="19" t="s">
        <v>56</v>
      </c>
      <c r="AV2132" s="2" t="s">
        <v>55</v>
      </c>
      <c r="AW2132" s="2" t="s">
        <v>56</v>
      </c>
      <c r="AX2132" s="2" t="s">
        <v>55</v>
      </c>
    </row>
    <row r="2133" spans="1:50" ht="22.5" customHeight="1" x14ac:dyDescent="0.25">
      <c r="A2133" s="18" t="s">
        <v>21307</v>
      </c>
      <c r="B2133" s="2" t="s">
        <v>21308</v>
      </c>
      <c r="C2133" s="2" t="s">
        <v>53</v>
      </c>
      <c r="D2133" s="2" t="s">
        <v>20003</v>
      </c>
      <c r="E2133" s="2" t="s">
        <v>55</v>
      </c>
      <c r="F2133" s="19">
        <v>1</v>
      </c>
      <c r="G2133" s="19">
        <v>197.5</v>
      </c>
      <c r="H2133" s="19" t="s">
        <v>56</v>
      </c>
      <c r="I2133" s="19">
        <v>-33.58</v>
      </c>
      <c r="J2133" s="19">
        <v>-24.95</v>
      </c>
      <c r="K2133" s="19" t="s">
        <v>56</v>
      </c>
      <c r="L2133" s="19">
        <v>138.97</v>
      </c>
      <c r="M2133" s="2" t="s">
        <v>9752</v>
      </c>
      <c r="N2133" s="2" t="s">
        <v>62</v>
      </c>
      <c r="O2133" s="2" t="s">
        <v>923</v>
      </c>
      <c r="P2133" s="2" t="s">
        <v>924</v>
      </c>
      <c r="Q2133" s="2" t="s">
        <v>925</v>
      </c>
      <c r="R2133" s="2" t="s">
        <v>62</v>
      </c>
      <c r="S2133" s="19">
        <v>197.5</v>
      </c>
      <c r="T2133" s="19" t="s">
        <v>63</v>
      </c>
      <c r="U2133" s="2" t="s">
        <v>86</v>
      </c>
      <c r="V2133" s="2" t="s">
        <v>62</v>
      </c>
      <c r="W2133" s="2" t="s">
        <v>62</v>
      </c>
      <c r="X2133" s="2" t="s">
        <v>62</v>
      </c>
      <c r="Y2133" s="2" t="s">
        <v>62</v>
      </c>
      <c r="Z2133" s="2" t="s">
        <v>62</v>
      </c>
      <c r="AA2133" s="2" t="s">
        <v>21309</v>
      </c>
      <c r="AB2133" s="2" t="s">
        <v>21310</v>
      </c>
      <c r="AC2133" s="2" t="s">
        <v>21311</v>
      </c>
      <c r="AD2133" s="2" t="s">
        <v>867</v>
      </c>
      <c r="AE2133" s="2" t="s">
        <v>189</v>
      </c>
      <c r="AF2133" s="2" t="s">
        <v>868</v>
      </c>
      <c r="AG2133" s="2" t="s">
        <v>73</v>
      </c>
      <c r="AH2133" s="2" t="s">
        <v>93</v>
      </c>
      <c r="AI2133" s="2" t="s">
        <v>20984</v>
      </c>
      <c r="AJ2133" s="2" t="s">
        <v>21312</v>
      </c>
      <c r="AK2133" s="2" t="s">
        <v>77</v>
      </c>
      <c r="AL2133" s="2" t="s">
        <v>21313</v>
      </c>
      <c r="AM2133" s="2" t="s">
        <v>62</v>
      </c>
      <c r="AN2133" s="19" t="s">
        <v>62</v>
      </c>
      <c r="AO2133" s="2" t="s">
        <v>62</v>
      </c>
      <c r="AP2133" s="2" t="s">
        <v>62</v>
      </c>
      <c r="AQ2133" s="2" t="s">
        <v>62</v>
      </c>
      <c r="AR2133" s="2" t="s">
        <v>62</v>
      </c>
      <c r="AS2133" s="2" t="s">
        <v>62</v>
      </c>
      <c r="AT2133" s="2" t="s">
        <v>62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21314</v>
      </c>
      <c r="B2134" s="2" t="s">
        <v>21315</v>
      </c>
      <c r="C2134" s="2" t="s">
        <v>53</v>
      </c>
      <c r="D2134" s="2" t="s">
        <v>18728</v>
      </c>
      <c r="E2134" s="2" t="s">
        <v>55</v>
      </c>
      <c r="F2134" s="19">
        <v>1</v>
      </c>
      <c r="G2134" s="19">
        <v>70.31</v>
      </c>
      <c r="H2134" s="19" t="s">
        <v>56</v>
      </c>
      <c r="I2134" s="19">
        <v>-17.95</v>
      </c>
      <c r="J2134" s="19" t="s">
        <v>56</v>
      </c>
      <c r="K2134" s="19" t="s">
        <v>56</v>
      </c>
      <c r="L2134" s="19">
        <v>52.36</v>
      </c>
      <c r="M2134" s="2" t="s">
        <v>9752</v>
      </c>
      <c r="N2134" s="2" t="s">
        <v>58</v>
      </c>
      <c r="O2134" s="2" t="s">
        <v>110</v>
      </c>
      <c r="P2134" s="2" t="s">
        <v>1103</v>
      </c>
      <c r="Q2134" s="2" t="s">
        <v>1104</v>
      </c>
      <c r="R2134" s="2" t="s">
        <v>62</v>
      </c>
      <c r="S2134" s="19">
        <v>70.31</v>
      </c>
      <c r="T2134" s="19" t="s">
        <v>63</v>
      </c>
      <c r="U2134" s="2" t="s">
        <v>86</v>
      </c>
      <c r="V2134" s="2" t="s">
        <v>62</v>
      </c>
      <c r="W2134" s="2" t="s">
        <v>62</v>
      </c>
      <c r="X2134" s="2" t="s">
        <v>62</v>
      </c>
      <c r="Y2134" s="2" t="s">
        <v>62</v>
      </c>
      <c r="Z2134" s="2" t="s">
        <v>62</v>
      </c>
      <c r="AA2134" s="2" t="s">
        <v>21316</v>
      </c>
      <c r="AB2134" s="2" t="s">
        <v>21317</v>
      </c>
      <c r="AC2134" s="2" t="s">
        <v>21318</v>
      </c>
      <c r="AD2134" s="2" t="s">
        <v>8018</v>
      </c>
      <c r="AE2134" s="2" t="s">
        <v>449</v>
      </c>
      <c r="AF2134" s="2" t="s">
        <v>8019</v>
      </c>
      <c r="AG2134" s="2" t="s">
        <v>73</v>
      </c>
      <c r="AH2134" s="2" t="s">
        <v>93</v>
      </c>
      <c r="AI2134" s="2" t="s">
        <v>21319</v>
      </c>
      <c r="AJ2134" s="2" t="s">
        <v>21320</v>
      </c>
      <c r="AK2134" s="2" t="s">
        <v>77</v>
      </c>
      <c r="AL2134" s="2" t="s">
        <v>21321</v>
      </c>
      <c r="AM2134" s="2" t="s">
        <v>62</v>
      </c>
      <c r="AN2134" s="19" t="s">
        <v>62</v>
      </c>
      <c r="AO2134" s="2" t="s">
        <v>62</v>
      </c>
      <c r="AP2134" s="2" t="s">
        <v>62</v>
      </c>
      <c r="AQ2134" s="2" t="s">
        <v>62</v>
      </c>
      <c r="AR2134" s="2" t="s">
        <v>62</v>
      </c>
      <c r="AS2134" s="2" t="s">
        <v>62</v>
      </c>
      <c r="AT2134" s="2" t="s">
        <v>62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8" t="s">
        <v>21322</v>
      </c>
      <c r="B2135" s="2" t="s">
        <v>21323</v>
      </c>
      <c r="C2135" s="2" t="s">
        <v>53</v>
      </c>
      <c r="D2135" s="2" t="s">
        <v>14067</v>
      </c>
      <c r="E2135" s="2" t="s">
        <v>58</v>
      </c>
      <c r="F2135" s="19">
        <v>1</v>
      </c>
      <c r="G2135" s="19">
        <v>59.56</v>
      </c>
      <c r="H2135" s="19" t="s">
        <v>56</v>
      </c>
      <c r="I2135" s="19">
        <v>-16.13</v>
      </c>
      <c r="J2135" s="19" t="s">
        <v>56</v>
      </c>
      <c r="K2135" s="19" t="s">
        <v>56</v>
      </c>
      <c r="L2135" s="19">
        <v>43.43</v>
      </c>
      <c r="M2135" s="2" t="s">
        <v>9752</v>
      </c>
      <c r="N2135" s="2" t="s">
        <v>62</v>
      </c>
      <c r="O2135" s="2" t="s">
        <v>83</v>
      </c>
      <c r="P2135" s="2" t="s">
        <v>84</v>
      </c>
      <c r="Q2135" s="2" t="s">
        <v>85</v>
      </c>
      <c r="R2135" s="2" t="s">
        <v>62</v>
      </c>
      <c r="S2135" s="19">
        <v>59.56</v>
      </c>
      <c r="T2135" s="19" t="s">
        <v>63</v>
      </c>
      <c r="U2135" s="2" t="s">
        <v>86</v>
      </c>
      <c r="V2135" s="2" t="s">
        <v>62</v>
      </c>
      <c r="W2135" s="2" t="s">
        <v>62</v>
      </c>
      <c r="X2135" s="2" t="s">
        <v>62</v>
      </c>
      <c r="Y2135" s="2" t="s">
        <v>62</v>
      </c>
      <c r="Z2135" s="2" t="s">
        <v>62</v>
      </c>
      <c r="AA2135" s="2" t="s">
        <v>21324</v>
      </c>
      <c r="AB2135" s="2" t="s">
        <v>21325</v>
      </c>
      <c r="AC2135" s="2" t="s">
        <v>21326</v>
      </c>
      <c r="AD2135" s="2" t="s">
        <v>21327</v>
      </c>
      <c r="AE2135" s="2" t="s">
        <v>230</v>
      </c>
      <c r="AF2135" s="2" t="s">
        <v>21328</v>
      </c>
      <c r="AG2135" s="2" t="s">
        <v>73</v>
      </c>
      <c r="AH2135" s="2" t="s">
        <v>93</v>
      </c>
      <c r="AI2135" s="2" t="s">
        <v>21329</v>
      </c>
      <c r="AJ2135" s="2" t="s">
        <v>21330</v>
      </c>
      <c r="AK2135" s="2" t="s">
        <v>77</v>
      </c>
      <c r="AL2135" s="2" t="s">
        <v>21331</v>
      </c>
      <c r="AM2135" s="2" t="s">
        <v>21332</v>
      </c>
      <c r="AN2135" s="19" t="s">
        <v>62</v>
      </c>
      <c r="AO2135" s="2" t="s">
        <v>62</v>
      </c>
      <c r="AP2135" s="2" t="s">
        <v>62</v>
      </c>
      <c r="AQ2135" s="2" t="s">
        <v>62</v>
      </c>
      <c r="AR2135" s="2" t="s">
        <v>62</v>
      </c>
      <c r="AS2135" s="2" t="s">
        <v>62</v>
      </c>
      <c r="AT2135" s="2" t="s">
        <v>62</v>
      </c>
      <c r="AU2135" s="19" t="s">
        <v>56</v>
      </c>
      <c r="AV2135" s="2" t="s">
        <v>55</v>
      </c>
      <c r="AW2135" s="2" t="s">
        <v>56</v>
      </c>
      <c r="AX2135" s="2" t="s">
        <v>55</v>
      </c>
    </row>
    <row r="2136" spans="1:50" ht="22.5" customHeight="1" x14ac:dyDescent="0.25">
      <c r="A2136" s="18" t="s">
        <v>21333</v>
      </c>
      <c r="B2136" s="2" t="s">
        <v>21334</v>
      </c>
      <c r="C2136" s="2" t="s">
        <v>53</v>
      </c>
      <c r="D2136" s="2" t="s">
        <v>18728</v>
      </c>
      <c r="E2136" s="2" t="s">
        <v>55</v>
      </c>
      <c r="F2136" s="19">
        <v>1</v>
      </c>
      <c r="G2136" s="19">
        <v>59.56</v>
      </c>
      <c r="H2136" s="19" t="s">
        <v>56</v>
      </c>
      <c r="I2136" s="19">
        <v>-16.13</v>
      </c>
      <c r="J2136" s="19" t="s">
        <v>56</v>
      </c>
      <c r="K2136" s="19" t="s">
        <v>56</v>
      </c>
      <c r="L2136" s="19">
        <v>43.43</v>
      </c>
      <c r="M2136" s="2" t="s">
        <v>9752</v>
      </c>
      <c r="N2136" s="2" t="s">
        <v>62</v>
      </c>
      <c r="O2136" s="2" t="s">
        <v>83</v>
      </c>
      <c r="P2136" s="2" t="s">
        <v>84</v>
      </c>
      <c r="Q2136" s="2" t="s">
        <v>85</v>
      </c>
      <c r="R2136" s="2" t="s">
        <v>62</v>
      </c>
      <c r="S2136" s="19">
        <v>59.56</v>
      </c>
      <c r="T2136" s="19" t="s">
        <v>63</v>
      </c>
      <c r="U2136" s="2" t="s">
        <v>86</v>
      </c>
      <c r="V2136" s="2" t="s">
        <v>62</v>
      </c>
      <c r="W2136" s="2" t="s">
        <v>62</v>
      </c>
      <c r="X2136" s="2" t="s">
        <v>62</v>
      </c>
      <c r="Y2136" s="2" t="s">
        <v>62</v>
      </c>
      <c r="Z2136" s="2" t="s">
        <v>62</v>
      </c>
      <c r="AA2136" s="2" t="s">
        <v>21335</v>
      </c>
      <c r="AB2136" s="2" t="s">
        <v>21336</v>
      </c>
      <c r="AC2136" s="2" t="s">
        <v>21337</v>
      </c>
      <c r="AD2136" s="2" t="s">
        <v>14028</v>
      </c>
      <c r="AE2136" s="2" t="s">
        <v>132</v>
      </c>
      <c r="AF2136" s="2" t="s">
        <v>21338</v>
      </c>
      <c r="AG2136" s="2" t="s">
        <v>73</v>
      </c>
      <c r="AH2136" s="2" t="s">
        <v>93</v>
      </c>
      <c r="AI2136" s="2" t="s">
        <v>21339</v>
      </c>
      <c r="AJ2136" s="2" t="s">
        <v>21340</v>
      </c>
      <c r="AK2136" s="2" t="s">
        <v>77</v>
      </c>
      <c r="AL2136" s="2" t="s">
        <v>21341</v>
      </c>
      <c r="AM2136" s="2" t="s">
        <v>62</v>
      </c>
      <c r="AN2136" s="19" t="s">
        <v>62</v>
      </c>
      <c r="AO2136" s="2" t="s">
        <v>62</v>
      </c>
      <c r="AP2136" s="2" t="s">
        <v>62</v>
      </c>
      <c r="AQ2136" s="2" t="s">
        <v>62</v>
      </c>
      <c r="AR2136" s="2" t="s">
        <v>62</v>
      </c>
      <c r="AS2136" s="2" t="s">
        <v>62</v>
      </c>
      <c r="AT2136" s="2" t="s">
        <v>62</v>
      </c>
      <c r="AU2136" s="19" t="s">
        <v>56</v>
      </c>
      <c r="AV2136" s="2" t="s">
        <v>55</v>
      </c>
      <c r="AW2136" s="2" t="s">
        <v>56</v>
      </c>
      <c r="AX2136" s="2" t="s">
        <v>55</v>
      </c>
    </row>
    <row r="2137" spans="1:50" ht="22.5" customHeight="1" x14ac:dyDescent="0.25">
      <c r="A2137" s="18" t="s">
        <v>21342</v>
      </c>
      <c r="B2137" s="2" t="s">
        <v>21343</v>
      </c>
      <c r="C2137" s="2" t="s">
        <v>53</v>
      </c>
      <c r="D2137" s="2" t="s">
        <v>20003</v>
      </c>
      <c r="E2137" s="2" t="s">
        <v>58</v>
      </c>
      <c r="F2137" s="19">
        <v>1</v>
      </c>
      <c r="G2137" s="19">
        <v>63.85</v>
      </c>
      <c r="H2137" s="19" t="s">
        <v>56</v>
      </c>
      <c r="I2137" s="19">
        <v>-13.66</v>
      </c>
      <c r="J2137" s="19" t="s">
        <v>56</v>
      </c>
      <c r="K2137" s="19" t="s">
        <v>56</v>
      </c>
      <c r="L2137" s="19">
        <v>50.19</v>
      </c>
      <c r="M2137" s="2" t="s">
        <v>9752</v>
      </c>
      <c r="N2137" s="2" t="s">
        <v>62</v>
      </c>
      <c r="O2137" s="2" t="s">
        <v>110</v>
      </c>
      <c r="P2137" s="2" t="s">
        <v>111</v>
      </c>
      <c r="Q2137" s="2" t="s">
        <v>112</v>
      </c>
      <c r="R2137" s="2" t="s">
        <v>62</v>
      </c>
      <c r="S2137" s="19">
        <v>63.85</v>
      </c>
      <c r="T2137" s="19" t="s">
        <v>113</v>
      </c>
      <c r="U2137" s="2" t="s">
        <v>86</v>
      </c>
      <c r="V2137" s="2" t="s">
        <v>62</v>
      </c>
      <c r="W2137" s="2" t="s">
        <v>62</v>
      </c>
      <c r="X2137" s="2" t="s">
        <v>62</v>
      </c>
      <c r="Y2137" s="2" t="s">
        <v>62</v>
      </c>
      <c r="Z2137" s="2" t="s">
        <v>62</v>
      </c>
      <c r="AA2137" s="2" t="s">
        <v>21344</v>
      </c>
      <c r="AB2137" s="2" t="s">
        <v>21345</v>
      </c>
      <c r="AC2137" s="2" t="s">
        <v>21346</v>
      </c>
      <c r="AD2137" s="2" t="s">
        <v>21347</v>
      </c>
      <c r="AE2137" s="2" t="s">
        <v>157</v>
      </c>
      <c r="AF2137" s="2" t="s">
        <v>21348</v>
      </c>
      <c r="AG2137" s="2" t="s">
        <v>73</v>
      </c>
      <c r="AH2137" s="2" t="s">
        <v>93</v>
      </c>
      <c r="AI2137" s="2" t="s">
        <v>20965</v>
      </c>
      <c r="AJ2137" s="2" t="s">
        <v>21349</v>
      </c>
      <c r="AK2137" s="2" t="s">
        <v>77</v>
      </c>
      <c r="AL2137" s="2" t="s">
        <v>21350</v>
      </c>
      <c r="AM2137" s="2" t="s">
        <v>62</v>
      </c>
      <c r="AN2137" s="19" t="s">
        <v>62</v>
      </c>
      <c r="AO2137" s="2" t="s">
        <v>62</v>
      </c>
      <c r="AP2137" s="2" t="s">
        <v>62</v>
      </c>
      <c r="AQ2137" s="2" t="s">
        <v>62</v>
      </c>
      <c r="AR2137" s="2" t="s">
        <v>62</v>
      </c>
      <c r="AS2137" s="2" t="s">
        <v>62</v>
      </c>
      <c r="AT2137" s="2" t="s">
        <v>62</v>
      </c>
      <c r="AU2137" s="19" t="s">
        <v>56</v>
      </c>
      <c r="AV2137" s="2" t="s">
        <v>55</v>
      </c>
      <c r="AW2137" s="2" t="s">
        <v>56</v>
      </c>
      <c r="AX2137" s="2" t="s">
        <v>55</v>
      </c>
    </row>
    <row r="2138" spans="1:50" ht="22.5" customHeight="1" x14ac:dyDescent="0.25">
      <c r="A2138" s="18" t="s">
        <v>21351</v>
      </c>
      <c r="B2138" s="2" t="s">
        <v>21352</v>
      </c>
      <c r="C2138" s="2" t="s">
        <v>53</v>
      </c>
      <c r="D2138" s="2" t="s">
        <v>16399</v>
      </c>
      <c r="E2138" s="2" t="s">
        <v>55</v>
      </c>
      <c r="F2138" s="19">
        <v>1</v>
      </c>
      <c r="G2138" s="19">
        <v>79.37</v>
      </c>
      <c r="H2138" s="19" t="s">
        <v>56</v>
      </c>
      <c r="I2138" s="19">
        <v>-13.49</v>
      </c>
      <c r="J2138" s="19">
        <v>-20.95</v>
      </c>
      <c r="K2138" s="19" t="s">
        <v>56</v>
      </c>
      <c r="L2138" s="19">
        <v>44.93</v>
      </c>
      <c r="M2138" s="2" t="s">
        <v>9752</v>
      </c>
      <c r="N2138" s="2" t="s">
        <v>62</v>
      </c>
      <c r="O2138" s="2" t="s">
        <v>644</v>
      </c>
      <c r="P2138" s="2" t="s">
        <v>645</v>
      </c>
      <c r="Q2138" s="2" t="s">
        <v>646</v>
      </c>
      <c r="R2138" s="2" t="s">
        <v>62</v>
      </c>
      <c r="S2138" s="19">
        <v>79.37</v>
      </c>
      <c r="T2138" s="19" t="s">
        <v>63</v>
      </c>
      <c r="U2138" s="2" t="s">
        <v>64</v>
      </c>
      <c r="V2138" s="2" t="s">
        <v>21353</v>
      </c>
      <c r="W2138" s="2" t="s">
        <v>21354</v>
      </c>
      <c r="X2138" s="2" t="s">
        <v>21355</v>
      </c>
      <c r="Y2138" s="2" t="s">
        <v>62</v>
      </c>
      <c r="Z2138" s="2" t="s">
        <v>62</v>
      </c>
      <c r="AA2138" s="2" t="s">
        <v>21353</v>
      </c>
      <c r="AB2138" s="2" t="s">
        <v>21356</v>
      </c>
      <c r="AC2138" s="2" t="s">
        <v>21357</v>
      </c>
      <c r="AD2138" s="2" t="s">
        <v>16381</v>
      </c>
      <c r="AE2138" s="2" t="s">
        <v>132</v>
      </c>
      <c r="AF2138" s="2" t="s">
        <v>21358</v>
      </c>
      <c r="AG2138" s="2" t="s">
        <v>73</v>
      </c>
      <c r="AH2138" s="2" t="s">
        <v>74</v>
      </c>
      <c r="AI2138" s="2" t="s">
        <v>21359</v>
      </c>
      <c r="AJ2138" s="2" t="s">
        <v>21360</v>
      </c>
      <c r="AK2138" s="2" t="s">
        <v>77</v>
      </c>
      <c r="AL2138" s="2" t="s">
        <v>21361</v>
      </c>
      <c r="AM2138" s="2" t="s">
        <v>62</v>
      </c>
      <c r="AN2138" s="19" t="s">
        <v>62</v>
      </c>
      <c r="AO2138" s="2" t="s">
        <v>62</v>
      </c>
      <c r="AP2138" s="2" t="s">
        <v>62</v>
      </c>
      <c r="AQ2138" s="2" t="s">
        <v>62</v>
      </c>
      <c r="AR2138" s="2" t="s">
        <v>62</v>
      </c>
      <c r="AS2138" s="2" t="s">
        <v>62</v>
      </c>
      <c r="AT2138" s="2" t="s">
        <v>62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8" t="s">
        <v>21362</v>
      </c>
      <c r="B2139" s="2" t="s">
        <v>21363</v>
      </c>
      <c r="C2139" s="2" t="s">
        <v>53</v>
      </c>
      <c r="D2139" s="2" t="s">
        <v>21364</v>
      </c>
      <c r="E2139" s="2" t="s">
        <v>55</v>
      </c>
      <c r="F2139" s="19">
        <v>1</v>
      </c>
      <c r="G2139" s="19">
        <v>117.27</v>
      </c>
      <c r="H2139" s="19">
        <v>1.59</v>
      </c>
      <c r="I2139" s="19">
        <v>-19.940000000000001</v>
      </c>
      <c r="J2139" s="19" t="s">
        <v>56</v>
      </c>
      <c r="K2139" s="19" t="s">
        <v>56</v>
      </c>
      <c r="L2139" s="19">
        <v>98.92</v>
      </c>
      <c r="M2139" s="2" t="s">
        <v>9752</v>
      </c>
      <c r="N2139" s="2" t="s">
        <v>62</v>
      </c>
      <c r="O2139" s="2" t="s">
        <v>9989</v>
      </c>
      <c r="P2139" s="2" t="s">
        <v>21365</v>
      </c>
      <c r="Q2139" s="2" t="s">
        <v>21366</v>
      </c>
      <c r="R2139" s="2" t="s">
        <v>62</v>
      </c>
      <c r="S2139" s="19">
        <v>117.27</v>
      </c>
      <c r="T2139" s="19" t="s">
        <v>63</v>
      </c>
      <c r="U2139" s="2" t="s">
        <v>64</v>
      </c>
      <c r="V2139" s="2" t="s">
        <v>21367</v>
      </c>
      <c r="W2139" s="2" t="s">
        <v>21368</v>
      </c>
      <c r="X2139" s="2" t="s">
        <v>21369</v>
      </c>
      <c r="Y2139" s="2" t="s">
        <v>62</v>
      </c>
      <c r="Z2139" s="2" t="s">
        <v>62</v>
      </c>
      <c r="AA2139" s="2" t="s">
        <v>21367</v>
      </c>
      <c r="AB2139" s="2" t="s">
        <v>21370</v>
      </c>
      <c r="AC2139" s="2" t="s">
        <v>21371</v>
      </c>
      <c r="AD2139" s="2" t="s">
        <v>1692</v>
      </c>
      <c r="AE2139" s="2" t="s">
        <v>157</v>
      </c>
      <c r="AF2139" s="2" t="s">
        <v>21372</v>
      </c>
      <c r="AG2139" s="2" t="s">
        <v>73</v>
      </c>
      <c r="AH2139" s="2" t="s">
        <v>916</v>
      </c>
      <c r="AI2139" s="2" t="s">
        <v>21373</v>
      </c>
      <c r="AJ2139" s="2" t="s">
        <v>21374</v>
      </c>
      <c r="AK2139" s="2" t="s">
        <v>2522</v>
      </c>
      <c r="AL2139" s="2" t="s">
        <v>21375</v>
      </c>
      <c r="AM2139" s="2" t="s">
        <v>62</v>
      </c>
      <c r="AN2139" s="19" t="s">
        <v>62</v>
      </c>
      <c r="AO2139" s="2" t="s">
        <v>62</v>
      </c>
      <c r="AP2139" s="2" t="s">
        <v>62</v>
      </c>
      <c r="AQ2139" s="2" t="s">
        <v>62</v>
      </c>
      <c r="AR2139" s="2" t="s">
        <v>62</v>
      </c>
      <c r="AS2139" s="2" t="s">
        <v>62</v>
      </c>
      <c r="AT2139" s="2" t="s">
        <v>62</v>
      </c>
      <c r="AU2139" s="19" t="s">
        <v>56</v>
      </c>
      <c r="AV2139" s="2" t="s">
        <v>55</v>
      </c>
      <c r="AW2139" s="2" t="s">
        <v>56</v>
      </c>
      <c r="AX2139" s="2" t="s">
        <v>55</v>
      </c>
    </row>
    <row r="2140" spans="1:50" ht="22.5" customHeight="1" x14ac:dyDescent="0.25">
      <c r="A2140" s="18" t="s">
        <v>21376</v>
      </c>
      <c r="B2140" s="2" t="s">
        <v>21377</v>
      </c>
      <c r="C2140" s="2" t="s">
        <v>53</v>
      </c>
      <c r="D2140" s="2" t="s">
        <v>17501</v>
      </c>
      <c r="E2140" s="2" t="s">
        <v>55</v>
      </c>
      <c r="F2140" s="19">
        <v>1</v>
      </c>
      <c r="G2140" s="19">
        <v>331.62</v>
      </c>
      <c r="H2140" s="19" t="s">
        <v>56</v>
      </c>
      <c r="I2140" s="19">
        <v>-39.79</v>
      </c>
      <c r="J2140" s="19">
        <v>-41.95</v>
      </c>
      <c r="K2140" s="19" t="s">
        <v>56</v>
      </c>
      <c r="L2140" s="19">
        <v>249.88</v>
      </c>
      <c r="M2140" s="2" t="s">
        <v>9752</v>
      </c>
      <c r="N2140" s="2" t="s">
        <v>62</v>
      </c>
      <c r="O2140" s="2" t="s">
        <v>21196</v>
      </c>
      <c r="P2140" s="2" t="s">
        <v>21197</v>
      </c>
      <c r="Q2140" s="2" t="s">
        <v>21198</v>
      </c>
      <c r="R2140" s="2" t="s">
        <v>62</v>
      </c>
      <c r="S2140" s="19">
        <v>331.62</v>
      </c>
      <c r="T2140" s="19" t="s">
        <v>113</v>
      </c>
      <c r="U2140" s="2" t="s">
        <v>86</v>
      </c>
      <c r="V2140" s="2" t="s">
        <v>62</v>
      </c>
      <c r="W2140" s="2" t="s">
        <v>62</v>
      </c>
      <c r="X2140" s="2" t="s">
        <v>62</v>
      </c>
      <c r="Y2140" s="2" t="s">
        <v>62</v>
      </c>
      <c r="Z2140" s="2" t="s">
        <v>62</v>
      </c>
      <c r="AA2140" s="2" t="s">
        <v>21378</v>
      </c>
      <c r="AB2140" s="2" t="s">
        <v>21379</v>
      </c>
      <c r="AC2140" s="2" t="s">
        <v>21380</v>
      </c>
      <c r="AD2140" s="2" t="s">
        <v>10230</v>
      </c>
      <c r="AE2140" s="2" t="s">
        <v>157</v>
      </c>
      <c r="AF2140" s="2" t="s">
        <v>21381</v>
      </c>
      <c r="AG2140" s="2" t="s">
        <v>73</v>
      </c>
      <c r="AH2140" s="2" t="s">
        <v>93</v>
      </c>
      <c r="AI2140" s="2" t="s">
        <v>21382</v>
      </c>
      <c r="AJ2140" s="2" t="s">
        <v>21383</v>
      </c>
      <c r="AK2140" s="2" t="s">
        <v>77</v>
      </c>
      <c r="AL2140" s="2" t="s">
        <v>21384</v>
      </c>
      <c r="AM2140" s="2" t="s">
        <v>21385</v>
      </c>
      <c r="AN2140" s="19" t="s">
        <v>62</v>
      </c>
      <c r="AO2140" s="2" t="s">
        <v>62</v>
      </c>
      <c r="AP2140" s="2" t="s">
        <v>62</v>
      </c>
      <c r="AQ2140" s="2" t="s">
        <v>62</v>
      </c>
      <c r="AR2140" s="2" t="s">
        <v>62</v>
      </c>
      <c r="AS2140" s="2" t="s">
        <v>62</v>
      </c>
      <c r="AT2140" s="2" t="s">
        <v>62</v>
      </c>
      <c r="AU2140" s="19" t="s">
        <v>56</v>
      </c>
      <c r="AV2140" s="2" t="s">
        <v>55</v>
      </c>
      <c r="AW2140" s="2" t="s">
        <v>56</v>
      </c>
      <c r="AX2140" s="2" t="s">
        <v>55</v>
      </c>
    </row>
    <row r="2141" spans="1:50" ht="22.5" customHeight="1" x14ac:dyDescent="0.25">
      <c r="A2141" s="18" t="s">
        <v>21386</v>
      </c>
      <c r="B2141" s="2" t="s">
        <v>21387</v>
      </c>
      <c r="C2141" s="2" t="s">
        <v>53</v>
      </c>
      <c r="D2141" s="2" t="s">
        <v>21364</v>
      </c>
      <c r="E2141" s="2" t="s">
        <v>55</v>
      </c>
      <c r="F2141" s="19">
        <v>1</v>
      </c>
      <c r="G2141" s="19">
        <v>63.85</v>
      </c>
      <c r="H2141" s="19">
        <v>13.9</v>
      </c>
      <c r="I2141" s="19">
        <v>-13.66</v>
      </c>
      <c r="J2141" s="19" t="s">
        <v>56</v>
      </c>
      <c r="K2141" s="19" t="s">
        <v>56</v>
      </c>
      <c r="L2141" s="19">
        <v>64.09</v>
      </c>
      <c r="M2141" s="2" t="s">
        <v>9752</v>
      </c>
      <c r="N2141" s="2" t="s">
        <v>58</v>
      </c>
      <c r="O2141" s="2" t="s">
        <v>110</v>
      </c>
      <c r="P2141" s="2" t="s">
        <v>111</v>
      </c>
      <c r="Q2141" s="2" t="s">
        <v>112</v>
      </c>
      <c r="R2141" s="2" t="s">
        <v>62</v>
      </c>
      <c r="S2141" s="19">
        <v>63.85</v>
      </c>
      <c r="T2141" s="19" t="s">
        <v>113</v>
      </c>
      <c r="U2141" s="2" t="s">
        <v>64</v>
      </c>
      <c r="V2141" s="2" t="s">
        <v>21388</v>
      </c>
      <c r="W2141" s="2" t="s">
        <v>21389</v>
      </c>
      <c r="X2141" s="2" t="s">
        <v>21390</v>
      </c>
      <c r="Y2141" s="2" t="s">
        <v>62</v>
      </c>
      <c r="Z2141" s="2" t="s">
        <v>62</v>
      </c>
      <c r="AA2141" s="2" t="s">
        <v>21388</v>
      </c>
      <c r="AB2141" s="2" t="s">
        <v>21391</v>
      </c>
      <c r="AC2141" s="2" t="s">
        <v>21392</v>
      </c>
      <c r="AD2141" s="2" t="s">
        <v>157</v>
      </c>
      <c r="AE2141" s="2" t="s">
        <v>157</v>
      </c>
      <c r="AF2141" s="2" t="s">
        <v>21393</v>
      </c>
      <c r="AG2141" s="2" t="s">
        <v>73</v>
      </c>
      <c r="AH2141" s="2" t="s">
        <v>916</v>
      </c>
      <c r="AI2141" s="2" t="s">
        <v>21394</v>
      </c>
      <c r="AJ2141" s="2" t="s">
        <v>21395</v>
      </c>
      <c r="AK2141" s="2" t="s">
        <v>5179</v>
      </c>
      <c r="AL2141" s="2" t="s">
        <v>21396</v>
      </c>
      <c r="AM2141" s="2" t="s">
        <v>62</v>
      </c>
      <c r="AN2141" s="19" t="s">
        <v>62</v>
      </c>
      <c r="AO2141" s="2" t="s">
        <v>62</v>
      </c>
      <c r="AP2141" s="2" t="s">
        <v>62</v>
      </c>
      <c r="AQ2141" s="2" t="s">
        <v>62</v>
      </c>
      <c r="AR2141" s="2" t="s">
        <v>62</v>
      </c>
      <c r="AS2141" s="2" t="s">
        <v>62</v>
      </c>
      <c r="AT2141" s="2" t="s">
        <v>62</v>
      </c>
      <c r="AU2141" s="19" t="s">
        <v>56</v>
      </c>
      <c r="AV2141" s="2" t="s">
        <v>55</v>
      </c>
      <c r="AW2141" s="2" t="s">
        <v>56</v>
      </c>
      <c r="AX2141" s="2" t="s">
        <v>55</v>
      </c>
    </row>
    <row r="2142" spans="1:50" ht="22.5" customHeight="1" x14ac:dyDescent="0.25">
      <c r="A2142" s="18" t="s">
        <v>21397</v>
      </c>
      <c r="B2142" s="2" t="s">
        <v>21398</v>
      </c>
      <c r="C2142" s="2" t="s">
        <v>53</v>
      </c>
      <c r="D2142" s="2" t="s">
        <v>16399</v>
      </c>
      <c r="E2142" s="2" t="s">
        <v>58</v>
      </c>
      <c r="F2142" s="19">
        <v>1</v>
      </c>
      <c r="G2142" s="19">
        <v>57.9</v>
      </c>
      <c r="H2142" s="19">
        <v>21.87</v>
      </c>
      <c r="I2142" s="19">
        <v>-12.95</v>
      </c>
      <c r="J2142" s="19">
        <v>-21.87</v>
      </c>
      <c r="K2142" s="19" t="s">
        <v>56</v>
      </c>
      <c r="L2142" s="19">
        <v>44.95</v>
      </c>
      <c r="M2142" s="2" t="s">
        <v>9752</v>
      </c>
      <c r="N2142" s="2" t="s">
        <v>58</v>
      </c>
      <c r="O2142" s="2" t="s">
        <v>613</v>
      </c>
      <c r="P2142" s="2" t="s">
        <v>614</v>
      </c>
      <c r="Q2142" s="2" t="s">
        <v>615</v>
      </c>
      <c r="R2142" s="2" t="s">
        <v>62</v>
      </c>
      <c r="S2142" s="19">
        <v>57.9</v>
      </c>
      <c r="T2142" s="19" t="s">
        <v>113</v>
      </c>
      <c r="U2142" s="2" t="s">
        <v>86</v>
      </c>
      <c r="V2142" s="2" t="s">
        <v>62</v>
      </c>
      <c r="W2142" s="2" t="s">
        <v>62</v>
      </c>
      <c r="X2142" s="2" t="s">
        <v>62</v>
      </c>
      <c r="Y2142" s="2" t="s">
        <v>62</v>
      </c>
      <c r="Z2142" s="2" t="s">
        <v>62</v>
      </c>
      <c r="AA2142" s="2" t="s">
        <v>21399</v>
      </c>
      <c r="AB2142" s="2" t="s">
        <v>21400</v>
      </c>
      <c r="AC2142" s="2" t="s">
        <v>21401</v>
      </c>
      <c r="AD2142" s="2" t="s">
        <v>17028</v>
      </c>
      <c r="AE2142" s="2" t="s">
        <v>143</v>
      </c>
      <c r="AF2142" s="2" t="s">
        <v>17029</v>
      </c>
      <c r="AG2142" s="2" t="s">
        <v>73</v>
      </c>
      <c r="AH2142" s="2" t="s">
        <v>93</v>
      </c>
      <c r="AI2142" s="2" t="s">
        <v>21402</v>
      </c>
      <c r="AJ2142" s="2" t="s">
        <v>21403</v>
      </c>
      <c r="AK2142" s="2" t="s">
        <v>77</v>
      </c>
      <c r="AL2142" s="2" t="s">
        <v>21404</v>
      </c>
      <c r="AM2142" s="2" t="s">
        <v>62</v>
      </c>
      <c r="AN2142" s="19" t="s">
        <v>62</v>
      </c>
      <c r="AO2142" s="2" t="s">
        <v>62</v>
      </c>
      <c r="AP2142" s="2" t="s">
        <v>62</v>
      </c>
      <c r="AQ2142" s="2" t="s">
        <v>62</v>
      </c>
      <c r="AR2142" s="2" t="s">
        <v>62</v>
      </c>
      <c r="AS2142" s="2" t="s">
        <v>62</v>
      </c>
      <c r="AT2142" s="2" t="s">
        <v>62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8" t="s">
        <v>21405</v>
      </c>
      <c r="B2143" s="2" t="s">
        <v>21406</v>
      </c>
      <c r="C2143" s="2" t="s">
        <v>53</v>
      </c>
      <c r="D2143" s="2" t="s">
        <v>17501</v>
      </c>
      <c r="E2143" s="2" t="s">
        <v>58</v>
      </c>
      <c r="F2143" s="19">
        <v>1</v>
      </c>
      <c r="G2143" s="19">
        <v>59.56</v>
      </c>
      <c r="H2143" s="19" t="s">
        <v>56</v>
      </c>
      <c r="I2143" s="19">
        <v>-16.13</v>
      </c>
      <c r="J2143" s="19" t="s">
        <v>56</v>
      </c>
      <c r="K2143" s="19" t="s">
        <v>56</v>
      </c>
      <c r="L2143" s="19">
        <v>43.43</v>
      </c>
      <c r="M2143" s="2" t="s">
        <v>9752</v>
      </c>
      <c r="N2143" s="2" t="s">
        <v>58</v>
      </c>
      <c r="O2143" s="2" t="s">
        <v>83</v>
      </c>
      <c r="P2143" s="2" t="s">
        <v>84</v>
      </c>
      <c r="Q2143" s="2" t="s">
        <v>85</v>
      </c>
      <c r="R2143" s="2" t="s">
        <v>62</v>
      </c>
      <c r="S2143" s="19">
        <v>59.56</v>
      </c>
      <c r="T2143" s="19" t="s">
        <v>63</v>
      </c>
      <c r="U2143" s="2" t="s">
        <v>86</v>
      </c>
      <c r="V2143" s="2" t="s">
        <v>62</v>
      </c>
      <c r="W2143" s="2" t="s">
        <v>62</v>
      </c>
      <c r="X2143" s="2" t="s">
        <v>62</v>
      </c>
      <c r="Y2143" s="2" t="s">
        <v>62</v>
      </c>
      <c r="Z2143" s="2" t="s">
        <v>62</v>
      </c>
      <c r="AA2143" s="2" t="s">
        <v>21407</v>
      </c>
      <c r="AB2143" s="2" t="s">
        <v>21408</v>
      </c>
      <c r="AC2143" s="2" t="s">
        <v>21409</v>
      </c>
      <c r="AD2143" s="2" t="s">
        <v>70</v>
      </c>
      <c r="AE2143" s="2" t="s">
        <v>71</v>
      </c>
      <c r="AF2143" s="2" t="s">
        <v>21410</v>
      </c>
      <c r="AG2143" s="2" t="s">
        <v>73</v>
      </c>
      <c r="AH2143" s="2" t="s">
        <v>93</v>
      </c>
      <c r="AI2143" s="2" t="s">
        <v>21411</v>
      </c>
      <c r="AJ2143" s="2" t="s">
        <v>21412</v>
      </c>
      <c r="AK2143" s="2" t="s">
        <v>77</v>
      </c>
      <c r="AL2143" s="2" t="s">
        <v>21413</v>
      </c>
      <c r="AM2143" s="2" t="s">
        <v>62</v>
      </c>
      <c r="AN2143" s="19" t="s">
        <v>62</v>
      </c>
      <c r="AO2143" s="2" t="s">
        <v>62</v>
      </c>
      <c r="AP2143" s="2" t="s">
        <v>62</v>
      </c>
      <c r="AQ2143" s="2" t="s">
        <v>62</v>
      </c>
      <c r="AR2143" s="2" t="s">
        <v>62</v>
      </c>
      <c r="AS2143" s="2" t="s">
        <v>62</v>
      </c>
      <c r="AT2143" s="2" t="s">
        <v>62</v>
      </c>
      <c r="AU2143" s="19" t="s">
        <v>56</v>
      </c>
      <c r="AV2143" s="2" t="s">
        <v>55</v>
      </c>
      <c r="AW2143" s="2" t="s">
        <v>56</v>
      </c>
      <c r="AX2143" s="2" t="s">
        <v>55</v>
      </c>
    </row>
    <row r="2144" spans="1:50" ht="22.5" customHeight="1" x14ac:dyDescent="0.25">
      <c r="A2144" s="18" t="s">
        <v>21414</v>
      </c>
      <c r="B2144" s="2" t="s">
        <v>21415</v>
      </c>
      <c r="C2144" s="2" t="s">
        <v>53</v>
      </c>
      <c r="D2144" s="2" t="s">
        <v>20574</v>
      </c>
      <c r="E2144" s="2" t="s">
        <v>55</v>
      </c>
      <c r="F2144" s="19">
        <v>1</v>
      </c>
      <c r="G2144" s="19">
        <v>90.09</v>
      </c>
      <c r="H2144" s="19" t="s">
        <v>56</v>
      </c>
      <c r="I2144" s="19">
        <v>-15.32</v>
      </c>
      <c r="J2144" s="19">
        <v>-20.45</v>
      </c>
      <c r="K2144" s="19" t="s">
        <v>56</v>
      </c>
      <c r="L2144" s="19">
        <v>54.32</v>
      </c>
      <c r="M2144" s="2" t="s">
        <v>9752</v>
      </c>
      <c r="N2144" s="2" t="s">
        <v>58</v>
      </c>
      <c r="O2144" s="2" t="s">
        <v>10728</v>
      </c>
      <c r="P2144" s="2" t="s">
        <v>20650</v>
      </c>
      <c r="Q2144" s="2" t="s">
        <v>10730</v>
      </c>
      <c r="R2144" s="2" t="s">
        <v>62</v>
      </c>
      <c r="S2144" s="19">
        <v>90.09</v>
      </c>
      <c r="T2144" s="19" t="s">
        <v>63</v>
      </c>
      <c r="U2144" s="2" t="s">
        <v>86</v>
      </c>
      <c r="V2144" s="2" t="s">
        <v>62</v>
      </c>
      <c r="W2144" s="2" t="s">
        <v>62</v>
      </c>
      <c r="X2144" s="2" t="s">
        <v>62</v>
      </c>
      <c r="Y2144" s="2" t="s">
        <v>62</v>
      </c>
      <c r="Z2144" s="2" t="s">
        <v>62</v>
      </c>
      <c r="AA2144" s="2" t="s">
        <v>21416</v>
      </c>
      <c r="AB2144" s="2" t="s">
        <v>21417</v>
      </c>
      <c r="AC2144" s="2" t="s">
        <v>21418</v>
      </c>
      <c r="AD2144" s="2" t="s">
        <v>70</v>
      </c>
      <c r="AE2144" s="2" t="s">
        <v>71</v>
      </c>
      <c r="AF2144" s="2" t="s">
        <v>21419</v>
      </c>
      <c r="AG2144" s="2" t="s">
        <v>73</v>
      </c>
      <c r="AH2144" s="2" t="s">
        <v>93</v>
      </c>
      <c r="AI2144" s="2" t="s">
        <v>21420</v>
      </c>
      <c r="AJ2144" s="2" t="s">
        <v>21421</v>
      </c>
      <c r="AK2144" s="2" t="s">
        <v>77</v>
      </c>
      <c r="AL2144" s="2" t="s">
        <v>21422</v>
      </c>
      <c r="AM2144" s="2" t="s">
        <v>62</v>
      </c>
      <c r="AN2144" s="19" t="s">
        <v>62</v>
      </c>
      <c r="AO2144" s="2" t="s">
        <v>62</v>
      </c>
      <c r="AP2144" s="2" t="s">
        <v>62</v>
      </c>
      <c r="AQ2144" s="2" t="s">
        <v>62</v>
      </c>
      <c r="AR2144" s="2" t="s">
        <v>62</v>
      </c>
      <c r="AS2144" s="2" t="s">
        <v>62</v>
      </c>
      <c r="AT2144" s="2" t="s">
        <v>62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8" t="s">
        <v>21423</v>
      </c>
      <c r="B2145" s="2" t="s">
        <v>21424</v>
      </c>
      <c r="C2145" s="2" t="s">
        <v>53</v>
      </c>
      <c r="D2145" s="2" t="s">
        <v>16399</v>
      </c>
      <c r="E2145" s="2" t="s">
        <v>58</v>
      </c>
      <c r="F2145" s="19">
        <v>1</v>
      </c>
      <c r="G2145" s="19">
        <v>63.85</v>
      </c>
      <c r="H2145" s="19" t="s">
        <v>56</v>
      </c>
      <c r="I2145" s="19">
        <v>-13.66</v>
      </c>
      <c r="J2145" s="19" t="s">
        <v>56</v>
      </c>
      <c r="K2145" s="19" t="s">
        <v>56</v>
      </c>
      <c r="L2145" s="19">
        <v>50.19</v>
      </c>
      <c r="M2145" s="2" t="s">
        <v>9752</v>
      </c>
      <c r="N2145" s="2" t="s">
        <v>62</v>
      </c>
      <c r="O2145" s="2" t="s">
        <v>110</v>
      </c>
      <c r="P2145" s="2" t="s">
        <v>111</v>
      </c>
      <c r="Q2145" s="2" t="s">
        <v>112</v>
      </c>
      <c r="R2145" s="2" t="s">
        <v>62</v>
      </c>
      <c r="S2145" s="19">
        <v>63.85</v>
      </c>
      <c r="T2145" s="19" t="s">
        <v>113</v>
      </c>
      <c r="U2145" s="2" t="s">
        <v>86</v>
      </c>
      <c r="V2145" s="2" t="s">
        <v>62</v>
      </c>
      <c r="W2145" s="2" t="s">
        <v>62</v>
      </c>
      <c r="X2145" s="2" t="s">
        <v>62</v>
      </c>
      <c r="Y2145" s="2" t="s">
        <v>62</v>
      </c>
      <c r="Z2145" s="2" t="s">
        <v>62</v>
      </c>
      <c r="AA2145" s="2" t="s">
        <v>21425</v>
      </c>
      <c r="AB2145" s="2" t="s">
        <v>21426</v>
      </c>
      <c r="AC2145" s="2" t="s">
        <v>21427</v>
      </c>
      <c r="AD2145" s="2" t="s">
        <v>766</v>
      </c>
      <c r="AE2145" s="2" t="s">
        <v>767</v>
      </c>
      <c r="AF2145" s="2" t="s">
        <v>768</v>
      </c>
      <c r="AG2145" s="2" t="s">
        <v>73</v>
      </c>
      <c r="AH2145" s="2" t="s">
        <v>93</v>
      </c>
      <c r="AI2145" s="2" t="s">
        <v>21428</v>
      </c>
      <c r="AJ2145" s="2" t="s">
        <v>21429</v>
      </c>
      <c r="AK2145" s="2" t="s">
        <v>77</v>
      </c>
      <c r="AL2145" s="2" t="s">
        <v>21430</v>
      </c>
      <c r="AM2145" s="2" t="s">
        <v>62</v>
      </c>
      <c r="AN2145" s="19" t="s">
        <v>62</v>
      </c>
      <c r="AO2145" s="2" t="s">
        <v>62</v>
      </c>
      <c r="AP2145" s="2" t="s">
        <v>62</v>
      </c>
      <c r="AQ2145" s="2" t="s">
        <v>62</v>
      </c>
      <c r="AR2145" s="2" t="s">
        <v>62</v>
      </c>
      <c r="AS2145" s="2" t="s">
        <v>62</v>
      </c>
      <c r="AT2145" s="2" t="s">
        <v>62</v>
      </c>
      <c r="AU2145" s="19" t="s">
        <v>56</v>
      </c>
      <c r="AV2145" s="2" t="s">
        <v>55</v>
      </c>
      <c r="AW2145" s="2" t="s">
        <v>56</v>
      </c>
      <c r="AX2145" s="2" t="s">
        <v>55</v>
      </c>
    </row>
    <row r="2146" spans="1:50" ht="22.5" customHeight="1" x14ac:dyDescent="0.25">
      <c r="A2146" s="18" t="s">
        <v>21431</v>
      </c>
      <c r="B2146" s="2" t="s">
        <v>21424</v>
      </c>
      <c r="C2146" s="2" t="s">
        <v>53</v>
      </c>
      <c r="D2146" s="2" t="s">
        <v>20574</v>
      </c>
      <c r="E2146" s="2" t="s">
        <v>55</v>
      </c>
      <c r="F2146" s="19">
        <v>1</v>
      </c>
      <c r="G2146" s="19">
        <v>59.56</v>
      </c>
      <c r="H2146" s="19">
        <v>17.02</v>
      </c>
      <c r="I2146" s="19">
        <v>-16.13</v>
      </c>
      <c r="J2146" s="19">
        <v>-17.02</v>
      </c>
      <c r="K2146" s="19" t="s">
        <v>56</v>
      </c>
      <c r="L2146" s="19">
        <v>43.43</v>
      </c>
      <c r="M2146" s="2" t="s">
        <v>9752</v>
      </c>
      <c r="N2146" s="2" t="s">
        <v>62</v>
      </c>
      <c r="O2146" s="2" t="s">
        <v>83</v>
      </c>
      <c r="P2146" s="2" t="s">
        <v>84</v>
      </c>
      <c r="Q2146" s="2" t="s">
        <v>85</v>
      </c>
      <c r="R2146" s="2" t="s">
        <v>62</v>
      </c>
      <c r="S2146" s="19">
        <v>59.56</v>
      </c>
      <c r="T2146" s="19" t="s">
        <v>63</v>
      </c>
      <c r="U2146" s="2" t="s">
        <v>86</v>
      </c>
      <c r="V2146" s="2" t="s">
        <v>62</v>
      </c>
      <c r="W2146" s="2" t="s">
        <v>62</v>
      </c>
      <c r="X2146" s="2" t="s">
        <v>62</v>
      </c>
      <c r="Y2146" s="2" t="s">
        <v>62</v>
      </c>
      <c r="Z2146" s="2" t="s">
        <v>62</v>
      </c>
      <c r="AA2146" s="2" t="s">
        <v>21432</v>
      </c>
      <c r="AB2146" s="2" t="s">
        <v>21433</v>
      </c>
      <c r="AC2146" s="2" t="s">
        <v>21434</v>
      </c>
      <c r="AD2146" s="2" t="s">
        <v>15111</v>
      </c>
      <c r="AE2146" s="2" t="s">
        <v>132</v>
      </c>
      <c r="AF2146" s="2" t="s">
        <v>21435</v>
      </c>
      <c r="AG2146" s="2" t="s">
        <v>73</v>
      </c>
      <c r="AH2146" s="2" t="s">
        <v>93</v>
      </c>
      <c r="AI2146" s="2" t="s">
        <v>21436</v>
      </c>
      <c r="AJ2146" s="2" t="s">
        <v>21437</v>
      </c>
      <c r="AK2146" s="2" t="s">
        <v>77</v>
      </c>
      <c r="AL2146" s="2" t="s">
        <v>21438</v>
      </c>
      <c r="AM2146" s="2" t="s">
        <v>62</v>
      </c>
      <c r="AN2146" s="19" t="s">
        <v>62</v>
      </c>
      <c r="AO2146" s="2" t="s">
        <v>62</v>
      </c>
      <c r="AP2146" s="2" t="s">
        <v>62</v>
      </c>
      <c r="AQ2146" s="2" t="s">
        <v>62</v>
      </c>
      <c r="AR2146" s="2" t="s">
        <v>62</v>
      </c>
      <c r="AS2146" s="2" t="s">
        <v>62</v>
      </c>
      <c r="AT2146" s="2" t="s">
        <v>62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21439</v>
      </c>
      <c r="B2147" s="2" t="s">
        <v>21440</v>
      </c>
      <c r="C2147" s="2" t="s">
        <v>53</v>
      </c>
      <c r="D2147" s="2" t="s">
        <v>20574</v>
      </c>
      <c r="E2147" s="2" t="s">
        <v>58</v>
      </c>
      <c r="F2147" s="19">
        <v>1</v>
      </c>
      <c r="G2147" s="19">
        <v>59.56</v>
      </c>
      <c r="H2147" s="19" t="s">
        <v>56</v>
      </c>
      <c r="I2147" s="19">
        <v>-16.13</v>
      </c>
      <c r="J2147" s="19" t="s">
        <v>56</v>
      </c>
      <c r="K2147" s="19" t="s">
        <v>56</v>
      </c>
      <c r="L2147" s="19">
        <v>43.43</v>
      </c>
      <c r="M2147" s="2" t="s">
        <v>9752</v>
      </c>
      <c r="N2147" s="2" t="s">
        <v>58</v>
      </c>
      <c r="O2147" s="2" t="s">
        <v>83</v>
      </c>
      <c r="P2147" s="2" t="s">
        <v>84</v>
      </c>
      <c r="Q2147" s="2" t="s">
        <v>85</v>
      </c>
      <c r="R2147" s="2" t="s">
        <v>62</v>
      </c>
      <c r="S2147" s="19">
        <v>59.56</v>
      </c>
      <c r="T2147" s="19" t="s">
        <v>63</v>
      </c>
      <c r="U2147" s="2" t="s">
        <v>86</v>
      </c>
      <c r="V2147" s="2" t="s">
        <v>62</v>
      </c>
      <c r="W2147" s="2" t="s">
        <v>62</v>
      </c>
      <c r="X2147" s="2" t="s">
        <v>62</v>
      </c>
      <c r="Y2147" s="2" t="s">
        <v>62</v>
      </c>
      <c r="Z2147" s="2" t="s">
        <v>62</v>
      </c>
      <c r="AA2147" s="2" t="s">
        <v>21441</v>
      </c>
      <c r="AB2147" s="2" t="s">
        <v>21442</v>
      </c>
      <c r="AC2147" s="2" t="s">
        <v>21443</v>
      </c>
      <c r="AD2147" s="2" t="s">
        <v>11961</v>
      </c>
      <c r="AE2147" s="2" t="s">
        <v>189</v>
      </c>
      <c r="AF2147" s="2" t="s">
        <v>21444</v>
      </c>
      <c r="AG2147" s="2" t="s">
        <v>73</v>
      </c>
      <c r="AH2147" s="2" t="s">
        <v>93</v>
      </c>
      <c r="AI2147" s="2" t="s">
        <v>21126</v>
      </c>
      <c r="AJ2147" s="2" t="s">
        <v>21445</v>
      </c>
      <c r="AK2147" s="2" t="s">
        <v>77</v>
      </c>
      <c r="AL2147" s="2" t="s">
        <v>21446</v>
      </c>
      <c r="AM2147" s="2" t="s">
        <v>62</v>
      </c>
      <c r="AN2147" s="19" t="s">
        <v>62</v>
      </c>
      <c r="AO2147" s="2" t="s">
        <v>62</v>
      </c>
      <c r="AP2147" s="2" t="s">
        <v>62</v>
      </c>
      <c r="AQ2147" s="2" t="s">
        <v>62</v>
      </c>
      <c r="AR2147" s="2" t="s">
        <v>62</v>
      </c>
      <c r="AS2147" s="2" t="s">
        <v>62</v>
      </c>
      <c r="AT2147" s="2" t="s">
        <v>62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8" t="s">
        <v>21447</v>
      </c>
      <c r="B2148" s="2" t="s">
        <v>21448</v>
      </c>
      <c r="C2148" s="2" t="s">
        <v>53</v>
      </c>
      <c r="D2148" s="2" t="s">
        <v>18728</v>
      </c>
      <c r="E2148" s="2" t="s">
        <v>55</v>
      </c>
      <c r="F2148" s="19">
        <v>1</v>
      </c>
      <c r="G2148" s="19">
        <v>209.7</v>
      </c>
      <c r="H2148" s="19" t="s">
        <v>56</v>
      </c>
      <c r="I2148" s="19">
        <v>-25.16</v>
      </c>
      <c r="J2148" s="19">
        <v>-24.95</v>
      </c>
      <c r="K2148" s="19" t="s">
        <v>56</v>
      </c>
      <c r="L2148" s="19">
        <v>159.59</v>
      </c>
      <c r="M2148" s="2" t="s">
        <v>9752</v>
      </c>
      <c r="N2148" s="2" t="s">
        <v>62</v>
      </c>
      <c r="O2148" s="2" t="s">
        <v>1845</v>
      </c>
      <c r="P2148" s="2" t="s">
        <v>3247</v>
      </c>
      <c r="Q2148" s="2" t="s">
        <v>3248</v>
      </c>
      <c r="R2148" s="2" t="s">
        <v>62</v>
      </c>
      <c r="S2148" s="19">
        <v>209.7</v>
      </c>
      <c r="T2148" s="19" t="s">
        <v>113</v>
      </c>
      <c r="U2148" s="2" t="s">
        <v>86</v>
      </c>
      <c r="V2148" s="2" t="s">
        <v>62</v>
      </c>
      <c r="W2148" s="2" t="s">
        <v>62</v>
      </c>
      <c r="X2148" s="2" t="s">
        <v>62</v>
      </c>
      <c r="Y2148" s="2" t="s">
        <v>62</v>
      </c>
      <c r="Z2148" s="2" t="s">
        <v>62</v>
      </c>
      <c r="AA2148" s="2" t="s">
        <v>21449</v>
      </c>
      <c r="AB2148" s="2" t="s">
        <v>21450</v>
      </c>
      <c r="AC2148" s="2" t="s">
        <v>21451</v>
      </c>
      <c r="AD2148" s="2" t="s">
        <v>188</v>
      </c>
      <c r="AE2148" s="2" t="s">
        <v>189</v>
      </c>
      <c r="AF2148" s="2" t="s">
        <v>21452</v>
      </c>
      <c r="AG2148" s="2" t="s">
        <v>73</v>
      </c>
      <c r="AH2148" s="2" t="s">
        <v>93</v>
      </c>
      <c r="AI2148" s="2" t="s">
        <v>21203</v>
      </c>
      <c r="AJ2148" s="2" t="s">
        <v>21453</v>
      </c>
      <c r="AK2148" s="2" t="s">
        <v>77</v>
      </c>
      <c r="AL2148" s="2" t="s">
        <v>21454</v>
      </c>
      <c r="AM2148" s="2" t="s">
        <v>62</v>
      </c>
      <c r="AN2148" s="19" t="s">
        <v>62</v>
      </c>
      <c r="AO2148" s="2" t="s">
        <v>62</v>
      </c>
      <c r="AP2148" s="2" t="s">
        <v>62</v>
      </c>
      <c r="AQ2148" s="2" t="s">
        <v>62</v>
      </c>
      <c r="AR2148" s="2" t="s">
        <v>62</v>
      </c>
      <c r="AS2148" s="2" t="s">
        <v>62</v>
      </c>
      <c r="AT2148" s="2" t="s">
        <v>62</v>
      </c>
      <c r="AU2148" s="19" t="s">
        <v>56</v>
      </c>
      <c r="AV2148" s="2" t="s">
        <v>55</v>
      </c>
      <c r="AW2148" s="2" t="s">
        <v>56</v>
      </c>
      <c r="AX2148" s="2" t="s">
        <v>55</v>
      </c>
    </row>
    <row r="2149" spans="1:50" ht="22.5" customHeight="1" x14ac:dyDescent="0.25">
      <c r="A2149" s="18" t="s">
        <v>21455</v>
      </c>
      <c r="B2149" s="2" t="s">
        <v>21456</v>
      </c>
      <c r="C2149" s="2" t="s">
        <v>53</v>
      </c>
      <c r="D2149" s="2" t="s">
        <v>15411</v>
      </c>
      <c r="E2149" s="2" t="s">
        <v>55</v>
      </c>
      <c r="F2149" s="19">
        <v>1</v>
      </c>
      <c r="G2149" s="19">
        <v>63.85</v>
      </c>
      <c r="H2149" s="19" t="s">
        <v>56</v>
      </c>
      <c r="I2149" s="19">
        <v>-13.66</v>
      </c>
      <c r="J2149" s="19" t="s">
        <v>56</v>
      </c>
      <c r="K2149" s="19" t="s">
        <v>56</v>
      </c>
      <c r="L2149" s="19">
        <v>50.19</v>
      </c>
      <c r="M2149" s="2" t="s">
        <v>9752</v>
      </c>
      <c r="N2149" s="2" t="s">
        <v>62</v>
      </c>
      <c r="O2149" s="2" t="s">
        <v>110</v>
      </c>
      <c r="P2149" s="2" t="s">
        <v>111</v>
      </c>
      <c r="Q2149" s="2" t="s">
        <v>112</v>
      </c>
      <c r="R2149" s="2" t="s">
        <v>62</v>
      </c>
      <c r="S2149" s="19">
        <v>63.85</v>
      </c>
      <c r="T2149" s="19" t="s">
        <v>113</v>
      </c>
      <c r="U2149" s="2" t="s">
        <v>86</v>
      </c>
      <c r="V2149" s="2" t="s">
        <v>62</v>
      </c>
      <c r="W2149" s="2" t="s">
        <v>62</v>
      </c>
      <c r="X2149" s="2" t="s">
        <v>62</v>
      </c>
      <c r="Y2149" s="2" t="s">
        <v>62</v>
      </c>
      <c r="Z2149" s="2" t="s">
        <v>62</v>
      </c>
      <c r="AA2149" s="2" t="s">
        <v>21457</v>
      </c>
      <c r="AB2149" s="2" t="s">
        <v>21458</v>
      </c>
      <c r="AC2149" s="2" t="s">
        <v>21459</v>
      </c>
      <c r="AD2149" s="2" t="s">
        <v>13780</v>
      </c>
      <c r="AE2149" s="2" t="s">
        <v>353</v>
      </c>
      <c r="AF2149" s="2" t="s">
        <v>21460</v>
      </c>
      <c r="AG2149" s="2" t="s">
        <v>73</v>
      </c>
      <c r="AH2149" s="2" t="s">
        <v>93</v>
      </c>
      <c r="AI2149" s="2" t="s">
        <v>21461</v>
      </c>
      <c r="AJ2149" s="2" t="s">
        <v>21462</v>
      </c>
      <c r="AK2149" s="2" t="s">
        <v>77</v>
      </c>
      <c r="AL2149" s="2" t="s">
        <v>21463</v>
      </c>
      <c r="AM2149" s="2" t="s">
        <v>62</v>
      </c>
      <c r="AN2149" s="19" t="s">
        <v>62</v>
      </c>
      <c r="AO2149" s="2" t="s">
        <v>62</v>
      </c>
      <c r="AP2149" s="2" t="s">
        <v>62</v>
      </c>
      <c r="AQ2149" s="2" t="s">
        <v>62</v>
      </c>
      <c r="AR2149" s="2" t="s">
        <v>62</v>
      </c>
      <c r="AS2149" s="2" t="s">
        <v>62</v>
      </c>
      <c r="AT2149" s="2" t="s">
        <v>62</v>
      </c>
      <c r="AU2149" s="19" t="s">
        <v>56</v>
      </c>
      <c r="AV2149" s="2" t="s">
        <v>55</v>
      </c>
      <c r="AW2149" s="2" t="s">
        <v>56</v>
      </c>
      <c r="AX2149" s="2" t="s">
        <v>55</v>
      </c>
    </row>
    <row r="2150" spans="1:50" ht="22.5" customHeight="1" x14ac:dyDescent="0.25">
      <c r="A2150" s="18" t="s">
        <v>21464</v>
      </c>
      <c r="B2150" s="2" t="s">
        <v>21465</v>
      </c>
      <c r="C2150" s="2" t="s">
        <v>53</v>
      </c>
      <c r="D2150" s="2" t="s">
        <v>20574</v>
      </c>
      <c r="E2150" s="2" t="s">
        <v>58</v>
      </c>
      <c r="F2150" s="19">
        <v>1</v>
      </c>
      <c r="G2150" s="19">
        <v>102.56</v>
      </c>
      <c r="H2150" s="19" t="s">
        <v>56</v>
      </c>
      <c r="I2150" s="19">
        <v>-12.31</v>
      </c>
      <c r="J2150" s="19">
        <v>-21.95</v>
      </c>
      <c r="K2150" s="19" t="s">
        <v>56</v>
      </c>
      <c r="L2150" s="19">
        <v>68.3</v>
      </c>
      <c r="M2150" s="2" t="s">
        <v>9752</v>
      </c>
      <c r="N2150" s="2" t="s">
        <v>62</v>
      </c>
      <c r="O2150" s="2" t="s">
        <v>11723</v>
      </c>
      <c r="P2150" s="2" t="s">
        <v>11724</v>
      </c>
      <c r="Q2150" s="2" t="s">
        <v>11725</v>
      </c>
      <c r="R2150" s="2" t="s">
        <v>62</v>
      </c>
      <c r="S2150" s="19">
        <v>102.56</v>
      </c>
      <c r="T2150" s="19" t="s">
        <v>113</v>
      </c>
      <c r="U2150" s="2" t="s">
        <v>86</v>
      </c>
      <c r="V2150" s="2" t="s">
        <v>62</v>
      </c>
      <c r="W2150" s="2" t="s">
        <v>62</v>
      </c>
      <c r="X2150" s="2" t="s">
        <v>62</v>
      </c>
      <c r="Y2150" s="2" t="s">
        <v>62</v>
      </c>
      <c r="Z2150" s="2" t="s">
        <v>62</v>
      </c>
      <c r="AA2150" s="2" t="s">
        <v>21466</v>
      </c>
      <c r="AB2150" s="2" t="s">
        <v>21467</v>
      </c>
      <c r="AC2150" s="2" t="s">
        <v>21468</v>
      </c>
      <c r="AD2150" s="2" t="s">
        <v>3824</v>
      </c>
      <c r="AE2150" s="2" t="s">
        <v>157</v>
      </c>
      <c r="AF2150" s="2" t="s">
        <v>21469</v>
      </c>
      <c r="AG2150" s="2" t="s">
        <v>73</v>
      </c>
      <c r="AH2150" s="2" t="s">
        <v>93</v>
      </c>
      <c r="AI2150" s="2" t="s">
        <v>20912</v>
      </c>
      <c r="AJ2150" s="2" t="s">
        <v>21470</v>
      </c>
      <c r="AK2150" s="2" t="s">
        <v>77</v>
      </c>
      <c r="AL2150" s="2" t="s">
        <v>21471</v>
      </c>
      <c r="AM2150" s="2" t="s">
        <v>62</v>
      </c>
      <c r="AN2150" s="19" t="s">
        <v>62</v>
      </c>
      <c r="AO2150" s="2" t="s">
        <v>62</v>
      </c>
      <c r="AP2150" s="2" t="s">
        <v>62</v>
      </c>
      <c r="AQ2150" s="2" t="s">
        <v>62</v>
      </c>
      <c r="AR2150" s="2" t="s">
        <v>62</v>
      </c>
      <c r="AS2150" s="2" t="s">
        <v>62</v>
      </c>
      <c r="AT2150" s="2" t="s">
        <v>62</v>
      </c>
      <c r="AU2150" s="19" t="s">
        <v>56</v>
      </c>
      <c r="AV2150" s="2" t="s">
        <v>55</v>
      </c>
      <c r="AW2150" s="2" t="s">
        <v>56</v>
      </c>
      <c r="AX2150" s="2" t="s">
        <v>55</v>
      </c>
    </row>
    <row r="2151" spans="1:50" ht="22.5" customHeight="1" x14ac:dyDescent="0.25">
      <c r="A2151" s="18" t="s">
        <v>21472</v>
      </c>
      <c r="B2151" s="2" t="s">
        <v>21473</v>
      </c>
      <c r="C2151" s="2" t="s">
        <v>53</v>
      </c>
      <c r="D2151" s="2" t="s">
        <v>21364</v>
      </c>
      <c r="E2151" s="2" t="s">
        <v>55</v>
      </c>
      <c r="F2151" s="19">
        <v>1</v>
      </c>
      <c r="G2151" s="19">
        <v>67.900000000000006</v>
      </c>
      <c r="H2151" s="19">
        <v>15.9</v>
      </c>
      <c r="I2151" s="19">
        <v>-17.54</v>
      </c>
      <c r="J2151" s="19" t="s">
        <v>56</v>
      </c>
      <c r="K2151" s="19" t="s">
        <v>56</v>
      </c>
      <c r="L2151" s="19">
        <v>66.260000000000005</v>
      </c>
      <c r="M2151" s="2" t="s">
        <v>9752</v>
      </c>
      <c r="N2151" s="2" t="s">
        <v>58</v>
      </c>
      <c r="O2151" s="2" t="s">
        <v>1325</v>
      </c>
      <c r="P2151" s="2" t="s">
        <v>1326</v>
      </c>
      <c r="Q2151" s="2" t="s">
        <v>1327</v>
      </c>
      <c r="R2151" s="2" t="s">
        <v>62</v>
      </c>
      <c r="S2151" s="19">
        <v>67.900000000000006</v>
      </c>
      <c r="T2151" s="19" t="s">
        <v>63</v>
      </c>
      <c r="U2151" s="2" t="s">
        <v>64</v>
      </c>
      <c r="V2151" s="2" t="s">
        <v>21474</v>
      </c>
      <c r="W2151" s="2" t="s">
        <v>21475</v>
      </c>
      <c r="X2151" s="2" t="s">
        <v>21476</v>
      </c>
      <c r="Y2151" s="2" t="s">
        <v>62</v>
      </c>
      <c r="Z2151" s="2" t="s">
        <v>62</v>
      </c>
      <c r="AA2151" s="2" t="s">
        <v>21474</v>
      </c>
      <c r="AB2151" s="2" t="s">
        <v>21477</v>
      </c>
      <c r="AC2151" s="2" t="s">
        <v>21478</v>
      </c>
      <c r="AD2151" s="2" t="s">
        <v>3365</v>
      </c>
      <c r="AE2151" s="2" t="s">
        <v>157</v>
      </c>
      <c r="AF2151" s="2" t="s">
        <v>21479</v>
      </c>
      <c r="AG2151" s="2" t="s">
        <v>73</v>
      </c>
      <c r="AH2151" s="2" t="s">
        <v>916</v>
      </c>
      <c r="AI2151" s="2" t="s">
        <v>21480</v>
      </c>
      <c r="AJ2151" s="2" t="s">
        <v>21481</v>
      </c>
      <c r="AK2151" s="2" t="s">
        <v>17510</v>
      </c>
      <c r="AL2151" s="2" t="s">
        <v>21482</v>
      </c>
      <c r="AM2151" s="2" t="s">
        <v>62</v>
      </c>
      <c r="AN2151" s="19" t="s">
        <v>62</v>
      </c>
      <c r="AO2151" s="2" t="s">
        <v>62</v>
      </c>
      <c r="AP2151" s="2" t="s">
        <v>62</v>
      </c>
      <c r="AQ2151" s="2" t="s">
        <v>62</v>
      </c>
      <c r="AR2151" s="2" t="s">
        <v>62</v>
      </c>
      <c r="AS2151" s="2" t="s">
        <v>62</v>
      </c>
      <c r="AT2151" s="2" t="s">
        <v>62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21483</v>
      </c>
      <c r="B2152" s="2" t="s">
        <v>21473</v>
      </c>
      <c r="C2152" s="2" t="s">
        <v>53</v>
      </c>
      <c r="D2152" s="2" t="s">
        <v>18728</v>
      </c>
      <c r="E2152" s="2" t="s">
        <v>58</v>
      </c>
      <c r="F2152" s="19">
        <v>1</v>
      </c>
      <c r="G2152" s="19">
        <v>43.9</v>
      </c>
      <c r="H2152" s="19">
        <v>3.73</v>
      </c>
      <c r="I2152" s="19">
        <v>-13.46</v>
      </c>
      <c r="J2152" s="19">
        <v>-3.73</v>
      </c>
      <c r="K2152" s="19" t="s">
        <v>56</v>
      </c>
      <c r="L2152" s="19">
        <v>30.44</v>
      </c>
      <c r="M2152" s="2" t="s">
        <v>9752</v>
      </c>
      <c r="N2152" s="2" t="s">
        <v>58</v>
      </c>
      <c r="O2152" s="2" t="s">
        <v>2611</v>
      </c>
      <c r="P2152" s="2" t="s">
        <v>2612</v>
      </c>
      <c r="Q2152" s="2" t="s">
        <v>2613</v>
      </c>
      <c r="R2152" s="2" t="s">
        <v>62</v>
      </c>
      <c r="S2152" s="19">
        <v>43.9</v>
      </c>
      <c r="T2152" s="19" t="s">
        <v>63</v>
      </c>
      <c r="U2152" s="2" t="s">
        <v>86</v>
      </c>
      <c r="V2152" s="2" t="s">
        <v>62</v>
      </c>
      <c r="W2152" s="2" t="s">
        <v>62</v>
      </c>
      <c r="X2152" s="2" t="s">
        <v>62</v>
      </c>
      <c r="Y2152" s="2" t="s">
        <v>62</v>
      </c>
      <c r="Z2152" s="2" t="s">
        <v>62</v>
      </c>
      <c r="AA2152" s="2" t="s">
        <v>21484</v>
      </c>
      <c r="AB2152" s="2" t="s">
        <v>21485</v>
      </c>
      <c r="AC2152" s="2" t="s">
        <v>21486</v>
      </c>
      <c r="AD2152" s="2" t="s">
        <v>21487</v>
      </c>
      <c r="AE2152" s="2" t="s">
        <v>217</v>
      </c>
      <c r="AF2152" s="2" t="s">
        <v>21488</v>
      </c>
      <c r="AG2152" s="2" t="s">
        <v>73</v>
      </c>
      <c r="AH2152" s="2" t="s">
        <v>93</v>
      </c>
      <c r="AI2152" s="2" t="s">
        <v>21489</v>
      </c>
      <c r="AJ2152" s="2" t="s">
        <v>21490</v>
      </c>
      <c r="AK2152" s="2" t="s">
        <v>77</v>
      </c>
      <c r="AL2152" s="2" t="s">
        <v>21491</v>
      </c>
      <c r="AM2152" s="2" t="s">
        <v>62</v>
      </c>
      <c r="AN2152" s="19" t="s">
        <v>62</v>
      </c>
      <c r="AO2152" s="2" t="s">
        <v>62</v>
      </c>
      <c r="AP2152" s="2" t="s">
        <v>62</v>
      </c>
      <c r="AQ2152" s="2" t="s">
        <v>62</v>
      </c>
      <c r="AR2152" s="2" t="s">
        <v>62</v>
      </c>
      <c r="AS2152" s="2" t="s">
        <v>62</v>
      </c>
      <c r="AT2152" s="2" t="s">
        <v>62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8" t="s">
        <v>21492</v>
      </c>
      <c r="B2153" s="2" t="s">
        <v>21473</v>
      </c>
      <c r="C2153" s="2" t="s">
        <v>53</v>
      </c>
      <c r="D2153" s="2" t="s">
        <v>18728</v>
      </c>
      <c r="E2153" s="2" t="s">
        <v>58</v>
      </c>
      <c r="F2153" s="19">
        <v>1</v>
      </c>
      <c r="G2153" s="19">
        <v>63.85</v>
      </c>
      <c r="H2153" s="19" t="s">
        <v>56</v>
      </c>
      <c r="I2153" s="19">
        <v>-13.66</v>
      </c>
      <c r="J2153" s="19" t="s">
        <v>56</v>
      </c>
      <c r="K2153" s="19" t="s">
        <v>56</v>
      </c>
      <c r="L2153" s="19">
        <v>50.19</v>
      </c>
      <c r="M2153" s="2" t="s">
        <v>9752</v>
      </c>
      <c r="N2153" s="2" t="s">
        <v>62</v>
      </c>
      <c r="O2153" s="2" t="s">
        <v>110</v>
      </c>
      <c r="P2153" s="2" t="s">
        <v>111</v>
      </c>
      <c r="Q2153" s="2" t="s">
        <v>112</v>
      </c>
      <c r="R2153" s="2" t="s">
        <v>62</v>
      </c>
      <c r="S2153" s="19">
        <v>63.85</v>
      </c>
      <c r="T2153" s="19" t="s">
        <v>113</v>
      </c>
      <c r="U2153" s="2" t="s">
        <v>86</v>
      </c>
      <c r="V2153" s="2" t="s">
        <v>62</v>
      </c>
      <c r="W2153" s="2" t="s">
        <v>62</v>
      </c>
      <c r="X2153" s="2" t="s">
        <v>62</v>
      </c>
      <c r="Y2153" s="2" t="s">
        <v>62</v>
      </c>
      <c r="Z2153" s="2" t="s">
        <v>62</v>
      </c>
      <c r="AA2153" s="2" t="s">
        <v>21493</v>
      </c>
      <c r="AB2153" s="2" t="s">
        <v>21494</v>
      </c>
      <c r="AC2153" s="2" t="s">
        <v>21495</v>
      </c>
      <c r="AD2153" s="2" t="s">
        <v>157</v>
      </c>
      <c r="AE2153" s="2" t="s">
        <v>157</v>
      </c>
      <c r="AF2153" s="2" t="s">
        <v>21496</v>
      </c>
      <c r="AG2153" s="2" t="s">
        <v>73</v>
      </c>
      <c r="AH2153" s="2" t="s">
        <v>93</v>
      </c>
      <c r="AI2153" s="2" t="s">
        <v>20932</v>
      </c>
      <c r="AJ2153" s="2" t="s">
        <v>21497</v>
      </c>
      <c r="AK2153" s="2" t="s">
        <v>77</v>
      </c>
      <c r="AL2153" s="2" t="s">
        <v>21498</v>
      </c>
      <c r="AM2153" s="2" t="s">
        <v>62</v>
      </c>
      <c r="AN2153" s="19" t="s">
        <v>62</v>
      </c>
      <c r="AO2153" s="2" t="s">
        <v>62</v>
      </c>
      <c r="AP2153" s="2" t="s">
        <v>62</v>
      </c>
      <c r="AQ2153" s="2" t="s">
        <v>62</v>
      </c>
      <c r="AR2153" s="2" t="s">
        <v>62</v>
      </c>
      <c r="AS2153" s="2" t="s">
        <v>62</v>
      </c>
      <c r="AT2153" s="2" t="s">
        <v>62</v>
      </c>
      <c r="AU2153" s="19" t="s">
        <v>56</v>
      </c>
      <c r="AV2153" s="2" t="s">
        <v>55</v>
      </c>
      <c r="AW2153" s="2" t="s">
        <v>56</v>
      </c>
      <c r="AX2153" s="2" t="s">
        <v>55</v>
      </c>
    </row>
    <row r="2154" spans="1:50" ht="22.5" customHeight="1" x14ac:dyDescent="0.25">
      <c r="A2154" s="18" t="s">
        <v>21499</v>
      </c>
      <c r="B2154" s="2" t="s">
        <v>21500</v>
      </c>
      <c r="C2154" s="2" t="s">
        <v>53</v>
      </c>
      <c r="D2154" s="2" t="s">
        <v>21364</v>
      </c>
      <c r="E2154" s="2" t="s">
        <v>58</v>
      </c>
      <c r="F2154" s="19">
        <v>1</v>
      </c>
      <c r="G2154" s="19">
        <v>59.56</v>
      </c>
      <c r="H2154" s="19" t="s">
        <v>56</v>
      </c>
      <c r="I2154" s="19">
        <v>-16.13</v>
      </c>
      <c r="J2154" s="19" t="s">
        <v>56</v>
      </c>
      <c r="K2154" s="19" t="s">
        <v>56</v>
      </c>
      <c r="L2154" s="19">
        <v>43.43</v>
      </c>
      <c r="M2154" s="2" t="s">
        <v>9752</v>
      </c>
      <c r="N2154" s="2" t="s">
        <v>62</v>
      </c>
      <c r="O2154" s="2" t="s">
        <v>83</v>
      </c>
      <c r="P2154" s="2" t="s">
        <v>84</v>
      </c>
      <c r="Q2154" s="2" t="s">
        <v>85</v>
      </c>
      <c r="R2154" s="2" t="s">
        <v>62</v>
      </c>
      <c r="S2154" s="19">
        <v>59.56</v>
      </c>
      <c r="T2154" s="19" t="s">
        <v>63</v>
      </c>
      <c r="U2154" s="2" t="s">
        <v>86</v>
      </c>
      <c r="V2154" s="2" t="s">
        <v>62</v>
      </c>
      <c r="W2154" s="2" t="s">
        <v>62</v>
      </c>
      <c r="X2154" s="2" t="s">
        <v>62</v>
      </c>
      <c r="Y2154" s="2" t="s">
        <v>62</v>
      </c>
      <c r="Z2154" s="2" t="s">
        <v>62</v>
      </c>
      <c r="AA2154" s="2" t="s">
        <v>21501</v>
      </c>
      <c r="AB2154" s="2" t="s">
        <v>21502</v>
      </c>
      <c r="AC2154" s="2" t="s">
        <v>21503</v>
      </c>
      <c r="AD2154" s="2" t="s">
        <v>16757</v>
      </c>
      <c r="AE2154" s="2" t="s">
        <v>157</v>
      </c>
      <c r="AF2154" s="2" t="s">
        <v>21504</v>
      </c>
      <c r="AG2154" s="2" t="s">
        <v>73</v>
      </c>
      <c r="AH2154" s="2" t="s">
        <v>93</v>
      </c>
      <c r="AI2154" s="2" t="s">
        <v>21505</v>
      </c>
      <c r="AJ2154" s="2" t="s">
        <v>21506</v>
      </c>
      <c r="AK2154" s="2" t="s">
        <v>77</v>
      </c>
      <c r="AL2154" s="2" t="s">
        <v>21507</v>
      </c>
      <c r="AM2154" s="2" t="s">
        <v>62</v>
      </c>
      <c r="AN2154" s="19" t="s">
        <v>62</v>
      </c>
      <c r="AO2154" s="2" t="s">
        <v>62</v>
      </c>
      <c r="AP2154" s="2" t="s">
        <v>62</v>
      </c>
      <c r="AQ2154" s="2" t="s">
        <v>62</v>
      </c>
      <c r="AR2154" s="2" t="s">
        <v>62</v>
      </c>
      <c r="AS2154" s="2" t="s">
        <v>62</v>
      </c>
      <c r="AT2154" s="2" t="s">
        <v>62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8" t="s">
        <v>21508</v>
      </c>
      <c r="B2155" s="2" t="s">
        <v>21509</v>
      </c>
      <c r="C2155" s="2" t="s">
        <v>53</v>
      </c>
      <c r="D2155" s="2" t="s">
        <v>20574</v>
      </c>
      <c r="E2155" s="2" t="s">
        <v>55</v>
      </c>
      <c r="F2155" s="19">
        <v>1</v>
      </c>
      <c r="G2155" s="19">
        <v>62.7</v>
      </c>
      <c r="H2155" s="19">
        <v>13.91</v>
      </c>
      <c r="I2155" s="19">
        <v>-16.66</v>
      </c>
      <c r="J2155" s="19">
        <v>-13.91</v>
      </c>
      <c r="K2155" s="19" t="s">
        <v>56</v>
      </c>
      <c r="L2155" s="19">
        <v>46.04</v>
      </c>
      <c r="M2155" s="2" t="s">
        <v>9752</v>
      </c>
      <c r="N2155" s="2" t="s">
        <v>62</v>
      </c>
      <c r="O2155" s="2" t="s">
        <v>59</v>
      </c>
      <c r="P2155" s="2" t="s">
        <v>553</v>
      </c>
      <c r="Q2155" s="2" t="s">
        <v>61</v>
      </c>
      <c r="R2155" s="2" t="s">
        <v>62</v>
      </c>
      <c r="S2155" s="19">
        <v>62.7</v>
      </c>
      <c r="T2155" s="19" t="s">
        <v>63</v>
      </c>
      <c r="U2155" s="2" t="s">
        <v>86</v>
      </c>
      <c r="V2155" s="2" t="s">
        <v>62</v>
      </c>
      <c r="W2155" s="2" t="s">
        <v>62</v>
      </c>
      <c r="X2155" s="2" t="s">
        <v>62</v>
      </c>
      <c r="Y2155" s="2" t="s">
        <v>62</v>
      </c>
      <c r="Z2155" s="2" t="s">
        <v>62</v>
      </c>
      <c r="AA2155" s="2" t="s">
        <v>21510</v>
      </c>
      <c r="AB2155" s="2" t="s">
        <v>21511</v>
      </c>
      <c r="AC2155" s="2" t="s">
        <v>21512</v>
      </c>
      <c r="AD2155" s="2" t="s">
        <v>7052</v>
      </c>
      <c r="AE2155" s="2" t="s">
        <v>230</v>
      </c>
      <c r="AF2155" s="2" t="s">
        <v>21513</v>
      </c>
      <c r="AG2155" s="2" t="s">
        <v>73</v>
      </c>
      <c r="AH2155" s="2" t="s">
        <v>93</v>
      </c>
      <c r="AI2155" s="2" t="s">
        <v>21514</v>
      </c>
      <c r="AJ2155" s="2" t="s">
        <v>21515</v>
      </c>
      <c r="AK2155" s="2" t="s">
        <v>77</v>
      </c>
      <c r="AL2155" s="2" t="s">
        <v>21516</v>
      </c>
      <c r="AM2155" s="2" t="s">
        <v>62</v>
      </c>
      <c r="AN2155" s="19" t="s">
        <v>62</v>
      </c>
      <c r="AO2155" s="2" t="s">
        <v>62</v>
      </c>
      <c r="AP2155" s="2" t="s">
        <v>62</v>
      </c>
      <c r="AQ2155" s="2" t="s">
        <v>62</v>
      </c>
      <c r="AR2155" s="2" t="s">
        <v>62</v>
      </c>
      <c r="AS2155" s="2" t="s">
        <v>62</v>
      </c>
      <c r="AT2155" s="2" t="s">
        <v>62</v>
      </c>
      <c r="AU2155" s="19" t="s">
        <v>56</v>
      </c>
      <c r="AV2155" s="2" t="s">
        <v>55</v>
      </c>
      <c r="AW2155" s="2" t="s">
        <v>56</v>
      </c>
      <c r="AX2155" s="2" t="s">
        <v>55</v>
      </c>
    </row>
    <row r="2156" spans="1:50" ht="22.5" customHeight="1" x14ac:dyDescent="0.25">
      <c r="A2156" s="18" t="s">
        <v>21517</v>
      </c>
      <c r="B2156" s="2" t="s">
        <v>21518</v>
      </c>
      <c r="C2156" s="2" t="s">
        <v>53</v>
      </c>
      <c r="D2156" s="2" t="s">
        <v>16399</v>
      </c>
      <c r="E2156" s="2" t="s">
        <v>58</v>
      </c>
      <c r="F2156" s="19">
        <v>1</v>
      </c>
      <c r="G2156" s="19">
        <v>62.7</v>
      </c>
      <c r="H2156" s="19" t="s">
        <v>56</v>
      </c>
      <c r="I2156" s="19">
        <v>-16.66</v>
      </c>
      <c r="J2156" s="19" t="s">
        <v>56</v>
      </c>
      <c r="K2156" s="19" t="s">
        <v>56</v>
      </c>
      <c r="L2156" s="19">
        <v>46.04</v>
      </c>
      <c r="M2156" s="2" t="s">
        <v>9752</v>
      </c>
      <c r="N2156" s="2" t="s">
        <v>62</v>
      </c>
      <c r="O2156" s="2" t="s">
        <v>150</v>
      </c>
      <c r="P2156" s="2" t="s">
        <v>151</v>
      </c>
      <c r="Q2156" s="2" t="s">
        <v>152</v>
      </c>
      <c r="R2156" s="2" t="s">
        <v>62</v>
      </c>
      <c r="S2156" s="19">
        <v>62.7</v>
      </c>
      <c r="T2156" s="19" t="s">
        <v>63</v>
      </c>
      <c r="U2156" s="2" t="s">
        <v>86</v>
      </c>
      <c r="V2156" s="2" t="s">
        <v>62</v>
      </c>
      <c r="W2156" s="2" t="s">
        <v>62</v>
      </c>
      <c r="X2156" s="2" t="s">
        <v>62</v>
      </c>
      <c r="Y2156" s="2" t="s">
        <v>62</v>
      </c>
      <c r="Z2156" s="2" t="s">
        <v>62</v>
      </c>
      <c r="AA2156" s="2" t="s">
        <v>21519</v>
      </c>
      <c r="AB2156" s="2" t="s">
        <v>21520</v>
      </c>
      <c r="AC2156" s="2" t="s">
        <v>21521</v>
      </c>
      <c r="AD2156" s="2" t="s">
        <v>1784</v>
      </c>
      <c r="AE2156" s="2" t="s">
        <v>1785</v>
      </c>
      <c r="AF2156" s="2" t="s">
        <v>21522</v>
      </c>
      <c r="AG2156" s="2" t="s">
        <v>73</v>
      </c>
      <c r="AH2156" s="2" t="s">
        <v>93</v>
      </c>
      <c r="AI2156" s="2" t="s">
        <v>18262</v>
      </c>
      <c r="AJ2156" s="2" t="s">
        <v>21523</v>
      </c>
      <c r="AK2156" s="2" t="s">
        <v>77</v>
      </c>
      <c r="AL2156" s="2" t="s">
        <v>21524</v>
      </c>
      <c r="AM2156" s="2" t="s">
        <v>62</v>
      </c>
      <c r="AN2156" s="19" t="s">
        <v>62</v>
      </c>
      <c r="AO2156" s="2" t="s">
        <v>62</v>
      </c>
      <c r="AP2156" s="2" t="s">
        <v>62</v>
      </c>
      <c r="AQ2156" s="2" t="s">
        <v>62</v>
      </c>
      <c r="AR2156" s="2" t="s">
        <v>62</v>
      </c>
      <c r="AS2156" s="2" t="s">
        <v>62</v>
      </c>
      <c r="AT2156" s="2" t="s">
        <v>62</v>
      </c>
      <c r="AU2156" s="19" t="s">
        <v>56</v>
      </c>
      <c r="AV2156" s="2" t="s">
        <v>55</v>
      </c>
      <c r="AW2156" s="2" t="s">
        <v>56</v>
      </c>
      <c r="AX2156" s="2" t="s">
        <v>55</v>
      </c>
    </row>
    <row r="2157" spans="1:50" ht="22.5" customHeight="1" x14ac:dyDescent="0.25">
      <c r="A2157" s="18" t="s">
        <v>21525</v>
      </c>
      <c r="B2157" s="2" t="s">
        <v>21526</v>
      </c>
      <c r="C2157" s="2" t="s">
        <v>53</v>
      </c>
      <c r="D2157" s="2" t="s">
        <v>16399</v>
      </c>
      <c r="E2157" s="2" t="s">
        <v>55</v>
      </c>
      <c r="F2157" s="19">
        <v>1</v>
      </c>
      <c r="G2157" s="19">
        <v>95.71</v>
      </c>
      <c r="H2157" s="19" t="s">
        <v>56</v>
      </c>
      <c r="I2157" s="19">
        <v>-16.27</v>
      </c>
      <c r="J2157" s="19">
        <v>-20.45</v>
      </c>
      <c r="K2157" s="19" t="s">
        <v>56</v>
      </c>
      <c r="L2157" s="19">
        <v>58.99</v>
      </c>
      <c r="M2157" s="2" t="s">
        <v>9752</v>
      </c>
      <c r="N2157" s="2" t="s">
        <v>58</v>
      </c>
      <c r="O2157" s="2" t="s">
        <v>1249</v>
      </c>
      <c r="P2157" s="2" t="s">
        <v>5387</v>
      </c>
      <c r="Q2157" s="2" t="s">
        <v>5388</v>
      </c>
      <c r="R2157" s="2" t="s">
        <v>62</v>
      </c>
      <c r="S2157" s="19">
        <v>95.71</v>
      </c>
      <c r="T2157" s="19" t="s">
        <v>63</v>
      </c>
      <c r="U2157" s="2" t="s">
        <v>86</v>
      </c>
      <c r="V2157" s="2" t="s">
        <v>62</v>
      </c>
      <c r="W2157" s="2" t="s">
        <v>62</v>
      </c>
      <c r="X2157" s="2" t="s">
        <v>62</v>
      </c>
      <c r="Y2157" s="2" t="s">
        <v>62</v>
      </c>
      <c r="Z2157" s="2" t="s">
        <v>62</v>
      </c>
      <c r="AA2157" s="2" t="s">
        <v>21527</v>
      </c>
      <c r="AB2157" s="2" t="s">
        <v>21528</v>
      </c>
      <c r="AC2157" s="2" t="s">
        <v>21529</v>
      </c>
      <c r="AD2157" s="2" t="s">
        <v>2654</v>
      </c>
      <c r="AE2157" s="2" t="s">
        <v>118</v>
      </c>
      <c r="AF2157" s="2" t="s">
        <v>21530</v>
      </c>
      <c r="AG2157" s="2" t="s">
        <v>73</v>
      </c>
      <c r="AH2157" s="2" t="s">
        <v>93</v>
      </c>
      <c r="AI2157" s="2" t="s">
        <v>20359</v>
      </c>
      <c r="AJ2157" s="2" t="s">
        <v>21531</v>
      </c>
      <c r="AK2157" s="2" t="s">
        <v>77</v>
      </c>
      <c r="AL2157" s="2" t="s">
        <v>21532</v>
      </c>
      <c r="AM2157" s="2" t="s">
        <v>62</v>
      </c>
      <c r="AN2157" s="19" t="s">
        <v>62</v>
      </c>
      <c r="AO2157" s="2" t="s">
        <v>62</v>
      </c>
      <c r="AP2157" s="2" t="s">
        <v>62</v>
      </c>
      <c r="AQ2157" s="2" t="s">
        <v>62</v>
      </c>
      <c r="AR2157" s="2" t="s">
        <v>62</v>
      </c>
      <c r="AS2157" s="2" t="s">
        <v>62</v>
      </c>
      <c r="AT2157" s="2" t="s">
        <v>62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21533</v>
      </c>
      <c r="B2158" s="2" t="s">
        <v>21534</v>
      </c>
      <c r="C2158" s="2" t="s">
        <v>53</v>
      </c>
      <c r="D2158" s="2" t="s">
        <v>18728</v>
      </c>
      <c r="E2158" s="2" t="s">
        <v>58</v>
      </c>
      <c r="F2158" s="19">
        <v>2</v>
      </c>
      <c r="G2158" s="19">
        <v>70</v>
      </c>
      <c r="H2158" s="19">
        <v>10.98</v>
      </c>
      <c r="I2158" s="19">
        <v>-23.9</v>
      </c>
      <c r="J2158" s="19">
        <v>-10.98</v>
      </c>
      <c r="K2158" s="19" t="s">
        <v>56</v>
      </c>
      <c r="L2158" s="19">
        <v>46.1</v>
      </c>
      <c r="M2158" s="2" t="s">
        <v>9752</v>
      </c>
      <c r="N2158" s="2" t="s">
        <v>58</v>
      </c>
      <c r="O2158" s="2" t="s">
        <v>2822</v>
      </c>
      <c r="P2158" s="2" t="s">
        <v>12548</v>
      </c>
      <c r="Q2158" s="2" t="s">
        <v>12505</v>
      </c>
      <c r="R2158" s="2" t="s">
        <v>62</v>
      </c>
      <c r="S2158" s="19">
        <v>35</v>
      </c>
      <c r="T2158" s="19" t="s">
        <v>63</v>
      </c>
      <c r="U2158" s="2" t="s">
        <v>86</v>
      </c>
      <c r="V2158" s="2" t="s">
        <v>62</v>
      </c>
      <c r="W2158" s="2" t="s">
        <v>62</v>
      </c>
      <c r="X2158" s="2" t="s">
        <v>62</v>
      </c>
      <c r="Y2158" s="2" t="s">
        <v>62</v>
      </c>
      <c r="Z2158" s="2" t="s">
        <v>62</v>
      </c>
      <c r="AA2158" s="2" t="s">
        <v>21535</v>
      </c>
      <c r="AB2158" s="2" t="s">
        <v>21536</v>
      </c>
      <c r="AC2158" s="2" t="s">
        <v>21537</v>
      </c>
      <c r="AD2158" s="2" t="s">
        <v>3824</v>
      </c>
      <c r="AE2158" s="2" t="s">
        <v>157</v>
      </c>
      <c r="AF2158" s="2" t="s">
        <v>21538</v>
      </c>
      <c r="AG2158" s="2" t="s">
        <v>73</v>
      </c>
      <c r="AH2158" s="2" t="s">
        <v>93</v>
      </c>
      <c r="AI2158" s="2" t="s">
        <v>21013</v>
      </c>
      <c r="AJ2158" s="2" t="s">
        <v>21539</v>
      </c>
      <c r="AK2158" s="2" t="s">
        <v>77</v>
      </c>
      <c r="AL2158" s="2" t="s">
        <v>21540</v>
      </c>
      <c r="AM2158" s="2" t="s">
        <v>62</v>
      </c>
      <c r="AN2158" s="19" t="s">
        <v>62</v>
      </c>
      <c r="AO2158" s="2" t="s">
        <v>62</v>
      </c>
      <c r="AP2158" s="2" t="s">
        <v>62</v>
      </c>
      <c r="AQ2158" s="2" t="s">
        <v>62</v>
      </c>
      <c r="AR2158" s="2" t="s">
        <v>62</v>
      </c>
      <c r="AS2158" s="2" t="s">
        <v>62</v>
      </c>
      <c r="AT2158" s="2" t="s">
        <v>62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8" t="s">
        <v>21541</v>
      </c>
      <c r="B2159" s="2" t="s">
        <v>21542</v>
      </c>
      <c r="C2159" s="2" t="s">
        <v>53</v>
      </c>
      <c r="D2159" s="2" t="s">
        <v>21364</v>
      </c>
      <c r="E2159" s="2" t="s">
        <v>55</v>
      </c>
      <c r="F2159" s="19">
        <v>1</v>
      </c>
      <c r="G2159" s="19">
        <v>13.21</v>
      </c>
      <c r="H2159" s="19">
        <v>13.9</v>
      </c>
      <c r="I2159" s="19">
        <v>-7.59</v>
      </c>
      <c r="J2159" s="19" t="s">
        <v>56</v>
      </c>
      <c r="K2159" s="19" t="s">
        <v>56</v>
      </c>
      <c r="L2159" s="19">
        <v>19.52</v>
      </c>
      <c r="M2159" s="2" t="s">
        <v>9752</v>
      </c>
      <c r="N2159" s="2" t="s">
        <v>62</v>
      </c>
      <c r="O2159" s="2" t="s">
        <v>4068</v>
      </c>
      <c r="P2159" s="2" t="s">
        <v>6502</v>
      </c>
      <c r="Q2159" s="2" t="s">
        <v>4266</v>
      </c>
      <c r="R2159" s="2" t="s">
        <v>62</v>
      </c>
      <c r="S2159" s="19">
        <v>13.21</v>
      </c>
      <c r="T2159" s="19" t="s">
        <v>113</v>
      </c>
      <c r="U2159" s="2" t="s">
        <v>64</v>
      </c>
      <c r="V2159" s="2" t="s">
        <v>21543</v>
      </c>
      <c r="W2159" s="2" t="s">
        <v>21544</v>
      </c>
      <c r="X2159" s="2" t="s">
        <v>21545</v>
      </c>
      <c r="Y2159" s="2" t="s">
        <v>62</v>
      </c>
      <c r="Z2159" s="2" t="s">
        <v>62</v>
      </c>
      <c r="AA2159" s="2" t="s">
        <v>21543</v>
      </c>
      <c r="AB2159" s="2" t="s">
        <v>21546</v>
      </c>
      <c r="AC2159" s="2" t="s">
        <v>21547</v>
      </c>
      <c r="AD2159" s="2" t="s">
        <v>157</v>
      </c>
      <c r="AE2159" s="2" t="s">
        <v>157</v>
      </c>
      <c r="AF2159" s="2" t="s">
        <v>21548</v>
      </c>
      <c r="AG2159" s="2" t="s">
        <v>73</v>
      </c>
      <c r="AH2159" s="2" t="s">
        <v>916</v>
      </c>
      <c r="AI2159" s="2" t="s">
        <v>21549</v>
      </c>
      <c r="AJ2159" s="2" t="s">
        <v>21550</v>
      </c>
      <c r="AK2159" s="2" t="s">
        <v>3310</v>
      </c>
      <c r="AL2159" s="2" t="s">
        <v>21551</v>
      </c>
      <c r="AM2159" s="2" t="s">
        <v>62</v>
      </c>
      <c r="AN2159" s="19" t="s">
        <v>62</v>
      </c>
      <c r="AO2159" s="2" t="s">
        <v>62</v>
      </c>
      <c r="AP2159" s="2" t="s">
        <v>62</v>
      </c>
      <c r="AQ2159" s="2" t="s">
        <v>62</v>
      </c>
      <c r="AR2159" s="2" t="s">
        <v>62</v>
      </c>
      <c r="AS2159" s="2" t="s">
        <v>62</v>
      </c>
      <c r="AT2159" s="2" t="s">
        <v>62</v>
      </c>
      <c r="AU2159" s="19" t="s">
        <v>56</v>
      </c>
      <c r="AV2159" s="2" t="s">
        <v>55</v>
      </c>
      <c r="AW2159" s="2" t="s">
        <v>56</v>
      </c>
      <c r="AX2159" s="2" t="s">
        <v>55</v>
      </c>
    </row>
    <row r="2160" spans="1:50" ht="22.5" customHeight="1" x14ac:dyDescent="0.25">
      <c r="A2160" s="18" t="s">
        <v>21552</v>
      </c>
      <c r="B2160" s="2" t="s">
        <v>21553</v>
      </c>
      <c r="C2160" s="2" t="s">
        <v>53</v>
      </c>
      <c r="D2160" s="2" t="s">
        <v>17501</v>
      </c>
      <c r="E2160" s="2" t="s">
        <v>58</v>
      </c>
      <c r="F2160" s="19">
        <v>1</v>
      </c>
      <c r="G2160" s="19">
        <v>59.56</v>
      </c>
      <c r="H2160" s="19" t="s">
        <v>56</v>
      </c>
      <c r="I2160" s="19">
        <v>-16.13</v>
      </c>
      <c r="J2160" s="19" t="s">
        <v>56</v>
      </c>
      <c r="K2160" s="19" t="s">
        <v>56</v>
      </c>
      <c r="L2160" s="19">
        <v>43.43</v>
      </c>
      <c r="M2160" s="2" t="s">
        <v>9752</v>
      </c>
      <c r="N2160" s="2" t="s">
        <v>58</v>
      </c>
      <c r="O2160" s="2" t="s">
        <v>83</v>
      </c>
      <c r="P2160" s="2" t="s">
        <v>84</v>
      </c>
      <c r="Q2160" s="2" t="s">
        <v>85</v>
      </c>
      <c r="R2160" s="2" t="s">
        <v>62</v>
      </c>
      <c r="S2160" s="19">
        <v>59.56</v>
      </c>
      <c r="T2160" s="19" t="s">
        <v>63</v>
      </c>
      <c r="U2160" s="2" t="s">
        <v>86</v>
      </c>
      <c r="V2160" s="2" t="s">
        <v>62</v>
      </c>
      <c r="W2160" s="2" t="s">
        <v>62</v>
      </c>
      <c r="X2160" s="2" t="s">
        <v>62</v>
      </c>
      <c r="Y2160" s="2" t="s">
        <v>62</v>
      </c>
      <c r="Z2160" s="2" t="s">
        <v>62</v>
      </c>
      <c r="AA2160" s="2" t="s">
        <v>21554</v>
      </c>
      <c r="AB2160" s="2" t="s">
        <v>21555</v>
      </c>
      <c r="AC2160" s="2" t="s">
        <v>21556</v>
      </c>
      <c r="AD2160" s="2" t="s">
        <v>21557</v>
      </c>
      <c r="AE2160" s="2" t="s">
        <v>132</v>
      </c>
      <c r="AF2160" s="2" t="s">
        <v>21558</v>
      </c>
      <c r="AG2160" s="2" t="s">
        <v>73</v>
      </c>
      <c r="AH2160" s="2" t="s">
        <v>93</v>
      </c>
      <c r="AI2160" s="2" t="s">
        <v>20924</v>
      </c>
      <c r="AJ2160" s="2" t="s">
        <v>21559</v>
      </c>
      <c r="AK2160" s="2" t="s">
        <v>77</v>
      </c>
      <c r="AL2160" s="2" t="s">
        <v>21560</v>
      </c>
      <c r="AM2160" s="2" t="s">
        <v>62</v>
      </c>
      <c r="AN2160" s="19" t="s">
        <v>62</v>
      </c>
      <c r="AO2160" s="2" t="s">
        <v>62</v>
      </c>
      <c r="AP2160" s="2" t="s">
        <v>62</v>
      </c>
      <c r="AQ2160" s="2" t="s">
        <v>62</v>
      </c>
      <c r="AR2160" s="2" t="s">
        <v>62</v>
      </c>
      <c r="AS2160" s="2" t="s">
        <v>62</v>
      </c>
      <c r="AT2160" s="2" t="s">
        <v>62</v>
      </c>
      <c r="AU2160" s="19" t="s">
        <v>56</v>
      </c>
      <c r="AV2160" s="2" t="s">
        <v>55</v>
      </c>
      <c r="AW2160" s="2" t="s">
        <v>56</v>
      </c>
      <c r="AX2160" s="2" t="s">
        <v>55</v>
      </c>
    </row>
    <row r="2161" spans="1:50" ht="22.5" customHeight="1" x14ac:dyDescent="0.25">
      <c r="A2161" s="18" t="s">
        <v>21561</v>
      </c>
      <c r="B2161" s="2" t="s">
        <v>21562</v>
      </c>
      <c r="C2161" s="2" t="s">
        <v>53</v>
      </c>
      <c r="D2161" s="2" t="s">
        <v>20574</v>
      </c>
      <c r="E2161" s="2" t="s">
        <v>55</v>
      </c>
      <c r="F2161" s="19">
        <v>1</v>
      </c>
      <c r="G2161" s="19">
        <v>199.36</v>
      </c>
      <c r="H2161" s="19" t="s">
        <v>56</v>
      </c>
      <c r="I2161" s="19">
        <v>-23.92</v>
      </c>
      <c r="J2161" s="19">
        <v>-21.95</v>
      </c>
      <c r="K2161" s="19" t="s">
        <v>56</v>
      </c>
      <c r="L2161" s="19">
        <v>153.49</v>
      </c>
      <c r="M2161" s="2" t="s">
        <v>9752</v>
      </c>
      <c r="N2161" s="2" t="s">
        <v>58</v>
      </c>
      <c r="O2161" s="2" t="s">
        <v>223</v>
      </c>
      <c r="P2161" s="2" t="s">
        <v>224</v>
      </c>
      <c r="Q2161" s="2" t="s">
        <v>225</v>
      </c>
      <c r="R2161" s="2" t="s">
        <v>62</v>
      </c>
      <c r="S2161" s="19">
        <v>199.36</v>
      </c>
      <c r="T2161" s="19" t="s">
        <v>113</v>
      </c>
      <c r="U2161" s="2" t="s">
        <v>86</v>
      </c>
      <c r="V2161" s="2" t="s">
        <v>62</v>
      </c>
      <c r="W2161" s="2" t="s">
        <v>62</v>
      </c>
      <c r="X2161" s="2" t="s">
        <v>62</v>
      </c>
      <c r="Y2161" s="2" t="s">
        <v>62</v>
      </c>
      <c r="Z2161" s="2" t="s">
        <v>62</v>
      </c>
      <c r="AA2161" s="2" t="s">
        <v>21563</v>
      </c>
      <c r="AB2161" s="2" t="s">
        <v>21564</v>
      </c>
      <c r="AC2161" s="2" t="s">
        <v>21565</v>
      </c>
      <c r="AD2161" s="2" t="s">
        <v>740</v>
      </c>
      <c r="AE2161" s="2" t="s">
        <v>91</v>
      </c>
      <c r="AF2161" s="2" t="s">
        <v>21566</v>
      </c>
      <c r="AG2161" s="2" t="s">
        <v>73</v>
      </c>
      <c r="AH2161" s="2" t="s">
        <v>93</v>
      </c>
      <c r="AI2161" s="2" t="s">
        <v>21567</v>
      </c>
      <c r="AJ2161" s="2" t="s">
        <v>21568</v>
      </c>
      <c r="AK2161" s="2" t="s">
        <v>77</v>
      </c>
      <c r="AL2161" s="2" t="s">
        <v>21569</v>
      </c>
      <c r="AM2161" s="2" t="s">
        <v>62</v>
      </c>
      <c r="AN2161" s="19" t="s">
        <v>62</v>
      </c>
      <c r="AO2161" s="2" t="s">
        <v>62</v>
      </c>
      <c r="AP2161" s="2" t="s">
        <v>62</v>
      </c>
      <c r="AQ2161" s="2" t="s">
        <v>62</v>
      </c>
      <c r="AR2161" s="2" t="s">
        <v>62</v>
      </c>
      <c r="AS2161" s="2" t="s">
        <v>62</v>
      </c>
      <c r="AT2161" s="2" t="s">
        <v>62</v>
      </c>
      <c r="AU2161" s="19" t="s">
        <v>56</v>
      </c>
      <c r="AV2161" s="2" t="s">
        <v>55</v>
      </c>
      <c r="AW2161" s="2" t="s">
        <v>56</v>
      </c>
      <c r="AX2161" s="2" t="s">
        <v>55</v>
      </c>
    </row>
    <row r="2162" spans="1:50" ht="22.5" customHeight="1" x14ac:dyDescent="0.25">
      <c r="A2162" s="18" t="s">
        <v>21570</v>
      </c>
      <c r="B2162" s="2" t="s">
        <v>21571</v>
      </c>
      <c r="C2162" s="2" t="s">
        <v>53</v>
      </c>
      <c r="D2162" s="2" t="s">
        <v>20574</v>
      </c>
      <c r="E2162" s="2" t="s">
        <v>55</v>
      </c>
      <c r="F2162" s="19">
        <v>1</v>
      </c>
      <c r="G2162" s="19">
        <v>57.9</v>
      </c>
      <c r="H2162" s="19">
        <v>22.42</v>
      </c>
      <c r="I2162" s="19">
        <v>-12.95</v>
      </c>
      <c r="J2162" s="19">
        <v>-22.42</v>
      </c>
      <c r="K2162" s="19" t="s">
        <v>56</v>
      </c>
      <c r="L2162" s="19">
        <v>44.95</v>
      </c>
      <c r="M2162" s="2" t="s">
        <v>9752</v>
      </c>
      <c r="N2162" s="2" t="s">
        <v>58</v>
      </c>
      <c r="O2162" s="2" t="s">
        <v>613</v>
      </c>
      <c r="P2162" s="2" t="s">
        <v>614</v>
      </c>
      <c r="Q2162" s="2" t="s">
        <v>615</v>
      </c>
      <c r="R2162" s="2" t="s">
        <v>62</v>
      </c>
      <c r="S2162" s="19">
        <v>57.9</v>
      </c>
      <c r="T2162" s="19" t="s">
        <v>113</v>
      </c>
      <c r="U2162" s="2" t="s">
        <v>86</v>
      </c>
      <c r="V2162" s="2" t="s">
        <v>62</v>
      </c>
      <c r="W2162" s="2" t="s">
        <v>62</v>
      </c>
      <c r="X2162" s="2" t="s">
        <v>62</v>
      </c>
      <c r="Y2162" s="2" t="s">
        <v>62</v>
      </c>
      <c r="Z2162" s="2" t="s">
        <v>62</v>
      </c>
      <c r="AA2162" s="2" t="s">
        <v>21572</v>
      </c>
      <c r="AB2162" s="2" t="s">
        <v>21573</v>
      </c>
      <c r="AC2162" s="2" t="s">
        <v>21574</v>
      </c>
      <c r="AD2162" s="2" t="s">
        <v>7369</v>
      </c>
      <c r="AE2162" s="2" t="s">
        <v>132</v>
      </c>
      <c r="AF2162" s="2" t="s">
        <v>7370</v>
      </c>
      <c r="AG2162" s="2" t="s">
        <v>73</v>
      </c>
      <c r="AH2162" s="2" t="s">
        <v>93</v>
      </c>
      <c r="AI2162" s="2" t="s">
        <v>21575</v>
      </c>
      <c r="AJ2162" s="2" t="s">
        <v>21576</v>
      </c>
      <c r="AK2162" s="2" t="s">
        <v>77</v>
      </c>
      <c r="AL2162" s="2" t="s">
        <v>21577</v>
      </c>
      <c r="AM2162" s="2" t="s">
        <v>62</v>
      </c>
      <c r="AN2162" s="19" t="s">
        <v>62</v>
      </c>
      <c r="AO2162" s="2" t="s">
        <v>62</v>
      </c>
      <c r="AP2162" s="2" t="s">
        <v>62</v>
      </c>
      <c r="AQ2162" s="2" t="s">
        <v>62</v>
      </c>
      <c r="AR2162" s="2" t="s">
        <v>62</v>
      </c>
      <c r="AS2162" s="2" t="s">
        <v>62</v>
      </c>
      <c r="AT2162" s="2" t="s">
        <v>62</v>
      </c>
      <c r="AU2162" s="19" t="s">
        <v>56</v>
      </c>
      <c r="AV2162" s="2" t="s">
        <v>55</v>
      </c>
      <c r="AW2162" s="2" t="s">
        <v>56</v>
      </c>
      <c r="AX2162" s="2" t="s">
        <v>55</v>
      </c>
    </row>
    <row r="2163" spans="1:50" ht="22.5" customHeight="1" x14ac:dyDescent="0.25">
      <c r="A2163" s="18" t="s">
        <v>21578</v>
      </c>
      <c r="B2163" s="2" t="s">
        <v>21579</v>
      </c>
      <c r="C2163" s="2" t="s">
        <v>53</v>
      </c>
      <c r="D2163" s="2" t="s">
        <v>18728</v>
      </c>
      <c r="E2163" s="2" t="s">
        <v>55</v>
      </c>
      <c r="F2163" s="19">
        <v>1</v>
      </c>
      <c r="G2163" s="19">
        <v>93.66</v>
      </c>
      <c r="H2163" s="19" t="s">
        <v>56</v>
      </c>
      <c r="I2163" s="19">
        <v>-15.92</v>
      </c>
      <c r="J2163" s="19">
        <v>-20.95</v>
      </c>
      <c r="K2163" s="19" t="s">
        <v>56</v>
      </c>
      <c r="L2163" s="19">
        <v>56.79</v>
      </c>
      <c r="M2163" s="2" t="s">
        <v>9752</v>
      </c>
      <c r="N2163" s="2" t="s">
        <v>62</v>
      </c>
      <c r="O2163" s="2" t="s">
        <v>21580</v>
      </c>
      <c r="P2163" s="2" t="s">
        <v>21581</v>
      </c>
      <c r="Q2163" s="2" t="s">
        <v>21582</v>
      </c>
      <c r="R2163" s="2" t="s">
        <v>62</v>
      </c>
      <c r="S2163" s="19">
        <v>93.66</v>
      </c>
      <c r="T2163" s="19" t="s">
        <v>63</v>
      </c>
      <c r="U2163" s="2" t="s">
        <v>64</v>
      </c>
      <c r="V2163" s="2" t="s">
        <v>21583</v>
      </c>
      <c r="W2163" s="2" t="s">
        <v>21584</v>
      </c>
      <c r="X2163" s="2" t="s">
        <v>21585</v>
      </c>
      <c r="Y2163" s="2" t="s">
        <v>62</v>
      </c>
      <c r="Z2163" s="2" t="s">
        <v>62</v>
      </c>
      <c r="AA2163" s="2" t="s">
        <v>21583</v>
      </c>
      <c r="AB2163" s="2" t="s">
        <v>21586</v>
      </c>
      <c r="AC2163" s="2" t="s">
        <v>21587</v>
      </c>
      <c r="AD2163" s="2" t="s">
        <v>8431</v>
      </c>
      <c r="AE2163" s="2" t="s">
        <v>132</v>
      </c>
      <c r="AF2163" s="2" t="s">
        <v>21588</v>
      </c>
      <c r="AG2163" s="2" t="s">
        <v>73</v>
      </c>
      <c r="AH2163" s="2" t="s">
        <v>74</v>
      </c>
      <c r="AI2163" s="2" t="s">
        <v>21589</v>
      </c>
      <c r="AJ2163" s="2" t="s">
        <v>21590</v>
      </c>
      <c r="AK2163" s="2" t="s">
        <v>77</v>
      </c>
      <c r="AL2163" s="2" t="s">
        <v>21591</v>
      </c>
      <c r="AM2163" s="2" t="s">
        <v>62</v>
      </c>
      <c r="AN2163" s="19" t="s">
        <v>62</v>
      </c>
      <c r="AO2163" s="2" t="s">
        <v>62</v>
      </c>
      <c r="AP2163" s="2" t="s">
        <v>62</v>
      </c>
      <c r="AQ2163" s="2" t="s">
        <v>62</v>
      </c>
      <c r="AR2163" s="2" t="s">
        <v>62</v>
      </c>
      <c r="AS2163" s="2" t="s">
        <v>62</v>
      </c>
      <c r="AT2163" s="2" t="s">
        <v>62</v>
      </c>
      <c r="AU2163" s="19" t="s">
        <v>56</v>
      </c>
      <c r="AV2163" s="2" t="s">
        <v>55</v>
      </c>
      <c r="AW2163" s="2" t="s">
        <v>56</v>
      </c>
      <c r="AX2163" s="2" t="s">
        <v>55</v>
      </c>
    </row>
    <row r="2164" spans="1:50" ht="22.5" customHeight="1" x14ac:dyDescent="0.25">
      <c r="A2164" s="18" t="s">
        <v>21592</v>
      </c>
      <c r="B2164" s="2" t="s">
        <v>21593</v>
      </c>
      <c r="C2164" s="2" t="s">
        <v>53</v>
      </c>
      <c r="D2164" s="2" t="s">
        <v>17501</v>
      </c>
      <c r="E2164" s="2" t="s">
        <v>58</v>
      </c>
      <c r="F2164" s="19">
        <v>1</v>
      </c>
      <c r="G2164" s="19">
        <v>82.64</v>
      </c>
      <c r="H2164" s="19" t="s">
        <v>56</v>
      </c>
      <c r="I2164" s="19">
        <v>-9.92</v>
      </c>
      <c r="J2164" s="19">
        <v>-21.95</v>
      </c>
      <c r="K2164" s="19" t="s">
        <v>56</v>
      </c>
      <c r="L2164" s="19">
        <v>50.77</v>
      </c>
      <c r="M2164" s="2" t="s">
        <v>9752</v>
      </c>
      <c r="N2164" s="2" t="s">
        <v>58</v>
      </c>
      <c r="O2164" s="2" t="s">
        <v>125</v>
      </c>
      <c r="P2164" s="2" t="s">
        <v>126</v>
      </c>
      <c r="Q2164" s="2" t="s">
        <v>127</v>
      </c>
      <c r="R2164" s="2" t="s">
        <v>62</v>
      </c>
      <c r="S2164" s="19">
        <v>82.64</v>
      </c>
      <c r="T2164" s="19" t="s">
        <v>113</v>
      </c>
      <c r="U2164" s="2" t="s">
        <v>86</v>
      </c>
      <c r="V2164" s="2" t="s">
        <v>62</v>
      </c>
      <c r="W2164" s="2" t="s">
        <v>62</v>
      </c>
      <c r="X2164" s="2" t="s">
        <v>62</v>
      </c>
      <c r="Y2164" s="2" t="s">
        <v>62</v>
      </c>
      <c r="Z2164" s="2" t="s">
        <v>62</v>
      </c>
      <c r="AA2164" s="2" t="s">
        <v>21594</v>
      </c>
      <c r="AB2164" s="2" t="s">
        <v>21595</v>
      </c>
      <c r="AC2164" s="2" t="s">
        <v>8031</v>
      </c>
      <c r="AD2164" s="2" t="s">
        <v>204</v>
      </c>
      <c r="AE2164" s="2" t="s">
        <v>132</v>
      </c>
      <c r="AF2164" s="2" t="s">
        <v>8032</v>
      </c>
      <c r="AG2164" s="2" t="s">
        <v>73</v>
      </c>
      <c r="AH2164" s="2" t="s">
        <v>93</v>
      </c>
      <c r="AI2164" s="2" t="s">
        <v>21596</v>
      </c>
      <c r="AJ2164" s="2" t="s">
        <v>21597</v>
      </c>
      <c r="AK2164" s="2" t="s">
        <v>77</v>
      </c>
      <c r="AL2164" s="2" t="s">
        <v>21598</v>
      </c>
      <c r="AM2164" s="2" t="s">
        <v>21599</v>
      </c>
      <c r="AN2164" s="19" t="s">
        <v>62</v>
      </c>
      <c r="AO2164" s="2" t="s">
        <v>62</v>
      </c>
      <c r="AP2164" s="2" t="s">
        <v>62</v>
      </c>
      <c r="AQ2164" s="2" t="s">
        <v>62</v>
      </c>
      <c r="AR2164" s="2" t="s">
        <v>62</v>
      </c>
      <c r="AS2164" s="2" t="s">
        <v>62</v>
      </c>
      <c r="AT2164" s="2" t="s">
        <v>62</v>
      </c>
      <c r="AU2164" s="19" t="s">
        <v>56</v>
      </c>
      <c r="AV2164" s="2" t="s">
        <v>55</v>
      </c>
      <c r="AW2164" s="2" t="s">
        <v>56</v>
      </c>
      <c r="AX2164" s="2" t="s">
        <v>55</v>
      </c>
    </row>
    <row r="2165" spans="1:50" ht="22.5" customHeight="1" x14ac:dyDescent="0.25">
      <c r="A2165" s="18" t="s">
        <v>21600</v>
      </c>
      <c r="B2165" s="2" t="s">
        <v>21601</v>
      </c>
      <c r="C2165" s="2" t="s">
        <v>53</v>
      </c>
      <c r="D2165" s="2" t="s">
        <v>20574</v>
      </c>
      <c r="E2165" s="2" t="s">
        <v>58</v>
      </c>
      <c r="F2165" s="19">
        <v>1</v>
      </c>
      <c r="G2165" s="19">
        <v>59.56</v>
      </c>
      <c r="H2165" s="19" t="s">
        <v>56</v>
      </c>
      <c r="I2165" s="19">
        <v>-16.13</v>
      </c>
      <c r="J2165" s="19" t="s">
        <v>56</v>
      </c>
      <c r="K2165" s="19" t="s">
        <v>56</v>
      </c>
      <c r="L2165" s="19">
        <v>43.43</v>
      </c>
      <c r="M2165" s="2" t="s">
        <v>9752</v>
      </c>
      <c r="N2165" s="2" t="s">
        <v>62</v>
      </c>
      <c r="O2165" s="2" t="s">
        <v>83</v>
      </c>
      <c r="P2165" s="2" t="s">
        <v>84</v>
      </c>
      <c r="Q2165" s="2" t="s">
        <v>85</v>
      </c>
      <c r="R2165" s="2" t="s">
        <v>62</v>
      </c>
      <c r="S2165" s="19">
        <v>59.56</v>
      </c>
      <c r="T2165" s="19" t="s">
        <v>63</v>
      </c>
      <c r="U2165" s="2" t="s">
        <v>86</v>
      </c>
      <c r="V2165" s="2" t="s">
        <v>62</v>
      </c>
      <c r="W2165" s="2" t="s">
        <v>62</v>
      </c>
      <c r="X2165" s="2" t="s">
        <v>62</v>
      </c>
      <c r="Y2165" s="2" t="s">
        <v>62</v>
      </c>
      <c r="Z2165" s="2" t="s">
        <v>62</v>
      </c>
      <c r="AA2165" s="2" t="s">
        <v>21602</v>
      </c>
      <c r="AB2165" s="2" t="s">
        <v>21603</v>
      </c>
      <c r="AC2165" s="2" t="s">
        <v>21604</v>
      </c>
      <c r="AD2165" s="2" t="s">
        <v>21605</v>
      </c>
      <c r="AE2165" s="2" t="s">
        <v>132</v>
      </c>
      <c r="AF2165" s="2" t="s">
        <v>21606</v>
      </c>
      <c r="AG2165" s="2" t="s">
        <v>73</v>
      </c>
      <c r="AH2165" s="2" t="s">
        <v>93</v>
      </c>
      <c r="AI2165" s="2" t="s">
        <v>21607</v>
      </c>
      <c r="AJ2165" s="2" t="s">
        <v>21608</v>
      </c>
      <c r="AK2165" s="2" t="s">
        <v>77</v>
      </c>
      <c r="AL2165" s="2" t="s">
        <v>21609</v>
      </c>
      <c r="AM2165" s="2" t="s">
        <v>62</v>
      </c>
      <c r="AN2165" s="19" t="s">
        <v>62</v>
      </c>
      <c r="AO2165" s="2" t="s">
        <v>62</v>
      </c>
      <c r="AP2165" s="2" t="s">
        <v>62</v>
      </c>
      <c r="AQ2165" s="2" t="s">
        <v>62</v>
      </c>
      <c r="AR2165" s="2" t="s">
        <v>62</v>
      </c>
      <c r="AS2165" s="2" t="s">
        <v>62</v>
      </c>
      <c r="AT2165" s="2" t="s">
        <v>62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8" t="s">
        <v>21610</v>
      </c>
      <c r="B2166" s="2" t="s">
        <v>21611</v>
      </c>
      <c r="C2166" s="2" t="s">
        <v>53</v>
      </c>
      <c r="D2166" s="2" t="s">
        <v>17501</v>
      </c>
      <c r="E2166" s="2" t="s">
        <v>55</v>
      </c>
      <c r="F2166" s="19">
        <v>1</v>
      </c>
      <c r="G2166" s="19">
        <v>82.64</v>
      </c>
      <c r="H2166" s="19" t="s">
        <v>56</v>
      </c>
      <c r="I2166" s="19">
        <v>-9.92</v>
      </c>
      <c r="J2166" s="19">
        <v>-21.95</v>
      </c>
      <c r="K2166" s="19" t="s">
        <v>56</v>
      </c>
      <c r="L2166" s="19">
        <v>50.77</v>
      </c>
      <c r="M2166" s="2" t="s">
        <v>9752</v>
      </c>
      <c r="N2166" s="2" t="s">
        <v>58</v>
      </c>
      <c r="O2166" s="2" t="s">
        <v>125</v>
      </c>
      <c r="P2166" s="2" t="s">
        <v>126</v>
      </c>
      <c r="Q2166" s="2" t="s">
        <v>127</v>
      </c>
      <c r="R2166" s="2" t="s">
        <v>62</v>
      </c>
      <c r="S2166" s="19">
        <v>82.64</v>
      </c>
      <c r="T2166" s="19" t="s">
        <v>113</v>
      </c>
      <c r="U2166" s="2" t="s">
        <v>86</v>
      </c>
      <c r="V2166" s="2" t="s">
        <v>62</v>
      </c>
      <c r="W2166" s="2" t="s">
        <v>62</v>
      </c>
      <c r="X2166" s="2" t="s">
        <v>62</v>
      </c>
      <c r="Y2166" s="2" t="s">
        <v>62</v>
      </c>
      <c r="Z2166" s="2" t="s">
        <v>62</v>
      </c>
      <c r="AA2166" s="2" t="s">
        <v>21612</v>
      </c>
      <c r="AB2166" s="2" t="s">
        <v>21613</v>
      </c>
      <c r="AC2166" s="2" t="s">
        <v>21614</v>
      </c>
      <c r="AD2166" s="2" t="s">
        <v>21615</v>
      </c>
      <c r="AE2166" s="2" t="s">
        <v>118</v>
      </c>
      <c r="AF2166" s="2" t="s">
        <v>21616</v>
      </c>
      <c r="AG2166" s="2" t="s">
        <v>73</v>
      </c>
      <c r="AH2166" s="2" t="s">
        <v>93</v>
      </c>
      <c r="AI2166" s="2" t="s">
        <v>21617</v>
      </c>
      <c r="AJ2166" s="2" t="s">
        <v>21618</v>
      </c>
      <c r="AK2166" s="2" t="s">
        <v>77</v>
      </c>
      <c r="AL2166" s="2" t="s">
        <v>21619</v>
      </c>
      <c r="AM2166" s="2" t="s">
        <v>62</v>
      </c>
      <c r="AN2166" s="19" t="s">
        <v>62</v>
      </c>
      <c r="AO2166" s="2" t="s">
        <v>62</v>
      </c>
      <c r="AP2166" s="2" t="s">
        <v>62</v>
      </c>
      <c r="AQ2166" s="2" t="s">
        <v>62</v>
      </c>
      <c r="AR2166" s="2" t="s">
        <v>62</v>
      </c>
      <c r="AS2166" s="2" t="s">
        <v>62</v>
      </c>
      <c r="AT2166" s="2" t="s">
        <v>62</v>
      </c>
      <c r="AU2166" s="19" t="s">
        <v>56</v>
      </c>
      <c r="AV2166" s="2" t="s">
        <v>55</v>
      </c>
      <c r="AW2166" s="2" t="s">
        <v>56</v>
      </c>
      <c r="AX2166" s="2" t="s">
        <v>55</v>
      </c>
    </row>
    <row r="2167" spans="1:50" ht="22.5" customHeight="1" x14ac:dyDescent="0.25">
      <c r="A2167" s="18" t="s">
        <v>21620</v>
      </c>
      <c r="B2167" s="2" t="s">
        <v>21621</v>
      </c>
      <c r="C2167" s="2" t="s">
        <v>53</v>
      </c>
      <c r="D2167" s="2" t="s">
        <v>20574</v>
      </c>
      <c r="E2167" s="2" t="s">
        <v>55</v>
      </c>
      <c r="F2167" s="19">
        <v>1</v>
      </c>
      <c r="G2167" s="19">
        <v>114.46</v>
      </c>
      <c r="H2167" s="19" t="s">
        <v>56</v>
      </c>
      <c r="I2167" s="19">
        <v>-19.46</v>
      </c>
      <c r="J2167" s="19">
        <v>-21.95</v>
      </c>
      <c r="K2167" s="19" t="s">
        <v>56</v>
      </c>
      <c r="L2167" s="19">
        <v>73.05</v>
      </c>
      <c r="M2167" s="2" t="s">
        <v>9752</v>
      </c>
      <c r="N2167" s="2" t="s">
        <v>62</v>
      </c>
      <c r="O2167" s="2" t="s">
        <v>1932</v>
      </c>
      <c r="P2167" s="2" t="s">
        <v>11390</v>
      </c>
      <c r="Q2167" s="2" t="s">
        <v>1934</v>
      </c>
      <c r="R2167" s="2" t="s">
        <v>62</v>
      </c>
      <c r="S2167" s="19">
        <v>114.46</v>
      </c>
      <c r="T2167" s="19" t="s">
        <v>63</v>
      </c>
      <c r="U2167" s="2" t="s">
        <v>86</v>
      </c>
      <c r="V2167" s="2" t="s">
        <v>62</v>
      </c>
      <c r="W2167" s="2" t="s">
        <v>62</v>
      </c>
      <c r="X2167" s="2" t="s">
        <v>62</v>
      </c>
      <c r="Y2167" s="2" t="s">
        <v>62</v>
      </c>
      <c r="Z2167" s="2" t="s">
        <v>62</v>
      </c>
      <c r="AA2167" s="2" t="s">
        <v>21622</v>
      </c>
      <c r="AB2167" s="2" t="s">
        <v>21623</v>
      </c>
      <c r="AC2167" s="2" t="s">
        <v>21624</v>
      </c>
      <c r="AD2167" s="2" t="s">
        <v>4526</v>
      </c>
      <c r="AE2167" s="2" t="s">
        <v>189</v>
      </c>
      <c r="AF2167" s="2" t="s">
        <v>21625</v>
      </c>
      <c r="AG2167" s="2" t="s">
        <v>73</v>
      </c>
      <c r="AH2167" s="2" t="s">
        <v>93</v>
      </c>
      <c r="AI2167" s="2" t="s">
        <v>21626</v>
      </c>
      <c r="AJ2167" s="2" t="s">
        <v>21627</v>
      </c>
      <c r="AK2167" s="2" t="s">
        <v>77</v>
      </c>
      <c r="AL2167" s="2" t="s">
        <v>21628</v>
      </c>
      <c r="AM2167" s="2" t="s">
        <v>62</v>
      </c>
      <c r="AN2167" s="19" t="s">
        <v>62</v>
      </c>
      <c r="AO2167" s="2" t="s">
        <v>62</v>
      </c>
      <c r="AP2167" s="2" t="s">
        <v>62</v>
      </c>
      <c r="AQ2167" s="2" t="s">
        <v>62</v>
      </c>
      <c r="AR2167" s="2" t="s">
        <v>62</v>
      </c>
      <c r="AS2167" s="2" t="s">
        <v>62</v>
      </c>
      <c r="AT2167" s="2" t="s">
        <v>62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8" t="s">
        <v>21629</v>
      </c>
      <c r="B2168" s="2" t="s">
        <v>21630</v>
      </c>
      <c r="C2168" s="2" t="s">
        <v>53</v>
      </c>
      <c r="D2168" s="2" t="s">
        <v>21364</v>
      </c>
      <c r="E2168" s="2" t="s">
        <v>58</v>
      </c>
      <c r="F2168" s="19">
        <v>1</v>
      </c>
      <c r="G2168" s="19">
        <v>59.56</v>
      </c>
      <c r="H2168" s="19" t="s">
        <v>56</v>
      </c>
      <c r="I2168" s="19">
        <v>-16.13</v>
      </c>
      <c r="J2168" s="19" t="s">
        <v>56</v>
      </c>
      <c r="K2168" s="19" t="s">
        <v>56</v>
      </c>
      <c r="L2168" s="19">
        <v>43.43</v>
      </c>
      <c r="M2168" s="2" t="s">
        <v>9752</v>
      </c>
      <c r="N2168" s="2" t="s">
        <v>58</v>
      </c>
      <c r="O2168" s="2" t="s">
        <v>83</v>
      </c>
      <c r="P2168" s="2" t="s">
        <v>84</v>
      </c>
      <c r="Q2168" s="2" t="s">
        <v>85</v>
      </c>
      <c r="R2168" s="2" t="s">
        <v>62</v>
      </c>
      <c r="S2168" s="19">
        <v>59.56</v>
      </c>
      <c r="T2168" s="19" t="s">
        <v>63</v>
      </c>
      <c r="U2168" s="2" t="s">
        <v>86</v>
      </c>
      <c r="V2168" s="2" t="s">
        <v>62</v>
      </c>
      <c r="W2168" s="2" t="s">
        <v>62</v>
      </c>
      <c r="X2168" s="2" t="s">
        <v>62</v>
      </c>
      <c r="Y2168" s="2" t="s">
        <v>62</v>
      </c>
      <c r="Z2168" s="2" t="s">
        <v>62</v>
      </c>
      <c r="AA2168" s="2" t="s">
        <v>21631</v>
      </c>
      <c r="AB2168" s="2" t="s">
        <v>21632</v>
      </c>
      <c r="AC2168" s="2" t="s">
        <v>21633</v>
      </c>
      <c r="AD2168" s="2" t="s">
        <v>157</v>
      </c>
      <c r="AE2168" s="2" t="s">
        <v>157</v>
      </c>
      <c r="AF2168" s="2" t="s">
        <v>21634</v>
      </c>
      <c r="AG2168" s="2" t="s">
        <v>73</v>
      </c>
      <c r="AH2168" s="2" t="s">
        <v>93</v>
      </c>
      <c r="AI2168" s="2" t="s">
        <v>21635</v>
      </c>
      <c r="AJ2168" s="2" t="s">
        <v>21636</v>
      </c>
      <c r="AK2168" s="2" t="s">
        <v>77</v>
      </c>
      <c r="AL2168" s="2" t="s">
        <v>21637</v>
      </c>
      <c r="AM2168" s="2" t="s">
        <v>62</v>
      </c>
      <c r="AN2168" s="19" t="s">
        <v>62</v>
      </c>
      <c r="AO2168" s="2" t="s">
        <v>62</v>
      </c>
      <c r="AP2168" s="2" t="s">
        <v>62</v>
      </c>
      <c r="AQ2168" s="2" t="s">
        <v>62</v>
      </c>
      <c r="AR2168" s="2" t="s">
        <v>62</v>
      </c>
      <c r="AS2168" s="2" t="s">
        <v>62</v>
      </c>
      <c r="AT2168" s="2" t="s">
        <v>62</v>
      </c>
      <c r="AU2168" s="19" t="s">
        <v>56</v>
      </c>
      <c r="AV2168" s="2" t="s">
        <v>55</v>
      </c>
      <c r="AW2168" s="2" t="s">
        <v>56</v>
      </c>
      <c r="AX2168" s="2" t="s">
        <v>55</v>
      </c>
    </row>
    <row r="2169" spans="1:50" ht="22.5" customHeight="1" x14ac:dyDescent="0.25">
      <c r="A2169" s="18" t="s">
        <v>21638</v>
      </c>
      <c r="B2169" s="2" t="s">
        <v>21639</v>
      </c>
      <c r="C2169" s="2" t="s">
        <v>53</v>
      </c>
      <c r="D2169" s="2" t="s">
        <v>16399</v>
      </c>
      <c r="E2169" s="2" t="s">
        <v>58</v>
      </c>
      <c r="F2169" s="19">
        <v>1</v>
      </c>
      <c r="G2169" s="19">
        <v>59.56</v>
      </c>
      <c r="H2169" s="19" t="s">
        <v>56</v>
      </c>
      <c r="I2169" s="19">
        <v>-16.13</v>
      </c>
      <c r="J2169" s="19" t="s">
        <v>56</v>
      </c>
      <c r="K2169" s="19" t="s">
        <v>56</v>
      </c>
      <c r="L2169" s="19">
        <v>43.43</v>
      </c>
      <c r="M2169" s="2" t="s">
        <v>9752</v>
      </c>
      <c r="N2169" s="2" t="s">
        <v>62</v>
      </c>
      <c r="O2169" s="2" t="s">
        <v>83</v>
      </c>
      <c r="P2169" s="2" t="s">
        <v>84</v>
      </c>
      <c r="Q2169" s="2" t="s">
        <v>85</v>
      </c>
      <c r="R2169" s="2" t="s">
        <v>62</v>
      </c>
      <c r="S2169" s="19">
        <v>59.56</v>
      </c>
      <c r="T2169" s="19" t="s">
        <v>63</v>
      </c>
      <c r="U2169" s="2" t="s">
        <v>86</v>
      </c>
      <c r="V2169" s="2" t="s">
        <v>62</v>
      </c>
      <c r="W2169" s="2" t="s">
        <v>62</v>
      </c>
      <c r="X2169" s="2" t="s">
        <v>62</v>
      </c>
      <c r="Y2169" s="2" t="s">
        <v>62</v>
      </c>
      <c r="Z2169" s="2" t="s">
        <v>62</v>
      </c>
      <c r="AA2169" s="2" t="s">
        <v>21640</v>
      </c>
      <c r="AB2169" s="2" t="s">
        <v>21641</v>
      </c>
      <c r="AC2169" s="2" t="s">
        <v>21642</v>
      </c>
      <c r="AD2169" s="2" t="s">
        <v>21643</v>
      </c>
      <c r="AE2169" s="2" t="s">
        <v>118</v>
      </c>
      <c r="AF2169" s="2" t="s">
        <v>21644</v>
      </c>
      <c r="AG2169" s="2" t="s">
        <v>73</v>
      </c>
      <c r="AH2169" s="2" t="s">
        <v>93</v>
      </c>
      <c r="AI2169" s="2" t="s">
        <v>21645</v>
      </c>
      <c r="AJ2169" s="2" t="s">
        <v>19434</v>
      </c>
      <c r="AK2169" s="2" t="s">
        <v>77</v>
      </c>
      <c r="AL2169" s="2" t="s">
        <v>21646</v>
      </c>
      <c r="AM2169" s="2" t="s">
        <v>62</v>
      </c>
      <c r="AN2169" s="19" t="s">
        <v>62</v>
      </c>
      <c r="AO2169" s="2" t="s">
        <v>62</v>
      </c>
      <c r="AP2169" s="2" t="s">
        <v>62</v>
      </c>
      <c r="AQ2169" s="2" t="s">
        <v>62</v>
      </c>
      <c r="AR2169" s="2" t="s">
        <v>62</v>
      </c>
      <c r="AS2169" s="2" t="s">
        <v>62</v>
      </c>
      <c r="AT2169" s="2" t="s">
        <v>62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21647</v>
      </c>
      <c r="B2170" s="2" t="s">
        <v>21648</v>
      </c>
      <c r="C2170" s="2" t="s">
        <v>53</v>
      </c>
      <c r="D2170" s="2" t="s">
        <v>20574</v>
      </c>
      <c r="E2170" s="2" t="s">
        <v>55</v>
      </c>
      <c r="F2170" s="19">
        <v>1</v>
      </c>
      <c r="G2170" s="19">
        <v>59.56</v>
      </c>
      <c r="H2170" s="19">
        <v>18.57</v>
      </c>
      <c r="I2170" s="19">
        <v>-16.13</v>
      </c>
      <c r="J2170" s="19">
        <v>-18.57</v>
      </c>
      <c r="K2170" s="19" t="s">
        <v>56</v>
      </c>
      <c r="L2170" s="19">
        <v>43.43</v>
      </c>
      <c r="M2170" s="2" t="s">
        <v>9752</v>
      </c>
      <c r="N2170" s="2" t="s">
        <v>62</v>
      </c>
      <c r="O2170" s="2" t="s">
        <v>83</v>
      </c>
      <c r="P2170" s="2" t="s">
        <v>84</v>
      </c>
      <c r="Q2170" s="2" t="s">
        <v>85</v>
      </c>
      <c r="R2170" s="2" t="s">
        <v>62</v>
      </c>
      <c r="S2170" s="19">
        <v>59.56</v>
      </c>
      <c r="T2170" s="19" t="s">
        <v>63</v>
      </c>
      <c r="U2170" s="2" t="s">
        <v>86</v>
      </c>
      <c r="V2170" s="2" t="s">
        <v>62</v>
      </c>
      <c r="W2170" s="2" t="s">
        <v>62</v>
      </c>
      <c r="X2170" s="2" t="s">
        <v>62</v>
      </c>
      <c r="Y2170" s="2" t="s">
        <v>62</v>
      </c>
      <c r="Z2170" s="2" t="s">
        <v>62</v>
      </c>
      <c r="AA2170" s="2" t="s">
        <v>21649</v>
      </c>
      <c r="AB2170" s="2" t="s">
        <v>21650</v>
      </c>
      <c r="AC2170" s="2" t="s">
        <v>21651</v>
      </c>
      <c r="AD2170" s="2" t="s">
        <v>21652</v>
      </c>
      <c r="AE2170" s="2" t="s">
        <v>157</v>
      </c>
      <c r="AF2170" s="2" t="s">
        <v>21653</v>
      </c>
      <c r="AG2170" s="2" t="s">
        <v>73</v>
      </c>
      <c r="AH2170" s="2" t="s">
        <v>93</v>
      </c>
      <c r="AI2170" s="2" t="s">
        <v>21126</v>
      </c>
      <c r="AJ2170" s="2" t="s">
        <v>21654</v>
      </c>
      <c r="AK2170" s="2" t="s">
        <v>77</v>
      </c>
      <c r="AL2170" s="2" t="s">
        <v>21655</v>
      </c>
      <c r="AM2170" s="2" t="s">
        <v>62</v>
      </c>
      <c r="AN2170" s="19" t="s">
        <v>62</v>
      </c>
      <c r="AO2170" s="2" t="s">
        <v>62</v>
      </c>
      <c r="AP2170" s="2" t="s">
        <v>62</v>
      </c>
      <c r="AQ2170" s="2" t="s">
        <v>62</v>
      </c>
      <c r="AR2170" s="2" t="s">
        <v>62</v>
      </c>
      <c r="AS2170" s="2" t="s">
        <v>62</v>
      </c>
      <c r="AT2170" s="2" t="s">
        <v>62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8" t="s">
        <v>21656</v>
      </c>
      <c r="B2171" s="2" t="s">
        <v>21657</v>
      </c>
      <c r="C2171" s="2" t="s">
        <v>53</v>
      </c>
      <c r="D2171" s="2" t="s">
        <v>20574</v>
      </c>
      <c r="E2171" s="2" t="s">
        <v>58</v>
      </c>
      <c r="F2171" s="19">
        <v>1</v>
      </c>
      <c r="G2171" s="19">
        <v>59.56</v>
      </c>
      <c r="H2171" s="19" t="s">
        <v>56</v>
      </c>
      <c r="I2171" s="19">
        <v>-16.13</v>
      </c>
      <c r="J2171" s="19" t="s">
        <v>56</v>
      </c>
      <c r="K2171" s="19" t="s">
        <v>56</v>
      </c>
      <c r="L2171" s="19">
        <v>43.43</v>
      </c>
      <c r="M2171" s="2" t="s">
        <v>9752</v>
      </c>
      <c r="N2171" s="2" t="s">
        <v>62</v>
      </c>
      <c r="O2171" s="2" t="s">
        <v>83</v>
      </c>
      <c r="P2171" s="2" t="s">
        <v>84</v>
      </c>
      <c r="Q2171" s="2" t="s">
        <v>85</v>
      </c>
      <c r="R2171" s="2" t="s">
        <v>62</v>
      </c>
      <c r="S2171" s="19">
        <v>59.56</v>
      </c>
      <c r="T2171" s="19" t="s">
        <v>63</v>
      </c>
      <c r="U2171" s="2" t="s">
        <v>86</v>
      </c>
      <c r="V2171" s="2" t="s">
        <v>62</v>
      </c>
      <c r="W2171" s="2" t="s">
        <v>62</v>
      </c>
      <c r="X2171" s="2" t="s">
        <v>62</v>
      </c>
      <c r="Y2171" s="2" t="s">
        <v>62</v>
      </c>
      <c r="Z2171" s="2" t="s">
        <v>62</v>
      </c>
      <c r="AA2171" s="2" t="s">
        <v>21658</v>
      </c>
      <c r="AB2171" s="2" t="s">
        <v>21659</v>
      </c>
      <c r="AC2171" s="2" t="s">
        <v>21660</v>
      </c>
      <c r="AD2171" s="2" t="s">
        <v>3086</v>
      </c>
      <c r="AE2171" s="2" t="s">
        <v>157</v>
      </c>
      <c r="AF2171" s="2" t="s">
        <v>21661</v>
      </c>
      <c r="AG2171" s="2" t="s">
        <v>73</v>
      </c>
      <c r="AH2171" s="2" t="s">
        <v>93</v>
      </c>
      <c r="AI2171" s="2" t="s">
        <v>21097</v>
      </c>
      <c r="AJ2171" s="2" t="s">
        <v>21662</v>
      </c>
      <c r="AK2171" s="2" t="s">
        <v>77</v>
      </c>
      <c r="AL2171" s="2" t="s">
        <v>21663</v>
      </c>
      <c r="AM2171" s="2" t="s">
        <v>62</v>
      </c>
      <c r="AN2171" s="19" t="s">
        <v>62</v>
      </c>
      <c r="AO2171" s="2" t="s">
        <v>62</v>
      </c>
      <c r="AP2171" s="2" t="s">
        <v>62</v>
      </c>
      <c r="AQ2171" s="2" t="s">
        <v>62</v>
      </c>
      <c r="AR2171" s="2" t="s">
        <v>62</v>
      </c>
      <c r="AS2171" s="2" t="s">
        <v>62</v>
      </c>
      <c r="AT2171" s="2" t="s">
        <v>62</v>
      </c>
      <c r="AU2171" s="19" t="s">
        <v>56</v>
      </c>
      <c r="AV2171" s="2" t="s">
        <v>55</v>
      </c>
      <c r="AW2171" s="2" t="s">
        <v>56</v>
      </c>
      <c r="AX2171" s="2" t="s">
        <v>55</v>
      </c>
    </row>
    <row r="2172" spans="1:50" ht="22.5" customHeight="1" x14ac:dyDescent="0.25">
      <c r="A2172" s="18" t="s">
        <v>21664</v>
      </c>
      <c r="B2172" s="2" t="s">
        <v>21665</v>
      </c>
      <c r="C2172" s="2" t="s">
        <v>4344</v>
      </c>
      <c r="D2172" s="2" t="s">
        <v>21666</v>
      </c>
      <c r="E2172" s="2" t="s">
        <v>55</v>
      </c>
      <c r="F2172" s="19">
        <v>1</v>
      </c>
      <c r="G2172" s="19">
        <v>59.56</v>
      </c>
      <c r="H2172" s="19">
        <v>18.850000000000001</v>
      </c>
      <c r="I2172" s="19">
        <v>-16.13</v>
      </c>
      <c r="J2172" s="19">
        <v>-18.850000000000001</v>
      </c>
      <c r="K2172" s="19">
        <v>-43.43</v>
      </c>
      <c r="L2172" s="19">
        <v>0</v>
      </c>
      <c r="M2172" s="2" t="s">
        <v>9752</v>
      </c>
      <c r="N2172" s="2" t="s">
        <v>58</v>
      </c>
      <c r="O2172" s="2" t="s">
        <v>83</v>
      </c>
      <c r="P2172" s="2" t="s">
        <v>84</v>
      </c>
      <c r="Q2172" s="2" t="s">
        <v>85</v>
      </c>
      <c r="R2172" s="2" t="s">
        <v>62</v>
      </c>
      <c r="S2172" s="19">
        <v>59.56</v>
      </c>
      <c r="T2172" s="19" t="s">
        <v>63</v>
      </c>
      <c r="U2172" s="2" t="s">
        <v>1166</v>
      </c>
      <c r="V2172" s="2" t="s">
        <v>62</v>
      </c>
      <c r="W2172" s="2" t="s">
        <v>62</v>
      </c>
      <c r="X2172" s="2" t="s">
        <v>62</v>
      </c>
      <c r="Y2172" s="2" t="s">
        <v>62</v>
      </c>
      <c r="Z2172" s="2" t="s">
        <v>62</v>
      </c>
      <c r="AA2172" s="2" t="s">
        <v>21667</v>
      </c>
      <c r="AB2172" s="2" t="s">
        <v>21668</v>
      </c>
      <c r="AC2172" s="2" t="s">
        <v>62</v>
      </c>
      <c r="AD2172" s="2" t="s">
        <v>17220</v>
      </c>
      <c r="AE2172" s="2" t="s">
        <v>91</v>
      </c>
      <c r="AF2172" s="2" t="s">
        <v>21669</v>
      </c>
      <c r="AG2172" s="2" t="s">
        <v>73</v>
      </c>
      <c r="AH2172" s="2" t="s">
        <v>93</v>
      </c>
      <c r="AI2172" s="2" t="s">
        <v>62</v>
      </c>
      <c r="AJ2172" s="2" t="s">
        <v>62</v>
      </c>
      <c r="AK2172" s="2" t="s">
        <v>77</v>
      </c>
      <c r="AL2172" s="2" t="s">
        <v>21670</v>
      </c>
      <c r="AM2172" s="2" t="s">
        <v>62</v>
      </c>
      <c r="AN2172" s="19" t="s">
        <v>62</v>
      </c>
      <c r="AO2172" s="2" t="s">
        <v>62</v>
      </c>
      <c r="AP2172" s="2" t="s">
        <v>62</v>
      </c>
      <c r="AQ2172" s="2" t="s">
        <v>62</v>
      </c>
      <c r="AR2172" s="2" t="s">
        <v>62</v>
      </c>
      <c r="AS2172" s="2" t="s">
        <v>62</v>
      </c>
      <c r="AT2172" s="2" t="s">
        <v>62</v>
      </c>
      <c r="AU2172" s="19" t="s">
        <v>56</v>
      </c>
      <c r="AV2172" s="2" t="s">
        <v>55</v>
      </c>
      <c r="AW2172" s="2" t="s">
        <v>56</v>
      </c>
      <c r="AX2172" s="2" t="s">
        <v>55</v>
      </c>
    </row>
    <row r="2173" spans="1:50" ht="22.5" customHeight="1" x14ac:dyDescent="0.25">
      <c r="A2173" s="18" t="s">
        <v>21671</v>
      </c>
      <c r="B2173" s="2" t="s">
        <v>21672</v>
      </c>
      <c r="C2173" s="2" t="s">
        <v>53</v>
      </c>
      <c r="D2173" s="2" t="s">
        <v>20574</v>
      </c>
      <c r="E2173" s="2" t="s">
        <v>58</v>
      </c>
      <c r="F2173" s="19">
        <v>1</v>
      </c>
      <c r="G2173" s="19">
        <v>104.44</v>
      </c>
      <c r="H2173" s="19">
        <v>1.59</v>
      </c>
      <c r="I2173" s="19">
        <v>-17.75</v>
      </c>
      <c r="J2173" s="19" t="s">
        <v>56</v>
      </c>
      <c r="K2173" s="19" t="s">
        <v>56</v>
      </c>
      <c r="L2173" s="19">
        <v>88.28</v>
      </c>
      <c r="M2173" s="2" t="s">
        <v>9752</v>
      </c>
      <c r="N2173" s="2" t="s">
        <v>62</v>
      </c>
      <c r="O2173" s="2" t="s">
        <v>6512</v>
      </c>
      <c r="P2173" s="2" t="s">
        <v>21673</v>
      </c>
      <c r="Q2173" s="2" t="s">
        <v>21674</v>
      </c>
      <c r="R2173" s="2" t="s">
        <v>62</v>
      </c>
      <c r="S2173" s="19">
        <v>104.44</v>
      </c>
      <c r="T2173" s="19" t="s">
        <v>63</v>
      </c>
      <c r="U2173" s="2" t="s">
        <v>64</v>
      </c>
      <c r="V2173" s="2" t="s">
        <v>21675</v>
      </c>
      <c r="W2173" s="2" t="s">
        <v>21676</v>
      </c>
      <c r="X2173" s="2" t="s">
        <v>21677</v>
      </c>
      <c r="Y2173" s="2" t="s">
        <v>62</v>
      </c>
      <c r="Z2173" s="2" t="s">
        <v>62</v>
      </c>
      <c r="AA2173" s="2" t="s">
        <v>21675</v>
      </c>
      <c r="AB2173" s="2" t="s">
        <v>21678</v>
      </c>
      <c r="AC2173" s="2" t="s">
        <v>21679</v>
      </c>
      <c r="AD2173" s="2" t="s">
        <v>2782</v>
      </c>
      <c r="AE2173" s="2" t="s">
        <v>157</v>
      </c>
      <c r="AF2173" s="2" t="s">
        <v>21680</v>
      </c>
      <c r="AG2173" s="2" t="s">
        <v>73</v>
      </c>
      <c r="AH2173" s="2" t="s">
        <v>916</v>
      </c>
      <c r="AI2173" s="2" t="s">
        <v>21681</v>
      </c>
      <c r="AJ2173" s="2" t="s">
        <v>21682</v>
      </c>
      <c r="AK2173" s="2" t="s">
        <v>21683</v>
      </c>
      <c r="AL2173" s="2" t="s">
        <v>21684</v>
      </c>
      <c r="AM2173" s="2" t="s">
        <v>62</v>
      </c>
      <c r="AN2173" s="19" t="s">
        <v>62</v>
      </c>
      <c r="AO2173" s="2" t="s">
        <v>62</v>
      </c>
      <c r="AP2173" s="2" t="s">
        <v>62</v>
      </c>
      <c r="AQ2173" s="2" t="s">
        <v>62</v>
      </c>
      <c r="AR2173" s="2" t="s">
        <v>62</v>
      </c>
      <c r="AS2173" s="2" t="s">
        <v>62</v>
      </c>
      <c r="AT2173" s="2" t="s">
        <v>62</v>
      </c>
      <c r="AU2173" s="19" t="s">
        <v>56</v>
      </c>
      <c r="AV2173" s="2" t="s">
        <v>55</v>
      </c>
      <c r="AW2173" s="2" t="s">
        <v>56</v>
      </c>
      <c r="AX2173" s="2" t="s">
        <v>55</v>
      </c>
    </row>
    <row r="2174" spans="1:50" ht="22.5" customHeight="1" x14ac:dyDescent="0.25">
      <c r="A2174" s="71" t="s">
        <v>21687</v>
      </c>
      <c r="B2174" s="72" t="s">
        <v>21685</v>
      </c>
      <c r="C2174" s="73" t="s">
        <v>53</v>
      </c>
      <c r="D2174" s="74" t="s">
        <v>16399</v>
      </c>
      <c r="E2174" s="75" t="s">
        <v>58</v>
      </c>
      <c r="F2174" s="76">
        <v>1</v>
      </c>
      <c r="G2174" s="89">
        <v>193.99</v>
      </c>
      <c r="H2174" s="78" t="s">
        <v>56</v>
      </c>
      <c r="I2174" s="79">
        <v>-23.2788</v>
      </c>
      <c r="J2174" s="80">
        <v>-24.95</v>
      </c>
      <c r="K2174" s="81" t="s">
        <v>56</v>
      </c>
      <c r="L2174" s="82">
        <v>145.76120000000003</v>
      </c>
      <c r="M2174" s="83" t="s">
        <v>62</v>
      </c>
      <c r="N2174" s="84" t="s">
        <v>62</v>
      </c>
      <c r="O2174" s="85" t="s">
        <v>21688</v>
      </c>
      <c r="P2174" s="86" t="s">
        <v>21689</v>
      </c>
      <c r="Q2174" s="87" t="s">
        <v>21690</v>
      </c>
      <c r="R2174" s="88" t="s">
        <v>62</v>
      </c>
      <c r="S2174" s="89">
        <v>193.99</v>
      </c>
      <c r="T2174" s="90" t="s">
        <v>113</v>
      </c>
      <c r="U2174" s="91" t="s">
        <v>62</v>
      </c>
      <c r="V2174" s="92" t="s">
        <v>62</v>
      </c>
      <c r="W2174" s="93" t="s">
        <v>62</v>
      </c>
      <c r="X2174" s="94" t="s">
        <v>62</v>
      </c>
      <c r="Y2174" s="95" t="s">
        <v>62</v>
      </c>
      <c r="Z2174" s="96" t="s">
        <v>62</v>
      </c>
      <c r="AA2174" s="97" t="s">
        <v>62</v>
      </c>
      <c r="AB2174" s="98" t="s">
        <v>62</v>
      </c>
      <c r="AC2174" s="99" t="s">
        <v>62</v>
      </c>
      <c r="AD2174" s="100" t="s">
        <v>62</v>
      </c>
      <c r="AE2174" s="101" t="s">
        <v>62</v>
      </c>
      <c r="AF2174" s="102" t="s">
        <v>62</v>
      </c>
      <c r="AG2174" s="103" t="s">
        <v>62</v>
      </c>
      <c r="AH2174" s="104" t="s">
        <v>62</v>
      </c>
      <c r="AI2174" s="105" t="s">
        <v>62</v>
      </c>
      <c r="AJ2174" s="106" t="s">
        <v>62</v>
      </c>
      <c r="AK2174" s="107" t="s">
        <v>62</v>
      </c>
      <c r="AL2174" s="108" t="s">
        <v>62</v>
      </c>
      <c r="AM2174" s="109" t="s">
        <v>62</v>
      </c>
      <c r="AN2174" s="110" t="s">
        <v>62</v>
      </c>
      <c r="AO2174" s="111" t="s">
        <v>62</v>
      </c>
      <c r="AP2174" s="112" t="s">
        <v>62</v>
      </c>
      <c r="AQ2174" s="113" t="s">
        <v>62</v>
      </c>
      <c r="AR2174" s="114" t="s">
        <v>62</v>
      </c>
      <c r="AS2174" s="115" t="s">
        <v>62</v>
      </c>
      <c r="AT2174" s="116" t="s">
        <v>62</v>
      </c>
      <c r="AU2174" s="117" t="s">
        <v>56</v>
      </c>
      <c r="AV2174" s="118" t="s">
        <v>55</v>
      </c>
      <c r="AW2174" s="119" t="s">
        <v>56</v>
      </c>
      <c r="AX2174" s="120" t="s">
        <v>55</v>
      </c>
    </row>
    <row r="2175" spans="1:50" ht="22.5" customHeight="1" x14ac:dyDescent="0.25">
      <c r="A2175" s="71" t="s">
        <v>21691</v>
      </c>
      <c r="B2175" s="72" t="s">
        <v>21685</v>
      </c>
      <c r="C2175" s="73" t="s">
        <v>53</v>
      </c>
      <c r="D2175" s="74" t="s">
        <v>16399</v>
      </c>
      <c r="E2175" s="75" t="s">
        <v>58</v>
      </c>
      <c r="F2175" s="76">
        <v>1</v>
      </c>
      <c r="G2175" s="89">
        <v>203.69</v>
      </c>
      <c r="H2175" s="78" t="s">
        <v>56</v>
      </c>
      <c r="I2175" s="79">
        <v>-34.627300000000005</v>
      </c>
      <c r="J2175" s="80">
        <v>-24.95</v>
      </c>
      <c r="K2175" s="81" t="s">
        <v>56</v>
      </c>
      <c r="L2175" s="82">
        <v>144.11270000000002</v>
      </c>
      <c r="M2175" s="83" t="s">
        <v>62</v>
      </c>
      <c r="N2175" s="84" t="s">
        <v>62</v>
      </c>
      <c r="O2175" s="85" t="s">
        <v>15843</v>
      </c>
      <c r="P2175" s="86" t="s">
        <v>16619</v>
      </c>
      <c r="Q2175" s="87" t="s">
        <v>15845</v>
      </c>
      <c r="R2175" s="88" t="s">
        <v>62</v>
      </c>
      <c r="S2175" s="89">
        <v>203.69</v>
      </c>
      <c r="T2175" s="90" t="s">
        <v>63</v>
      </c>
      <c r="U2175" s="91" t="s">
        <v>62</v>
      </c>
      <c r="V2175" s="92" t="s">
        <v>62</v>
      </c>
      <c r="W2175" s="93" t="s">
        <v>62</v>
      </c>
      <c r="X2175" s="94" t="s">
        <v>62</v>
      </c>
      <c r="Y2175" s="95" t="s">
        <v>62</v>
      </c>
      <c r="Z2175" s="96" t="s">
        <v>62</v>
      </c>
      <c r="AA2175" s="97" t="s">
        <v>62</v>
      </c>
      <c r="AB2175" s="98" t="s">
        <v>62</v>
      </c>
      <c r="AC2175" s="99" t="s">
        <v>62</v>
      </c>
      <c r="AD2175" s="100" t="s">
        <v>62</v>
      </c>
      <c r="AE2175" s="101" t="s">
        <v>62</v>
      </c>
      <c r="AF2175" s="102" t="s">
        <v>62</v>
      </c>
      <c r="AG2175" s="103" t="s">
        <v>62</v>
      </c>
      <c r="AH2175" s="104" t="s">
        <v>62</v>
      </c>
      <c r="AI2175" s="105" t="s">
        <v>62</v>
      </c>
      <c r="AJ2175" s="106" t="s">
        <v>62</v>
      </c>
      <c r="AK2175" s="107" t="s">
        <v>62</v>
      </c>
      <c r="AL2175" s="108" t="s">
        <v>62</v>
      </c>
      <c r="AM2175" s="109" t="s">
        <v>62</v>
      </c>
      <c r="AN2175" s="110" t="s">
        <v>62</v>
      </c>
      <c r="AO2175" s="111" t="s">
        <v>62</v>
      </c>
      <c r="AP2175" s="112" t="s">
        <v>62</v>
      </c>
      <c r="AQ2175" s="113" t="s">
        <v>62</v>
      </c>
      <c r="AR2175" s="114" t="s">
        <v>62</v>
      </c>
      <c r="AS2175" s="115" t="s">
        <v>62</v>
      </c>
      <c r="AT2175" s="116" t="s">
        <v>62</v>
      </c>
      <c r="AU2175" s="117" t="s">
        <v>56</v>
      </c>
      <c r="AV2175" s="118" t="s">
        <v>55</v>
      </c>
      <c r="AW2175" s="119" t="s">
        <v>56</v>
      </c>
      <c r="AX2175" s="120" t="s">
        <v>55</v>
      </c>
    </row>
    <row r="2176" spans="1:50" ht="22.5" customHeight="1" x14ac:dyDescent="0.25">
      <c r="A2176" s="18" t="s">
        <v>21692</v>
      </c>
      <c r="B2176" s="2" t="s">
        <v>21693</v>
      </c>
      <c r="C2176" s="2" t="s">
        <v>53</v>
      </c>
      <c r="D2176" s="2" t="s">
        <v>21364</v>
      </c>
      <c r="E2176" s="2" t="s">
        <v>55</v>
      </c>
      <c r="F2176" s="19">
        <v>1</v>
      </c>
      <c r="G2176" s="19">
        <v>25.95</v>
      </c>
      <c r="H2176" s="19">
        <v>15.9</v>
      </c>
      <c r="I2176" s="19">
        <v>-9.11</v>
      </c>
      <c r="J2176" s="19" t="s">
        <v>56</v>
      </c>
      <c r="K2176" s="19" t="s">
        <v>56</v>
      </c>
      <c r="L2176" s="19">
        <v>32.74</v>
      </c>
      <c r="M2176" s="2" t="s">
        <v>9752</v>
      </c>
      <c r="N2176" s="2" t="s">
        <v>58</v>
      </c>
      <c r="O2176" s="2" t="s">
        <v>15139</v>
      </c>
      <c r="P2176" s="2" t="s">
        <v>15140</v>
      </c>
      <c r="Q2176" s="2" t="s">
        <v>15141</v>
      </c>
      <c r="R2176" s="2" t="s">
        <v>62</v>
      </c>
      <c r="S2176" s="19">
        <v>25.95</v>
      </c>
      <c r="T2176" s="19" t="s">
        <v>113</v>
      </c>
      <c r="U2176" s="2" t="s">
        <v>64</v>
      </c>
      <c r="V2176" s="2" t="s">
        <v>21694</v>
      </c>
      <c r="W2176" s="2" t="s">
        <v>21695</v>
      </c>
      <c r="X2176" s="2" t="s">
        <v>21696</v>
      </c>
      <c r="Y2176" s="2" t="s">
        <v>62</v>
      </c>
      <c r="Z2176" s="2" t="s">
        <v>62</v>
      </c>
      <c r="AA2176" s="2" t="s">
        <v>21694</v>
      </c>
      <c r="AB2176" s="2" t="s">
        <v>21697</v>
      </c>
      <c r="AC2176" s="2" t="s">
        <v>21698</v>
      </c>
      <c r="AD2176" s="2" t="s">
        <v>914</v>
      </c>
      <c r="AE2176" s="2" t="s">
        <v>157</v>
      </c>
      <c r="AF2176" s="2" t="s">
        <v>21699</v>
      </c>
      <c r="AG2176" s="2" t="s">
        <v>73</v>
      </c>
      <c r="AH2176" s="2" t="s">
        <v>916</v>
      </c>
      <c r="AI2176" s="2" t="s">
        <v>21700</v>
      </c>
      <c r="AJ2176" s="2" t="s">
        <v>21701</v>
      </c>
      <c r="AK2176" s="2" t="s">
        <v>4638</v>
      </c>
      <c r="AL2176" s="2" t="s">
        <v>21702</v>
      </c>
      <c r="AM2176" s="2" t="s">
        <v>62</v>
      </c>
      <c r="AN2176" s="19" t="s">
        <v>62</v>
      </c>
      <c r="AO2176" s="2" t="s">
        <v>62</v>
      </c>
      <c r="AP2176" s="2" t="s">
        <v>62</v>
      </c>
      <c r="AQ2176" s="2" t="s">
        <v>62</v>
      </c>
      <c r="AR2176" s="2" t="s">
        <v>62</v>
      </c>
      <c r="AS2176" s="2" t="s">
        <v>62</v>
      </c>
      <c r="AT2176" s="2" t="s">
        <v>62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8" t="s">
        <v>21703</v>
      </c>
      <c r="B2177" s="2" t="s">
        <v>21704</v>
      </c>
      <c r="C2177" s="2" t="s">
        <v>53</v>
      </c>
      <c r="D2177" s="2" t="s">
        <v>20574</v>
      </c>
      <c r="E2177" s="2" t="s">
        <v>55</v>
      </c>
      <c r="F2177" s="19">
        <v>1</v>
      </c>
      <c r="G2177" s="19">
        <v>62.7</v>
      </c>
      <c r="H2177" s="19">
        <v>12.4</v>
      </c>
      <c r="I2177" s="19">
        <v>-16.66</v>
      </c>
      <c r="J2177" s="19">
        <v>-12.4</v>
      </c>
      <c r="K2177" s="19" t="s">
        <v>56</v>
      </c>
      <c r="L2177" s="19">
        <v>46.04</v>
      </c>
      <c r="M2177" s="2" t="s">
        <v>9752</v>
      </c>
      <c r="N2177" s="2" t="s">
        <v>58</v>
      </c>
      <c r="O2177" s="2" t="s">
        <v>150</v>
      </c>
      <c r="P2177" s="2" t="s">
        <v>151</v>
      </c>
      <c r="Q2177" s="2" t="s">
        <v>152</v>
      </c>
      <c r="R2177" s="2" t="s">
        <v>62</v>
      </c>
      <c r="S2177" s="19">
        <v>62.7</v>
      </c>
      <c r="T2177" s="19" t="s">
        <v>63</v>
      </c>
      <c r="U2177" s="2" t="s">
        <v>86</v>
      </c>
      <c r="V2177" s="2" t="s">
        <v>62</v>
      </c>
      <c r="W2177" s="2" t="s">
        <v>62</v>
      </c>
      <c r="X2177" s="2" t="s">
        <v>62</v>
      </c>
      <c r="Y2177" s="2" t="s">
        <v>62</v>
      </c>
      <c r="Z2177" s="2" t="s">
        <v>62</v>
      </c>
      <c r="AA2177" s="2" t="s">
        <v>21705</v>
      </c>
      <c r="AB2177" s="2" t="s">
        <v>21706</v>
      </c>
      <c r="AC2177" s="2" t="s">
        <v>21707</v>
      </c>
      <c r="AD2177" s="2" t="s">
        <v>21708</v>
      </c>
      <c r="AE2177" s="2" t="s">
        <v>230</v>
      </c>
      <c r="AF2177" s="2" t="s">
        <v>21709</v>
      </c>
      <c r="AG2177" s="2" t="s">
        <v>73</v>
      </c>
      <c r="AH2177" s="2" t="s">
        <v>93</v>
      </c>
      <c r="AI2177" s="2" t="s">
        <v>21097</v>
      </c>
      <c r="AJ2177" s="2" t="s">
        <v>21710</v>
      </c>
      <c r="AK2177" s="2" t="s">
        <v>77</v>
      </c>
      <c r="AL2177" s="2" t="s">
        <v>21711</v>
      </c>
      <c r="AM2177" s="2" t="s">
        <v>62</v>
      </c>
      <c r="AN2177" s="19" t="s">
        <v>62</v>
      </c>
      <c r="AO2177" s="2" t="s">
        <v>62</v>
      </c>
      <c r="AP2177" s="2" t="s">
        <v>62</v>
      </c>
      <c r="AQ2177" s="2" t="s">
        <v>62</v>
      </c>
      <c r="AR2177" s="2" t="s">
        <v>62</v>
      </c>
      <c r="AS2177" s="2" t="s">
        <v>62</v>
      </c>
      <c r="AT2177" s="2" t="s">
        <v>62</v>
      </c>
      <c r="AU2177" s="19" t="s">
        <v>56</v>
      </c>
      <c r="AV2177" s="2" t="s">
        <v>55</v>
      </c>
      <c r="AW2177" s="2" t="s">
        <v>56</v>
      </c>
      <c r="AX2177" s="2" t="s">
        <v>55</v>
      </c>
    </row>
    <row r="2178" spans="1:50" ht="22.5" customHeight="1" x14ac:dyDescent="0.25">
      <c r="A2178" s="18" t="s">
        <v>21712</v>
      </c>
      <c r="B2178" s="2" t="s">
        <v>21713</v>
      </c>
      <c r="C2178" s="2" t="s">
        <v>53</v>
      </c>
      <c r="D2178" s="2" t="s">
        <v>20574</v>
      </c>
      <c r="E2178" s="2" t="s">
        <v>58</v>
      </c>
      <c r="F2178" s="19">
        <v>1</v>
      </c>
      <c r="G2178" s="19">
        <v>105.7</v>
      </c>
      <c r="H2178" s="19" t="s">
        <v>56</v>
      </c>
      <c r="I2178" s="19">
        <v>-17.97</v>
      </c>
      <c r="J2178" s="19">
        <v>-24.95</v>
      </c>
      <c r="K2178" s="19" t="s">
        <v>56</v>
      </c>
      <c r="L2178" s="19">
        <v>62.78</v>
      </c>
      <c r="M2178" s="2" t="s">
        <v>9752</v>
      </c>
      <c r="N2178" s="2" t="s">
        <v>58</v>
      </c>
      <c r="O2178" s="2" t="s">
        <v>110</v>
      </c>
      <c r="P2178" s="2" t="s">
        <v>839</v>
      </c>
      <c r="Q2178" s="2" t="s">
        <v>840</v>
      </c>
      <c r="R2178" s="2" t="s">
        <v>62</v>
      </c>
      <c r="S2178" s="19">
        <v>105.7</v>
      </c>
      <c r="T2178" s="19" t="s">
        <v>63</v>
      </c>
      <c r="U2178" s="2" t="s">
        <v>86</v>
      </c>
      <c r="V2178" s="2" t="s">
        <v>62</v>
      </c>
      <c r="W2178" s="2" t="s">
        <v>62</v>
      </c>
      <c r="X2178" s="2" t="s">
        <v>62</v>
      </c>
      <c r="Y2178" s="2" t="s">
        <v>62</v>
      </c>
      <c r="Z2178" s="2" t="s">
        <v>62</v>
      </c>
      <c r="AA2178" s="2" t="s">
        <v>21714</v>
      </c>
      <c r="AB2178" s="2" t="s">
        <v>21715</v>
      </c>
      <c r="AC2178" s="2" t="s">
        <v>21716</v>
      </c>
      <c r="AD2178" s="2" t="s">
        <v>750</v>
      </c>
      <c r="AE2178" s="2" t="s">
        <v>118</v>
      </c>
      <c r="AF2178" s="2" t="s">
        <v>751</v>
      </c>
      <c r="AG2178" s="2" t="s">
        <v>73</v>
      </c>
      <c r="AH2178" s="2" t="s">
        <v>93</v>
      </c>
      <c r="AI2178" s="2" t="s">
        <v>21717</v>
      </c>
      <c r="AJ2178" s="2" t="s">
        <v>21718</v>
      </c>
      <c r="AK2178" s="2" t="s">
        <v>77</v>
      </c>
      <c r="AL2178" s="2" t="s">
        <v>21719</v>
      </c>
      <c r="AM2178" s="2" t="s">
        <v>62</v>
      </c>
      <c r="AN2178" s="19" t="s">
        <v>62</v>
      </c>
      <c r="AO2178" s="2" t="s">
        <v>62</v>
      </c>
      <c r="AP2178" s="2" t="s">
        <v>62</v>
      </c>
      <c r="AQ2178" s="2" t="s">
        <v>62</v>
      </c>
      <c r="AR2178" s="2" t="s">
        <v>62</v>
      </c>
      <c r="AS2178" s="2" t="s">
        <v>62</v>
      </c>
      <c r="AT2178" s="2" t="s">
        <v>62</v>
      </c>
      <c r="AU2178" s="19" t="s">
        <v>56</v>
      </c>
      <c r="AV2178" s="2" t="s">
        <v>55</v>
      </c>
      <c r="AW2178" s="2" t="s">
        <v>56</v>
      </c>
      <c r="AX2178" s="2" t="s">
        <v>55</v>
      </c>
    </row>
    <row r="2179" spans="1:50" ht="22.5" customHeight="1" x14ac:dyDescent="0.25">
      <c r="A2179" s="18" t="s">
        <v>21720</v>
      </c>
      <c r="B2179" s="2" t="s">
        <v>21721</v>
      </c>
      <c r="C2179" s="2" t="s">
        <v>53</v>
      </c>
      <c r="D2179" s="2" t="s">
        <v>20574</v>
      </c>
      <c r="E2179" s="2" t="s">
        <v>55</v>
      </c>
      <c r="F2179" s="19">
        <v>1</v>
      </c>
      <c r="G2179" s="19">
        <v>344.95</v>
      </c>
      <c r="H2179" s="19" t="s">
        <v>56</v>
      </c>
      <c r="I2179" s="19">
        <v>-58.64</v>
      </c>
      <c r="J2179" s="19">
        <v>-25.95</v>
      </c>
      <c r="K2179" s="19" t="s">
        <v>56</v>
      </c>
      <c r="L2179" s="19">
        <v>260.36</v>
      </c>
      <c r="M2179" s="2" t="s">
        <v>9752</v>
      </c>
      <c r="N2179" s="2" t="s">
        <v>58</v>
      </c>
      <c r="O2179" s="2" t="s">
        <v>21196</v>
      </c>
      <c r="P2179" s="2" t="s">
        <v>21722</v>
      </c>
      <c r="Q2179" s="2" t="s">
        <v>21198</v>
      </c>
      <c r="R2179" s="2" t="s">
        <v>62</v>
      </c>
      <c r="S2179" s="19">
        <v>344.95</v>
      </c>
      <c r="T2179" s="19" t="s">
        <v>63</v>
      </c>
      <c r="U2179" s="2" t="s">
        <v>64</v>
      </c>
      <c r="V2179" s="2" t="s">
        <v>21723</v>
      </c>
      <c r="W2179" s="2" t="s">
        <v>21724</v>
      </c>
      <c r="X2179" s="2" t="s">
        <v>21725</v>
      </c>
      <c r="Y2179" s="2" t="s">
        <v>62</v>
      </c>
      <c r="Z2179" s="2" t="s">
        <v>62</v>
      </c>
      <c r="AA2179" s="2" t="s">
        <v>21723</v>
      </c>
      <c r="AB2179" s="2" t="s">
        <v>21726</v>
      </c>
      <c r="AC2179" s="2" t="s">
        <v>21727</v>
      </c>
      <c r="AD2179" s="2" t="s">
        <v>21728</v>
      </c>
      <c r="AE2179" s="2" t="s">
        <v>143</v>
      </c>
      <c r="AF2179" s="2" t="s">
        <v>21729</v>
      </c>
      <c r="AG2179" s="2" t="s">
        <v>73</v>
      </c>
      <c r="AH2179" s="2" t="s">
        <v>74</v>
      </c>
      <c r="AI2179" s="2" t="s">
        <v>21730</v>
      </c>
      <c r="AJ2179" s="2" t="s">
        <v>21731</v>
      </c>
      <c r="AK2179" s="2" t="s">
        <v>77</v>
      </c>
      <c r="AL2179" s="2" t="s">
        <v>21732</v>
      </c>
      <c r="AM2179" s="2" t="s">
        <v>62</v>
      </c>
      <c r="AN2179" s="19" t="s">
        <v>62</v>
      </c>
      <c r="AO2179" s="2" t="s">
        <v>62</v>
      </c>
      <c r="AP2179" s="2" t="s">
        <v>62</v>
      </c>
      <c r="AQ2179" s="2" t="s">
        <v>62</v>
      </c>
      <c r="AR2179" s="2" t="s">
        <v>62</v>
      </c>
      <c r="AS2179" s="2" t="s">
        <v>62</v>
      </c>
      <c r="AT2179" s="2" t="s">
        <v>62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8" t="s">
        <v>21733</v>
      </c>
      <c r="B2180" s="2" t="s">
        <v>21734</v>
      </c>
      <c r="C2180" s="2" t="s">
        <v>53</v>
      </c>
      <c r="D2180" s="2" t="s">
        <v>20574</v>
      </c>
      <c r="E2180" s="2" t="s">
        <v>55</v>
      </c>
      <c r="F2180" s="19">
        <v>1</v>
      </c>
      <c r="G2180" s="19">
        <v>170.45</v>
      </c>
      <c r="H2180" s="19" t="s">
        <v>56</v>
      </c>
      <c r="I2180" s="19">
        <v>-20.45</v>
      </c>
      <c r="J2180" s="19">
        <v>-23.95</v>
      </c>
      <c r="K2180" s="19" t="s">
        <v>56</v>
      </c>
      <c r="L2180" s="19">
        <v>126.05</v>
      </c>
      <c r="M2180" s="2" t="s">
        <v>9752</v>
      </c>
      <c r="N2180" s="2" t="s">
        <v>58</v>
      </c>
      <c r="O2180" s="2" t="s">
        <v>946</v>
      </c>
      <c r="P2180" s="2" t="s">
        <v>21735</v>
      </c>
      <c r="Q2180" s="2" t="s">
        <v>21736</v>
      </c>
      <c r="R2180" s="2" t="s">
        <v>62</v>
      </c>
      <c r="S2180" s="19">
        <v>170.45</v>
      </c>
      <c r="T2180" s="19" t="s">
        <v>113</v>
      </c>
      <c r="U2180" s="2" t="s">
        <v>64</v>
      </c>
      <c r="V2180" s="2" t="s">
        <v>21737</v>
      </c>
      <c r="W2180" s="2" t="s">
        <v>21738</v>
      </c>
      <c r="X2180" s="2" t="s">
        <v>21739</v>
      </c>
      <c r="Y2180" s="2" t="s">
        <v>62</v>
      </c>
      <c r="Z2180" s="2" t="s">
        <v>62</v>
      </c>
      <c r="AA2180" s="2" t="s">
        <v>21737</v>
      </c>
      <c r="AB2180" s="2" t="s">
        <v>21740</v>
      </c>
      <c r="AC2180" s="2" t="s">
        <v>21741</v>
      </c>
      <c r="AD2180" s="2" t="s">
        <v>6676</v>
      </c>
      <c r="AE2180" s="2" t="s">
        <v>157</v>
      </c>
      <c r="AF2180" s="2" t="s">
        <v>21742</v>
      </c>
      <c r="AG2180" s="2" t="s">
        <v>73</v>
      </c>
      <c r="AH2180" s="2" t="s">
        <v>74</v>
      </c>
      <c r="AI2180" s="2" t="s">
        <v>21743</v>
      </c>
      <c r="AJ2180" s="2" t="s">
        <v>21744</v>
      </c>
      <c r="AK2180" s="2" t="s">
        <v>77</v>
      </c>
      <c r="AL2180" s="2" t="s">
        <v>21745</v>
      </c>
      <c r="AM2180" s="2" t="s">
        <v>62</v>
      </c>
      <c r="AN2180" s="19" t="s">
        <v>62</v>
      </c>
      <c r="AO2180" s="2" t="s">
        <v>62</v>
      </c>
      <c r="AP2180" s="2" t="s">
        <v>62</v>
      </c>
      <c r="AQ2180" s="2" t="s">
        <v>62</v>
      </c>
      <c r="AR2180" s="2" t="s">
        <v>62</v>
      </c>
      <c r="AS2180" s="2" t="s">
        <v>62</v>
      </c>
      <c r="AT2180" s="2" t="s">
        <v>62</v>
      </c>
      <c r="AU2180" s="19" t="s">
        <v>56</v>
      </c>
      <c r="AV2180" s="2" t="s">
        <v>55</v>
      </c>
      <c r="AW2180" s="2" t="s">
        <v>56</v>
      </c>
      <c r="AX2180" s="2" t="s">
        <v>55</v>
      </c>
    </row>
    <row r="2181" spans="1:50" ht="22.5" customHeight="1" x14ac:dyDescent="0.25">
      <c r="A2181" s="18" t="s">
        <v>21746</v>
      </c>
      <c r="B2181" s="2" t="s">
        <v>21747</v>
      </c>
      <c r="C2181" s="2" t="s">
        <v>53</v>
      </c>
      <c r="D2181" s="2" t="s">
        <v>21364</v>
      </c>
      <c r="E2181" s="2" t="s">
        <v>55</v>
      </c>
      <c r="F2181" s="19">
        <v>1</v>
      </c>
      <c r="G2181" s="19">
        <v>63.85</v>
      </c>
      <c r="H2181" s="19">
        <v>15.9</v>
      </c>
      <c r="I2181" s="19">
        <v>-13.66</v>
      </c>
      <c r="J2181" s="19" t="s">
        <v>56</v>
      </c>
      <c r="K2181" s="19" t="s">
        <v>56</v>
      </c>
      <c r="L2181" s="19">
        <v>66.09</v>
      </c>
      <c r="M2181" s="2" t="s">
        <v>9752</v>
      </c>
      <c r="N2181" s="2" t="s">
        <v>58</v>
      </c>
      <c r="O2181" s="2" t="s">
        <v>110</v>
      </c>
      <c r="P2181" s="2" t="s">
        <v>111</v>
      </c>
      <c r="Q2181" s="2" t="s">
        <v>112</v>
      </c>
      <c r="R2181" s="2" t="s">
        <v>62</v>
      </c>
      <c r="S2181" s="19">
        <v>63.85</v>
      </c>
      <c r="T2181" s="19" t="s">
        <v>113</v>
      </c>
      <c r="U2181" s="2" t="s">
        <v>64</v>
      </c>
      <c r="V2181" s="2" t="s">
        <v>21748</v>
      </c>
      <c r="W2181" s="2" t="s">
        <v>21749</v>
      </c>
      <c r="X2181" s="2" t="s">
        <v>21750</v>
      </c>
      <c r="Y2181" s="2" t="s">
        <v>62</v>
      </c>
      <c r="Z2181" s="2" t="s">
        <v>62</v>
      </c>
      <c r="AA2181" s="2" t="s">
        <v>21748</v>
      </c>
      <c r="AB2181" s="2" t="s">
        <v>21751</v>
      </c>
      <c r="AC2181" s="2" t="s">
        <v>21752</v>
      </c>
      <c r="AD2181" s="2" t="s">
        <v>157</v>
      </c>
      <c r="AE2181" s="2" t="s">
        <v>157</v>
      </c>
      <c r="AF2181" s="2" t="s">
        <v>21753</v>
      </c>
      <c r="AG2181" s="2" t="s">
        <v>73</v>
      </c>
      <c r="AH2181" s="2" t="s">
        <v>916</v>
      </c>
      <c r="AI2181" s="2" t="s">
        <v>21754</v>
      </c>
      <c r="AJ2181" s="2" t="s">
        <v>21755</v>
      </c>
      <c r="AK2181" s="2" t="s">
        <v>996</v>
      </c>
      <c r="AL2181" s="2" t="s">
        <v>21756</v>
      </c>
      <c r="AM2181" s="2" t="s">
        <v>62</v>
      </c>
      <c r="AN2181" s="19" t="s">
        <v>62</v>
      </c>
      <c r="AO2181" s="2" t="s">
        <v>62</v>
      </c>
      <c r="AP2181" s="2" t="s">
        <v>62</v>
      </c>
      <c r="AQ2181" s="2" t="s">
        <v>62</v>
      </c>
      <c r="AR2181" s="2" t="s">
        <v>62</v>
      </c>
      <c r="AS2181" s="2" t="s">
        <v>62</v>
      </c>
      <c r="AT2181" s="2" t="s">
        <v>62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21757</v>
      </c>
      <c r="B2182" s="2" t="s">
        <v>21758</v>
      </c>
      <c r="C2182" s="2" t="s">
        <v>53</v>
      </c>
      <c r="D2182" s="2" t="s">
        <v>18728</v>
      </c>
      <c r="E2182" s="2" t="s">
        <v>55</v>
      </c>
      <c r="F2182" s="19">
        <v>1</v>
      </c>
      <c r="G2182" s="19">
        <v>70.31</v>
      </c>
      <c r="H2182" s="19">
        <v>23.7</v>
      </c>
      <c r="I2182" s="19">
        <v>-17.95</v>
      </c>
      <c r="J2182" s="19">
        <v>-23.7</v>
      </c>
      <c r="K2182" s="19" t="s">
        <v>56</v>
      </c>
      <c r="L2182" s="19">
        <v>52.36</v>
      </c>
      <c r="M2182" s="2" t="s">
        <v>9752</v>
      </c>
      <c r="N2182" s="2" t="s">
        <v>58</v>
      </c>
      <c r="O2182" s="2" t="s">
        <v>110</v>
      </c>
      <c r="P2182" s="2" t="s">
        <v>1103</v>
      </c>
      <c r="Q2182" s="2" t="s">
        <v>1104</v>
      </c>
      <c r="R2182" s="2" t="s">
        <v>62</v>
      </c>
      <c r="S2182" s="19">
        <v>70.31</v>
      </c>
      <c r="T2182" s="19" t="s">
        <v>63</v>
      </c>
      <c r="U2182" s="2" t="s">
        <v>86</v>
      </c>
      <c r="V2182" s="2" t="s">
        <v>62</v>
      </c>
      <c r="W2182" s="2" t="s">
        <v>62</v>
      </c>
      <c r="X2182" s="2" t="s">
        <v>62</v>
      </c>
      <c r="Y2182" s="2" t="s">
        <v>62</v>
      </c>
      <c r="Z2182" s="2" t="s">
        <v>62</v>
      </c>
      <c r="AA2182" s="2" t="s">
        <v>21759</v>
      </c>
      <c r="AB2182" s="2" t="s">
        <v>21760</v>
      </c>
      <c r="AC2182" s="2" t="s">
        <v>21761</v>
      </c>
      <c r="AD2182" s="2" t="s">
        <v>7884</v>
      </c>
      <c r="AE2182" s="2" t="s">
        <v>230</v>
      </c>
      <c r="AF2182" s="2" t="s">
        <v>7885</v>
      </c>
      <c r="AG2182" s="2" t="s">
        <v>73</v>
      </c>
      <c r="AH2182" s="2" t="s">
        <v>93</v>
      </c>
      <c r="AI2182" s="2" t="s">
        <v>21097</v>
      </c>
      <c r="AJ2182" s="2" t="s">
        <v>21762</v>
      </c>
      <c r="AK2182" s="2" t="s">
        <v>77</v>
      </c>
      <c r="AL2182" s="2" t="s">
        <v>21763</v>
      </c>
      <c r="AM2182" s="2" t="s">
        <v>21764</v>
      </c>
      <c r="AN2182" s="19" t="s">
        <v>62</v>
      </c>
      <c r="AO2182" s="2" t="s">
        <v>62</v>
      </c>
      <c r="AP2182" s="2" t="s">
        <v>62</v>
      </c>
      <c r="AQ2182" s="2" t="s">
        <v>62</v>
      </c>
      <c r="AR2182" s="2" t="s">
        <v>62</v>
      </c>
      <c r="AS2182" s="2" t="s">
        <v>62</v>
      </c>
      <c r="AT2182" s="2" t="s">
        <v>62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21765</v>
      </c>
      <c r="B2183" s="2" t="s">
        <v>21766</v>
      </c>
      <c r="C2183" s="2" t="s">
        <v>53</v>
      </c>
      <c r="D2183" s="2" t="s">
        <v>20574</v>
      </c>
      <c r="E2183" s="2" t="s">
        <v>58</v>
      </c>
      <c r="F2183" s="19">
        <v>1</v>
      </c>
      <c r="G2183" s="19">
        <v>139.1</v>
      </c>
      <c r="H2183" s="19" t="s">
        <v>56</v>
      </c>
      <c r="I2183" s="19">
        <v>-23.65</v>
      </c>
      <c r="J2183" s="19">
        <v>-20.95</v>
      </c>
      <c r="K2183" s="19" t="s">
        <v>56</v>
      </c>
      <c r="L2183" s="19">
        <v>94.5</v>
      </c>
      <c r="M2183" s="2" t="s">
        <v>9752</v>
      </c>
      <c r="N2183" s="2" t="s">
        <v>58</v>
      </c>
      <c r="O2183" s="2" t="s">
        <v>968</v>
      </c>
      <c r="P2183" s="2" t="s">
        <v>1902</v>
      </c>
      <c r="Q2183" s="2" t="s">
        <v>1420</v>
      </c>
      <c r="R2183" s="2" t="s">
        <v>62</v>
      </c>
      <c r="S2183" s="19">
        <v>139.1</v>
      </c>
      <c r="T2183" s="19" t="s">
        <v>63</v>
      </c>
      <c r="U2183" s="2" t="s">
        <v>86</v>
      </c>
      <c r="V2183" s="2" t="s">
        <v>62</v>
      </c>
      <c r="W2183" s="2" t="s">
        <v>62</v>
      </c>
      <c r="X2183" s="2" t="s">
        <v>62</v>
      </c>
      <c r="Y2183" s="2" t="s">
        <v>62</v>
      </c>
      <c r="Z2183" s="2" t="s">
        <v>62</v>
      </c>
      <c r="AA2183" s="2" t="s">
        <v>21767</v>
      </c>
      <c r="AB2183" s="2" t="s">
        <v>21768</v>
      </c>
      <c r="AC2183" s="2" t="s">
        <v>21769</v>
      </c>
      <c r="AD2183" s="2" t="s">
        <v>189</v>
      </c>
      <c r="AE2183" s="2" t="s">
        <v>189</v>
      </c>
      <c r="AF2183" s="2" t="s">
        <v>21770</v>
      </c>
      <c r="AG2183" s="2" t="s">
        <v>73</v>
      </c>
      <c r="AH2183" s="2" t="s">
        <v>93</v>
      </c>
      <c r="AI2183" s="2" t="s">
        <v>21771</v>
      </c>
      <c r="AJ2183" s="2" t="s">
        <v>21772</v>
      </c>
      <c r="AK2183" s="2" t="s">
        <v>77</v>
      </c>
      <c r="AL2183" s="2" t="s">
        <v>21773</v>
      </c>
      <c r="AM2183" s="2" t="s">
        <v>62</v>
      </c>
      <c r="AN2183" s="19" t="s">
        <v>62</v>
      </c>
      <c r="AO2183" s="2" t="s">
        <v>62</v>
      </c>
      <c r="AP2183" s="2" t="s">
        <v>62</v>
      </c>
      <c r="AQ2183" s="2" t="s">
        <v>62</v>
      </c>
      <c r="AR2183" s="2" t="s">
        <v>62</v>
      </c>
      <c r="AS2183" s="2" t="s">
        <v>62</v>
      </c>
      <c r="AT2183" s="2" t="s">
        <v>62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21774</v>
      </c>
      <c r="B2184" s="2" t="s">
        <v>21775</v>
      </c>
      <c r="C2184" s="2" t="s">
        <v>53</v>
      </c>
      <c r="D2184" s="2" t="s">
        <v>20003</v>
      </c>
      <c r="E2184" s="2" t="s">
        <v>55</v>
      </c>
      <c r="F2184" s="19">
        <v>1</v>
      </c>
      <c r="G2184" s="19">
        <v>41.7</v>
      </c>
      <c r="H2184" s="19">
        <v>13.63</v>
      </c>
      <c r="I2184" s="19">
        <v>-13.09</v>
      </c>
      <c r="J2184" s="19">
        <v>-13.63</v>
      </c>
      <c r="K2184" s="19" t="s">
        <v>56</v>
      </c>
      <c r="L2184" s="19">
        <v>28.61</v>
      </c>
      <c r="M2184" s="2" t="s">
        <v>9752</v>
      </c>
      <c r="N2184" s="2" t="s">
        <v>58</v>
      </c>
      <c r="O2184" s="2" t="s">
        <v>4275</v>
      </c>
      <c r="P2184" s="2" t="s">
        <v>4276</v>
      </c>
      <c r="Q2184" s="2" t="s">
        <v>4277</v>
      </c>
      <c r="R2184" s="2" t="s">
        <v>62</v>
      </c>
      <c r="S2184" s="19">
        <v>41.7</v>
      </c>
      <c r="T2184" s="19" t="s">
        <v>63</v>
      </c>
      <c r="U2184" s="2" t="s">
        <v>86</v>
      </c>
      <c r="V2184" s="2" t="s">
        <v>62</v>
      </c>
      <c r="W2184" s="2" t="s">
        <v>62</v>
      </c>
      <c r="X2184" s="2" t="s">
        <v>62</v>
      </c>
      <c r="Y2184" s="2" t="s">
        <v>62</v>
      </c>
      <c r="Z2184" s="2" t="s">
        <v>62</v>
      </c>
      <c r="AA2184" s="2" t="s">
        <v>21776</v>
      </c>
      <c r="AB2184" s="2" t="s">
        <v>21777</v>
      </c>
      <c r="AC2184" s="2" t="s">
        <v>21778</v>
      </c>
      <c r="AD2184" s="2" t="s">
        <v>21779</v>
      </c>
      <c r="AE2184" s="2" t="s">
        <v>103</v>
      </c>
      <c r="AF2184" s="2" t="s">
        <v>21780</v>
      </c>
      <c r="AG2184" s="2" t="s">
        <v>73</v>
      </c>
      <c r="AH2184" s="2" t="s">
        <v>93</v>
      </c>
      <c r="AI2184" s="2" t="s">
        <v>21781</v>
      </c>
      <c r="AJ2184" s="2" t="s">
        <v>21782</v>
      </c>
      <c r="AK2184" s="2" t="s">
        <v>77</v>
      </c>
      <c r="AL2184" s="2" t="s">
        <v>21783</v>
      </c>
      <c r="AM2184" s="2" t="s">
        <v>62</v>
      </c>
      <c r="AN2184" s="19" t="s">
        <v>62</v>
      </c>
      <c r="AO2184" s="2" t="s">
        <v>62</v>
      </c>
      <c r="AP2184" s="2" t="s">
        <v>62</v>
      </c>
      <c r="AQ2184" s="2" t="s">
        <v>62</v>
      </c>
      <c r="AR2184" s="2" t="s">
        <v>62</v>
      </c>
      <c r="AS2184" s="2" t="s">
        <v>62</v>
      </c>
      <c r="AT2184" s="2" t="s">
        <v>62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8" t="s">
        <v>21784</v>
      </c>
      <c r="B2185" s="2" t="s">
        <v>21785</v>
      </c>
      <c r="C2185" s="2" t="s">
        <v>53</v>
      </c>
      <c r="D2185" s="2" t="s">
        <v>20574</v>
      </c>
      <c r="E2185" s="2" t="s">
        <v>55</v>
      </c>
      <c r="F2185" s="19">
        <v>1</v>
      </c>
      <c r="G2185" s="19">
        <v>176.92</v>
      </c>
      <c r="H2185" s="19" t="s">
        <v>56</v>
      </c>
      <c r="I2185" s="19">
        <v>-21.23</v>
      </c>
      <c r="J2185" s="19">
        <v>-24.95</v>
      </c>
      <c r="K2185" s="19" t="s">
        <v>56</v>
      </c>
      <c r="L2185" s="19">
        <v>130.74</v>
      </c>
      <c r="M2185" s="2" t="s">
        <v>9752</v>
      </c>
      <c r="N2185" s="2" t="s">
        <v>62</v>
      </c>
      <c r="O2185" s="2" t="s">
        <v>17386</v>
      </c>
      <c r="P2185" s="2" t="s">
        <v>21786</v>
      </c>
      <c r="Q2185" s="2" t="s">
        <v>21787</v>
      </c>
      <c r="R2185" s="2" t="s">
        <v>62</v>
      </c>
      <c r="S2185" s="19">
        <v>176.92</v>
      </c>
      <c r="T2185" s="19" t="s">
        <v>113</v>
      </c>
      <c r="U2185" s="2" t="s">
        <v>64</v>
      </c>
      <c r="V2185" s="2" t="s">
        <v>21788</v>
      </c>
      <c r="W2185" s="2" t="s">
        <v>21789</v>
      </c>
      <c r="X2185" s="2" t="s">
        <v>21790</v>
      </c>
      <c r="Y2185" s="2" t="s">
        <v>62</v>
      </c>
      <c r="Z2185" s="2" t="s">
        <v>62</v>
      </c>
      <c r="AA2185" s="2" t="s">
        <v>21788</v>
      </c>
      <c r="AB2185" s="2" t="s">
        <v>21791</v>
      </c>
      <c r="AC2185" s="2" t="s">
        <v>21792</v>
      </c>
      <c r="AD2185" s="2" t="s">
        <v>21793</v>
      </c>
      <c r="AE2185" s="2" t="s">
        <v>132</v>
      </c>
      <c r="AF2185" s="2" t="s">
        <v>21794</v>
      </c>
      <c r="AG2185" s="2" t="s">
        <v>73</v>
      </c>
      <c r="AH2185" s="2" t="s">
        <v>74</v>
      </c>
      <c r="AI2185" s="2" t="s">
        <v>21795</v>
      </c>
      <c r="AJ2185" s="2" t="s">
        <v>21796</v>
      </c>
      <c r="AK2185" s="2" t="s">
        <v>77</v>
      </c>
      <c r="AL2185" s="2" t="s">
        <v>21797</v>
      </c>
      <c r="AM2185" s="2" t="s">
        <v>62</v>
      </c>
      <c r="AN2185" s="19" t="s">
        <v>62</v>
      </c>
      <c r="AO2185" s="2" t="s">
        <v>62</v>
      </c>
      <c r="AP2185" s="2" t="s">
        <v>62</v>
      </c>
      <c r="AQ2185" s="2" t="s">
        <v>62</v>
      </c>
      <c r="AR2185" s="2" t="s">
        <v>62</v>
      </c>
      <c r="AS2185" s="2" t="s">
        <v>62</v>
      </c>
      <c r="AT2185" s="2" t="s">
        <v>62</v>
      </c>
      <c r="AU2185" s="19" t="s">
        <v>56</v>
      </c>
      <c r="AV2185" s="2" t="s">
        <v>55</v>
      </c>
      <c r="AW2185" s="2" t="s">
        <v>56</v>
      </c>
      <c r="AX2185" s="2" t="s">
        <v>55</v>
      </c>
    </row>
    <row r="2186" spans="1:50" ht="22.5" customHeight="1" x14ac:dyDescent="0.25">
      <c r="A2186" s="18" t="s">
        <v>21798</v>
      </c>
      <c r="B2186" s="2" t="s">
        <v>21799</v>
      </c>
      <c r="C2186" s="2" t="s">
        <v>53</v>
      </c>
      <c r="D2186" s="2" t="s">
        <v>16399</v>
      </c>
      <c r="E2186" s="2" t="s">
        <v>58</v>
      </c>
      <c r="F2186" s="19">
        <v>1</v>
      </c>
      <c r="G2186" s="19">
        <v>59.56</v>
      </c>
      <c r="H2186" s="19" t="s">
        <v>56</v>
      </c>
      <c r="I2186" s="19">
        <v>-16.13</v>
      </c>
      <c r="J2186" s="19" t="s">
        <v>56</v>
      </c>
      <c r="K2186" s="19" t="s">
        <v>56</v>
      </c>
      <c r="L2186" s="19">
        <v>43.43</v>
      </c>
      <c r="M2186" s="2" t="s">
        <v>9752</v>
      </c>
      <c r="N2186" s="2" t="s">
        <v>58</v>
      </c>
      <c r="O2186" s="2" t="s">
        <v>83</v>
      </c>
      <c r="P2186" s="2" t="s">
        <v>84</v>
      </c>
      <c r="Q2186" s="2" t="s">
        <v>85</v>
      </c>
      <c r="R2186" s="2" t="s">
        <v>62</v>
      </c>
      <c r="S2186" s="19">
        <v>59.56</v>
      </c>
      <c r="T2186" s="19" t="s">
        <v>63</v>
      </c>
      <c r="U2186" s="2" t="s">
        <v>86</v>
      </c>
      <c r="V2186" s="2" t="s">
        <v>62</v>
      </c>
      <c r="W2186" s="2" t="s">
        <v>62</v>
      </c>
      <c r="X2186" s="2" t="s">
        <v>62</v>
      </c>
      <c r="Y2186" s="2" t="s">
        <v>62</v>
      </c>
      <c r="Z2186" s="2" t="s">
        <v>62</v>
      </c>
      <c r="AA2186" s="2" t="s">
        <v>21800</v>
      </c>
      <c r="AB2186" s="2" t="s">
        <v>21801</v>
      </c>
      <c r="AC2186" s="2" t="s">
        <v>21802</v>
      </c>
      <c r="AD2186" s="2" t="s">
        <v>21803</v>
      </c>
      <c r="AE2186" s="2" t="s">
        <v>118</v>
      </c>
      <c r="AF2186" s="2" t="s">
        <v>21804</v>
      </c>
      <c r="AG2186" s="2" t="s">
        <v>73</v>
      </c>
      <c r="AH2186" s="2" t="s">
        <v>93</v>
      </c>
      <c r="AI2186" s="2" t="s">
        <v>21645</v>
      </c>
      <c r="AJ2186" s="2" t="s">
        <v>21805</v>
      </c>
      <c r="AK2186" s="2" t="s">
        <v>77</v>
      </c>
      <c r="AL2186" s="2" t="s">
        <v>21806</v>
      </c>
      <c r="AM2186" s="2" t="s">
        <v>62</v>
      </c>
      <c r="AN2186" s="19" t="s">
        <v>62</v>
      </c>
      <c r="AO2186" s="2" t="s">
        <v>62</v>
      </c>
      <c r="AP2186" s="2" t="s">
        <v>62</v>
      </c>
      <c r="AQ2186" s="2" t="s">
        <v>62</v>
      </c>
      <c r="AR2186" s="2" t="s">
        <v>62</v>
      </c>
      <c r="AS2186" s="2" t="s">
        <v>62</v>
      </c>
      <c r="AT2186" s="2" t="s">
        <v>62</v>
      </c>
      <c r="AU2186" s="19" t="s">
        <v>56</v>
      </c>
      <c r="AV2186" s="2" t="s">
        <v>55</v>
      </c>
      <c r="AW2186" s="2" t="s">
        <v>56</v>
      </c>
      <c r="AX2186" s="2" t="s">
        <v>55</v>
      </c>
    </row>
    <row r="2187" spans="1:50" ht="22.5" customHeight="1" x14ac:dyDescent="0.25">
      <c r="A2187" s="18" t="s">
        <v>21807</v>
      </c>
      <c r="B2187" s="2" t="s">
        <v>21808</v>
      </c>
      <c r="C2187" s="2" t="s">
        <v>53</v>
      </c>
      <c r="D2187" s="2" t="s">
        <v>21364</v>
      </c>
      <c r="E2187" s="2" t="s">
        <v>55</v>
      </c>
      <c r="F2187" s="19">
        <v>1</v>
      </c>
      <c r="G2187" s="19">
        <v>62.7</v>
      </c>
      <c r="H2187" s="19">
        <v>20.22</v>
      </c>
      <c r="I2187" s="19">
        <v>-16.66</v>
      </c>
      <c r="J2187" s="19">
        <v>-20.22</v>
      </c>
      <c r="K2187" s="19" t="s">
        <v>56</v>
      </c>
      <c r="L2187" s="19">
        <v>46.04</v>
      </c>
      <c r="M2187" s="2" t="s">
        <v>9752</v>
      </c>
      <c r="N2187" s="2" t="s">
        <v>58</v>
      </c>
      <c r="O2187" s="2" t="s">
        <v>150</v>
      </c>
      <c r="P2187" s="2" t="s">
        <v>151</v>
      </c>
      <c r="Q2187" s="2" t="s">
        <v>152</v>
      </c>
      <c r="R2187" s="2" t="s">
        <v>62</v>
      </c>
      <c r="S2187" s="19">
        <v>62.7</v>
      </c>
      <c r="T2187" s="19" t="s">
        <v>63</v>
      </c>
      <c r="U2187" s="2" t="s">
        <v>86</v>
      </c>
      <c r="V2187" s="2" t="s">
        <v>62</v>
      </c>
      <c r="W2187" s="2" t="s">
        <v>62</v>
      </c>
      <c r="X2187" s="2" t="s">
        <v>62</v>
      </c>
      <c r="Y2187" s="2" t="s">
        <v>62</v>
      </c>
      <c r="Z2187" s="2" t="s">
        <v>62</v>
      </c>
      <c r="AA2187" s="2" t="s">
        <v>21809</v>
      </c>
      <c r="AB2187" s="2" t="s">
        <v>21810</v>
      </c>
      <c r="AC2187" s="2" t="s">
        <v>21811</v>
      </c>
      <c r="AD2187" s="2" t="s">
        <v>3287</v>
      </c>
      <c r="AE2187" s="2" t="s">
        <v>157</v>
      </c>
      <c r="AF2187" s="2" t="s">
        <v>21812</v>
      </c>
      <c r="AG2187" s="2" t="s">
        <v>73</v>
      </c>
      <c r="AH2187" s="2" t="s">
        <v>93</v>
      </c>
      <c r="AI2187" s="2" t="s">
        <v>21813</v>
      </c>
      <c r="AJ2187" s="2" t="s">
        <v>21814</v>
      </c>
      <c r="AK2187" s="2" t="s">
        <v>77</v>
      </c>
      <c r="AL2187" s="2" t="s">
        <v>21815</v>
      </c>
      <c r="AM2187" s="2" t="s">
        <v>62</v>
      </c>
      <c r="AN2187" s="19" t="s">
        <v>62</v>
      </c>
      <c r="AO2187" s="2" t="s">
        <v>62</v>
      </c>
      <c r="AP2187" s="2" t="s">
        <v>62</v>
      </c>
      <c r="AQ2187" s="2" t="s">
        <v>62</v>
      </c>
      <c r="AR2187" s="2" t="s">
        <v>62</v>
      </c>
      <c r="AS2187" s="2" t="s">
        <v>62</v>
      </c>
      <c r="AT2187" s="2" t="s">
        <v>62</v>
      </c>
      <c r="AU2187" s="19" t="s">
        <v>56</v>
      </c>
      <c r="AV2187" s="2" t="s">
        <v>55</v>
      </c>
      <c r="AW2187" s="2" t="s">
        <v>56</v>
      </c>
      <c r="AX2187" s="2" t="s">
        <v>55</v>
      </c>
    </row>
    <row r="2188" spans="1:50" ht="22.5" customHeight="1" x14ac:dyDescent="0.25">
      <c r="A2188" s="18" t="s">
        <v>21816</v>
      </c>
      <c r="B2188" s="2" t="s">
        <v>21817</v>
      </c>
      <c r="C2188" s="2" t="s">
        <v>53</v>
      </c>
      <c r="D2188" s="2" t="s">
        <v>21364</v>
      </c>
      <c r="E2188" s="2" t="s">
        <v>58</v>
      </c>
      <c r="F2188" s="19">
        <v>1</v>
      </c>
      <c r="G2188" s="19">
        <v>63.85</v>
      </c>
      <c r="H2188" s="19" t="s">
        <v>56</v>
      </c>
      <c r="I2188" s="19">
        <v>-13.66</v>
      </c>
      <c r="J2188" s="19" t="s">
        <v>56</v>
      </c>
      <c r="K2188" s="19" t="s">
        <v>56</v>
      </c>
      <c r="L2188" s="19">
        <v>50.19</v>
      </c>
      <c r="M2188" s="2" t="s">
        <v>9752</v>
      </c>
      <c r="N2188" s="2" t="s">
        <v>58</v>
      </c>
      <c r="O2188" s="2" t="s">
        <v>110</v>
      </c>
      <c r="P2188" s="2" t="s">
        <v>111</v>
      </c>
      <c r="Q2188" s="2" t="s">
        <v>112</v>
      </c>
      <c r="R2188" s="2" t="s">
        <v>62</v>
      </c>
      <c r="S2188" s="19">
        <v>63.85</v>
      </c>
      <c r="T2188" s="19" t="s">
        <v>113</v>
      </c>
      <c r="U2188" s="2" t="s">
        <v>86</v>
      </c>
      <c r="V2188" s="2" t="s">
        <v>62</v>
      </c>
      <c r="W2188" s="2" t="s">
        <v>62</v>
      </c>
      <c r="X2188" s="2" t="s">
        <v>62</v>
      </c>
      <c r="Y2188" s="2" t="s">
        <v>62</v>
      </c>
      <c r="Z2188" s="2" t="s">
        <v>62</v>
      </c>
      <c r="AA2188" s="2" t="s">
        <v>21818</v>
      </c>
      <c r="AB2188" s="2" t="s">
        <v>21819</v>
      </c>
      <c r="AC2188" s="2" t="s">
        <v>21820</v>
      </c>
      <c r="AD2188" s="2" t="s">
        <v>1158</v>
      </c>
      <c r="AE2188" s="2" t="s">
        <v>157</v>
      </c>
      <c r="AF2188" s="2" t="s">
        <v>21821</v>
      </c>
      <c r="AG2188" s="2" t="s">
        <v>73</v>
      </c>
      <c r="AH2188" s="2" t="s">
        <v>93</v>
      </c>
      <c r="AI2188" s="2" t="s">
        <v>21822</v>
      </c>
      <c r="AJ2188" s="2" t="s">
        <v>21823</v>
      </c>
      <c r="AK2188" s="2" t="s">
        <v>77</v>
      </c>
      <c r="AL2188" s="2" t="s">
        <v>21824</v>
      </c>
      <c r="AM2188" s="2" t="s">
        <v>62</v>
      </c>
      <c r="AN2188" s="19" t="s">
        <v>62</v>
      </c>
      <c r="AO2188" s="2" t="s">
        <v>62</v>
      </c>
      <c r="AP2188" s="2" t="s">
        <v>62</v>
      </c>
      <c r="AQ2188" s="2" t="s">
        <v>62</v>
      </c>
      <c r="AR2188" s="2" t="s">
        <v>62</v>
      </c>
      <c r="AS2188" s="2" t="s">
        <v>62</v>
      </c>
      <c r="AT2188" s="2" t="s">
        <v>62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21825</v>
      </c>
      <c r="B2189" s="2" t="s">
        <v>21826</v>
      </c>
      <c r="C2189" s="2" t="s">
        <v>53</v>
      </c>
      <c r="D2189" s="2" t="s">
        <v>20574</v>
      </c>
      <c r="E2189" s="2" t="s">
        <v>55</v>
      </c>
      <c r="F2189" s="19">
        <v>1</v>
      </c>
      <c r="G2189" s="19">
        <v>17.899999999999999</v>
      </c>
      <c r="H2189" s="19">
        <v>12</v>
      </c>
      <c r="I2189" s="19">
        <v>-9.0399999999999991</v>
      </c>
      <c r="J2189" s="19">
        <v>-12</v>
      </c>
      <c r="K2189" s="19" t="s">
        <v>56</v>
      </c>
      <c r="L2189" s="19">
        <v>8.86</v>
      </c>
      <c r="M2189" s="2" t="s">
        <v>9752</v>
      </c>
      <c r="N2189" s="2" t="s">
        <v>58</v>
      </c>
      <c r="O2189" s="2" t="s">
        <v>659</v>
      </c>
      <c r="P2189" s="2" t="s">
        <v>660</v>
      </c>
      <c r="Q2189" s="2" t="s">
        <v>661</v>
      </c>
      <c r="R2189" s="2" t="s">
        <v>62</v>
      </c>
      <c r="S2189" s="19">
        <v>17.899999999999999</v>
      </c>
      <c r="T2189" s="19" t="s">
        <v>63</v>
      </c>
      <c r="U2189" s="2" t="s">
        <v>86</v>
      </c>
      <c r="V2189" s="2" t="s">
        <v>62</v>
      </c>
      <c r="W2189" s="2" t="s">
        <v>62</v>
      </c>
      <c r="X2189" s="2" t="s">
        <v>62</v>
      </c>
      <c r="Y2189" s="2" t="s">
        <v>62</v>
      </c>
      <c r="Z2189" s="2" t="s">
        <v>62</v>
      </c>
      <c r="AA2189" s="2" t="s">
        <v>21827</v>
      </c>
      <c r="AB2189" s="2" t="s">
        <v>21828</v>
      </c>
      <c r="AC2189" s="2" t="s">
        <v>21829</v>
      </c>
      <c r="AD2189" s="2" t="s">
        <v>4783</v>
      </c>
      <c r="AE2189" s="2" t="s">
        <v>157</v>
      </c>
      <c r="AF2189" s="2" t="s">
        <v>21830</v>
      </c>
      <c r="AG2189" s="2" t="s">
        <v>73</v>
      </c>
      <c r="AH2189" s="2" t="s">
        <v>93</v>
      </c>
      <c r="AI2189" s="2" t="s">
        <v>21065</v>
      </c>
      <c r="AJ2189" s="2" t="s">
        <v>21831</v>
      </c>
      <c r="AK2189" s="2" t="s">
        <v>77</v>
      </c>
      <c r="AL2189" s="2" t="s">
        <v>21832</v>
      </c>
      <c r="AM2189" s="2" t="s">
        <v>62</v>
      </c>
      <c r="AN2189" s="19" t="s">
        <v>62</v>
      </c>
      <c r="AO2189" s="2" t="s">
        <v>62</v>
      </c>
      <c r="AP2189" s="2" t="s">
        <v>62</v>
      </c>
      <c r="AQ2189" s="2" t="s">
        <v>62</v>
      </c>
      <c r="AR2189" s="2" t="s">
        <v>62</v>
      </c>
      <c r="AS2189" s="2" t="s">
        <v>62</v>
      </c>
      <c r="AT2189" s="2" t="s">
        <v>62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21833</v>
      </c>
      <c r="B2190" s="2" t="s">
        <v>21834</v>
      </c>
      <c r="C2190" s="2" t="s">
        <v>53</v>
      </c>
      <c r="D2190" s="2" t="s">
        <v>17501</v>
      </c>
      <c r="E2190" s="2" t="s">
        <v>55</v>
      </c>
      <c r="F2190" s="19">
        <v>1</v>
      </c>
      <c r="G2190" s="19">
        <v>403.51</v>
      </c>
      <c r="H2190" s="19">
        <v>28.57</v>
      </c>
      <c r="I2190" s="19">
        <v>-68.599999999999994</v>
      </c>
      <c r="J2190" s="19">
        <v>-52.02</v>
      </c>
      <c r="K2190" s="19" t="s">
        <v>56</v>
      </c>
      <c r="L2190" s="19">
        <v>311.45999999999998</v>
      </c>
      <c r="M2190" s="2" t="s">
        <v>9752</v>
      </c>
      <c r="N2190" s="2" t="s">
        <v>62</v>
      </c>
      <c r="O2190" s="2" t="s">
        <v>758</v>
      </c>
      <c r="P2190" s="2" t="s">
        <v>759</v>
      </c>
      <c r="Q2190" s="2" t="s">
        <v>760</v>
      </c>
      <c r="R2190" s="2" t="s">
        <v>62</v>
      </c>
      <c r="S2190" s="19">
        <v>403.51</v>
      </c>
      <c r="T2190" s="19" t="s">
        <v>63</v>
      </c>
      <c r="U2190" s="2" t="s">
        <v>64</v>
      </c>
      <c r="V2190" s="2" t="s">
        <v>21835</v>
      </c>
      <c r="W2190" s="2" t="s">
        <v>21836</v>
      </c>
      <c r="X2190" s="2" t="s">
        <v>21837</v>
      </c>
      <c r="Y2190" s="2" t="s">
        <v>62</v>
      </c>
      <c r="Z2190" s="2" t="s">
        <v>62</v>
      </c>
      <c r="AA2190" s="2" t="s">
        <v>21835</v>
      </c>
      <c r="AB2190" s="2" t="s">
        <v>21838</v>
      </c>
      <c r="AC2190" s="2" t="s">
        <v>21839</v>
      </c>
      <c r="AD2190" s="2" t="s">
        <v>15874</v>
      </c>
      <c r="AE2190" s="2" t="s">
        <v>699</v>
      </c>
      <c r="AF2190" s="2" t="s">
        <v>15875</v>
      </c>
      <c r="AG2190" s="2" t="s">
        <v>73</v>
      </c>
      <c r="AH2190" s="2" t="s">
        <v>74</v>
      </c>
      <c r="AI2190" s="2" t="s">
        <v>21840</v>
      </c>
      <c r="AJ2190" s="2" t="s">
        <v>17593</v>
      </c>
      <c r="AK2190" s="2" t="s">
        <v>77</v>
      </c>
      <c r="AL2190" s="2" t="s">
        <v>21841</v>
      </c>
      <c r="AM2190" s="2" t="s">
        <v>62</v>
      </c>
      <c r="AN2190" s="19" t="s">
        <v>62</v>
      </c>
      <c r="AO2190" s="2" t="s">
        <v>62</v>
      </c>
      <c r="AP2190" s="2" t="s">
        <v>62</v>
      </c>
      <c r="AQ2190" s="2" t="s">
        <v>62</v>
      </c>
      <c r="AR2190" s="2" t="s">
        <v>62</v>
      </c>
      <c r="AS2190" s="2" t="s">
        <v>62</v>
      </c>
      <c r="AT2190" s="2" t="s">
        <v>62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21842</v>
      </c>
      <c r="B2191" s="2" t="s">
        <v>21834</v>
      </c>
      <c r="C2191" s="2" t="s">
        <v>53</v>
      </c>
      <c r="D2191" s="2" t="s">
        <v>20003</v>
      </c>
      <c r="E2191" s="2" t="s">
        <v>55</v>
      </c>
      <c r="F2191" s="19">
        <v>1</v>
      </c>
      <c r="G2191" s="19">
        <v>85</v>
      </c>
      <c r="H2191" s="19" t="s">
        <v>56</v>
      </c>
      <c r="I2191" s="19">
        <v>-14.45</v>
      </c>
      <c r="J2191" s="19">
        <v>-20.45</v>
      </c>
      <c r="K2191" s="19" t="s">
        <v>56</v>
      </c>
      <c r="L2191" s="19">
        <v>50.1</v>
      </c>
      <c r="M2191" s="2" t="s">
        <v>9752</v>
      </c>
      <c r="N2191" s="2" t="s">
        <v>58</v>
      </c>
      <c r="O2191" s="2" t="s">
        <v>2104</v>
      </c>
      <c r="P2191" s="2" t="s">
        <v>16266</v>
      </c>
      <c r="Q2191" s="2" t="s">
        <v>2374</v>
      </c>
      <c r="R2191" s="2" t="s">
        <v>62</v>
      </c>
      <c r="S2191" s="19">
        <v>85</v>
      </c>
      <c r="T2191" s="19" t="s">
        <v>63</v>
      </c>
      <c r="U2191" s="2" t="s">
        <v>64</v>
      </c>
      <c r="V2191" s="2" t="s">
        <v>21843</v>
      </c>
      <c r="W2191" s="2" t="s">
        <v>21844</v>
      </c>
      <c r="X2191" s="2" t="s">
        <v>21845</v>
      </c>
      <c r="Y2191" s="2" t="s">
        <v>62</v>
      </c>
      <c r="Z2191" s="2" t="s">
        <v>62</v>
      </c>
      <c r="AA2191" s="2" t="s">
        <v>21843</v>
      </c>
      <c r="AB2191" s="2" t="s">
        <v>21846</v>
      </c>
      <c r="AC2191" s="2" t="s">
        <v>21847</v>
      </c>
      <c r="AD2191" s="2" t="s">
        <v>4235</v>
      </c>
      <c r="AE2191" s="2" t="s">
        <v>132</v>
      </c>
      <c r="AF2191" s="2" t="s">
        <v>21848</v>
      </c>
      <c r="AG2191" s="2" t="s">
        <v>73</v>
      </c>
      <c r="AH2191" s="2" t="s">
        <v>74</v>
      </c>
      <c r="AI2191" s="2" t="s">
        <v>21849</v>
      </c>
      <c r="AJ2191" s="2" t="s">
        <v>21850</v>
      </c>
      <c r="AK2191" s="2" t="s">
        <v>77</v>
      </c>
      <c r="AL2191" s="2" t="s">
        <v>21851</v>
      </c>
      <c r="AM2191" s="2" t="s">
        <v>62</v>
      </c>
      <c r="AN2191" s="19" t="s">
        <v>62</v>
      </c>
      <c r="AO2191" s="2" t="s">
        <v>62</v>
      </c>
      <c r="AP2191" s="2" t="s">
        <v>62</v>
      </c>
      <c r="AQ2191" s="2" t="s">
        <v>62</v>
      </c>
      <c r="AR2191" s="2" t="s">
        <v>62</v>
      </c>
      <c r="AS2191" s="2" t="s">
        <v>62</v>
      </c>
      <c r="AT2191" s="2" t="s">
        <v>62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21852</v>
      </c>
      <c r="B2192" s="2" t="s">
        <v>21853</v>
      </c>
      <c r="C2192" s="2" t="s">
        <v>53</v>
      </c>
      <c r="D2192" s="2" t="s">
        <v>20574</v>
      </c>
      <c r="E2192" s="2" t="s">
        <v>55</v>
      </c>
      <c r="F2192" s="19">
        <v>1</v>
      </c>
      <c r="G2192" s="19">
        <v>63.85</v>
      </c>
      <c r="H2192" s="19">
        <v>18.39</v>
      </c>
      <c r="I2192" s="19">
        <v>-13.66</v>
      </c>
      <c r="J2192" s="19">
        <v>-18.39</v>
      </c>
      <c r="K2192" s="19" t="s">
        <v>56</v>
      </c>
      <c r="L2192" s="19">
        <v>50.19</v>
      </c>
      <c r="M2192" s="2" t="s">
        <v>9752</v>
      </c>
      <c r="N2192" s="2" t="s">
        <v>62</v>
      </c>
      <c r="O2192" s="2" t="s">
        <v>110</v>
      </c>
      <c r="P2192" s="2" t="s">
        <v>111</v>
      </c>
      <c r="Q2192" s="2" t="s">
        <v>112</v>
      </c>
      <c r="R2192" s="2" t="s">
        <v>62</v>
      </c>
      <c r="S2192" s="19">
        <v>63.85</v>
      </c>
      <c r="T2192" s="19" t="s">
        <v>113</v>
      </c>
      <c r="U2192" s="2" t="s">
        <v>86</v>
      </c>
      <c r="V2192" s="2" t="s">
        <v>62</v>
      </c>
      <c r="W2192" s="2" t="s">
        <v>62</v>
      </c>
      <c r="X2192" s="2" t="s">
        <v>62</v>
      </c>
      <c r="Y2192" s="2" t="s">
        <v>62</v>
      </c>
      <c r="Z2192" s="2" t="s">
        <v>62</v>
      </c>
      <c r="AA2192" s="2" t="s">
        <v>21854</v>
      </c>
      <c r="AB2192" s="2" t="s">
        <v>21855</v>
      </c>
      <c r="AC2192" s="2" t="s">
        <v>21856</v>
      </c>
      <c r="AD2192" s="2" t="s">
        <v>16501</v>
      </c>
      <c r="AE2192" s="2" t="s">
        <v>157</v>
      </c>
      <c r="AF2192" s="2" t="s">
        <v>21857</v>
      </c>
      <c r="AG2192" s="2" t="s">
        <v>73</v>
      </c>
      <c r="AH2192" s="2" t="s">
        <v>93</v>
      </c>
      <c r="AI2192" s="2" t="s">
        <v>21858</v>
      </c>
      <c r="AJ2192" s="2" t="s">
        <v>21437</v>
      </c>
      <c r="AK2192" s="2" t="s">
        <v>77</v>
      </c>
      <c r="AL2192" s="2" t="s">
        <v>21859</v>
      </c>
      <c r="AM2192" s="2" t="s">
        <v>62</v>
      </c>
      <c r="AN2192" s="19" t="s">
        <v>62</v>
      </c>
      <c r="AO2192" s="2" t="s">
        <v>62</v>
      </c>
      <c r="AP2192" s="2" t="s">
        <v>62</v>
      </c>
      <c r="AQ2192" s="2" t="s">
        <v>62</v>
      </c>
      <c r="AR2192" s="2" t="s">
        <v>62</v>
      </c>
      <c r="AS2192" s="2" t="s">
        <v>62</v>
      </c>
      <c r="AT2192" s="2" t="s">
        <v>62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21860</v>
      </c>
      <c r="B2193" s="2" t="s">
        <v>21861</v>
      </c>
      <c r="C2193" s="2" t="s">
        <v>53</v>
      </c>
      <c r="D2193" s="2" t="s">
        <v>20574</v>
      </c>
      <c r="E2193" s="2" t="s">
        <v>58</v>
      </c>
      <c r="F2193" s="19">
        <v>1</v>
      </c>
      <c r="G2193" s="19">
        <v>62.7</v>
      </c>
      <c r="H2193" s="19">
        <v>20.5</v>
      </c>
      <c r="I2193" s="19">
        <v>-16.66</v>
      </c>
      <c r="J2193" s="19">
        <v>-20.5</v>
      </c>
      <c r="K2193" s="19" t="s">
        <v>56</v>
      </c>
      <c r="L2193" s="19">
        <v>46.04</v>
      </c>
      <c r="M2193" s="2" t="s">
        <v>9752</v>
      </c>
      <c r="N2193" s="2" t="s">
        <v>58</v>
      </c>
      <c r="O2193" s="2" t="s">
        <v>150</v>
      </c>
      <c r="P2193" s="2" t="s">
        <v>151</v>
      </c>
      <c r="Q2193" s="2" t="s">
        <v>152</v>
      </c>
      <c r="R2193" s="2" t="s">
        <v>62</v>
      </c>
      <c r="S2193" s="19">
        <v>62.7</v>
      </c>
      <c r="T2193" s="19" t="s">
        <v>63</v>
      </c>
      <c r="U2193" s="2" t="s">
        <v>86</v>
      </c>
      <c r="V2193" s="2" t="s">
        <v>62</v>
      </c>
      <c r="W2193" s="2" t="s">
        <v>62</v>
      </c>
      <c r="X2193" s="2" t="s">
        <v>62</v>
      </c>
      <c r="Y2193" s="2" t="s">
        <v>62</v>
      </c>
      <c r="Z2193" s="2" t="s">
        <v>62</v>
      </c>
      <c r="AA2193" s="2" t="s">
        <v>21862</v>
      </c>
      <c r="AB2193" s="2" t="s">
        <v>21863</v>
      </c>
      <c r="AC2193" s="2" t="s">
        <v>21864</v>
      </c>
      <c r="AD2193" s="2" t="s">
        <v>20868</v>
      </c>
      <c r="AE2193" s="2" t="s">
        <v>91</v>
      </c>
      <c r="AF2193" s="2" t="s">
        <v>20869</v>
      </c>
      <c r="AG2193" s="2" t="s">
        <v>73</v>
      </c>
      <c r="AH2193" s="2" t="s">
        <v>93</v>
      </c>
      <c r="AI2193" s="2" t="s">
        <v>21865</v>
      </c>
      <c r="AJ2193" s="2" t="s">
        <v>21866</v>
      </c>
      <c r="AK2193" s="2" t="s">
        <v>77</v>
      </c>
      <c r="AL2193" s="2" t="s">
        <v>21867</v>
      </c>
      <c r="AM2193" s="2" t="s">
        <v>62</v>
      </c>
      <c r="AN2193" s="19" t="s">
        <v>62</v>
      </c>
      <c r="AO2193" s="2" t="s">
        <v>62</v>
      </c>
      <c r="AP2193" s="2" t="s">
        <v>62</v>
      </c>
      <c r="AQ2193" s="2" t="s">
        <v>62</v>
      </c>
      <c r="AR2193" s="2" t="s">
        <v>62</v>
      </c>
      <c r="AS2193" s="2" t="s">
        <v>62</v>
      </c>
      <c r="AT2193" s="2" t="s">
        <v>62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21868</v>
      </c>
      <c r="B2194" s="2" t="s">
        <v>21869</v>
      </c>
      <c r="C2194" s="2" t="s">
        <v>53</v>
      </c>
      <c r="D2194" s="2" t="s">
        <v>18728</v>
      </c>
      <c r="E2194" s="2" t="s">
        <v>55</v>
      </c>
      <c r="F2194" s="19">
        <v>1</v>
      </c>
      <c r="G2194" s="19">
        <v>62.7</v>
      </c>
      <c r="H2194" s="19">
        <v>44.29</v>
      </c>
      <c r="I2194" s="19">
        <v>-16.66</v>
      </c>
      <c r="J2194" s="19">
        <v>-44.29</v>
      </c>
      <c r="K2194" s="19" t="s">
        <v>56</v>
      </c>
      <c r="L2194" s="19">
        <v>46.04</v>
      </c>
      <c r="M2194" s="2" t="s">
        <v>9752</v>
      </c>
      <c r="N2194" s="2" t="s">
        <v>58</v>
      </c>
      <c r="O2194" s="2" t="s">
        <v>59</v>
      </c>
      <c r="P2194" s="2" t="s">
        <v>553</v>
      </c>
      <c r="Q2194" s="2" t="s">
        <v>61</v>
      </c>
      <c r="R2194" s="2" t="s">
        <v>62</v>
      </c>
      <c r="S2194" s="19">
        <v>62.7</v>
      </c>
      <c r="T2194" s="19" t="s">
        <v>63</v>
      </c>
      <c r="U2194" s="2" t="s">
        <v>86</v>
      </c>
      <c r="V2194" s="2" t="s">
        <v>62</v>
      </c>
      <c r="W2194" s="2" t="s">
        <v>62</v>
      </c>
      <c r="X2194" s="2" t="s">
        <v>62</v>
      </c>
      <c r="Y2194" s="2" t="s">
        <v>62</v>
      </c>
      <c r="Z2194" s="2" t="s">
        <v>62</v>
      </c>
      <c r="AA2194" s="2" t="s">
        <v>21870</v>
      </c>
      <c r="AB2194" s="2" t="s">
        <v>21871</v>
      </c>
      <c r="AC2194" s="2" t="s">
        <v>21872</v>
      </c>
      <c r="AD2194" s="2" t="s">
        <v>698</v>
      </c>
      <c r="AE2194" s="2" t="s">
        <v>699</v>
      </c>
      <c r="AF2194" s="2" t="s">
        <v>21873</v>
      </c>
      <c r="AG2194" s="2" t="s">
        <v>73</v>
      </c>
      <c r="AH2194" s="2" t="s">
        <v>93</v>
      </c>
      <c r="AI2194" s="2" t="s">
        <v>20707</v>
      </c>
      <c r="AJ2194" s="2" t="s">
        <v>21163</v>
      </c>
      <c r="AK2194" s="2" t="s">
        <v>77</v>
      </c>
      <c r="AL2194" s="2" t="s">
        <v>21874</v>
      </c>
      <c r="AM2194" s="2" t="s">
        <v>62</v>
      </c>
      <c r="AN2194" s="19" t="s">
        <v>62</v>
      </c>
      <c r="AO2194" s="2" t="s">
        <v>62</v>
      </c>
      <c r="AP2194" s="2" t="s">
        <v>62</v>
      </c>
      <c r="AQ2194" s="2" t="s">
        <v>62</v>
      </c>
      <c r="AR2194" s="2" t="s">
        <v>62</v>
      </c>
      <c r="AS2194" s="2" t="s">
        <v>62</v>
      </c>
      <c r="AT2194" s="2" t="s">
        <v>62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21875</v>
      </c>
      <c r="B2195" s="2" t="s">
        <v>21876</v>
      </c>
      <c r="C2195" s="2" t="s">
        <v>53</v>
      </c>
      <c r="D2195" s="2" t="s">
        <v>16399</v>
      </c>
      <c r="E2195" s="2" t="s">
        <v>55</v>
      </c>
      <c r="F2195" s="19">
        <v>1</v>
      </c>
      <c r="G2195" s="19">
        <v>59.56</v>
      </c>
      <c r="H2195" s="19">
        <v>34.22</v>
      </c>
      <c r="I2195" s="19">
        <v>-16.13</v>
      </c>
      <c r="J2195" s="19">
        <v>-34.22</v>
      </c>
      <c r="K2195" s="19" t="s">
        <v>56</v>
      </c>
      <c r="L2195" s="19">
        <v>43.43</v>
      </c>
      <c r="M2195" s="2" t="s">
        <v>9752</v>
      </c>
      <c r="N2195" s="2" t="s">
        <v>58</v>
      </c>
      <c r="O2195" s="2" t="s">
        <v>83</v>
      </c>
      <c r="P2195" s="2" t="s">
        <v>84</v>
      </c>
      <c r="Q2195" s="2" t="s">
        <v>85</v>
      </c>
      <c r="R2195" s="2" t="s">
        <v>62</v>
      </c>
      <c r="S2195" s="19">
        <v>59.56</v>
      </c>
      <c r="T2195" s="19" t="s">
        <v>63</v>
      </c>
      <c r="U2195" s="2" t="s">
        <v>86</v>
      </c>
      <c r="V2195" s="2" t="s">
        <v>62</v>
      </c>
      <c r="W2195" s="2" t="s">
        <v>62</v>
      </c>
      <c r="X2195" s="2" t="s">
        <v>62</v>
      </c>
      <c r="Y2195" s="2" t="s">
        <v>62</v>
      </c>
      <c r="Z2195" s="2" t="s">
        <v>62</v>
      </c>
      <c r="AA2195" s="2" t="s">
        <v>21877</v>
      </c>
      <c r="AB2195" s="2" t="s">
        <v>21878</v>
      </c>
      <c r="AC2195" s="2" t="s">
        <v>21879</v>
      </c>
      <c r="AD2195" s="2" t="s">
        <v>21880</v>
      </c>
      <c r="AE2195" s="2" t="s">
        <v>179</v>
      </c>
      <c r="AF2195" s="2" t="s">
        <v>21881</v>
      </c>
      <c r="AG2195" s="2" t="s">
        <v>73</v>
      </c>
      <c r="AH2195" s="2" t="s">
        <v>93</v>
      </c>
      <c r="AI2195" s="2" t="s">
        <v>21882</v>
      </c>
      <c r="AJ2195" s="2" t="s">
        <v>21883</v>
      </c>
      <c r="AK2195" s="2" t="s">
        <v>77</v>
      </c>
      <c r="AL2195" s="2" t="s">
        <v>21884</v>
      </c>
      <c r="AM2195" s="2" t="s">
        <v>62</v>
      </c>
      <c r="AN2195" s="19" t="s">
        <v>62</v>
      </c>
      <c r="AO2195" s="2" t="s">
        <v>62</v>
      </c>
      <c r="AP2195" s="2" t="s">
        <v>62</v>
      </c>
      <c r="AQ2195" s="2" t="s">
        <v>62</v>
      </c>
      <c r="AR2195" s="2" t="s">
        <v>62</v>
      </c>
      <c r="AS2195" s="2" t="s">
        <v>62</v>
      </c>
      <c r="AT2195" s="2" t="s">
        <v>62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21885</v>
      </c>
      <c r="B2196" s="2" t="s">
        <v>21886</v>
      </c>
      <c r="C2196" s="2" t="s">
        <v>53</v>
      </c>
      <c r="D2196" s="2" t="s">
        <v>18728</v>
      </c>
      <c r="E2196" s="2" t="s">
        <v>58</v>
      </c>
      <c r="F2196" s="19">
        <v>1</v>
      </c>
      <c r="G2196" s="19">
        <v>59.56</v>
      </c>
      <c r="H2196" s="19" t="s">
        <v>56</v>
      </c>
      <c r="I2196" s="19">
        <v>-16.13</v>
      </c>
      <c r="J2196" s="19" t="s">
        <v>56</v>
      </c>
      <c r="K2196" s="19" t="s">
        <v>56</v>
      </c>
      <c r="L2196" s="19">
        <v>43.43</v>
      </c>
      <c r="M2196" s="2" t="s">
        <v>9752</v>
      </c>
      <c r="N2196" s="2" t="s">
        <v>62</v>
      </c>
      <c r="O2196" s="2" t="s">
        <v>83</v>
      </c>
      <c r="P2196" s="2" t="s">
        <v>84</v>
      </c>
      <c r="Q2196" s="2" t="s">
        <v>85</v>
      </c>
      <c r="R2196" s="2" t="s">
        <v>62</v>
      </c>
      <c r="S2196" s="19">
        <v>59.56</v>
      </c>
      <c r="T2196" s="19" t="s">
        <v>63</v>
      </c>
      <c r="U2196" s="2" t="s">
        <v>86</v>
      </c>
      <c r="V2196" s="2" t="s">
        <v>62</v>
      </c>
      <c r="W2196" s="2" t="s">
        <v>62</v>
      </c>
      <c r="X2196" s="2" t="s">
        <v>62</v>
      </c>
      <c r="Y2196" s="2" t="s">
        <v>62</v>
      </c>
      <c r="Z2196" s="2" t="s">
        <v>62</v>
      </c>
      <c r="AA2196" s="2" t="s">
        <v>21887</v>
      </c>
      <c r="AB2196" s="2" t="s">
        <v>21888</v>
      </c>
      <c r="AC2196" s="2" t="s">
        <v>21889</v>
      </c>
      <c r="AD2196" s="2" t="s">
        <v>4819</v>
      </c>
      <c r="AE2196" s="2" t="s">
        <v>189</v>
      </c>
      <c r="AF2196" s="2" t="s">
        <v>21890</v>
      </c>
      <c r="AG2196" s="2" t="s">
        <v>73</v>
      </c>
      <c r="AH2196" s="2" t="s">
        <v>93</v>
      </c>
      <c r="AI2196" s="2" t="s">
        <v>21097</v>
      </c>
      <c r="AJ2196" s="2" t="s">
        <v>21891</v>
      </c>
      <c r="AK2196" s="2" t="s">
        <v>77</v>
      </c>
      <c r="AL2196" s="2" t="s">
        <v>21892</v>
      </c>
      <c r="AM2196" s="2" t="s">
        <v>62</v>
      </c>
      <c r="AN2196" s="19" t="s">
        <v>62</v>
      </c>
      <c r="AO2196" s="2" t="s">
        <v>62</v>
      </c>
      <c r="AP2196" s="2" t="s">
        <v>62</v>
      </c>
      <c r="AQ2196" s="2" t="s">
        <v>62</v>
      </c>
      <c r="AR2196" s="2" t="s">
        <v>62</v>
      </c>
      <c r="AS2196" s="2" t="s">
        <v>62</v>
      </c>
      <c r="AT2196" s="2" t="s">
        <v>62</v>
      </c>
      <c r="AU2196" s="19" t="s">
        <v>56</v>
      </c>
      <c r="AV2196" s="2" t="s">
        <v>55</v>
      </c>
      <c r="AW2196" s="2" t="s">
        <v>56</v>
      </c>
      <c r="AX2196" s="2" t="s">
        <v>55</v>
      </c>
    </row>
    <row r="2197" spans="1:50" ht="22.5" customHeight="1" x14ac:dyDescent="0.25">
      <c r="A2197" s="18" t="s">
        <v>21893</v>
      </c>
      <c r="B2197" s="2" t="s">
        <v>21894</v>
      </c>
      <c r="C2197" s="2" t="s">
        <v>53</v>
      </c>
      <c r="D2197" s="2" t="s">
        <v>18728</v>
      </c>
      <c r="E2197" s="2" t="s">
        <v>55</v>
      </c>
      <c r="F2197" s="19">
        <v>1</v>
      </c>
      <c r="G2197" s="19">
        <v>59.56</v>
      </c>
      <c r="H2197" s="19">
        <v>11.16</v>
      </c>
      <c r="I2197" s="19">
        <v>-16.13</v>
      </c>
      <c r="J2197" s="19">
        <v>-11.16</v>
      </c>
      <c r="K2197" s="19" t="s">
        <v>56</v>
      </c>
      <c r="L2197" s="19">
        <v>43.43</v>
      </c>
      <c r="M2197" s="2" t="s">
        <v>9752</v>
      </c>
      <c r="N2197" s="2" t="s">
        <v>58</v>
      </c>
      <c r="O2197" s="2" t="s">
        <v>83</v>
      </c>
      <c r="P2197" s="2" t="s">
        <v>84</v>
      </c>
      <c r="Q2197" s="2" t="s">
        <v>85</v>
      </c>
      <c r="R2197" s="2" t="s">
        <v>62</v>
      </c>
      <c r="S2197" s="19">
        <v>59.56</v>
      </c>
      <c r="T2197" s="19" t="s">
        <v>63</v>
      </c>
      <c r="U2197" s="2" t="s">
        <v>86</v>
      </c>
      <c r="V2197" s="2" t="s">
        <v>62</v>
      </c>
      <c r="W2197" s="2" t="s">
        <v>62</v>
      </c>
      <c r="X2197" s="2" t="s">
        <v>62</v>
      </c>
      <c r="Y2197" s="2" t="s">
        <v>62</v>
      </c>
      <c r="Z2197" s="2" t="s">
        <v>62</v>
      </c>
      <c r="AA2197" s="2" t="s">
        <v>21895</v>
      </c>
      <c r="AB2197" s="2" t="s">
        <v>21896</v>
      </c>
      <c r="AC2197" s="2" t="s">
        <v>21897</v>
      </c>
      <c r="AD2197" s="2" t="s">
        <v>21898</v>
      </c>
      <c r="AE2197" s="2" t="s">
        <v>157</v>
      </c>
      <c r="AF2197" s="2" t="s">
        <v>21899</v>
      </c>
      <c r="AG2197" s="2" t="s">
        <v>73</v>
      </c>
      <c r="AH2197" s="2" t="s">
        <v>93</v>
      </c>
      <c r="AI2197" s="2" t="s">
        <v>21900</v>
      </c>
      <c r="AJ2197" s="2" t="s">
        <v>18909</v>
      </c>
      <c r="AK2197" s="2" t="s">
        <v>77</v>
      </c>
      <c r="AL2197" s="2" t="s">
        <v>21901</v>
      </c>
      <c r="AM2197" s="2" t="s">
        <v>62</v>
      </c>
      <c r="AN2197" s="19" t="s">
        <v>62</v>
      </c>
      <c r="AO2197" s="2" t="s">
        <v>62</v>
      </c>
      <c r="AP2197" s="2" t="s">
        <v>62</v>
      </c>
      <c r="AQ2197" s="2" t="s">
        <v>62</v>
      </c>
      <c r="AR2197" s="2" t="s">
        <v>62</v>
      </c>
      <c r="AS2197" s="2" t="s">
        <v>62</v>
      </c>
      <c r="AT2197" s="2" t="s">
        <v>62</v>
      </c>
      <c r="AU2197" s="19" t="s">
        <v>56</v>
      </c>
      <c r="AV2197" s="2" t="s">
        <v>55</v>
      </c>
      <c r="AW2197" s="2" t="s">
        <v>56</v>
      </c>
      <c r="AX2197" s="2" t="s">
        <v>55</v>
      </c>
    </row>
    <row r="2198" spans="1:50" ht="22.5" customHeight="1" x14ac:dyDescent="0.25">
      <c r="A2198" s="18" t="s">
        <v>21902</v>
      </c>
      <c r="B2198" s="2" t="s">
        <v>21894</v>
      </c>
      <c r="C2198" s="2" t="s">
        <v>340</v>
      </c>
      <c r="D2198" s="2" t="s">
        <v>1487</v>
      </c>
      <c r="E2198" s="2" t="s">
        <v>55</v>
      </c>
      <c r="F2198" s="19">
        <v>1</v>
      </c>
      <c r="G2198" s="19">
        <v>79.33</v>
      </c>
      <c r="H2198" s="19">
        <v>36.5</v>
      </c>
      <c r="I2198" s="19">
        <v>-13.49</v>
      </c>
      <c r="J2198" s="19">
        <v>-57.45</v>
      </c>
      <c r="K2198" s="19">
        <v>-44.89</v>
      </c>
      <c r="L2198" s="19">
        <v>0</v>
      </c>
      <c r="M2198" s="2" t="s">
        <v>9752</v>
      </c>
      <c r="N2198" s="2" t="s">
        <v>62</v>
      </c>
      <c r="O2198" s="2" t="s">
        <v>10108</v>
      </c>
      <c r="P2198" s="2" t="s">
        <v>21903</v>
      </c>
      <c r="Q2198" s="2" t="s">
        <v>21904</v>
      </c>
      <c r="R2198" s="2" t="s">
        <v>62</v>
      </c>
      <c r="S2198" s="19">
        <v>79.33</v>
      </c>
      <c r="T2198" s="19" t="s">
        <v>63</v>
      </c>
      <c r="U2198" s="2" t="s">
        <v>64</v>
      </c>
      <c r="V2198" s="2" t="s">
        <v>21905</v>
      </c>
      <c r="W2198" s="2" t="s">
        <v>21906</v>
      </c>
      <c r="X2198" s="2" t="s">
        <v>21907</v>
      </c>
      <c r="Y2198" s="2" t="s">
        <v>62</v>
      </c>
      <c r="Z2198" s="2" t="s">
        <v>62</v>
      </c>
      <c r="AA2198" s="2" t="s">
        <v>21905</v>
      </c>
      <c r="AB2198" s="2" t="s">
        <v>21908</v>
      </c>
      <c r="AC2198" s="2" t="s">
        <v>62</v>
      </c>
      <c r="AD2198" s="2" t="s">
        <v>20241</v>
      </c>
      <c r="AE2198" s="2" t="s">
        <v>767</v>
      </c>
      <c r="AF2198" s="2" t="s">
        <v>21909</v>
      </c>
      <c r="AG2198" s="2" t="s">
        <v>73</v>
      </c>
      <c r="AH2198" s="2" t="s">
        <v>74</v>
      </c>
      <c r="AI2198" s="2" t="s">
        <v>62</v>
      </c>
      <c r="AJ2198" s="2" t="s">
        <v>62</v>
      </c>
      <c r="AK2198" s="2" t="s">
        <v>77</v>
      </c>
      <c r="AL2198" s="2" t="s">
        <v>21910</v>
      </c>
      <c r="AM2198" s="2" t="s">
        <v>62</v>
      </c>
      <c r="AN2198" s="19" t="s">
        <v>62</v>
      </c>
      <c r="AO2198" s="2" t="s">
        <v>62</v>
      </c>
      <c r="AP2198" s="2" t="s">
        <v>62</v>
      </c>
      <c r="AQ2198" s="2" t="s">
        <v>62</v>
      </c>
      <c r="AR2198" s="2" t="s">
        <v>62</v>
      </c>
      <c r="AS2198" s="2" t="s">
        <v>62</v>
      </c>
      <c r="AT2198" s="2" t="s">
        <v>62</v>
      </c>
      <c r="AU2198" s="19" t="s">
        <v>56</v>
      </c>
      <c r="AV2198" s="2" t="s">
        <v>55</v>
      </c>
      <c r="AW2198" s="2" t="s">
        <v>56</v>
      </c>
      <c r="AX2198" s="2" t="s">
        <v>55</v>
      </c>
    </row>
    <row r="2199" spans="1:50" ht="22.5" customHeight="1" x14ac:dyDescent="0.25">
      <c r="A2199" s="18" t="s">
        <v>21911</v>
      </c>
      <c r="B2199" s="2" t="s">
        <v>21912</v>
      </c>
      <c r="C2199" s="2" t="s">
        <v>53</v>
      </c>
      <c r="D2199" s="2" t="s">
        <v>21364</v>
      </c>
      <c r="E2199" s="2" t="s">
        <v>58</v>
      </c>
      <c r="F2199" s="19">
        <v>1</v>
      </c>
      <c r="G2199" s="19">
        <v>19.87</v>
      </c>
      <c r="H2199" s="19">
        <v>15.9</v>
      </c>
      <c r="I2199" s="19">
        <v>-9.3800000000000008</v>
      </c>
      <c r="J2199" s="19" t="s">
        <v>56</v>
      </c>
      <c r="K2199" s="19" t="s">
        <v>56</v>
      </c>
      <c r="L2199" s="19">
        <v>26.39</v>
      </c>
      <c r="M2199" s="2" t="s">
        <v>9752</v>
      </c>
      <c r="N2199" s="2" t="s">
        <v>62</v>
      </c>
      <c r="O2199" s="2" t="s">
        <v>2765</v>
      </c>
      <c r="P2199" s="2" t="s">
        <v>2766</v>
      </c>
      <c r="Q2199" s="2" t="s">
        <v>2767</v>
      </c>
      <c r="R2199" s="2" t="s">
        <v>62</v>
      </c>
      <c r="S2199" s="19">
        <v>19.87</v>
      </c>
      <c r="T2199" s="19" t="s">
        <v>63</v>
      </c>
      <c r="U2199" s="2" t="s">
        <v>64</v>
      </c>
      <c r="V2199" s="2" t="s">
        <v>21913</v>
      </c>
      <c r="W2199" s="2" t="s">
        <v>21914</v>
      </c>
      <c r="X2199" s="2" t="s">
        <v>21915</v>
      </c>
      <c r="Y2199" s="2" t="s">
        <v>62</v>
      </c>
      <c r="Z2199" s="2" t="s">
        <v>62</v>
      </c>
      <c r="AA2199" s="2" t="s">
        <v>21913</v>
      </c>
      <c r="AB2199" s="2" t="s">
        <v>21916</v>
      </c>
      <c r="AC2199" s="2" t="s">
        <v>21917</v>
      </c>
      <c r="AD2199" s="2" t="s">
        <v>1692</v>
      </c>
      <c r="AE2199" s="2" t="s">
        <v>157</v>
      </c>
      <c r="AF2199" s="2" t="s">
        <v>21918</v>
      </c>
      <c r="AG2199" s="2" t="s">
        <v>73</v>
      </c>
      <c r="AH2199" s="2" t="s">
        <v>916</v>
      </c>
      <c r="AI2199" s="2" t="s">
        <v>21373</v>
      </c>
      <c r="AJ2199" s="2" t="s">
        <v>21919</v>
      </c>
      <c r="AK2199" s="2" t="s">
        <v>2522</v>
      </c>
      <c r="AL2199" s="2" t="s">
        <v>21920</v>
      </c>
      <c r="AM2199" s="2" t="s">
        <v>62</v>
      </c>
      <c r="AN2199" s="19" t="s">
        <v>62</v>
      </c>
      <c r="AO2199" s="2" t="s">
        <v>62</v>
      </c>
      <c r="AP2199" s="2" t="s">
        <v>62</v>
      </c>
      <c r="AQ2199" s="2" t="s">
        <v>62</v>
      </c>
      <c r="AR2199" s="2" t="s">
        <v>62</v>
      </c>
      <c r="AS2199" s="2" t="s">
        <v>62</v>
      </c>
      <c r="AT2199" s="2" t="s">
        <v>62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21921</v>
      </c>
      <c r="B2200" s="2" t="s">
        <v>21922</v>
      </c>
      <c r="C2200" s="2" t="s">
        <v>53</v>
      </c>
      <c r="D2200" s="2" t="s">
        <v>18728</v>
      </c>
      <c r="E2200" s="2" t="s">
        <v>58</v>
      </c>
      <c r="F2200" s="19">
        <v>1</v>
      </c>
      <c r="G2200" s="19">
        <v>35.9</v>
      </c>
      <c r="H2200" s="19">
        <v>24.16</v>
      </c>
      <c r="I2200" s="19">
        <v>-12.1</v>
      </c>
      <c r="J2200" s="19">
        <v>-24.16</v>
      </c>
      <c r="K2200" s="19" t="s">
        <v>56</v>
      </c>
      <c r="L2200" s="19">
        <v>23.8</v>
      </c>
      <c r="M2200" s="2" t="s">
        <v>9752</v>
      </c>
      <c r="N2200" s="2" t="s">
        <v>58</v>
      </c>
      <c r="O2200" s="2" t="s">
        <v>12425</v>
      </c>
      <c r="P2200" s="2" t="s">
        <v>21923</v>
      </c>
      <c r="Q2200" s="2" t="s">
        <v>12427</v>
      </c>
      <c r="R2200" s="2" t="s">
        <v>62</v>
      </c>
      <c r="S2200" s="19">
        <v>35.9</v>
      </c>
      <c r="T2200" s="19" t="s">
        <v>63</v>
      </c>
      <c r="U2200" s="2" t="s">
        <v>64</v>
      </c>
      <c r="V2200" s="2" t="s">
        <v>21924</v>
      </c>
      <c r="W2200" s="2" t="s">
        <v>21925</v>
      </c>
      <c r="X2200" s="2" t="s">
        <v>21926</v>
      </c>
      <c r="Y2200" s="2" t="s">
        <v>62</v>
      </c>
      <c r="Z2200" s="2" t="s">
        <v>62</v>
      </c>
      <c r="AA2200" s="2" t="s">
        <v>21924</v>
      </c>
      <c r="AB2200" s="2" t="s">
        <v>21927</v>
      </c>
      <c r="AC2200" s="2" t="s">
        <v>21928</v>
      </c>
      <c r="AD2200" s="2" t="s">
        <v>21929</v>
      </c>
      <c r="AE2200" s="2" t="s">
        <v>91</v>
      </c>
      <c r="AF2200" s="2" t="s">
        <v>21930</v>
      </c>
      <c r="AG2200" s="2" t="s">
        <v>73</v>
      </c>
      <c r="AH2200" s="2" t="s">
        <v>74</v>
      </c>
      <c r="AI2200" s="2" t="s">
        <v>21931</v>
      </c>
      <c r="AJ2200" s="2" t="s">
        <v>21932</v>
      </c>
      <c r="AK2200" s="2" t="s">
        <v>77</v>
      </c>
      <c r="AL2200" s="2" t="s">
        <v>21933</v>
      </c>
      <c r="AM2200" s="2" t="s">
        <v>62</v>
      </c>
      <c r="AN2200" s="19" t="s">
        <v>62</v>
      </c>
      <c r="AO2200" s="2" t="s">
        <v>62</v>
      </c>
      <c r="AP2200" s="2" t="s">
        <v>62</v>
      </c>
      <c r="AQ2200" s="2" t="s">
        <v>62</v>
      </c>
      <c r="AR2200" s="2" t="s">
        <v>62</v>
      </c>
      <c r="AS2200" s="2" t="s">
        <v>62</v>
      </c>
      <c r="AT2200" s="2" t="s">
        <v>62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21934</v>
      </c>
      <c r="B2201" s="2" t="s">
        <v>21935</v>
      </c>
      <c r="C2201" s="2" t="s">
        <v>53</v>
      </c>
      <c r="D2201" s="2" t="s">
        <v>20574</v>
      </c>
      <c r="E2201" s="2" t="s">
        <v>55</v>
      </c>
      <c r="F2201" s="19">
        <v>1</v>
      </c>
      <c r="G2201" s="19">
        <v>59.56</v>
      </c>
      <c r="H2201" s="19">
        <v>18.57</v>
      </c>
      <c r="I2201" s="19">
        <v>-16.13</v>
      </c>
      <c r="J2201" s="19">
        <v>-18.57</v>
      </c>
      <c r="K2201" s="19" t="s">
        <v>56</v>
      </c>
      <c r="L2201" s="19">
        <v>43.43</v>
      </c>
      <c r="M2201" s="2" t="s">
        <v>9752</v>
      </c>
      <c r="N2201" s="2" t="s">
        <v>62</v>
      </c>
      <c r="O2201" s="2" t="s">
        <v>83</v>
      </c>
      <c r="P2201" s="2" t="s">
        <v>84</v>
      </c>
      <c r="Q2201" s="2" t="s">
        <v>85</v>
      </c>
      <c r="R2201" s="2" t="s">
        <v>62</v>
      </c>
      <c r="S2201" s="19">
        <v>59.56</v>
      </c>
      <c r="T2201" s="19" t="s">
        <v>63</v>
      </c>
      <c r="U2201" s="2" t="s">
        <v>86</v>
      </c>
      <c r="V2201" s="2" t="s">
        <v>62</v>
      </c>
      <c r="W2201" s="2" t="s">
        <v>62</v>
      </c>
      <c r="X2201" s="2" t="s">
        <v>62</v>
      </c>
      <c r="Y2201" s="2" t="s">
        <v>62</v>
      </c>
      <c r="Z2201" s="2" t="s">
        <v>62</v>
      </c>
      <c r="AA2201" s="2" t="s">
        <v>21936</v>
      </c>
      <c r="AB2201" s="2" t="s">
        <v>21937</v>
      </c>
      <c r="AC2201" s="2" t="s">
        <v>21938</v>
      </c>
      <c r="AD2201" s="2" t="s">
        <v>21939</v>
      </c>
      <c r="AE2201" s="2" t="s">
        <v>157</v>
      </c>
      <c r="AF2201" s="2" t="s">
        <v>21940</v>
      </c>
      <c r="AG2201" s="2" t="s">
        <v>73</v>
      </c>
      <c r="AH2201" s="2" t="s">
        <v>93</v>
      </c>
      <c r="AI2201" s="2" t="s">
        <v>21126</v>
      </c>
      <c r="AJ2201" s="2" t="s">
        <v>20788</v>
      </c>
      <c r="AK2201" s="2" t="s">
        <v>77</v>
      </c>
      <c r="AL2201" s="2" t="s">
        <v>21941</v>
      </c>
      <c r="AM2201" s="2" t="s">
        <v>62</v>
      </c>
      <c r="AN2201" s="19" t="s">
        <v>62</v>
      </c>
      <c r="AO2201" s="2" t="s">
        <v>62</v>
      </c>
      <c r="AP2201" s="2" t="s">
        <v>62</v>
      </c>
      <c r="AQ2201" s="2" t="s">
        <v>62</v>
      </c>
      <c r="AR2201" s="2" t="s">
        <v>62</v>
      </c>
      <c r="AS2201" s="2" t="s">
        <v>62</v>
      </c>
      <c r="AT2201" s="2" t="s">
        <v>62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21942</v>
      </c>
      <c r="B2202" s="2" t="s">
        <v>21943</v>
      </c>
      <c r="C2202" s="2" t="s">
        <v>53</v>
      </c>
      <c r="D2202" s="2" t="s">
        <v>18728</v>
      </c>
      <c r="E2202" s="2" t="s">
        <v>55</v>
      </c>
      <c r="F2202" s="19">
        <v>1</v>
      </c>
      <c r="G2202" s="19">
        <v>107.25</v>
      </c>
      <c r="H2202" s="19" t="s">
        <v>56</v>
      </c>
      <c r="I2202" s="19">
        <v>-12.87</v>
      </c>
      <c r="J2202" s="19">
        <v>-21.95</v>
      </c>
      <c r="K2202" s="19" t="s">
        <v>56</v>
      </c>
      <c r="L2202" s="19">
        <v>72.430000000000007</v>
      </c>
      <c r="M2202" s="2" t="s">
        <v>9752</v>
      </c>
      <c r="N2202" s="2" t="s">
        <v>62</v>
      </c>
      <c r="O2202" s="2" t="s">
        <v>456</v>
      </c>
      <c r="P2202" s="2" t="s">
        <v>21944</v>
      </c>
      <c r="Q2202" s="2" t="s">
        <v>21945</v>
      </c>
      <c r="R2202" s="2" t="s">
        <v>62</v>
      </c>
      <c r="S2202" s="19">
        <v>107.25</v>
      </c>
      <c r="T2202" s="19" t="s">
        <v>113</v>
      </c>
      <c r="U2202" s="2" t="s">
        <v>64</v>
      </c>
      <c r="V2202" s="2" t="s">
        <v>21946</v>
      </c>
      <c r="W2202" s="2" t="s">
        <v>21947</v>
      </c>
      <c r="X2202" s="2" t="s">
        <v>21948</v>
      </c>
      <c r="Y2202" s="2" t="s">
        <v>62</v>
      </c>
      <c r="Z2202" s="2" t="s">
        <v>62</v>
      </c>
      <c r="AA2202" s="2" t="s">
        <v>21946</v>
      </c>
      <c r="AB2202" s="2" t="s">
        <v>21949</v>
      </c>
      <c r="AC2202" s="2" t="s">
        <v>21950</v>
      </c>
      <c r="AD2202" s="2" t="s">
        <v>652</v>
      </c>
      <c r="AE2202" s="2" t="s">
        <v>91</v>
      </c>
      <c r="AF2202" s="2" t="s">
        <v>21951</v>
      </c>
      <c r="AG2202" s="2" t="s">
        <v>73</v>
      </c>
      <c r="AH2202" s="2" t="s">
        <v>74</v>
      </c>
      <c r="AI2202" s="2" t="s">
        <v>21952</v>
      </c>
      <c r="AJ2202" s="2" t="s">
        <v>21953</v>
      </c>
      <c r="AK2202" s="2" t="s">
        <v>77</v>
      </c>
      <c r="AL2202" s="2" t="s">
        <v>21954</v>
      </c>
      <c r="AM2202" s="2" t="s">
        <v>62</v>
      </c>
      <c r="AN2202" s="19" t="s">
        <v>62</v>
      </c>
      <c r="AO2202" s="2" t="s">
        <v>62</v>
      </c>
      <c r="AP2202" s="2" t="s">
        <v>62</v>
      </c>
      <c r="AQ2202" s="2" t="s">
        <v>62</v>
      </c>
      <c r="AR2202" s="2" t="s">
        <v>62</v>
      </c>
      <c r="AS2202" s="2" t="s">
        <v>62</v>
      </c>
      <c r="AT2202" s="2" t="s">
        <v>62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21955</v>
      </c>
      <c r="B2203" s="2" t="s">
        <v>21956</v>
      </c>
      <c r="C2203" s="2" t="s">
        <v>53</v>
      </c>
      <c r="D2203" s="2" t="s">
        <v>17501</v>
      </c>
      <c r="E2203" s="2" t="s">
        <v>58</v>
      </c>
      <c r="F2203" s="19">
        <v>1</v>
      </c>
      <c r="G2203" s="19">
        <v>98.63</v>
      </c>
      <c r="H2203" s="19">
        <v>16.059999999999999</v>
      </c>
      <c r="I2203" s="19">
        <v>-16.27</v>
      </c>
      <c r="J2203" s="19">
        <v>-38.01</v>
      </c>
      <c r="K2203" s="19" t="s">
        <v>56</v>
      </c>
      <c r="L2203" s="19">
        <v>60.41</v>
      </c>
      <c r="M2203" s="2" t="s">
        <v>9752</v>
      </c>
      <c r="N2203" s="2" t="s">
        <v>58</v>
      </c>
      <c r="O2203" s="2" t="s">
        <v>21957</v>
      </c>
      <c r="P2203" s="2" t="s">
        <v>21958</v>
      </c>
      <c r="Q2203" s="2" t="s">
        <v>21959</v>
      </c>
      <c r="R2203" s="2" t="s">
        <v>62</v>
      </c>
      <c r="S2203" s="19">
        <v>98.63</v>
      </c>
      <c r="T2203" s="19" t="s">
        <v>63</v>
      </c>
      <c r="U2203" s="2" t="s">
        <v>64</v>
      </c>
      <c r="V2203" s="2" t="s">
        <v>21960</v>
      </c>
      <c r="W2203" s="2" t="s">
        <v>21961</v>
      </c>
      <c r="X2203" s="2" t="s">
        <v>21962</v>
      </c>
      <c r="Y2203" s="2" t="s">
        <v>62</v>
      </c>
      <c r="Z2203" s="2" t="s">
        <v>62</v>
      </c>
      <c r="AA2203" s="2" t="s">
        <v>21960</v>
      </c>
      <c r="AB2203" s="2" t="s">
        <v>21963</v>
      </c>
      <c r="AC2203" s="2" t="s">
        <v>21964</v>
      </c>
      <c r="AD2203" s="2" t="s">
        <v>21965</v>
      </c>
      <c r="AE2203" s="2" t="s">
        <v>217</v>
      </c>
      <c r="AF2203" s="2" t="s">
        <v>21966</v>
      </c>
      <c r="AG2203" s="2" t="s">
        <v>73</v>
      </c>
      <c r="AH2203" s="2" t="s">
        <v>74</v>
      </c>
      <c r="AI2203" s="2" t="s">
        <v>21967</v>
      </c>
      <c r="AJ2203" s="2" t="s">
        <v>21968</v>
      </c>
      <c r="AK2203" s="2" t="s">
        <v>77</v>
      </c>
      <c r="AL2203" s="2" t="s">
        <v>21969</v>
      </c>
      <c r="AM2203" s="2" t="s">
        <v>62</v>
      </c>
      <c r="AN2203" s="19" t="s">
        <v>62</v>
      </c>
      <c r="AO2203" s="2" t="s">
        <v>62</v>
      </c>
      <c r="AP2203" s="2" t="s">
        <v>62</v>
      </c>
      <c r="AQ2203" s="2" t="s">
        <v>62</v>
      </c>
      <c r="AR2203" s="2" t="s">
        <v>62</v>
      </c>
      <c r="AS2203" s="2" t="s">
        <v>62</v>
      </c>
      <c r="AT2203" s="2" t="s">
        <v>62</v>
      </c>
      <c r="AU2203" s="19" t="s">
        <v>56</v>
      </c>
      <c r="AV2203" s="2" t="s">
        <v>55</v>
      </c>
      <c r="AW2203" s="2" t="s">
        <v>56</v>
      </c>
      <c r="AX2203" s="2" t="s">
        <v>55</v>
      </c>
    </row>
    <row r="2204" spans="1:50" ht="22.5" customHeight="1" x14ac:dyDescent="0.25">
      <c r="A2204" s="18" t="s">
        <v>21970</v>
      </c>
      <c r="B2204" s="2" t="s">
        <v>21971</v>
      </c>
      <c r="C2204" s="2" t="s">
        <v>53</v>
      </c>
      <c r="D2204" s="2" t="s">
        <v>21364</v>
      </c>
      <c r="E2204" s="2" t="s">
        <v>55</v>
      </c>
      <c r="F2204" s="19">
        <v>1</v>
      </c>
      <c r="G2204" s="19">
        <v>59.56</v>
      </c>
      <c r="H2204" s="19">
        <v>18.850000000000001</v>
      </c>
      <c r="I2204" s="19">
        <v>-16.13</v>
      </c>
      <c r="J2204" s="19">
        <v>-18.850000000000001</v>
      </c>
      <c r="K2204" s="19" t="s">
        <v>56</v>
      </c>
      <c r="L2204" s="19">
        <v>43.43</v>
      </c>
      <c r="M2204" s="2" t="s">
        <v>9752</v>
      </c>
      <c r="N2204" s="2" t="s">
        <v>62</v>
      </c>
      <c r="O2204" s="2" t="s">
        <v>83</v>
      </c>
      <c r="P2204" s="2" t="s">
        <v>84</v>
      </c>
      <c r="Q2204" s="2" t="s">
        <v>85</v>
      </c>
      <c r="R2204" s="2" t="s">
        <v>62</v>
      </c>
      <c r="S2204" s="19">
        <v>59.56</v>
      </c>
      <c r="T2204" s="19" t="s">
        <v>63</v>
      </c>
      <c r="U2204" s="2" t="s">
        <v>86</v>
      </c>
      <c r="V2204" s="2" t="s">
        <v>62</v>
      </c>
      <c r="W2204" s="2" t="s">
        <v>62</v>
      </c>
      <c r="X2204" s="2" t="s">
        <v>62</v>
      </c>
      <c r="Y2204" s="2" t="s">
        <v>62</v>
      </c>
      <c r="Z2204" s="2" t="s">
        <v>62</v>
      </c>
      <c r="AA2204" s="2" t="s">
        <v>21972</v>
      </c>
      <c r="AB2204" s="2" t="s">
        <v>21973</v>
      </c>
      <c r="AC2204" s="2" t="s">
        <v>21974</v>
      </c>
      <c r="AD2204" s="2" t="s">
        <v>90</v>
      </c>
      <c r="AE2204" s="2" t="s">
        <v>91</v>
      </c>
      <c r="AF2204" s="2" t="s">
        <v>21975</v>
      </c>
      <c r="AG2204" s="2" t="s">
        <v>73</v>
      </c>
      <c r="AH2204" s="2" t="s">
        <v>93</v>
      </c>
      <c r="AI2204" s="2" t="s">
        <v>21976</v>
      </c>
      <c r="AJ2204" s="2" t="s">
        <v>21977</v>
      </c>
      <c r="AK2204" s="2" t="s">
        <v>77</v>
      </c>
      <c r="AL2204" s="2" t="s">
        <v>21978</v>
      </c>
      <c r="AM2204" s="2" t="s">
        <v>62</v>
      </c>
      <c r="AN2204" s="19" t="s">
        <v>62</v>
      </c>
      <c r="AO2204" s="2" t="s">
        <v>62</v>
      </c>
      <c r="AP2204" s="2" t="s">
        <v>62</v>
      </c>
      <c r="AQ2204" s="2" t="s">
        <v>62</v>
      </c>
      <c r="AR2204" s="2" t="s">
        <v>62</v>
      </c>
      <c r="AS2204" s="2" t="s">
        <v>62</v>
      </c>
      <c r="AT2204" s="2" t="s">
        <v>62</v>
      </c>
      <c r="AU2204" s="19" t="s">
        <v>56</v>
      </c>
      <c r="AV2204" s="2" t="s">
        <v>55</v>
      </c>
      <c r="AW2204" s="2" t="s">
        <v>56</v>
      </c>
      <c r="AX2204" s="2" t="s">
        <v>55</v>
      </c>
    </row>
    <row r="2205" spans="1:50" ht="22.5" customHeight="1" x14ac:dyDescent="0.25">
      <c r="A2205" s="18" t="s">
        <v>21979</v>
      </c>
      <c r="B2205" s="2" t="s">
        <v>21980</v>
      </c>
      <c r="C2205" s="2" t="s">
        <v>53</v>
      </c>
      <c r="D2205" s="2" t="s">
        <v>21364</v>
      </c>
      <c r="E2205" s="2" t="s">
        <v>58</v>
      </c>
      <c r="F2205" s="19">
        <v>1</v>
      </c>
      <c r="G2205" s="19">
        <v>41.7</v>
      </c>
      <c r="H2205" s="19">
        <v>1.64</v>
      </c>
      <c r="I2205" s="19">
        <v>-13.09</v>
      </c>
      <c r="J2205" s="19">
        <v>-1.64</v>
      </c>
      <c r="K2205" s="19" t="s">
        <v>56</v>
      </c>
      <c r="L2205" s="19">
        <v>28.61</v>
      </c>
      <c r="M2205" s="2" t="s">
        <v>9752</v>
      </c>
      <c r="N2205" s="2" t="s">
        <v>62</v>
      </c>
      <c r="O2205" s="2" t="s">
        <v>4275</v>
      </c>
      <c r="P2205" s="2" t="s">
        <v>4276</v>
      </c>
      <c r="Q2205" s="2" t="s">
        <v>4277</v>
      </c>
      <c r="R2205" s="2" t="s">
        <v>62</v>
      </c>
      <c r="S2205" s="19">
        <v>41.7</v>
      </c>
      <c r="T2205" s="19" t="s">
        <v>63</v>
      </c>
      <c r="U2205" s="2" t="s">
        <v>86</v>
      </c>
      <c r="V2205" s="2" t="s">
        <v>62</v>
      </c>
      <c r="W2205" s="2" t="s">
        <v>62</v>
      </c>
      <c r="X2205" s="2" t="s">
        <v>62</v>
      </c>
      <c r="Y2205" s="2" t="s">
        <v>62</v>
      </c>
      <c r="Z2205" s="2" t="s">
        <v>62</v>
      </c>
      <c r="AA2205" s="2" t="s">
        <v>21981</v>
      </c>
      <c r="AB2205" s="2" t="s">
        <v>21982</v>
      </c>
      <c r="AC2205" s="2" t="s">
        <v>21983</v>
      </c>
      <c r="AD2205" s="2" t="s">
        <v>157</v>
      </c>
      <c r="AE2205" s="2" t="s">
        <v>157</v>
      </c>
      <c r="AF2205" s="2" t="s">
        <v>21984</v>
      </c>
      <c r="AG2205" s="2" t="s">
        <v>73</v>
      </c>
      <c r="AH2205" s="2" t="s">
        <v>93</v>
      </c>
      <c r="AI2205" s="2" t="s">
        <v>21985</v>
      </c>
      <c r="AJ2205" s="2" t="s">
        <v>21986</v>
      </c>
      <c r="AK2205" s="2" t="s">
        <v>77</v>
      </c>
      <c r="AL2205" s="2" t="s">
        <v>21987</v>
      </c>
      <c r="AM2205" s="2" t="s">
        <v>62</v>
      </c>
      <c r="AN2205" s="19" t="s">
        <v>62</v>
      </c>
      <c r="AO2205" s="2" t="s">
        <v>62</v>
      </c>
      <c r="AP2205" s="2" t="s">
        <v>62</v>
      </c>
      <c r="AQ2205" s="2" t="s">
        <v>62</v>
      </c>
      <c r="AR2205" s="2" t="s">
        <v>62</v>
      </c>
      <c r="AS2205" s="2" t="s">
        <v>62</v>
      </c>
      <c r="AT2205" s="2" t="s">
        <v>62</v>
      </c>
      <c r="AU2205" s="19" t="s">
        <v>56</v>
      </c>
      <c r="AV2205" s="2" t="s">
        <v>55</v>
      </c>
      <c r="AW2205" s="2" t="s">
        <v>56</v>
      </c>
      <c r="AX2205" s="2" t="s">
        <v>55</v>
      </c>
    </row>
    <row r="2206" spans="1:50" ht="22.5" customHeight="1" x14ac:dyDescent="0.25">
      <c r="A2206" s="18" t="s">
        <v>21988</v>
      </c>
      <c r="B2206" s="2" t="s">
        <v>21989</v>
      </c>
      <c r="C2206" s="2" t="s">
        <v>53</v>
      </c>
      <c r="D2206" s="2" t="s">
        <v>20574</v>
      </c>
      <c r="E2206" s="2" t="s">
        <v>58</v>
      </c>
      <c r="F2206" s="19">
        <v>1</v>
      </c>
      <c r="G2206" s="19">
        <v>199.36</v>
      </c>
      <c r="H2206" s="19" t="s">
        <v>56</v>
      </c>
      <c r="I2206" s="19">
        <v>-23.92</v>
      </c>
      <c r="J2206" s="19">
        <v>-21.95</v>
      </c>
      <c r="K2206" s="19" t="s">
        <v>56</v>
      </c>
      <c r="L2206" s="19">
        <v>153.49</v>
      </c>
      <c r="M2206" s="2" t="s">
        <v>9752</v>
      </c>
      <c r="N2206" s="2" t="s">
        <v>62</v>
      </c>
      <c r="O2206" s="2" t="s">
        <v>223</v>
      </c>
      <c r="P2206" s="2" t="s">
        <v>368</v>
      </c>
      <c r="Q2206" s="2" t="s">
        <v>369</v>
      </c>
      <c r="R2206" s="2" t="s">
        <v>62</v>
      </c>
      <c r="S2206" s="19">
        <v>199.36</v>
      </c>
      <c r="T2206" s="19" t="s">
        <v>113</v>
      </c>
      <c r="U2206" s="2" t="s">
        <v>86</v>
      </c>
      <c r="V2206" s="2" t="s">
        <v>62</v>
      </c>
      <c r="W2206" s="2" t="s">
        <v>62</v>
      </c>
      <c r="X2206" s="2" t="s">
        <v>62</v>
      </c>
      <c r="Y2206" s="2" t="s">
        <v>62</v>
      </c>
      <c r="Z2206" s="2" t="s">
        <v>62</v>
      </c>
      <c r="AA2206" s="2" t="s">
        <v>21990</v>
      </c>
      <c r="AB2206" s="2" t="s">
        <v>21991</v>
      </c>
      <c r="AC2206" s="2" t="s">
        <v>21992</v>
      </c>
      <c r="AD2206" s="2" t="s">
        <v>21993</v>
      </c>
      <c r="AE2206" s="2" t="s">
        <v>132</v>
      </c>
      <c r="AF2206" s="2" t="s">
        <v>21994</v>
      </c>
      <c r="AG2206" s="2" t="s">
        <v>73</v>
      </c>
      <c r="AH2206" s="2" t="s">
        <v>93</v>
      </c>
      <c r="AI2206" s="2" t="s">
        <v>21995</v>
      </c>
      <c r="AJ2206" s="2" t="s">
        <v>21996</v>
      </c>
      <c r="AK2206" s="2" t="s">
        <v>77</v>
      </c>
      <c r="AL2206" s="2" t="s">
        <v>21997</v>
      </c>
      <c r="AM2206" s="2" t="s">
        <v>62</v>
      </c>
      <c r="AN2206" s="19" t="s">
        <v>62</v>
      </c>
      <c r="AO2206" s="2" t="s">
        <v>62</v>
      </c>
      <c r="AP2206" s="2" t="s">
        <v>62</v>
      </c>
      <c r="AQ2206" s="2" t="s">
        <v>62</v>
      </c>
      <c r="AR2206" s="2" t="s">
        <v>62</v>
      </c>
      <c r="AS2206" s="2" t="s">
        <v>62</v>
      </c>
      <c r="AT2206" s="2" t="s">
        <v>62</v>
      </c>
      <c r="AU2206" s="19" t="s">
        <v>56</v>
      </c>
      <c r="AV2206" s="2" t="s">
        <v>55</v>
      </c>
      <c r="AW2206" s="2" t="s">
        <v>56</v>
      </c>
      <c r="AX2206" s="2" t="s">
        <v>55</v>
      </c>
    </row>
    <row r="2207" spans="1:50" ht="22.5" customHeight="1" x14ac:dyDescent="0.25">
      <c r="A2207" s="18" t="s">
        <v>21998</v>
      </c>
      <c r="B2207" s="2" t="s">
        <v>21999</v>
      </c>
      <c r="C2207" s="2" t="s">
        <v>53</v>
      </c>
      <c r="D2207" s="2" t="s">
        <v>18728</v>
      </c>
      <c r="E2207" s="2" t="s">
        <v>55</v>
      </c>
      <c r="F2207" s="19">
        <v>1</v>
      </c>
      <c r="G2207" s="19">
        <v>114.7</v>
      </c>
      <c r="H2207" s="19" t="s">
        <v>56</v>
      </c>
      <c r="I2207" s="19">
        <v>-19.5</v>
      </c>
      <c r="J2207" s="19">
        <v>-21.95</v>
      </c>
      <c r="K2207" s="19" t="s">
        <v>56</v>
      </c>
      <c r="L2207" s="19">
        <v>73.25</v>
      </c>
      <c r="M2207" s="2" t="s">
        <v>9752</v>
      </c>
      <c r="N2207" s="2" t="s">
        <v>58</v>
      </c>
      <c r="O2207" s="2" t="s">
        <v>22000</v>
      </c>
      <c r="P2207" s="2" t="s">
        <v>22001</v>
      </c>
      <c r="Q2207" s="2" t="s">
        <v>22002</v>
      </c>
      <c r="R2207" s="2" t="s">
        <v>62</v>
      </c>
      <c r="S2207" s="19">
        <v>114.7</v>
      </c>
      <c r="T2207" s="19" t="s">
        <v>63</v>
      </c>
      <c r="U2207" s="2" t="s">
        <v>64</v>
      </c>
      <c r="V2207" s="2" t="s">
        <v>22003</v>
      </c>
      <c r="W2207" s="2" t="s">
        <v>22004</v>
      </c>
      <c r="X2207" s="2" t="s">
        <v>22005</v>
      </c>
      <c r="Y2207" s="2" t="s">
        <v>62</v>
      </c>
      <c r="Z2207" s="2" t="s">
        <v>62</v>
      </c>
      <c r="AA2207" s="2" t="s">
        <v>22003</v>
      </c>
      <c r="AB2207" s="2" t="s">
        <v>22006</v>
      </c>
      <c r="AC2207" s="2" t="s">
        <v>22007</v>
      </c>
      <c r="AD2207" s="2" t="s">
        <v>1138</v>
      </c>
      <c r="AE2207" s="2" t="s">
        <v>157</v>
      </c>
      <c r="AF2207" s="2" t="s">
        <v>22008</v>
      </c>
      <c r="AG2207" s="2" t="s">
        <v>73</v>
      </c>
      <c r="AH2207" s="2" t="s">
        <v>74</v>
      </c>
      <c r="AI2207" s="2" t="s">
        <v>22009</v>
      </c>
      <c r="AJ2207" s="2" t="s">
        <v>22010</v>
      </c>
      <c r="AK2207" s="2" t="s">
        <v>77</v>
      </c>
      <c r="AL2207" s="2" t="s">
        <v>22011</v>
      </c>
      <c r="AM2207" s="2" t="s">
        <v>62</v>
      </c>
      <c r="AN2207" s="19" t="s">
        <v>62</v>
      </c>
      <c r="AO2207" s="2" t="s">
        <v>62</v>
      </c>
      <c r="AP2207" s="2" t="s">
        <v>62</v>
      </c>
      <c r="AQ2207" s="2" t="s">
        <v>62</v>
      </c>
      <c r="AR2207" s="2" t="s">
        <v>62</v>
      </c>
      <c r="AS2207" s="2" t="s">
        <v>62</v>
      </c>
      <c r="AT2207" s="2" t="s">
        <v>62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8" t="s">
        <v>22012</v>
      </c>
      <c r="B2208" s="2" t="s">
        <v>22013</v>
      </c>
      <c r="C2208" s="2" t="s">
        <v>53</v>
      </c>
      <c r="D2208" s="2" t="s">
        <v>21364</v>
      </c>
      <c r="E2208" s="2" t="s">
        <v>55</v>
      </c>
      <c r="F2208" s="19">
        <v>1</v>
      </c>
      <c r="G2208" s="19">
        <v>63.85</v>
      </c>
      <c r="H2208" s="19">
        <v>15.9</v>
      </c>
      <c r="I2208" s="19">
        <v>-13.66</v>
      </c>
      <c r="J2208" s="19" t="s">
        <v>56</v>
      </c>
      <c r="K2208" s="19" t="s">
        <v>56</v>
      </c>
      <c r="L2208" s="19">
        <v>66.09</v>
      </c>
      <c r="M2208" s="2" t="s">
        <v>9752</v>
      </c>
      <c r="N2208" s="2" t="s">
        <v>58</v>
      </c>
      <c r="O2208" s="2" t="s">
        <v>110</v>
      </c>
      <c r="P2208" s="2" t="s">
        <v>111</v>
      </c>
      <c r="Q2208" s="2" t="s">
        <v>112</v>
      </c>
      <c r="R2208" s="2" t="s">
        <v>62</v>
      </c>
      <c r="S2208" s="19">
        <v>63.85</v>
      </c>
      <c r="T2208" s="19" t="s">
        <v>113</v>
      </c>
      <c r="U2208" s="2" t="s">
        <v>64</v>
      </c>
      <c r="V2208" s="2" t="s">
        <v>22014</v>
      </c>
      <c r="W2208" s="2" t="s">
        <v>22015</v>
      </c>
      <c r="X2208" s="2" t="s">
        <v>22016</v>
      </c>
      <c r="Y2208" s="2" t="s">
        <v>62</v>
      </c>
      <c r="Z2208" s="2" t="s">
        <v>62</v>
      </c>
      <c r="AA2208" s="2" t="s">
        <v>22014</v>
      </c>
      <c r="AB2208" s="2" t="s">
        <v>22017</v>
      </c>
      <c r="AC2208" s="2" t="s">
        <v>22018</v>
      </c>
      <c r="AD2208" s="2" t="s">
        <v>157</v>
      </c>
      <c r="AE2208" s="2" t="s">
        <v>157</v>
      </c>
      <c r="AF2208" s="2" t="s">
        <v>22019</v>
      </c>
      <c r="AG2208" s="2" t="s">
        <v>73</v>
      </c>
      <c r="AH2208" s="2" t="s">
        <v>916</v>
      </c>
      <c r="AI2208" s="2" t="s">
        <v>22020</v>
      </c>
      <c r="AJ2208" s="2" t="s">
        <v>22021</v>
      </c>
      <c r="AK2208" s="2" t="s">
        <v>22022</v>
      </c>
      <c r="AL2208" s="2" t="s">
        <v>22023</v>
      </c>
      <c r="AM2208" s="2" t="s">
        <v>62</v>
      </c>
      <c r="AN2208" s="19" t="s">
        <v>62</v>
      </c>
      <c r="AO2208" s="2" t="s">
        <v>62</v>
      </c>
      <c r="AP2208" s="2" t="s">
        <v>62</v>
      </c>
      <c r="AQ2208" s="2" t="s">
        <v>62</v>
      </c>
      <c r="AR2208" s="2" t="s">
        <v>62</v>
      </c>
      <c r="AS2208" s="2" t="s">
        <v>62</v>
      </c>
      <c r="AT2208" s="2" t="s">
        <v>62</v>
      </c>
      <c r="AU2208" s="19" t="s">
        <v>56</v>
      </c>
      <c r="AV2208" s="2" t="s">
        <v>55</v>
      </c>
      <c r="AW2208" s="2" t="s">
        <v>56</v>
      </c>
      <c r="AX2208" s="2" t="s">
        <v>55</v>
      </c>
    </row>
    <row r="2209" spans="1:50" ht="22.5" customHeight="1" x14ac:dyDescent="0.25">
      <c r="A2209" s="18" t="s">
        <v>22024</v>
      </c>
      <c r="B2209" s="2" t="s">
        <v>22025</v>
      </c>
      <c r="C2209" s="2" t="s">
        <v>53</v>
      </c>
      <c r="D2209" s="2" t="s">
        <v>14067</v>
      </c>
      <c r="E2209" s="2" t="s">
        <v>58</v>
      </c>
      <c r="F2209" s="19">
        <v>1</v>
      </c>
      <c r="G2209" s="19">
        <v>215.19</v>
      </c>
      <c r="H2209" s="19" t="s">
        <v>56</v>
      </c>
      <c r="I2209" s="19">
        <v>-36.58</v>
      </c>
      <c r="J2209" s="19">
        <v>-24.95</v>
      </c>
      <c r="K2209" s="19" t="s">
        <v>56</v>
      </c>
      <c r="L2209" s="19">
        <v>153.66</v>
      </c>
      <c r="M2209" s="2" t="s">
        <v>9752</v>
      </c>
      <c r="N2209" s="2" t="s">
        <v>62</v>
      </c>
      <c r="O2209" s="2" t="s">
        <v>1845</v>
      </c>
      <c r="P2209" s="2" t="s">
        <v>22026</v>
      </c>
      <c r="Q2209" s="2" t="s">
        <v>22027</v>
      </c>
      <c r="R2209" s="2" t="s">
        <v>62</v>
      </c>
      <c r="S2209" s="19">
        <v>215.19</v>
      </c>
      <c r="T2209" s="19" t="s">
        <v>63</v>
      </c>
      <c r="U2209" s="2" t="s">
        <v>64</v>
      </c>
      <c r="V2209" s="2" t="s">
        <v>22028</v>
      </c>
      <c r="W2209" s="2" t="s">
        <v>22029</v>
      </c>
      <c r="X2209" s="2" t="s">
        <v>22030</v>
      </c>
      <c r="Y2209" s="2" t="s">
        <v>62</v>
      </c>
      <c r="Z2209" s="2" t="s">
        <v>62</v>
      </c>
      <c r="AA2209" s="2" t="s">
        <v>22028</v>
      </c>
      <c r="AB2209" s="2" t="s">
        <v>22031</v>
      </c>
      <c r="AC2209" s="2" t="s">
        <v>22032</v>
      </c>
      <c r="AD2209" s="2" t="s">
        <v>571</v>
      </c>
      <c r="AE2209" s="2" t="s">
        <v>189</v>
      </c>
      <c r="AF2209" s="2" t="s">
        <v>22033</v>
      </c>
      <c r="AG2209" s="2" t="s">
        <v>73</v>
      </c>
      <c r="AH2209" s="2" t="s">
        <v>74</v>
      </c>
      <c r="AI2209" s="2" t="s">
        <v>21686</v>
      </c>
      <c r="AJ2209" s="2" t="s">
        <v>14050</v>
      </c>
      <c r="AK2209" s="2" t="s">
        <v>2666</v>
      </c>
      <c r="AL2209" s="2" t="s">
        <v>22034</v>
      </c>
      <c r="AM2209" s="2" t="s">
        <v>22035</v>
      </c>
      <c r="AN2209" s="19" t="s">
        <v>62</v>
      </c>
      <c r="AO2209" s="2" t="s">
        <v>62</v>
      </c>
      <c r="AP2209" s="2" t="s">
        <v>62</v>
      </c>
      <c r="AQ2209" s="2" t="s">
        <v>62</v>
      </c>
      <c r="AR2209" s="2" t="s">
        <v>62</v>
      </c>
      <c r="AS2209" s="2" t="s">
        <v>62</v>
      </c>
      <c r="AT2209" s="2" t="s">
        <v>62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22036</v>
      </c>
      <c r="B2210" s="2" t="s">
        <v>22037</v>
      </c>
      <c r="C2210" s="2" t="s">
        <v>53</v>
      </c>
      <c r="D2210" s="2" t="s">
        <v>21364</v>
      </c>
      <c r="E2210" s="2" t="s">
        <v>55</v>
      </c>
      <c r="F2210" s="19">
        <v>1</v>
      </c>
      <c r="G2210" s="19">
        <v>59.56</v>
      </c>
      <c r="H2210" s="19">
        <v>22.51</v>
      </c>
      <c r="I2210" s="19">
        <v>-16.13</v>
      </c>
      <c r="J2210" s="19">
        <v>-22.51</v>
      </c>
      <c r="K2210" s="19" t="s">
        <v>56</v>
      </c>
      <c r="L2210" s="19">
        <v>43.43</v>
      </c>
      <c r="M2210" s="2" t="s">
        <v>9752</v>
      </c>
      <c r="N2210" s="2" t="s">
        <v>62</v>
      </c>
      <c r="O2210" s="2" t="s">
        <v>83</v>
      </c>
      <c r="P2210" s="2" t="s">
        <v>84</v>
      </c>
      <c r="Q2210" s="2" t="s">
        <v>85</v>
      </c>
      <c r="R2210" s="2" t="s">
        <v>62</v>
      </c>
      <c r="S2210" s="19">
        <v>59.56</v>
      </c>
      <c r="T2210" s="19" t="s">
        <v>63</v>
      </c>
      <c r="U2210" s="2" t="s">
        <v>86</v>
      </c>
      <c r="V2210" s="2" t="s">
        <v>62</v>
      </c>
      <c r="W2210" s="2" t="s">
        <v>62</v>
      </c>
      <c r="X2210" s="2" t="s">
        <v>62</v>
      </c>
      <c r="Y2210" s="2" t="s">
        <v>62</v>
      </c>
      <c r="Z2210" s="2" t="s">
        <v>62</v>
      </c>
      <c r="AA2210" s="2" t="s">
        <v>22038</v>
      </c>
      <c r="AB2210" s="2" t="s">
        <v>22039</v>
      </c>
      <c r="AC2210" s="2" t="s">
        <v>22040</v>
      </c>
      <c r="AD2210" s="2" t="s">
        <v>22041</v>
      </c>
      <c r="AE2210" s="2" t="s">
        <v>132</v>
      </c>
      <c r="AF2210" s="2" t="s">
        <v>22042</v>
      </c>
      <c r="AG2210" s="2" t="s">
        <v>73</v>
      </c>
      <c r="AH2210" s="2" t="s">
        <v>93</v>
      </c>
      <c r="AI2210" s="2" t="s">
        <v>22043</v>
      </c>
      <c r="AJ2210" s="2" t="s">
        <v>22044</v>
      </c>
      <c r="AK2210" s="2" t="s">
        <v>77</v>
      </c>
      <c r="AL2210" s="2" t="s">
        <v>22045</v>
      </c>
      <c r="AM2210" s="2" t="s">
        <v>62</v>
      </c>
      <c r="AN2210" s="19" t="s">
        <v>62</v>
      </c>
      <c r="AO2210" s="2" t="s">
        <v>62</v>
      </c>
      <c r="AP2210" s="2" t="s">
        <v>62</v>
      </c>
      <c r="AQ2210" s="2" t="s">
        <v>62</v>
      </c>
      <c r="AR2210" s="2" t="s">
        <v>62</v>
      </c>
      <c r="AS2210" s="2" t="s">
        <v>62</v>
      </c>
      <c r="AT2210" s="2" t="s">
        <v>62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22046</v>
      </c>
      <c r="B2211" s="2" t="s">
        <v>22047</v>
      </c>
      <c r="C2211" s="2" t="s">
        <v>53</v>
      </c>
      <c r="D2211" s="2" t="s">
        <v>18728</v>
      </c>
      <c r="E2211" s="2" t="s">
        <v>55</v>
      </c>
      <c r="F2211" s="19">
        <v>1</v>
      </c>
      <c r="G2211" s="19">
        <v>43.18</v>
      </c>
      <c r="H2211" s="19">
        <v>15.1</v>
      </c>
      <c r="I2211" s="19">
        <v>-11.18</v>
      </c>
      <c r="J2211" s="19">
        <v>-15.1</v>
      </c>
      <c r="K2211" s="19" t="s">
        <v>56</v>
      </c>
      <c r="L2211" s="19">
        <v>32</v>
      </c>
      <c r="M2211" s="2" t="s">
        <v>9752</v>
      </c>
      <c r="N2211" s="2" t="s">
        <v>58</v>
      </c>
      <c r="O2211" s="2" t="s">
        <v>3497</v>
      </c>
      <c r="P2211" s="2" t="s">
        <v>3563</v>
      </c>
      <c r="Q2211" s="2" t="s">
        <v>3499</v>
      </c>
      <c r="R2211" s="2" t="s">
        <v>62</v>
      </c>
      <c r="S2211" s="19">
        <v>43.18</v>
      </c>
      <c r="T2211" s="19" t="s">
        <v>113</v>
      </c>
      <c r="U2211" s="2" t="s">
        <v>86</v>
      </c>
      <c r="V2211" s="2" t="s">
        <v>62</v>
      </c>
      <c r="W2211" s="2" t="s">
        <v>62</v>
      </c>
      <c r="X2211" s="2" t="s">
        <v>62</v>
      </c>
      <c r="Y2211" s="2" t="s">
        <v>62</v>
      </c>
      <c r="Z2211" s="2" t="s">
        <v>62</v>
      </c>
      <c r="AA2211" s="2" t="s">
        <v>22048</v>
      </c>
      <c r="AB2211" s="2" t="s">
        <v>22049</v>
      </c>
      <c r="AC2211" s="2" t="s">
        <v>22050</v>
      </c>
      <c r="AD2211" s="2" t="s">
        <v>22051</v>
      </c>
      <c r="AE2211" s="2" t="s">
        <v>91</v>
      </c>
      <c r="AF2211" s="2" t="s">
        <v>22052</v>
      </c>
      <c r="AG2211" s="2" t="s">
        <v>73</v>
      </c>
      <c r="AH2211" s="2" t="s">
        <v>93</v>
      </c>
      <c r="AI2211" s="2" t="s">
        <v>22053</v>
      </c>
      <c r="AJ2211" s="2" t="s">
        <v>22054</v>
      </c>
      <c r="AK2211" s="2" t="s">
        <v>77</v>
      </c>
      <c r="AL2211" s="2" t="s">
        <v>22055</v>
      </c>
      <c r="AM2211" s="2" t="s">
        <v>62</v>
      </c>
      <c r="AN2211" s="19" t="s">
        <v>62</v>
      </c>
      <c r="AO2211" s="2" t="s">
        <v>62</v>
      </c>
      <c r="AP2211" s="2" t="s">
        <v>62</v>
      </c>
      <c r="AQ2211" s="2" t="s">
        <v>62</v>
      </c>
      <c r="AR2211" s="2" t="s">
        <v>62</v>
      </c>
      <c r="AS2211" s="2" t="s">
        <v>62</v>
      </c>
      <c r="AT2211" s="2" t="s">
        <v>62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22056</v>
      </c>
      <c r="B2212" s="2" t="s">
        <v>22057</v>
      </c>
      <c r="C2212" s="2" t="s">
        <v>53</v>
      </c>
      <c r="D2212" s="2" t="s">
        <v>20574</v>
      </c>
      <c r="E2212" s="2" t="s">
        <v>55</v>
      </c>
      <c r="F2212" s="19">
        <v>1</v>
      </c>
      <c r="G2212" s="19">
        <v>59.56</v>
      </c>
      <c r="H2212" s="19">
        <v>18.57</v>
      </c>
      <c r="I2212" s="19">
        <v>-16.13</v>
      </c>
      <c r="J2212" s="19">
        <v>-18.57</v>
      </c>
      <c r="K2212" s="19" t="s">
        <v>56</v>
      </c>
      <c r="L2212" s="19">
        <v>43.43</v>
      </c>
      <c r="M2212" s="2" t="s">
        <v>9752</v>
      </c>
      <c r="N2212" s="2" t="s">
        <v>62</v>
      </c>
      <c r="O2212" s="2" t="s">
        <v>83</v>
      </c>
      <c r="P2212" s="2" t="s">
        <v>84</v>
      </c>
      <c r="Q2212" s="2" t="s">
        <v>85</v>
      </c>
      <c r="R2212" s="2" t="s">
        <v>62</v>
      </c>
      <c r="S2212" s="19">
        <v>59.56</v>
      </c>
      <c r="T2212" s="19" t="s">
        <v>63</v>
      </c>
      <c r="U2212" s="2" t="s">
        <v>86</v>
      </c>
      <c r="V2212" s="2" t="s">
        <v>62</v>
      </c>
      <c r="W2212" s="2" t="s">
        <v>62</v>
      </c>
      <c r="X2212" s="2" t="s">
        <v>62</v>
      </c>
      <c r="Y2212" s="2" t="s">
        <v>62</v>
      </c>
      <c r="Z2212" s="2" t="s">
        <v>62</v>
      </c>
      <c r="AA2212" s="2" t="s">
        <v>22058</v>
      </c>
      <c r="AB2212" s="2" t="s">
        <v>22059</v>
      </c>
      <c r="AC2212" s="2" t="s">
        <v>22060</v>
      </c>
      <c r="AD2212" s="2" t="s">
        <v>8694</v>
      </c>
      <c r="AE2212" s="2" t="s">
        <v>157</v>
      </c>
      <c r="AF2212" s="2" t="s">
        <v>22061</v>
      </c>
      <c r="AG2212" s="2" t="s">
        <v>73</v>
      </c>
      <c r="AH2212" s="2" t="s">
        <v>93</v>
      </c>
      <c r="AI2212" s="2" t="s">
        <v>21865</v>
      </c>
      <c r="AJ2212" s="2" t="s">
        <v>22062</v>
      </c>
      <c r="AK2212" s="2" t="s">
        <v>77</v>
      </c>
      <c r="AL2212" s="2" t="s">
        <v>22063</v>
      </c>
      <c r="AM2212" s="2" t="s">
        <v>62</v>
      </c>
      <c r="AN2212" s="19" t="s">
        <v>62</v>
      </c>
      <c r="AO2212" s="2" t="s">
        <v>62</v>
      </c>
      <c r="AP2212" s="2" t="s">
        <v>62</v>
      </c>
      <c r="AQ2212" s="2" t="s">
        <v>62</v>
      </c>
      <c r="AR2212" s="2" t="s">
        <v>62</v>
      </c>
      <c r="AS2212" s="2" t="s">
        <v>62</v>
      </c>
      <c r="AT2212" s="2" t="s">
        <v>62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22064</v>
      </c>
      <c r="B2213" s="2" t="s">
        <v>22065</v>
      </c>
      <c r="C2213" s="2" t="s">
        <v>53</v>
      </c>
      <c r="D2213" s="2" t="s">
        <v>21364</v>
      </c>
      <c r="E2213" s="2" t="s">
        <v>55</v>
      </c>
      <c r="F2213" s="19">
        <v>1</v>
      </c>
      <c r="G2213" s="19">
        <v>62.7</v>
      </c>
      <c r="H2213" s="19">
        <v>15.1</v>
      </c>
      <c r="I2213" s="19">
        <v>-16.66</v>
      </c>
      <c r="J2213" s="19">
        <v>-15.1</v>
      </c>
      <c r="K2213" s="19" t="s">
        <v>56</v>
      </c>
      <c r="L2213" s="19">
        <v>46.04</v>
      </c>
      <c r="M2213" s="2" t="s">
        <v>9752</v>
      </c>
      <c r="N2213" s="2" t="s">
        <v>58</v>
      </c>
      <c r="O2213" s="2" t="s">
        <v>150</v>
      </c>
      <c r="P2213" s="2" t="s">
        <v>151</v>
      </c>
      <c r="Q2213" s="2" t="s">
        <v>152</v>
      </c>
      <c r="R2213" s="2" t="s">
        <v>62</v>
      </c>
      <c r="S2213" s="19">
        <v>62.7</v>
      </c>
      <c r="T2213" s="19" t="s">
        <v>63</v>
      </c>
      <c r="U2213" s="2" t="s">
        <v>86</v>
      </c>
      <c r="V2213" s="2" t="s">
        <v>62</v>
      </c>
      <c r="W2213" s="2" t="s">
        <v>62</v>
      </c>
      <c r="X2213" s="2" t="s">
        <v>62</v>
      </c>
      <c r="Y2213" s="2" t="s">
        <v>62</v>
      </c>
      <c r="Z2213" s="2" t="s">
        <v>62</v>
      </c>
      <c r="AA2213" s="2" t="s">
        <v>22066</v>
      </c>
      <c r="AB2213" s="2" t="s">
        <v>22067</v>
      </c>
      <c r="AC2213" s="2" t="s">
        <v>22068</v>
      </c>
      <c r="AD2213" s="2" t="s">
        <v>929</v>
      </c>
      <c r="AE2213" s="2" t="s">
        <v>157</v>
      </c>
      <c r="AF2213" s="2" t="s">
        <v>22069</v>
      </c>
      <c r="AG2213" s="2" t="s">
        <v>73</v>
      </c>
      <c r="AH2213" s="2" t="s">
        <v>93</v>
      </c>
      <c r="AI2213" s="2" t="s">
        <v>22070</v>
      </c>
      <c r="AJ2213" s="2" t="s">
        <v>22071</v>
      </c>
      <c r="AK2213" s="2" t="s">
        <v>77</v>
      </c>
      <c r="AL2213" s="2" t="s">
        <v>22072</v>
      </c>
      <c r="AM2213" s="2" t="s">
        <v>62</v>
      </c>
      <c r="AN2213" s="19" t="s">
        <v>62</v>
      </c>
      <c r="AO2213" s="2" t="s">
        <v>62</v>
      </c>
      <c r="AP2213" s="2" t="s">
        <v>62</v>
      </c>
      <c r="AQ2213" s="2" t="s">
        <v>62</v>
      </c>
      <c r="AR2213" s="2" t="s">
        <v>62</v>
      </c>
      <c r="AS2213" s="2" t="s">
        <v>62</v>
      </c>
      <c r="AT2213" s="2" t="s">
        <v>62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22073</v>
      </c>
      <c r="B2214" s="2" t="s">
        <v>22074</v>
      </c>
      <c r="C2214" s="2" t="s">
        <v>53</v>
      </c>
      <c r="D2214" s="2" t="s">
        <v>21364</v>
      </c>
      <c r="E2214" s="2" t="s">
        <v>55</v>
      </c>
      <c r="F2214" s="19">
        <v>1</v>
      </c>
      <c r="G2214" s="19">
        <v>22.65</v>
      </c>
      <c r="H2214" s="19">
        <v>15.9</v>
      </c>
      <c r="I2214" s="19">
        <v>-8.7200000000000006</v>
      </c>
      <c r="J2214" s="19" t="s">
        <v>56</v>
      </c>
      <c r="K2214" s="19" t="s">
        <v>56</v>
      </c>
      <c r="L2214" s="19">
        <v>29.83</v>
      </c>
      <c r="M2214" s="2" t="s">
        <v>9752</v>
      </c>
      <c r="N2214" s="2" t="s">
        <v>58</v>
      </c>
      <c r="O2214" s="2" t="s">
        <v>22075</v>
      </c>
      <c r="P2214" s="2" t="s">
        <v>22076</v>
      </c>
      <c r="Q2214" s="2" t="s">
        <v>22077</v>
      </c>
      <c r="R2214" s="2" t="s">
        <v>62</v>
      </c>
      <c r="S2214" s="19">
        <v>22.65</v>
      </c>
      <c r="T2214" s="19" t="s">
        <v>113</v>
      </c>
      <c r="U2214" s="2" t="s">
        <v>64</v>
      </c>
      <c r="V2214" s="2" t="s">
        <v>22078</v>
      </c>
      <c r="W2214" s="2" t="s">
        <v>22079</v>
      </c>
      <c r="X2214" s="2" t="s">
        <v>22080</v>
      </c>
      <c r="Y2214" s="2" t="s">
        <v>62</v>
      </c>
      <c r="Z2214" s="2" t="s">
        <v>62</v>
      </c>
      <c r="AA2214" s="2" t="s">
        <v>22078</v>
      </c>
      <c r="AB2214" s="2" t="s">
        <v>22081</v>
      </c>
      <c r="AC2214" s="2" t="s">
        <v>22082</v>
      </c>
      <c r="AD2214" s="2" t="s">
        <v>157</v>
      </c>
      <c r="AE2214" s="2" t="s">
        <v>157</v>
      </c>
      <c r="AF2214" s="2" t="s">
        <v>22083</v>
      </c>
      <c r="AG2214" s="2" t="s">
        <v>73</v>
      </c>
      <c r="AH2214" s="2" t="s">
        <v>916</v>
      </c>
      <c r="AI2214" s="2" t="s">
        <v>22084</v>
      </c>
      <c r="AJ2214" s="2" t="s">
        <v>21428</v>
      </c>
      <c r="AK2214" s="2" t="s">
        <v>3897</v>
      </c>
      <c r="AL2214" s="2" t="s">
        <v>22085</v>
      </c>
      <c r="AM2214" s="2" t="s">
        <v>62</v>
      </c>
      <c r="AN2214" s="19" t="s">
        <v>62</v>
      </c>
      <c r="AO2214" s="2" t="s">
        <v>62</v>
      </c>
      <c r="AP2214" s="2" t="s">
        <v>62</v>
      </c>
      <c r="AQ2214" s="2" t="s">
        <v>62</v>
      </c>
      <c r="AR2214" s="2" t="s">
        <v>62</v>
      </c>
      <c r="AS2214" s="2" t="s">
        <v>62</v>
      </c>
      <c r="AT2214" s="2" t="s">
        <v>62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22086</v>
      </c>
      <c r="B2215" s="2" t="s">
        <v>22087</v>
      </c>
      <c r="C2215" s="2" t="s">
        <v>53</v>
      </c>
      <c r="D2215" s="2" t="s">
        <v>17501</v>
      </c>
      <c r="E2215" s="2" t="s">
        <v>58</v>
      </c>
      <c r="F2215" s="19">
        <v>1</v>
      </c>
      <c r="G2215" s="19">
        <v>62.7</v>
      </c>
      <c r="H2215" s="19" t="s">
        <v>56</v>
      </c>
      <c r="I2215" s="19">
        <v>-16.66</v>
      </c>
      <c r="J2215" s="19" t="s">
        <v>56</v>
      </c>
      <c r="K2215" s="19" t="s">
        <v>56</v>
      </c>
      <c r="L2215" s="19">
        <v>46.04</v>
      </c>
      <c r="M2215" s="2" t="s">
        <v>9752</v>
      </c>
      <c r="N2215" s="2" t="s">
        <v>62</v>
      </c>
      <c r="O2215" s="2" t="s">
        <v>150</v>
      </c>
      <c r="P2215" s="2" t="s">
        <v>782</v>
      </c>
      <c r="Q2215" s="2" t="s">
        <v>565</v>
      </c>
      <c r="R2215" s="2" t="s">
        <v>62</v>
      </c>
      <c r="S2215" s="19">
        <v>62.7</v>
      </c>
      <c r="T2215" s="19" t="s">
        <v>63</v>
      </c>
      <c r="U2215" s="2" t="s">
        <v>86</v>
      </c>
      <c r="V2215" s="2" t="s">
        <v>62</v>
      </c>
      <c r="W2215" s="2" t="s">
        <v>62</v>
      </c>
      <c r="X2215" s="2" t="s">
        <v>62</v>
      </c>
      <c r="Y2215" s="2" t="s">
        <v>62</v>
      </c>
      <c r="Z2215" s="2" t="s">
        <v>62</v>
      </c>
      <c r="AA2215" s="2" t="s">
        <v>22088</v>
      </c>
      <c r="AB2215" s="2" t="s">
        <v>22089</v>
      </c>
      <c r="AC2215" s="2" t="s">
        <v>22090</v>
      </c>
      <c r="AD2215" s="2" t="s">
        <v>189</v>
      </c>
      <c r="AE2215" s="2" t="s">
        <v>189</v>
      </c>
      <c r="AF2215" s="2" t="s">
        <v>22091</v>
      </c>
      <c r="AG2215" s="2" t="s">
        <v>73</v>
      </c>
      <c r="AH2215" s="2" t="s">
        <v>93</v>
      </c>
      <c r="AI2215" s="2" t="s">
        <v>21985</v>
      </c>
      <c r="AJ2215" s="2" t="s">
        <v>22092</v>
      </c>
      <c r="AK2215" s="2" t="s">
        <v>77</v>
      </c>
      <c r="AL2215" s="2" t="s">
        <v>22093</v>
      </c>
      <c r="AM2215" s="2" t="s">
        <v>22094</v>
      </c>
      <c r="AN2215" s="19" t="s">
        <v>62</v>
      </c>
      <c r="AO2215" s="2" t="s">
        <v>62</v>
      </c>
      <c r="AP2215" s="2" t="s">
        <v>62</v>
      </c>
      <c r="AQ2215" s="2" t="s">
        <v>62</v>
      </c>
      <c r="AR2215" s="2" t="s">
        <v>62</v>
      </c>
      <c r="AS2215" s="2" t="s">
        <v>62</v>
      </c>
      <c r="AT2215" s="2" t="s">
        <v>62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22095</v>
      </c>
      <c r="B2216" s="2" t="s">
        <v>22096</v>
      </c>
      <c r="C2216" s="2" t="s">
        <v>340</v>
      </c>
      <c r="D2216" s="2" t="s">
        <v>1487</v>
      </c>
      <c r="E2216" s="2" t="s">
        <v>55</v>
      </c>
      <c r="F2216" s="19">
        <v>1</v>
      </c>
      <c r="G2216" s="19">
        <v>63.85</v>
      </c>
      <c r="H2216" s="19">
        <v>15.9</v>
      </c>
      <c r="I2216" s="19">
        <v>-13.66</v>
      </c>
      <c r="J2216" s="19" t="s">
        <v>56</v>
      </c>
      <c r="K2216" s="19">
        <v>-66.09</v>
      </c>
      <c r="L2216" s="19">
        <v>0</v>
      </c>
      <c r="M2216" s="2" t="s">
        <v>9752</v>
      </c>
      <c r="N2216" s="2" t="s">
        <v>58</v>
      </c>
      <c r="O2216" s="2" t="s">
        <v>110</v>
      </c>
      <c r="P2216" s="2" t="s">
        <v>111</v>
      </c>
      <c r="Q2216" s="2" t="s">
        <v>112</v>
      </c>
      <c r="R2216" s="2" t="s">
        <v>62</v>
      </c>
      <c r="S2216" s="19">
        <v>63.85</v>
      </c>
      <c r="T2216" s="19" t="s">
        <v>113</v>
      </c>
      <c r="U2216" s="2" t="s">
        <v>64</v>
      </c>
      <c r="V2216" s="2" t="s">
        <v>22097</v>
      </c>
      <c r="W2216" s="2" t="s">
        <v>22098</v>
      </c>
      <c r="X2216" s="2" t="s">
        <v>22099</v>
      </c>
      <c r="Y2216" s="2" t="s">
        <v>62</v>
      </c>
      <c r="Z2216" s="2" t="s">
        <v>62</v>
      </c>
      <c r="AA2216" s="2" t="s">
        <v>22097</v>
      </c>
      <c r="AB2216" s="2" t="s">
        <v>22100</v>
      </c>
      <c r="AC2216" s="2" t="s">
        <v>62</v>
      </c>
      <c r="AD2216" s="2" t="s">
        <v>3618</v>
      </c>
      <c r="AE2216" s="2" t="s">
        <v>157</v>
      </c>
      <c r="AF2216" s="2" t="s">
        <v>22101</v>
      </c>
      <c r="AG2216" s="2" t="s">
        <v>73</v>
      </c>
      <c r="AH2216" s="2" t="s">
        <v>916</v>
      </c>
      <c r="AI2216" s="2" t="s">
        <v>62</v>
      </c>
      <c r="AJ2216" s="2" t="s">
        <v>62</v>
      </c>
      <c r="AK2216" s="2" t="s">
        <v>8612</v>
      </c>
      <c r="AL2216" s="2" t="s">
        <v>22102</v>
      </c>
      <c r="AM2216" s="2" t="s">
        <v>62</v>
      </c>
      <c r="AN2216" s="19" t="s">
        <v>62</v>
      </c>
      <c r="AO2216" s="2" t="s">
        <v>62</v>
      </c>
      <c r="AP2216" s="2" t="s">
        <v>62</v>
      </c>
      <c r="AQ2216" s="2" t="s">
        <v>62</v>
      </c>
      <c r="AR2216" s="2" t="s">
        <v>62</v>
      </c>
      <c r="AS2216" s="2" t="s">
        <v>62</v>
      </c>
      <c r="AT2216" s="2" t="s">
        <v>62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22103</v>
      </c>
      <c r="B2217" s="2" t="s">
        <v>22104</v>
      </c>
      <c r="C2217" s="2" t="s">
        <v>340</v>
      </c>
      <c r="D2217" s="2" t="s">
        <v>1487</v>
      </c>
      <c r="E2217" s="2" t="s">
        <v>55</v>
      </c>
      <c r="F2217" s="19">
        <v>1</v>
      </c>
      <c r="G2217" s="19">
        <v>119.84</v>
      </c>
      <c r="H2217" s="19" t="s">
        <v>56</v>
      </c>
      <c r="I2217" s="19">
        <v>-20.37</v>
      </c>
      <c r="J2217" s="19">
        <v>-24.95</v>
      </c>
      <c r="K2217" s="19">
        <v>-74.52</v>
      </c>
      <c r="L2217" s="19">
        <v>0</v>
      </c>
      <c r="M2217" s="2" t="s">
        <v>9752</v>
      </c>
      <c r="N2217" s="2" t="s">
        <v>58</v>
      </c>
      <c r="O2217" s="2" t="s">
        <v>237</v>
      </c>
      <c r="P2217" s="2" t="s">
        <v>238</v>
      </c>
      <c r="Q2217" s="2" t="s">
        <v>239</v>
      </c>
      <c r="R2217" s="2" t="s">
        <v>62</v>
      </c>
      <c r="S2217" s="19">
        <v>119.84</v>
      </c>
      <c r="T2217" s="19" t="s">
        <v>63</v>
      </c>
      <c r="U2217" s="2" t="s">
        <v>86</v>
      </c>
      <c r="V2217" s="2" t="s">
        <v>62</v>
      </c>
      <c r="W2217" s="2" t="s">
        <v>62</v>
      </c>
      <c r="X2217" s="2" t="s">
        <v>62</v>
      </c>
      <c r="Y2217" s="2" t="s">
        <v>62</v>
      </c>
      <c r="Z2217" s="2" t="s">
        <v>62</v>
      </c>
      <c r="AA2217" s="2" t="s">
        <v>22105</v>
      </c>
      <c r="AB2217" s="2" t="s">
        <v>22106</v>
      </c>
      <c r="AC2217" s="2" t="s">
        <v>62</v>
      </c>
      <c r="AD2217" s="2" t="s">
        <v>14006</v>
      </c>
      <c r="AE2217" s="2" t="s">
        <v>157</v>
      </c>
      <c r="AF2217" s="2" t="s">
        <v>22107</v>
      </c>
      <c r="AG2217" s="2" t="s">
        <v>73</v>
      </c>
      <c r="AH2217" s="2" t="s">
        <v>93</v>
      </c>
      <c r="AI2217" s="2" t="s">
        <v>62</v>
      </c>
      <c r="AJ2217" s="2" t="s">
        <v>62</v>
      </c>
      <c r="AK2217" s="2" t="s">
        <v>77</v>
      </c>
      <c r="AL2217" s="2" t="s">
        <v>22108</v>
      </c>
      <c r="AM2217" s="2" t="s">
        <v>62</v>
      </c>
      <c r="AN2217" s="19" t="s">
        <v>62</v>
      </c>
      <c r="AO2217" s="2" t="s">
        <v>62</v>
      </c>
      <c r="AP2217" s="2" t="s">
        <v>62</v>
      </c>
      <c r="AQ2217" s="2" t="s">
        <v>62</v>
      </c>
      <c r="AR2217" s="2" t="s">
        <v>62</v>
      </c>
      <c r="AS2217" s="2" t="s">
        <v>62</v>
      </c>
      <c r="AT2217" s="2" t="s">
        <v>62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8" t="s">
        <v>22109</v>
      </c>
      <c r="B2218" s="2" t="s">
        <v>22110</v>
      </c>
      <c r="C2218" s="2" t="s">
        <v>53</v>
      </c>
      <c r="D2218" s="2" t="s">
        <v>21364</v>
      </c>
      <c r="E2218" s="2" t="s">
        <v>55</v>
      </c>
      <c r="F2218" s="19">
        <v>1</v>
      </c>
      <c r="G2218" s="19">
        <v>63.85</v>
      </c>
      <c r="H2218" s="19">
        <v>18.21</v>
      </c>
      <c r="I2218" s="19">
        <v>-13.66</v>
      </c>
      <c r="J2218" s="19">
        <v>-18.21</v>
      </c>
      <c r="K2218" s="19" t="s">
        <v>56</v>
      </c>
      <c r="L2218" s="19">
        <v>50.19</v>
      </c>
      <c r="M2218" s="2" t="s">
        <v>9752</v>
      </c>
      <c r="N2218" s="2" t="s">
        <v>58</v>
      </c>
      <c r="O2218" s="2" t="s">
        <v>110</v>
      </c>
      <c r="P2218" s="2" t="s">
        <v>111</v>
      </c>
      <c r="Q2218" s="2" t="s">
        <v>112</v>
      </c>
      <c r="R2218" s="2" t="s">
        <v>62</v>
      </c>
      <c r="S2218" s="19">
        <v>63.85</v>
      </c>
      <c r="T2218" s="19" t="s">
        <v>113</v>
      </c>
      <c r="U2218" s="2" t="s">
        <v>86</v>
      </c>
      <c r="V2218" s="2" t="s">
        <v>62</v>
      </c>
      <c r="W2218" s="2" t="s">
        <v>62</v>
      </c>
      <c r="X2218" s="2" t="s">
        <v>62</v>
      </c>
      <c r="Y2218" s="2" t="s">
        <v>62</v>
      </c>
      <c r="Z2218" s="2" t="s">
        <v>62</v>
      </c>
      <c r="AA2218" s="2" t="s">
        <v>22111</v>
      </c>
      <c r="AB2218" s="2" t="s">
        <v>22112</v>
      </c>
      <c r="AC2218" s="2" t="s">
        <v>22113</v>
      </c>
      <c r="AD2218" s="2" t="s">
        <v>5101</v>
      </c>
      <c r="AE2218" s="2" t="s">
        <v>157</v>
      </c>
      <c r="AF2218" s="2" t="s">
        <v>22114</v>
      </c>
      <c r="AG2218" s="2" t="s">
        <v>73</v>
      </c>
      <c r="AH2218" s="2" t="s">
        <v>93</v>
      </c>
      <c r="AI2218" s="2" t="s">
        <v>22115</v>
      </c>
      <c r="AJ2218" s="2" t="s">
        <v>22116</v>
      </c>
      <c r="AK2218" s="2" t="s">
        <v>77</v>
      </c>
      <c r="AL2218" s="2" t="s">
        <v>22117</v>
      </c>
      <c r="AM2218" s="2" t="s">
        <v>62</v>
      </c>
      <c r="AN2218" s="19" t="s">
        <v>62</v>
      </c>
      <c r="AO2218" s="2" t="s">
        <v>62</v>
      </c>
      <c r="AP2218" s="2" t="s">
        <v>62</v>
      </c>
      <c r="AQ2218" s="2" t="s">
        <v>62</v>
      </c>
      <c r="AR2218" s="2" t="s">
        <v>62</v>
      </c>
      <c r="AS2218" s="2" t="s">
        <v>62</v>
      </c>
      <c r="AT2218" s="2" t="s">
        <v>62</v>
      </c>
      <c r="AU2218" s="19" t="s">
        <v>56</v>
      </c>
      <c r="AV2218" s="2" t="s">
        <v>55</v>
      </c>
      <c r="AW2218" s="2" t="s">
        <v>56</v>
      </c>
      <c r="AX2218" s="2" t="s">
        <v>55</v>
      </c>
    </row>
    <row r="2219" spans="1:50" ht="22.5" customHeight="1" x14ac:dyDescent="0.25">
      <c r="A2219" s="18" t="s">
        <v>22118</v>
      </c>
      <c r="B2219" s="2" t="s">
        <v>22119</v>
      </c>
      <c r="C2219" s="2" t="s">
        <v>53</v>
      </c>
      <c r="D2219" s="2" t="s">
        <v>21364</v>
      </c>
      <c r="E2219" s="2" t="s">
        <v>55</v>
      </c>
      <c r="F2219" s="19">
        <v>1</v>
      </c>
      <c r="G2219" s="19">
        <v>62.7</v>
      </c>
      <c r="H2219" s="19">
        <v>13.91</v>
      </c>
      <c r="I2219" s="19">
        <v>-16.66</v>
      </c>
      <c r="J2219" s="19">
        <v>-13.91</v>
      </c>
      <c r="K2219" s="19" t="s">
        <v>56</v>
      </c>
      <c r="L2219" s="19">
        <v>46.04</v>
      </c>
      <c r="M2219" s="2" t="s">
        <v>9752</v>
      </c>
      <c r="N2219" s="2" t="s">
        <v>58</v>
      </c>
      <c r="O2219" s="2" t="s">
        <v>59</v>
      </c>
      <c r="P2219" s="2" t="s">
        <v>553</v>
      </c>
      <c r="Q2219" s="2" t="s">
        <v>61</v>
      </c>
      <c r="R2219" s="2" t="s">
        <v>62</v>
      </c>
      <c r="S2219" s="19">
        <v>62.7</v>
      </c>
      <c r="T2219" s="19" t="s">
        <v>63</v>
      </c>
      <c r="U2219" s="2" t="s">
        <v>86</v>
      </c>
      <c r="V2219" s="2" t="s">
        <v>62</v>
      </c>
      <c r="W2219" s="2" t="s">
        <v>62</v>
      </c>
      <c r="X2219" s="2" t="s">
        <v>62</v>
      </c>
      <c r="Y2219" s="2" t="s">
        <v>62</v>
      </c>
      <c r="Z2219" s="2" t="s">
        <v>62</v>
      </c>
      <c r="AA2219" s="2" t="s">
        <v>22120</v>
      </c>
      <c r="AB2219" s="2" t="s">
        <v>22121</v>
      </c>
      <c r="AC2219" s="2" t="s">
        <v>22122</v>
      </c>
      <c r="AD2219" s="2" t="s">
        <v>3267</v>
      </c>
      <c r="AE2219" s="2" t="s">
        <v>157</v>
      </c>
      <c r="AF2219" s="2" t="s">
        <v>22123</v>
      </c>
      <c r="AG2219" s="2" t="s">
        <v>73</v>
      </c>
      <c r="AH2219" s="2" t="s">
        <v>93</v>
      </c>
      <c r="AI2219" s="2" t="s">
        <v>22124</v>
      </c>
      <c r="AJ2219" s="2" t="s">
        <v>22125</v>
      </c>
      <c r="AK2219" s="2" t="s">
        <v>77</v>
      </c>
      <c r="AL2219" s="2" t="s">
        <v>22126</v>
      </c>
      <c r="AM2219" s="2" t="s">
        <v>62</v>
      </c>
      <c r="AN2219" s="19" t="s">
        <v>62</v>
      </c>
      <c r="AO2219" s="2" t="s">
        <v>62</v>
      </c>
      <c r="AP2219" s="2" t="s">
        <v>62</v>
      </c>
      <c r="AQ2219" s="2" t="s">
        <v>62</v>
      </c>
      <c r="AR2219" s="2" t="s">
        <v>62</v>
      </c>
      <c r="AS2219" s="2" t="s">
        <v>62</v>
      </c>
      <c r="AT2219" s="2" t="s">
        <v>62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22127</v>
      </c>
      <c r="B2220" s="2" t="s">
        <v>22128</v>
      </c>
      <c r="C2220" s="2" t="s">
        <v>340</v>
      </c>
      <c r="D2220" s="2" t="s">
        <v>341</v>
      </c>
      <c r="E2220" s="2" t="s">
        <v>55</v>
      </c>
      <c r="F2220" s="19">
        <v>1</v>
      </c>
      <c r="G2220" s="19">
        <v>114.46</v>
      </c>
      <c r="H2220" s="19">
        <v>8.49</v>
      </c>
      <c r="I2220" s="19">
        <v>-19.46</v>
      </c>
      <c r="J2220" s="19">
        <v>-30.44</v>
      </c>
      <c r="K2220" s="19">
        <v>-73.05</v>
      </c>
      <c r="L2220" s="19">
        <v>0</v>
      </c>
      <c r="M2220" s="2" t="s">
        <v>9752</v>
      </c>
      <c r="N2220" s="2" t="s">
        <v>58</v>
      </c>
      <c r="O2220" s="2" t="s">
        <v>1932</v>
      </c>
      <c r="P2220" s="2" t="s">
        <v>11390</v>
      </c>
      <c r="Q2220" s="2" t="s">
        <v>1934</v>
      </c>
      <c r="R2220" s="2" t="s">
        <v>62</v>
      </c>
      <c r="S2220" s="19">
        <v>114.46</v>
      </c>
      <c r="T2220" s="19" t="s">
        <v>63</v>
      </c>
      <c r="U2220" s="2" t="s">
        <v>64</v>
      </c>
      <c r="V2220" s="2" t="s">
        <v>62</v>
      </c>
      <c r="W2220" s="2" t="s">
        <v>62</v>
      </c>
      <c r="X2220" s="2" t="s">
        <v>62</v>
      </c>
      <c r="Y2220" s="2" t="s">
        <v>62</v>
      </c>
      <c r="Z2220" s="2" t="s">
        <v>62</v>
      </c>
      <c r="AA2220" s="2" t="s">
        <v>22129</v>
      </c>
      <c r="AB2220" s="2" t="s">
        <v>22130</v>
      </c>
      <c r="AC2220" s="2" t="s">
        <v>62</v>
      </c>
      <c r="AD2220" s="2" t="s">
        <v>22131</v>
      </c>
      <c r="AE2220" s="2" t="s">
        <v>721</v>
      </c>
      <c r="AF2220" s="2" t="s">
        <v>22132</v>
      </c>
      <c r="AG2220" s="2" t="s">
        <v>73</v>
      </c>
      <c r="AH2220" s="2" t="s">
        <v>93</v>
      </c>
      <c r="AI2220" s="2" t="s">
        <v>62</v>
      </c>
      <c r="AJ2220" s="2" t="s">
        <v>62</v>
      </c>
      <c r="AK2220" s="2" t="s">
        <v>77</v>
      </c>
      <c r="AL2220" s="2" t="s">
        <v>62</v>
      </c>
      <c r="AM2220" s="2" t="s">
        <v>62</v>
      </c>
      <c r="AN2220" s="19" t="s">
        <v>62</v>
      </c>
      <c r="AO2220" s="2" t="s">
        <v>62</v>
      </c>
      <c r="AP2220" s="2" t="s">
        <v>62</v>
      </c>
      <c r="AQ2220" s="2" t="s">
        <v>62</v>
      </c>
      <c r="AR2220" s="2" t="s">
        <v>62</v>
      </c>
      <c r="AS2220" s="2" t="s">
        <v>62</v>
      </c>
      <c r="AT2220" s="2" t="s">
        <v>62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22133</v>
      </c>
      <c r="B2221" s="2" t="s">
        <v>22134</v>
      </c>
      <c r="C2221" s="2" t="s">
        <v>53</v>
      </c>
      <c r="D2221" s="2" t="s">
        <v>18728</v>
      </c>
      <c r="E2221" s="2" t="s">
        <v>55</v>
      </c>
      <c r="F2221" s="19">
        <v>1</v>
      </c>
      <c r="G2221" s="19">
        <v>104.7</v>
      </c>
      <c r="H2221" s="19" t="s">
        <v>56</v>
      </c>
      <c r="I2221" s="19">
        <v>-12.56</v>
      </c>
      <c r="J2221" s="19">
        <v>-21.95</v>
      </c>
      <c r="K2221" s="19" t="s">
        <v>56</v>
      </c>
      <c r="L2221" s="19">
        <v>70.19</v>
      </c>
      <c r="M2221" s="2" t="s">
        <v>9752</v>
      </c>
      <c r="N2221" s="2" t="s">
        <v>58</v>
      </c>
      <c r="O2221" s="2" t="s">
        <v>1474</v>
      </c>
      <c r="P2221" s="2" t="s">
        <v>22135</v>
      </c>
      <c r="Q2221" s="2" t="s">
        <v>1476</v>
      </c>
      <c r="R2221" s="2" t="s">
        <v>62</v>
      </c>
      <c r="S2221" s="19">
        <v>104.7</v>
      </c>
      <c r="T2221" s="19" t="s">
        <v>113</v>
      </c>
      <c r="U2221" s="2" t="s">
        <v>64</v>
      </c>
      <c r="V2221" s="2" t="s">
        <v>22136</v>
      </c>
      <c r="W2221" s="2" t="s">
        <v>22137</v>
      </c>
      <c r="X2221" s="2" t="s">
        <v>22138</v>
      </c>
      <c r="Y2221" s="2" t="s">
        <v>62</v>
      </c>
      <c r="Z2221" s="2" t="s">
        <v>62</v>
      </c>
      <c r="AA2221" s="2" t="s">
        <v>22136</v>
      </c>
      <c r="AB2221" s="2" t="s">
        <v>22139</v>
      </c>
      <c r="AC2221" s="2" t="s">
        <v>22140</v>
      </c>
      <c r="AD2221" s="2" t="s">
        <v>16767</v>
      </c>
      <c r="AE2221" s="2" t="s">
        <v>189</v>
      </c>
      <c r="AF2221" s="2" t="s">
        <v>22141</v>
      </c>
      <c r="AG2221" s="2" t="s">
        <v>73</v>
      </c>
      <c r="AH2221" s="2" t="s">
        <v>74</v>
      </c>
      <c r="AI2221" s="2" t="s">
        <v>22142</v>
      </c>
      <c r="AJ2221" s="2" t="s">
        <v>22143</v>
      </c>
      <c r="AK2221" s="2" t="s">
        <v>77</v>
      </c>
      <c r="AL2221" s="2" t="s">
        <v>22144</v>
      </c>
      <c r="AM2221" s="2" t="s">
        <v>22145</v>
      </c>
      <c r="AN2221" s="19" t="s">
        <v>62</v>
      </c>
      <c r="AO2221" s="2" t="s">
        <v>62</v>
      </c>
      <c r="AP2221" s="2" t="s">
        <v>62</v>
      </c>
      <c r="AQ2221" s="2" t="s">
        <v>62</v>
      </c>
      <c r="AR2221" s="2" t="s">
        <v>62</v>
      </c>
      <c r="AS2221" s="2" t="s">
        <v>62</v>
      </c>
      <c r="AT2221" s="2" t="s">
        <v>62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22146</v>
      </c>
      <c r="B2222" s="2" t="s">
        <v>22147</v>
      </c>
      <c r="C2222" s="2" t="s">
        <v>53</v>
      </c>
      <c r="D2222" s="2" t="s">
        <v>21364</v>
      </c>
      <c r="E2222" s="2" t="s">
        <v>58</v>
      </c>
      <c r="F2222" s="19">
        <v>1</v>
      </c>
      <c r="G2222" s="19">
        <v>63.85</v>
      </c>
      <c r="H2222" s="19" t="s">
        <v>56</v>
      </c>
      <c r="I2222" s="19">
        <v>-13.66</v>
      </c>
      <c r="J2222" s="19" t="s">
        <v>56</v>
      </c>
      <c r="K2222" s="19" t="s">
        <v>56</v>
      </c>
      <c r="L2222" s="19">
        <v>50.19</v>
      </c>
      <c r="M2222" s="2" t="s">
        <v>9752</v>
      </c>
      <c r="N2222" s="2" t="s">
        <v>58</v>
      </c>
      <c r="O2222" s="2" t="s">
        <v>110</v>
      </c>
      <c r="P2222" s="2" t="s">
        <v>111</v>
      </c>
      <c r="Q2222" s="2" t="s">
        <v>112</v>
      </c>
      <c r="R2222" s="2" t="s">
        <v>62</v>
      </c>
      <c r="S2222" s="19">
        <v>63.85</v>
      </c>
      <c r="T2222" s="19" t="s">
        <v>113</v>
      </c>
      <c r="U2222" s="2" t="s">
        <v>86</v>
      </c>
      <c r="V2222" s="2" t="s">
        <v>62</v>
      </c>
      <c r="W2222" s="2" t="s">
        <v>62</v>
      </c>
      <c r="X2222" s="2" t="s">
        <v>62</v>
      </c>
      <c r="Y2222" s="2" t="s">
        <v>62</v>
      </c>
      <c r="Z2222" s="2" t="s">
        <v>62</v>
      </c>
      <c r="AA2222" s="2" t="s">
        <v>22148</v>
      </c>
      <c r="AB2222" s="2" t="s">
        <v>22149</v>
      </c>
      <c r="AC2222" s="2" t="s">
        <v>22150</v>
      </c>
      <c r="AD2222" s="2" t="s">
        <v>2782</v>
      </c>
      <c r="AE2222" s="2" t="s">
        <v>157</v>
      </c>
      <c r="AF2222" s="2" t="s">
        <v>22151</v>
      </c>
      <c r="AG2222" s="2" t="s">
        <v>73</v>
      </c>
      <c r="AH2222" s="2" t="s">
        <v>93</v>
      </c>
      <c r="AI2222" s="2" t="s">
        <v>21985</v>
      </c>
      <c r="AJ2222" s="2" t="s">
        <v>22152</v>
      </c>
      <c r="AK2222" s="2" t="s">
        <v>77</v>
      </c>
      <c r="AL2222" s="2" t="s">
        <v>22153</v>
      </c>
      <c r="AM2222" s="2" t="s">
        <v>62</v>
      </c>
      <c r="AN2222" s="19" t="s">
        <v>62</v>
      </c>
      <c r="AO2222" s="2" t="s">
        <v>62</v>
      </c>
      <c r="AP2222" s="2" t="s">
        <v>62</v>
      </c>
      <c r="AQ2222" s="2" t="s">
        <v>62</v>
      </c>
      <c r="AR2222" s="2" t="s">
        <v>62</v>
      </c>
      <c r="AS2222" s="2" t="s">
        <v>62</v>
      </c>
      <c r="AT2222" s="2" t="s">
        <v>62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22154</v>
      </c>
      <c r="B2223" s="2" t="s">
        <v>22155</v>
      </c>
      <c r="C2223" s="2" t="s">
        <v>53</v>
      </c>
      <c r="D2223" s="2" t="s">
        <v>17501</v>
      </c>
      <c r="E2223" s="2" t="s">
        <v>58</v>
      </c>
      <c r="F2223" s="19">
        <v>1</v>
      </c>
      <c r="G2223" s="19">
        <v>133.46</v>
      </c>
      <c r="H2223" s="19" t="s">
        <v>56</v>
      </c>
      <c r="I2223" s="19">
        <v>-16.02</v>
      </c>
      <c r="J2223" s="19">
        <v>-20.95</v>
      </c>
      <c r="K2223" s="19" t="s">
        <v>56</v>
      </c>
      <c r="L2223" s="19">
        <v>96.49</v>
      </c>
      <c r="M2223" s="2" t="s">
        <v>9752</v>
      </c>
      <c r="N2223" s="2" t="s">
        <v>62</v>
      </c>
      <c r="O2223" s="2" t="s">
        <v>968</v>
      </c>
      <c r="P2223" s="2" t="s">
        <v>1419</v>
      </c>
      <c r="Q2223" s="2" t="s">
        <v>1420</v>
      </c>
      <c r="R2223" s="2" t="s">
        <v>62</v>
      </c>
      <c r="S2223" s="19">
        <v>133.46</v>
      </c>
      <c r="T2223" s="19" t="s">
        <v>113</v>
      </c>
      <c r="U2223" s="2" t="s">
        <v>86</v>
      </c>
      <c r="V2223" s="2" t="s">
        <v>62</v>
      </c>
      <c r="W2223" s="2" t="s">
        <v>62</v>
      </c>
      <c r="X2223" s="2" t="s">
        <v>62</v>
      </c>
      <c r="Y2223" s="2" t="s">
        <v>62</v>
      </c>
      <c r="Z2223" s="2" t="s">
        <v>62</v>
      </c>
      <c r="AA2223" s="2" t="s">
        <v>22156</v>
      </c>
      <c r="AB2223" s="2" t="s">
        <v>22157</v>
      </c>
      <c r="AC2223" s="2" t="s">
        <v>22158</v>
      </c>
      <c r="AD2223" s="2" t="s">
        <v>1052</v>
      </c>
      <c r="AE2223" s="2" t="s">
        <v>132</v>
      </c>
      <c r="AF2223" s="2" t="s">
        <v>22159</v>
      </c>
      <c r="AG2223" s="2" t="s">
        <v>73</v>
      </c>
      <c r="AH2223" s="2" t="s">
        <v>93</v>
      </c>
      <c r="AI2223" s="2" t="s">
        <v>22160</v>
      </c>
      <c r="AJ2223" s="2" t="s">
        <v>19014</v>
      </c>
      <c r="AK2223" s="2" t="s">
        <v>77</v>
      </c>
      <c r="AL2223" s="2" t="s">
        <v>22161</v>
      </c>
      <c r="AM2223" s="2" t="s">
        <v>62</v>
      </c>
      <c r="AN2223" s="19" t="s">
        <v>62</v>
      </c>
      <c r="AO2223" s="2" t="s">
        <v>62</v>
      </c>
      <c r="AP2223" s="2" t="s">
        <v>62</v>
      </c>
      <c r="AQ2223" s="2" t="s">
        <v>62</v>
      </c>
      <c r="AR2223" s="2" t="s">
        <v>62</v>
      </c>
      <c r="AS2223" s="2" t="s">
        <v>62</v>
      </c>
      <c r="AT2223" s="2" t="s">
        <v>62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22162</v>
      </c>
      <c r="B2224" s="2" t="s">
        <v>22163</v>
      </c>
      <c r="C2224" s="2" t="s">
        <v>53</v>
      </c>
      <c r="D2224" s="2" t="s">
        <v>20574</v>
      </c>
      <c r="E2224" s="2" t="s">
        <v>55</v>
      </c>
      <c r="F2224" s="19">
        <v>1</v>
      </c>
      <c r="G2224" s="19">
        <v>78.900000000000006</v>
      </c>
      <c r="H2224" s="19" t="s">
        <v>56</v>
      </c>
      <c r="I2224" s="19">
        <v>-15.47</v>
      </c>
      <c r="J2224" s="19">
        <v>-51.9</v>
      </c>
      <c r="K2224" s="19" t="s">
        <v>56</v>
      </c>
      <c r="L2224" s="19">
        <v>11.53</v>
      </c>
      <c r="M2224" s="2" t="s">
        <v>9752</v>
      </c>
      <c r="N2224" s="2" t="s">
        <v>58</v>
      </c>
      <c r="O2224" s="2" t="s">
        <v>906</v>
      </c>
      <c r="P2224" s="2" t="s">
        <v>1756</v>
      </c>
      <c r="Q2224" s="2" t="s">
        <v>1757</v>
      </c>
      <c r="R2224" s="2" t="s">
        <v>62</v>
      </c>
      <c r="S2224" s="19">
        <v>78.900000000000006</v>
      </c>
      <c r="T2224" s="19" t="s">
        <v>113</v>
      </c>
      <c r="U2224" s="2" t="s">
        <v>64</v>
      </c>
      <c r="V2224" s="2" t="s">
        <v>22164</v>
      </c>
      <c r="W2224" s="2" t="s">
        <v>22165</v>
      </c>
      <c r="X2224" s="2" t="s">
        <v>22166</v>
      </c>
      <c r="Y2224" s="2" t="s">
        <v>62</v>
      </c>
      <c r="Z2224" s="2" t="s">
        <v>62</v>
      </c>
      <c r="AA2224" s="2" t="s">
        <v>22164</v>
      </c>
      <c r="AB2224" s="2" t="s">
        <v>22167</v>
      </c>
      <c r="AC2224" s="2" t="s">
        <v>22168</v>
      </c>
      <c r="AD2224" s="2" t="s">
        <v>8694</v>
      </c>
      <c r="AE2224" s="2" t="s">
        <v>157</v>
      </c>
      <c r="AF2224" s="2" t="s">
        <v>22169</v>
      </c>
      <c r="AG2224" s="2" t="s">
        <v>73</v>
      </c>
      <c r="AH2224" s="2" t="s">
        <v>74</v>
      </c>
      <c r="AI2224" s="2" t="s">
        <v>22170</v>
      </c>
      <c r="AJ2224" s="2" t="s">
        <v>22171</v>
      </c>
      <c r="AK2224" s="2" t="s">
        <v>77</v>
      </c>
      <c r="AL2224" s="2" t="s">
        <v>22172</v>
      </c>
      <c r="AM2224" s="2" t="s">
        <v>62</v>
      </c>
      <c r="AN2224" s="19" t="s">
        <v>62</v>
      </c>
      <c r="AO2224" s="2" t="s">
        <v>62</v>
      </c>
      <c r="AP2224" s="2" t="s">
        <v>62</v>
      </c>
      <c r="AQ2224" s="2" t="s">
        <v>62</v>
      </c>
      <c r="AR2224" s="2" t="s">
        <v>62</v>
      </c>
      <c r="AS2224" s="2" t="s">
        <v>62</v>
      </c>
      <c r="AT2224" s="2" t="s">
        <v>62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22173</v>
      </c>
      <c r="B2225" s="2" t="s">
        <v>22174</v>
      </c>
      <c r="C2225" s="2" t="s">
        <v>53</v>
      </c>
      <c r="D2225" s="2" t="s">
        <v>17501</v>
      </c>
      <c r="E2225" s="2" t="s">
        <v>55</v>
      </c>
      <c r="F2225" s="19">
        <v>1</v>
      </c>
      <c r="G2225" s="19">
        <v>212.43</v>
      </c>
      <c r="H2225" s="19" t="s">
        <v>56</v>
      </c>
      <c r="I2225" s="19">
        <v>-25.49</v>
      </c>
      <c r="J2225" s="19">
        <v>-21.95</v>
      </c>
      <c r="K2225" s="19" t="s">
        <v>56</v>
      </c>
      <c r="L2225" s="19">
        <v>164.99</v>
      </c>
      <c r="M2225" s="2" t="s">
        <v>9752</v>
      </c>
      <c r="N2225" s="2" t="s">
        <v>62</v>
      </c>
      <c r="O2225" s="2" t="s">
        <v>3078</v>
      </c>
      <c r="P2225" s="2" t="s">
        <v>3079</v>
      </c>
      <c r="Q2225" s="2" t="s">
        <v>3080</v>
      </c>
      <c r="R2225" s="2" t="s">
        <v>62</v>
      </c>
      <c r="S2225" s="19">
        <v>212.43</v>
      </c>
      <c r="T2225" s="19" t="s">
        <v>113</v>
      </c>
      <c r="U2225" s="2" t="s">
        <v>64</v>
      </c>
      <c r="V2225" s="2" t="s">
        <v>22175</v>
      </c>
      <c r="W2225" s="2" t="s">
        <v>22176</v>
      </c>
      <c r="X2225" s="2" t="s">
        <v>22177</v>
      </c>
      <c r="Y2225" s="2" t="s">
        <v>62</v>
      </c>
      <c r="Z2225" s="2" t="s">
        <v>62</v>
      </c>
      <c r="AA2225" s="2" t="s">
        <v>22175</v>
      </c>
      <c r="AB2225" s="2" t="s">
        <v>22178</v>
      </c>
      <c r="AC2225" s="2" t="s">
        <v>22179</v>
      </c>
      <c r="AD2225" s="2" t="s">
        <v>1128</v>
      </c>
      <c r="AE2225" s="2" t="s">
        <v>118</v>
      </c>
      <c r="AF2225" s="2" t="s">
        <v>22180</v>
      </c>
      <c r="AG2225" s="2" t="s">
        <v>73</v>
      </c>
      <c r="AH2225" s="2" t="s">
        <v>74</v>
      </c>
      <c r="AI2225" s="2" t="s">
        <v>22181</v>
      </c>
      <c r="AJ2225" s="2" t="s">
        <v>22182</v>
      </c>
      <c r="AK2225" s="2" t="s">
        <v>77</v>
      </c>
      <c r="AL2225" s="2" t="s">
        <v>22183</v>
      </c>
      <c r="AM2225" s="2" t="s">
        <v>22184</v>
      </c>
      <c r="AN2225" s="19" t="s">
        <v>62</v>
      </c>
      <c r="AO2225" s="2" t="s">
        <v>62</v>
      </c>
      <c r="AP2225" s="2" t="s">
        <v>62</v>
      </c>
      <c r="AQ2225" s="2" t="s">
        <v>62</v>
      </c>
      <c r="AR2225" s="2" t="s">
        <v>62</v>
      </c>
      <c r="AS2225" s="2" t="s">
        <v>62</v>
      </c>
      <c r="AT2225" s="2" t="s">
        <v>62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8" t="s">
        <v>22185</v>
      </c>
      <c r="B2226" s="2" t="s">
        <v>22186</v>
      </c>
      <c r="C2226" s="2" t="s">
        <v>53</v>
      </c>
      <c r="D2226" s="2" t="s">
        <v>20574</v>
      </c>
      <c r="E2226" s="2" t="s">
        <v>55</v>
      </c>
      <c r="F2226" s="19">
        <v>1</v>
      </c>
      <c r="G2226" s="19">
        <v>59.56</v>
      </c>
      <c r="H2226" s="19">
        <v>11.16</v>
      </c>
      <c r="I2226" s="19">
        <v>-16.13</v>
      </c>
      <c r="J2226" s="19">
        <v>-11.16</v>
      </c>
      <c r="K2226" s="19" t="s">
        <v>56</v>
      </c>
      <c r="L2226" s="19">
        <v>43.43</v>
      </c>
      <c r="M2226" s="2" t="s">
        <v>9752</v>
      </c>
      <c r="N2226" s="2" t="s">
        <v>58</v>
      </c>
      <c r="O2226" s="2" t="s">
        <v>83</v>
      </c>
      <c r="P2226" s="2" t="s">
        <v>84</v>
      </c>
      <c r="Q2226" s="2" t="s">
        <v>85</v>
      </c>
      <c r="R2226" s="2" t="s">
        <v>62</v>
      </c>
      <c r="S2226" s="19">
        <v>59.56</v>
      </c>
      <c r="T2226" s="19" t="s">
        <v>63</v>
      </c>
      <c r="U2226" s="2" t="s">
        <v>86</v>
      </c>
      <c r="V2226" s="2" t="s">
        <v>62</v>
      </c>
      <c r="W2226" s="2" t="s">
        <v>62</v>
      </c>
      <c r="X2226" s="2" t="s">
        <v>62</v>
      </c>
      <c r="Y2226" s="2" t="s">
        <v>62</v>
      </c>
      <c r="Z2226" s="2" t="s">
        <v>62</v>
      </c>
      <c r="AA2226" s="2" t="s">
        <v>22187</v>
      </c>
      <c r="AB2226" s="2" t="s">
        <v>22188</v>
      </c>
      <c r="AC2226" s="2" t="s">
        <v>22189</v>
      </c>
      <c r="AD2226" s="2" t="s">
        <v>19021</v>
      </c>
      <c r="AE2226" s="2" t="s">
        <v>157</v>
      </c>
      <c r="AF2226" s="2" t="s">
        <v>22190</v>
      </c>
      <c r="AG2226" s="2" t="s">
        <v>73</v>
      </c>
      <c r="AH2226" s="2" t="s">
        <v>93</v>
      </c>
      <c r="AI2226" s="2" t="s">
        <v>21607</v>
      </c>
      <c r="AJ2226" s="2" t="s">
        <v>22191</v>
      </c>
      <c r="AK2226" s="2" t="s">
        <v>77</v>
      </c>
      <c r="AL2226" s="2" t="s">
        <v>22192</v>
      </c>
      <c r="AM2226" s="2" t="s">
        <v>62</v>
      </c>
      <c r="AN2226" s="19" t="s">
        <v>62</v>
      </c>
      <c r="AO2226" s="2" t="s">
        <v>62</v>
      </c>
      <c r="AP2226" s="2" t="s">
        <v>62</v>
      </c>
      <c r="AQ2226" s="2" t="s">
        <v>62</v>
      </c>
      <c r="AR2226" s="2" t="s">
        <v>62</v>
      </c>
      <c r="AS2226" s="2" t="s">
        <v>62</v>
      </c>
      <c r="AT2226" s="2" t="s">
        <v>62</v>
      </c>
      <c r="AU2226" s="19" t="s">
        <v>56</v>
      </c>
      <c r="AV2226" s="2" t="s">
        <v>55</v>
      </c>
      <c r="AW2226" s="2" t="s">
        <v>56</v>
      </c>
      <c r="AX2226" s="2" t="s">
        <v>55</v>
      </c>
    </row>
    <row r="2227" spans="1:50" ht="22.5" customHeight="1" x14ac:dyDescent="0.25">
      <c r="A2227" s="18" t="s">
        <v>22193</v>
      </c>
      <c r="B2227" s="2" t="s">
        <v>22186</v>
      </c>
      <c r="C2227" s="2" t="s">
        <v>53</v>
      </c>
      <c r="D2227" s="2" t="s">
        <v>20574</v>
      </c>
      <c r="E2227" s="2" t="s">
        <v>58</v>
      </c>
      <c r="F2227" s="19">
        <v>1</v>
      </c>
      <c r="G2227" s="19">
        <v>16.149999999999999</v>
      </c>
      <c r="H2227" s="19">
        <v>15.3</v>
      </c>
      <c r="I2227" s="19">
        <v>-8.75</v>
      </c>
      <c r="J2227" s="19">
        <v>-15.3</v>
      </c>
      <c r="K2227" s="19" t="s">
        <v>56</v>
      </c>
      <c r="L2227" s="19">
        <v>8.3699999999999992</v>
      </c>
      <c r="M2227" s="2" t="s">
        <v>9752</v>
      </c>
      <c r="N2227" s="2" t="s">
        <v>62</v>
      </c>
      <c r="O2227" s="2" t="s">
        <v>2140</v>
      </c>
      <c r="P2227" s="2" t="s">
        <v>2141</v>
      </c>
      <c r="Q2227" s="2" t="s">
        <v>2142</v>
      </c>
      <c r="R2227" s="2" t="s">
        <v>62</v>
      </c>
      <c r="S2227" s="19">
        <v>16.149999999999999</v>
      </c>
      <c r="T2227" s="19" t="s">
        <v>63</v>
      </c>
      <c r="U2227" s="2" t="s">
        <v>64</v>
      </c>
      <c r="V2227" s="2" t="s">
        <v>22194</v>
      </c>
      <c r="W2227" s="2" t="s">
        <v>22195</v>
      </c>
      <c r="X2227" s="2" t="s">
        <v>22196</v>
      </c>
      <c r="Y2227" s="2" t="s">
        <v>62</v>
      </c>
      <c r="Z2227" s="2" t="s">
        <v>62</v>
      </c>
      <c r="AA2227" s="2" t="s">
        <v>22194</v>
      </c>
      <c r="AB2227" s="2" t="s">
        <v>22197</v>
      </c>
      <c r="AC2227" s="2" t="s">
        <v>22198</v>
      </c>
      <c r="AD2227" s="2" t="s">
        <v>3686</v>
      </c>
      <c r="AE2227" s="2" t="s">
        <v>157</v>
      </c>
      <c r="AF2227" s="2" t="s">
        <v>22199</v>
      </c>
      <c r="AG2227" s="2" t="s">
        <v>73</v>
      </c>
      <c r="AH2227" s="2" t="s">
        <v>74</v>
      </c>
      <c r="AI2227" s="2" t="s">
        <v>22200</v>
      </c>
      <c r="AJ2227" s="2" t="s">
        <v>20831</v>
      </c>
      <c r="AK2227" s="2" t="s">
        <v>77</v>
      </c>
      <c r="AL2227" s="2" t="s">
        <v>22201</v>
      </c>
      <c r="AM2227" s="2" t="s">
        <v>62</v>
      </c>
      <c r="AN2227" s="19" t="s">
        <v>62</v>
      </c>
      <c r="AO2227" s="2" t="s">
        <v>62</v>
      </c>
      <c r="AP2227" s="2" t="s">
        <v>62</v>
      </c>
      <c r="AQ2227" s="2" t="s">
        <v>62</v>
      </c>
      <c r="AR2227" s="2" t="s">
        <v>62</v>
      </c>
      <c r="AS2227" s="2" t="s">
        <v>62</v>
      </c>
      <c r="AT2227" s="2" t="s">
        <v>62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8" t="s">
        <v>22202</v>
      </c>
      <c r="B2228" s="2" t="s">
        <v>22203</v>
      </c>
      <c r="C2228" s="2" t="s">
        <v>53</v>
      </c>
      <c r="D2228" s="2" t="s">
        <v>21364</v>
      </c>
      <c r="E2228" s="2" t="s">
        <v>55</v>
      </c>
      <c r="F2228" s="19">
        <v>1</v>
      </c>
      <c r="G2228" s="19">
        <v>70.31</v>
      </c>
      <c r="H2228" s="19">
        <v>18.39</v>
      </c>
      <c r="I2228" s="19">
        <v>-17.95</v>
      </c>
      <c r="J2228" s="19">
        <v>-18.39</v>
      </c>
      <c r="K2228" s="19" t="s">
        <v>56</v>
      </c>
      <c r="L2228" s="19">
        <v>52.36</v>
      </c>
      <c r="M2228" s="2" t="s">
        <v>9752</v>
      </c>
      <c r="N2228" s="2" t="s">
        <v>58</v>
      </c>
      <c r="O2228" s="2" t="s">
        <v>110</v>
      </c>
      <c r="P2228" s="2" t="s">
        <v>1103</v>
      </c>
      <c r="Q2228" s="2" t="s">
        <v>1104</v>
      </c>
      <c r="R2228" s="2" t="s">
        <v>62</v>
      </c>
      <c r="S2228" s="19">
        <v>70.31</v>
      </c>
      <c r="T2228" s="19" t="s">
        <v>63</v>
      </c>
      <c r="U2228" s="2" t="s">
        <v>86</v>
      </c>
      <c r="V2228" s="2" t="s">
        <v>62</v>
      </c>
      <c r="W2228" s="2" t="s">
        <v>62</v>
      </c>
      <c r="X2228" s="2" t="s">
        <v>62</v>
      </c>
      <c r="Y2228" s="2" t="s">
        <v>62</v>
      </c>
      <c r="Z2228" s="2" t="s">
        <v>62</v>
      </c>
      <c r="AA2228" s="2" t="s">
        <v>22204</v>
      </c>
      <c r="AB2228" s="2" t="s">
        <v>22205</v>
      </c>
      <c r="AC2228" s="2" t="s">
        <v>22206</v>
      </c>
      <c r="AD2228" s="2" t="s">
        <v>21347</v>
      </c>
      <c r="AE2228" s="2" t="s">
        <v>157</v>
      </c>
      <c r="AF2228" s="2" t="s">
        <v>21348</v>
      </c>
      <c r="AG2228" s="2" t="s">
        <v>73</v>
      </c>
      <c r="AH2228" s="2" t="s">
        <v>93</v>
      </c>
      <c r="AI2228" s="2" t="s">
        <v>22207</v>
      </c>
      <c r="AJ2228" s="2" t="s">
        <v>22208</v>
      </c>
      <c r="AK2228" s="2" t="s">
        <v>77</v>
      </c>
      <c r="AL2228" s="2" t="s">
        <v>22209</v>
      </c>
      <c r="AM2228" s="2" t="s">
        <v>62</v>
      </c>
      <c r="AN2228" s="19" t="s">
        <v>62</v>
      </c>
      <c r="AO2228" s="2" t="s">
        <v>62</v>
      </c>
      <c r="AP2228" s="2" t="s">
        <v>62</v>
      </c>
      <c r="AQ2228" s="2" t="s">
        <v>62</v>
      </c>
      <c r="AR2228" s="2" t="s">
        <v>62</v>
      </c>
      <c r="AS2228" s="2" t="s">
        <v>62</v>
      </c>
      <c r="AT2228" s="2" t="s">
        <v>62</v>
      </c>
      <c r="AU2228" s="19" t="s">
        <v>56</v>
      </c>
      <c r="AV2228" s="2" t="s">
        <v>55</v>
      </c>
      <c r="AW2228" s="2" t="s">
        <v>56</v>
      </c>
      <c r="AX2228" s="2" t="s">
        <v>55</v>
      </c>
    </row>
    <row r="2229" spans="1:50" ht="22.5" customHeight="1" x14ac:dyDescent="0.25">
      <c r="A2229" s="18" t="s">
        <v>22210</v>
      </c>
      <c r="B2229" s="2" t="s">
        <v>22211</v>
      </c>
      <c r="C2229" s="2" t="s">
        <v>53</v>
      </c>
      <c r="D2229" s="2" t="s">
        <v>18728</v>
      </c>
      <c r="E2229" s="2" t="s">
        <v>58</v>
      </c>
      <c r="F2229" s="19">
        <v>1</v>
      </c>
      <c r="G2229" s="19">
        <v>82.64</v>
      </c>
      <c r="H2229" s="19">
        <v>11.04</v>
      </c>
      <c r="I2229" s="19">
        <v>-9.92</v>
      </c>
      <c r="J2229" s="19">
        <v>-32.99</v>
      </c>
      <c r="K2229" s="19" t="s">
        <v>56</v>
      </c>
      <c r="L2229" s="19">
        <v>50.77</v>
      </c>
      <c r="M2229" s="2" t="s">
        <v>9752</v>
      </c>
      <c r="N2229" s="2" t="s">
        <v>62</v>
      </c>
      <c r="O2229" s="2" t="s">
        <v>125</v>
      </c>
      <c r="P2229" s="2" t="s">
        <v>14013</v>
      </c>
      <c r="Q2229" s="2" t="s">
        <v>14014</v>
      </c>
      <c r="R2229" s="2" t="s">
        <v>62</v>
      </c>
      <c r="S2229" s="19">
        <v>82.64</v>
      </c>
      <c r="T2229" s="19" t="s">
        <v>113</v>
      </c>
      <c r="U2229" s="2" t="s">
        <v>86</v>
      </c>
      <c r="V2229" s="2" t="s">
        <v>62</v>
      </c>
      <c r="W2229" s="2" t="s">
        <v>62</v>
      </c>
      <c r="X2229" s="2" t="s">
        <v>62</v>
      </c>
      <c r="Y2229" s="2" t="s">
        <v>62</v>
      </c>
      <c r="Z2229" s="2" t="s">
        <v>62</v>
      </c>
      <c r="AA2229" s="2" t="s">
        <v>22212</v>
      </c>
      <c r="AB2229" s="2" t="s">
        <v>22213</v>
      </c>
      <c r="AC2229" s="2" t="s">
        <v>22214</v>
      </c>
      <c r="AD2229" s="2" t="s">
        <v>22215</v>
      </c>
      <c r="AE2229" s="2" t="s">
        <v>3526</v>
      </c>
      <c r="AF2229" s="2" t="s">
        <v>22216</v>
      </c>
      <c r="AG2229" s="2" t="s">
        <v>73</v>
      </c>
      <c r="AH2229" s="2" t="s">
        <v>93</v>
      </c>
      <c r="AI2229" s="2" t="s">
        <v>22217</v>
      </c>
      <c r="AJ2229" s="2" t="s">
        <v>22218</v>
      </c>
      <c r="AK2229" s="2" t="s">
        <v>77</v>
      </c>
      <c r="AL2229" s="2" t="s">
        <v>22219</v>
      </c>
      <c r="AM2229" s="2" t="s">
        <v>62</v>
      </c>
      <c r="AN2229" s="19" t="s">
        <v>62</v>
      </c>
      <c r="AO2229" s="2" t="s">
        <v>62</v>
      </c>
      <c r="AP2229" s="2" t="s">
        <v>62</v>
      </c>
      <c r="AQ2229" s="2" t="s">
        <v>62</v>
      </c>
      <c r="AR2229" s="2" t="s">
        <v>62</v>
      </c>
      <c r="AS2229" s="2" t="s">
        <v>62</v>
      </c>
      <c r="AT2229" s="2" t="s">
        <v>62</v>
      </c>
      <c r="AU2229" s="19" t="s">
        <v>56</v>
      </c>
      <c r="AV2229" s="2" t="s">
        <v>55</v>
      </c>
      <c r="AW2229" s="2" t="s">
        <v>56</v>
      </c>
      <c r="AX2229" s="2" t="s">
        <v>55</v>
      </c>
    </row>
    <row r="2230" spans="1:50" ht="22.5" customHeight="1" x14ac:dyDescent="0.25">
      <c r="A2230" s="18" t="s">
        <v>22220</v>
      </c>
      <c r="B2230" s="2" t="s">
        <v>22221</v>
      </c>
      <c r="C2230" s="2" t="s">
        <v>53</v>
      </c>
      <c r="D2230" s="2" t="s">
        <v>20574</v>
      </c>
      <c r="E2230" s="2" t="s">
        <v>55</v>
      </c>
      <c r="F2230" s="19">
        <v>1</v>
      </c>
      <c r="G2230" s="19">
        <v>82.64</v>
      </c>
      <c r="H2230" s="19" t="s">
        <v>56</v>
      </c>
      <c r="I2230" s="19">
        <v>-9.92</v>
      </c>
      <c r="J2230" s="19">
        <v>-21.95</v>
      </c>
      <c r="K2230" s="19" t="s">
        <v>56</v>
      </c>
      <c r="L2230" s="19">
        <v>50.77</v>
      </c>
      <c r="M2230" s="2" t="s">
        <v>9752</v>
      </c>
      <c r="N2230" s="2" t="s">
        <v>58</v>
      </c>
      <c r="O2230" s="2" t="s">
        <v>125</v>
      </c>
      <c r="P2230" s="2" t="s">
        <v>126</v>
      </c>
      <c r="Q2230" s="2" t="s">
        <v>127</v>
      </c>
      <c r="R2230" s="2" t="s">
        <v>62</v>
      </c>
      <c r="S2230" s="19">
        <v>82.64</v>
      </c>
      <c r="T2230" s="19" t="s">
        <v>113</v>
      </c>
      <c r="U2230" s="2" t="s">
        <v>86</v>
      </c>
      <c r="V2230" s="2" t="s">
        <v>62</v>
      </c>
      <c r="W2230" s="2" t="s">
        <v>62</v>
      </c>
      <c r="X2230" s="2" t="s">
        <v>62</v>
      </c>
      <c r="Y2230" s="2" t="s">
        <v>62</v>
      </c>
      <c r="Z2230" s="2" t="s">
        <v>62</v>
      </c>
      <c r="AA2230" s="2" t="s">
        <v>22222</v>
      </c>
      <c r="AB2230" s="2" t="s">
        <v>22223</v>
      </c>
      <c r="AC2230" s="2" t="s">
        <v>22224</v>
      </c>
      <c r="AD2230" s="2" t="s">
        <v>4162</v>
      </c>
      <c r="AE2230" s="2" t="s">
        <v>189</v>
      </c>
      <c r="AF2230" s="2" t="s">
        <v>22225</v>
      </c>
      <c r="AG2230" s="2" t="s">
        <v>73</v>
      </c>
      <c r="AH2230" s="2" t="s">
        <v>93</v>
      </c>
      <c r="AI2230" s="2" t="s">
        <v>22226</v>
      </c>
      <c r="AJ2230" s="2" t="s">
        <v>22227</v>
      </c>
      <c r="AK2230" s="2" t="s">
        <v>77</v>
      </c>
      <c r="AL2230" s="2" t="s">
        <v>22228</v>
      </c>
      <c r="AM2230" s="2" t="s">
        <v>62</v>
      </c>
      <c r="AN2230" s="19" t="s">
        <v>62</v>
      </c>
      <c r="AO2230" s="2" t="s">
        <v>62</v>
      </c>
      <c r="AP2230" s="2" t="s">
        <v>62</v>
      </c>
      <c r="AQ2230" s="2" t="s">
        <v>62</v>
      </c>
      <c r="AR2230" s="2" t="s">
        <v>62</v>
      </c>
      <c r="AS2230" s="2" t="s">
        <v>62</v>
      </c>
      <c r="AT2230" s="2" t="s">
        <v>62</v>
      </c>
      <c r="AU2230" s="19" t="s">
        <v>56</v>
      </c>
      <c r="AV2230" s="2" t="s">
        <v>55</v>
      </c>
      <c r="AW2230" s="2" t="s">
        <v>56</v>
      </c>
      <c r="AX2230" s="2" t="s">
        <v>55</v>
      </c>
    </row>
    <row r="2231" spans="1:50" ht="22.5" customHeight="1" x14ac:dyDescent="0.25">
      <c r="A2231" s="18" t="s">
        <v>22229</v>
      </c>
      <c r="B2231" s="2" t="s">
        <v>22221</v>
      </c>
      <c r="C2231" s="2" t="s">
        <v>53</v>
      </c>
      <c r="D2231" s="2" t="s">
        <v>21364</v>
      </c>
      <c r="E2231" s="2" t="s">
        <v>58</v>
      </c>
      <c r="F2231" s="19">
        <v>1</v>
      </c>
      <c r="G2231" s="19">
        <v>62.7</v>
      </c>
      <c r="H2231" s="19" t="s">
        <v>56</v>
      </c>
      <c r="I2231" s="19">
        <v>-16.66</v>
      </c>
      <c r="J2231" s="19" t="s">
        <v>56</v>
      </c>
      <c r="K2231" s="19" t="s">
        <v>56</v>
      </c>
      <c r="L2231" s="19">
        <v>46.04</v>
      </c>
      <c r="M2231" s="2" t="s">
        <v>9752</v>
      </c>
      <c r="N2231" s="2" t="s">
        <v>58</v>
      </c>
      <c r="O2231" s="2" t="s">
        <v>150</v>
      </c>
      <c r="P2231" s="2" t="s">
        <v>151</v>
      </c>
      <c r="Q2231" s="2" t="s">
        <v>152</v>
      </c>
      <c r="R2231" s="2" t="s">
        <v>62</v>
      </c>
      <c r="S2231" s="19">
        <v>62.7</v>
      </c>
      <c r="T2231" s="19" t="s">
        <v>63</v>
      </c>
      <c r="U2231" s="2" t="s">
        <v>86</v>
      </c>
      <c r="V2231" s="2" t="s">
        <v>62</v>
      </c>
      <c r="W2231" s="2" t="s">
        <v>62</v>
      </c>
      <c r="X2231" s="2" t="s">
        <v>62</v>
      </c>
      <c r="Y2231" s="2" t="s">
        <v>62</v>
      </c>
      <c r="Z2231" s="2" t="s">
        <v>62</v>
      </c>
      <c r="AA2231" s="2" t="s">
        <v>22230</v>
      </c>
      <c r="AB2231" s="2" t="s">
        <v>22231</v>
      </c>
      <c r="AC2231" s="2" t="s">
        <v>22232</v>
      </c>
      <c r="AD2231" s="2" t="s">
        <v>6045</v>
      </c>
      <c r="AE2231" s="2" t="s">
        <v>157</v>
      </c>
      <c r="AF2231" s="2" t="s">
        <v>22233</v>
      </c>
      <c r="AG2231" s="2" t="s">
        <v>73</v>
      </c>
      <c r="AH2231" s="2" t="s">
        <v>93</v>
      </c>
      <c r="AI2231" s="2" t="s">
        <v>22234</v>
      </c>
      <c r="AJ2231" s="2" t="s">
        <v>22235</v>
      </c>
      <c r="AK2231" s="2" t="s">
        <v>77</v>
      </c>
      <c r="AL2231" s="2" t="s">
        <v>22236</v>
      </c>
      <c r="AM2231" s="2" t="s">
        <v>62</v>
      </c>
      <c r="AN2231" s="19" t="s">
        <v>62</v>
      </c>
      <c r="AO2231" s="2" t="s">
        <v>62</v>
      </c>
      <c r="AP2231" s="2" t="s">
        <v>62</v>
      </c>
      <c r="AQ2231" s="2" t="s">
        <v>62</v>
      </c>
      <c r="AR2231" s="2" t="s">
        <v>62</v>
      </c>
      <c r="AS2231" s="2" t="s">
        <v>62</v>
      </c>
      <c r="AT2231" s="2" t="s">
        <v>62</v>
      </c>
      <c r="AU2231" s="19" t="s">
        <v>56</v>
      </c>
      <c r="AV2231" s="2" t="s">
        <v>55</v>
      </c>
      <c r="AW2231" s="2" t="s">
        <v>56</v>
      </c>
      <c r="AX2231" s="2" t="s">
        <v>55</v>
      </c>
    </row>
    <row r="2232" spans="1:50" ht="22.5" customHeight="1" x14ac:dyDescent="0.25">
      <c r="A2232" s="18" t="s">
        <v>22237</v>
      </c>
      <c r="B2232" s="2" t="s">
        <v>22238</v>
      </c>
      <c r="C2232" s="2" t="s">
        <v>53</v>
      </c>
      <c r="D2232" s="2" t="s">
        <v>21364</v>
      </c>
      <c r="E2232" s="2" t="s">
        <v>58</v>
      </c>
      <c r="F2232" s="19">
        <v>2</v>
      </c>
      <c r="G2232" s="19">
        <v>115.8</v>
      </c>
      <c r="H2232" s="19" t="s">
        <v>56</v>
      </c>
      <c r="I2232" s="19">
        <v>-25.9</v>
      </c>
      <c r="J2232" s="19" t="s">
        <v>56</v>
      </c>
      <c r="K2232" s="19" t="s">
        <v>56</v>
      </c>
      <c r="L2232" s="19">
        <v>89.9</v>
      </c>
      <c r="M2232" s="2" t="s">
        <v>9752</v>
      </c>
      <c r="N2232" s="2" t="s">
        <v>62</v>
      </c>
      <c r="O2232" s="2" t="s">
        <v>613</v>
      </c>
      <c r="P2232" s="2" t="s">
        <v>614</v>
      </c>
      <c r="Q2232" s="2" t="s">
        <v>615</v>
      </c>
      <c r="R2232" s="2" t="s">
        <v>62</v>
      </c>
      <c r="S2232" s="19">
        <v>57.9</v>
      </c>
      <c r="T2232" s="19" t="s">
        <v>113</v>
      </c>
      <c r="U2232" s="2" t="s">
        <v>86</v>
      </c>
      <c r="V2232" s="2" t="s">
        <v>62</v>
      </c>
      <c r="W2232" s="2" t="s">
        <v>62</v>
      </c>
      <c r="X2232" s="2" t="s">
        <v>62</v>
      </c>
      <c r="Y2232" s="2" t="s">
        <v>62</v>
      </c>
      <c r="Z2232" s="2" t="s">
        <v>62</v>
      </c>
      <c r="AA2232" s="2" t="s">
        <v>22239</v>
      </c>
      <c r="AB2232" s="2" t="s">
        <v>22240</v>
      </c>
      <c r="AC2232" s="2" t="s">
        <v>22241</v>
      </c>
      <c r="AD2232" s="2" t="s">
        <v>189</v>
      </c>
      <c r="AE2232" s="2" t="s">
        <v>189</v>
      </c>
      <c r="AF2232" s="2" t="s">
        <v>22242</v>
      </c>
      <c r="AG2232" s="2" t="s">
        <v>73</v>
      </c>
      <c r="AH2232" s="2" t="s">
        <v>93</v>
      </c>
      <c r="AI2232" s="2" t="s">
        <v>22243</v>
      </c>
      <c r="AJ2232" s="2" t="s">
        <v>22234</v>
      </c>
      <c r="AK2232" s="2" t="s">
        <v>77</v>
      </c>
      <c r="AL2232" s="2" t="s">
        <v>22244</v>
      </c>
      <c r="AM2232" s="2" t="s">
        <v>62</v>
      </c>
      <c r="AN2232" s="19" t="s">
        <v>62</v>
      </c>
      <c r="AO2232" s="2" t="s">
        <v>62</v>
      </c>
      <c r="AP2232" s="2" t="s">
        <v>62</v>
      </c>
      <c r="AQ2232" s="2" t="s">
        <v>62</v>
      </c>
      <c r="AR2232" s="2" t="s">
        <v>62</v>
      </c>
      <c r="AS2232" s="2" t="s">
        <v>62</v>
      </c>
      <c r="AT2232" s="2" t="s">
        <v>62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8" t="s">
        <v>22245</v>
      </c>
      <c r="B2233" s="2" t="s">
        <v>22246</v>
      </c>
      <c r="C2233" s="2" t="s">
        <v>53</v>
      </c>
      <c r="D2233" s="2" t="s">
        <v>18728</v>
      </c>
      <c r="E2233" s="2" t="s">
        <v>55</v>
      </c>
      <c r="F2233" s="19">
        <v>1</v>
      </c>
      <c r="G2233" s="19">
        <v>37.049999999999997</v>
      </c>
      <c r="H2233" s="19">
        <v>13.18</v>
      </c>
      <c r="I2233" s="19">
        <v>-12.3</v>
      </c>
      <c r="J2233" s="19">
        <v>-13.18</v>
      </c>
      <c r="K2233" s="19" t="s">
        <v>56</v>
      </c>
      <c r="L2233" s="19">
        <v>26.97</v>
      </c>
      <c r="M2233" s="2" t="s">
        <v>9752</v>
      </c>
      <c r="N2233" s="2" t="s">
        <v>62</v>
      </c>
      <c r="O2233" s="2" t="s">
        <v>4001</v>
      </c>
      <c r="P2233" s="2" t="s">
        <v>6354</v>
      </c>
      <c r="Q2233" s="2" t="s">
        <v>4003</v>
      </c>
      <c r="R2233" s="2" t="s">
        <v>62</v>
      </c>
      <c r="S2233" s="19">
        <v>37.049999999999997</v>
      </c>
      <c r="T2233" s="19" t="s">
        <v>63</v>
      </c>
      <c r="U2233" s="2" t="s">
        <v>64</v>
      </c>
      <c r="V2233" s="2" t="s">
        <v>22247</v>
      </c>
      <c r="W2233" s="2" t="s">
        <v>22248</v>
      </c>
      <c r="X2233" s="2" t="s">
        <v>22249</v>
      </c>
      <c r="Y2233" s="2" t="s">
        <v>62</v>
      </c>
      <c r="Z2233" s="2" t="s">
        <v>62</v>
      </c>
      <c r="AA2233" s="2" t="s">
        <v>22247</v>
      </c>
      <c r="AB2233" s="2" t="s">
        <v>22250</v>
      </c>
      <c r="AC2233" s="2" t="s">
        <v>22251</v>
      </c>
      <c r="AD2233" s="2" t="s">
        <v>435</v>
      </c>
      <c r="AE2233" s="2" t="s">
        <v>157</v>
      </c>
      <c r="AF2233" s="2" t="s">
        <v>22252</v>
      </c>
      <c r="AG2233" s="2" t="s">
        <v>73</v>
      </c>
      <c r="AH2233" s="2" t="s">
        <v>74</v>
      </c>
      <c r="AI2233" s="2" t="s">
        <v>22253</v>
      </c>
      <c r="AJ2233" s="2" t="s">
        <v>22254</v>
      </c>
      <c r="AK2233" s="2" t="s">
        <v>77</v>
      </c>
      <c r="AL2233" s="2" t="s">
        <v>22255</v>
      </c>
      <c r="AM2233" s="2" t="s">
        <v>22256</v>
      </c>
      <c r="AN2233" s="19" t="s">
        <v>62</v>
      </c>
      <c r="AO2233" s="2" t="s">
        <v>62</v>
      </c>
      <c r="AP2233" s="2" t="s">
        <v>62</v>
      </c>
      <c r="AQ2233" s="2" t="s">
        <v>62</v>
      </c>
      <c r="AR2233" s="2" t="s">
        <v>62</v>
      </c>
      <c r="AS2233" s="2" t="s">
        <v>62</v>
      </c>
      <c r="AT2233" s="2" t="s">
        <v>62</v>
      </c>
      <c r="AU2233" s="19" t="s">
        <v>56</v>
      </c>
      <c r="AV2233" s="2" t="s">
        <v>55</v>
      </c>
      <c r="AW2233" s="2" t="s">
        <v>56</v>
      </c>
      <c r="AX2233" s="2" t="s">
        <v>55</v>
      </c>
    </row>
    <row r="2234" spans="1:50" ht="22.5" customHeight="1" x14ac:dyDescent="0.25">
      <c r="A2234" s="18" t="s">
        <v>22257</v>
      </c>
      <c r="B2234" s="2" t="s">
        <v>22258</v>
      </c>
      <c r="C2234" s="2" t="s">
        <v>53</v>
      </c>
      <c r="D2234" s="2" t="s">
        <v>17501</v>
      </c>
      <c r="E2234" s="2" t="s">
        <v>55</v>
      </c>
      <c r="F2234" s="19">
        <v>1</v>
      </c>
      <c r="G2234" s="19">
        <v>215.19</v>
      </c>
      <c r="H2234" s="19" t="s">
        <v>56</v>
      </c>
      <c r="I2234" s="19">
        <v>-36.58</v>
      </c>
      <c r="J2234" s="19">
        <v>-24.95</v>
      </c>
      <c r="K2234" s="19" t="s">
        <v>56</v>
      </c>
      <c r="L2234" s="19">
        <v>153.66</v>
      </c>
      <c r="M2234" s="2" t="s">
        <v>9752</v>
      </c>
      <c r="N2234" s="2" t="s">
        <v>62</v>
      </c>
      <c r="O2234" s="2" t="s">
        <v>1845</v>
      </c>
      <c r="P2234" s="2" t="s">
        <v>22026</v>
      </c>
      <c r="Q2234" s="2" t="s">
        <v>22027</v>
      </c>
      <c r="R2234" s="2" t="s">
        <v>62</v>
      </c>
      <c r="S2234" s="19">
        <v>215.19</v>
      </c>
      <c r="T2234" s="19" t="s">
        <v>63</v>
      </c>
      <c r="U2234" s="2" t="s">
        <v>64</v>
      </c>
      <c r="V2234" s="2" t="s">
        <v>22259</v>
      </c>
      <c r="W2234" s="2" t="s">
        <v>22260</v>
      </c>
      <c r="X2234" s="2" t="s">
        <v>22261</v>
      </c>
      <c r="Y2234" s="2" t="s">
        <v>62</v>
      </c>
      <c r="Z2234" s="2" t="s">
        <v>62</v>
      </c>
      <c r="AA2234" s="2" t="s">
        <v>22259</v>
      </c>
      <c r="AB2234" s="2" t="s">
        <v>22262</v>
      </c>
      <c r="AC2234" s="2" t="s">
        <v>22263</v>
      </c>
      <c r="AD2234" s="2" t="s">
        <v>7727</v>
      </c>
      <c r="AE2234" s="2" t="s">
        <v>118</v>
      </c>
      <c r="AF2234" s="2" t="s">
        <v>22264</v>
      </c>
      <c r="AG2234" s="2" t="s">
        <v>73</v>
      </c>
      <c r="AH2234" s="2" t="s">
        <v>74</v>
      </c>
      <c r="AI2234" s="2" t="s">
        <v>21489</v>
      </c>
      <c r="AJ2234" s="2" t="s">
        <v>22265</v>
      </c>
      <c r="AK2234" s="2" t="s">
        <v>77</v>
      </c>
      <c r="AL2234" s="2" t="s">
        <v>22266</v>
      </c>
      <c r="AM2234" s="2" t="s">
        <v>62</v>
      </c>
      <c r="AN2234" s="19" t="s">
        <v>62</v>
      </c>
      <c r="AO2234" s="2" t="s">
        <v>62</v>
      </c>
      <c r="AP2234" s="2" t="s">
        <v>62</v>
      </c>
      <c r="AQ2234" s="2" t="s">
        <v>62</v>
      </c>
      <c r="AR2234" s="2" t="s">
        <v>62</v>
      </c>
      <c r="AS2234" s="2" t="s">
        <v>62</v>
      </c>
      <c r="AT2234" s="2" t="s">
        <v>62</v>
      </c>
      <c r="AU2234" s="19" t="s">
        <v>56</v>
      </c>
      <c r="AV2234" s="2" t="s">
        <v>55</v>
      </c>
      <c r="AW2234" s="2" t="s">
        <v>56</v>
      </c>
      <c r="AX2234" s="2" t="s">
        <v>55</v>
      </c>
    </row>
    <row r="2235" spans="1:50" ht="22.5" customHeight="1" x14ac:dyDescent="0.25">
      <c r="A2235" s="18" t="s">
        <v>22267</v>
      </c>
      <c r="B2235" s="2" t="s">
        <v>22268</v>
      </c>
      <c r="C2235" s="2" t="s">
        <v>53</v>
      </c>
      <c r="D2235" s="2" t="s">
        <v>18728</v>
      </c>
      <c r="E2235" s="2" t="s">
        <v>55</v>
      </c>
      <c r="F2235" s="19">
        <v>1</v>
      </c>
      <c r="G2235" s="19">
        <v>197.7</v>
      </c>
      <c r="H2235" s="19" t="s">
        <v>56</v>
      </c>
      <c r="I2235" s="19">
        <v>-23.72</v>
      </c>
      <c r="J2235" s="19">
        <v>-21.95</v>
      </c>
      <c r="K2235" s="19" t="s">
        <v>56</v>
      </c>
      <c r="L2235" s="19">
        <v>152.03</v>
      </c>
      <c r="M2235" s="2" t="s">
        <v>9752</v>
      </c>
      <c r="N2235" s="2" t="s">
        <v>58</v>
      </c>
      <c r="O2235" s="2" t="s">
        <v>1375</v>
      </c>
      <c r="P2235" s="2" t="s">
        <v>1504</v>
      </c>
      <c r="Q2235" s="2" t="s">
        <v>1377</v>
      </c>
      <c r="R2235" s="2" t="s">
        <v>62</v>
      </c>
      <c r="S2235" s="19">
        <v>197.7</v>
      </c>
      <c r="T2235" s="19" t="s">
        <v>113</v>
      </c>
      <c r="U2235" s="2" t="s">
        <v>86</v>
      </c>
      <c r="V2235" s="2" t="s">
        <v>62</v>
      </c>
      <c r="W2235" s="2" t="s">
        <v>62</v>
      </c>
      <c r="X2235" s="2" t="s">
        <v>62</v>
      </c>
      <c r="Y2235" s="2" t="s">
        <v>62</v>
      </c>
      <c r="Z2235" s="2" t="s">
        <v>62</v>
      </c>
      <c r="AA2235" s="2" t="s">
        <v>22269</v>
      </c>
      <c r="AB2235" s="2" t="s">
        <v>22270</v>
      </c>
      <c r="AC2235" s="2" t="s">
        <v>22271</v>
      </c>
      <c r="AD2235" s="2" t="s">
        <v>3336</v>
      </c>
      <c r="AE2235" s="2" t="s">
        <v>132</v>
      </c>
      <c r="AF2235" s="2" t="s">
        <v>3337</v>
      </c>
      <c r="AG2235" s="2" t="s">
        <v>73</v>
      </c>
      <c r="AH2235" s="2" t="s">
        <v>93</v>
      </c>
      <c r="AI2235" s="2" t="s">
        <v>22272</v>
      </c>
      <c r="AJ2235" s="2" t="s">
        <v>19496</v>
      </c>
      <c r="AK2235" s="2" t="s">
        <v>77</v>
      </c>
      <c r="AL2235" s="2" t="s">
        <v>22273</v>
      </c>
      <c r="AM2235" s="2" t="s">
        <v>62</v>
      </c>
      <c r="AN2235" s="19" t="s">
        <v>62</v>
      </c>
      <c r="AO2235" s="2" t="s">
        <v>62</v>
      </c>
      <c r="AP2235" s="2" t="s">
        <v>62</v>
      </c>
      <c r="AQ2235" s="2" t="s">
        <v>62</v>
      </c>
      <c r="AR2235" s="2" t="s">
        <v>62</v>
      </c>
      <c r="AS2235" s="2" t="s">
        <v>62</v>
      </c>
      <c r="AT2235" s="2" t="s">
        <v>62</v>
      </c>
      <c r="AU2235" s="19" t="s">
        <v>56</v>
      </c>
      <c r="AV2235" s="2" t="s">
        <v>55</v>
      </c>
      <c r="AW2235" s="2" t="s">
        <v>56</v>
      </c>
      <c r="AX2235" s="2" t="s">
        <v>55</v>
      </c>
    </row>
    <row r="2236" spans="1:50" ht="22.5" customHeight="1" x14ac:dyDescent="0.25">
      <c r="A2236" s="18" t="s">
        <v>22274</v>
      </c>
      <c r="B2236" s="2" t="s">
        <v>22275</v>
      </c>
      <c r="C2236" s="2" t="s">
        <v>53</v>
      </c>
      <c r="D2236" s="2" t="s">
        <v>21364</v>
      </c>
      <c r="E2236" s="2" t="s">
        <v>55</v>
      </c>
      <c r="F2236" s="19">
        <v>1</v>
      </c>
      <c r="G2236" s="19">
        <v>59.56</v>
      </c>
      <c r="H2236" s="19">
        <v>14</v>
      </c>
      <c r="I2236" s="19">
        <v>-16.13</v>
      </c>
      <c r="J2236" s="19">
        <v>-14</v>
      </c>
      <c r="K2236" s="19" t="s">
        <v>56</v>
      </c>
      <c r="L2236" s="19">
        <v>43.43</v>
      </c>
      <c r="M2236" s="2" t="s">
        <v>9752</v>
      </c>
      <c r="N2236" s="2" t="s">
        <v>62</v>
      </c>
      <c r="O2236" s="2" t="s">
        <v>83</v>
      </c>
      <c r="P2236" s="2" t="s">
        <v>84</v>
      </c>
      <c r="Q2236" s="2" t="s">
        <v>85</v>
      </c>
      <c r="R2236" s="2" t="s">
        <v>62</v>
      </c>
      <c r="S2236" s="19">
        <v>59.56</v>
      </c>
      <c r="T2236" s="19" t="s">
        <v>63</v>
      </c>
      <c r="U2236" s="2" t="s">
        <v>86</v>
      </c>
      <c r="V2236" s="2" t="s">
        <v>62</v>
      </c>
      <c r="W2236" s="2" t="s">
        <v>62</v>
      </c>
      <c r="X2236" s="2" t="s">
        <v>62</v>
      </c>
      <c r="Y2236" s="2" t="s">
        <v>62</v>
      </c>
      <c r="Z2236" s="2" t="s">
        <v>62</v>
      </c>
      <c r="AA2236" s="2" t="s">
        <v>22276</v>
      </c>
      <c r="AB2236" s="2" t="s">
        <v>22277</v>
      </c>
      <c r="AC2236" s="2" t="s">
        <v>22278</v>
      </c>
      <c r="AD2236" s="2" t="s">
        <v>3086</v>
      </c>
      <c r="AE2236" s="2" t="s">
        <v>157</v>
      </c>
      <c r="AF2236" s="2" t="s">
        <v>22279</v>
      </c>
      <c r="AG2236" s="2" t="s">
        <v>73</v>
      </c>
      <c r="AH2236" s="2" t="s">
        <v>93</v>
      </c>
      <c r="AI2236" s="2" t="s">
        <v>21976</v>
      </c>
      <c r="AJ2236" s="2" t="s">
        <v>22280</v>
      </c>
      <c r="AK2236" s="2" t="s">
        <v>77</v>
      </c>
      <c r="AL2236" s="2" t="s">
        <v>22281</v>
      </c>
      <c r="AM2236" s="2" t="s">
        <v>62</v>
      </c>
      <c r="AN2236" s="19" t="s">
        <v>62</v>
      </c>
      <c r="AO2236" s="2" t="s">
        <v>62</v>
      </c>
      <c r="AP2236" s="2" t="s">
        <v>62</v>
      </c>
      <c r="AQ2236" s="2" t="s">
        <v>62</v>
      </c>
      <c r="AR2236" s="2" t="s">
        <v>62</v>
      </c>
      <c r="AS2236" s="2" t="s">
        <v>62</v>
      </c>
      <c r="AT2236" s="2" t="s">
        <v>62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22282</v>
      </c>
      <c r="B2237" s="2" t="s">
        <v>22283</v>
      </c>
      <c r="C2237" s="2" t="s">
        <v>53</v>
      </c>
      <c r="D2237" s="2" t="s">
        <v>20574</v>
      </c>
      <c r="E2237" s="2" t="s">
        <v>55</v>
      </c>
      <c r="F2237" s="19">
        <v>1</v>
      </c>
      <c r="G2237" s="19">
        <v>63.85</v>
      </c>
      <c r="H2237" s="19">
        <v>36.97</v>
      </c>
      <c r="I2237" s="19">
        <v>-13.66</v>
      </c>
      <c r="J2237" s="19">
        <v>-36.97</v>
      </c>
      <c r="K2237" s="19" t="s">
        <v>56</v>
      </c>
      <c r="L2237" s="19">
        <v>50.19</v>
      </c>
      <c r="M2237" s="2" t="s">
        <v>9752</v>
      </c>
      <c r="N2237" s="2" t="s">
        <v>58</v>
      </c>
      <c r="O2237" s="2" t="s">
        <v>110</v>
      </c>
      <c r="P2237" s="2" t="s">
        <v>111</v>
      </c>
      <c r="Q2237" s="2" t="s">
        <v>112</v>
      </c>
      <c r="R2237" s="2" t="s">
        <v>62</v>
      </c>
      <c r="S2237" s="19">
        <v>63.85</v>
      </c>
      <c r="T2237" s="19" t="s">
        <v>113</v>
      </c>
      <c r="U2237" s="2" t="s">
        <v>86</v>
      </c>
      <c r="V2237" s="2" t="s">
        <v>62</v>
      </c>
      <c r="W2237" s="2" t="s">
        <v>62</v>
      </c>
      <c r="X2237" s="2" t="s">
        <v>62</v>
      </c>
      <c r="Y2237" s="2" t="s">
        <v>62</v>
      </c>
      <c r="Z2237" s="2" t="s">
        <v>62</v>
      </c>
      <c r="AA2237" s="2" t="s">
        <v>22284</v>
      </c>
      <c r="AB2237" s="2" t="s">
        <v>22285</v>
      </c>
      <c r="AC2237" s="2" t="s">
        <v>22286</v>
      </c>
      <c r="AD2237" s="2" t="s">
        <v>5063</v>
      </c>
      <c r="AE2237" s="2" t="s">
        <v>132</v>
      </c>
      <c r="AF2237" s="2" t="s">
        <v>5064</v>
      </c>
      <c r="AG2237" s="2" t="s">
        <v>73</v>
      </c>
      <c r="AH2237" s="2" t="s">
        <v>93</v>
      </c>
      <c r="AI2237" s="2" t="s">
        <v>22287</v>
      </c>
      <c r="AJ2237" s="2" t="s">
        <v>22288</v>
      </c>
      <c r="AK2237" s="2" t="s">
        <v>77</v>
      </c>
      <c r="AL2237" s="2" t="s">
        <v>22289</v>
      </c>
      <c r="AM2237" s="2" t="s">
        <v>62</v>
      </c>
      <c r="AN2237" s="19" t="s">
        <v>62</v>
      </c>
      <c r="AO2237" s="2" t="s">
        <v>62</v>
      </c>
      <c r="AP2237" s="2" t="s">
        <v>62</v>
      </c>
      <c r="AQ2237" s="2" t="s">
        <v>62</v>
      </c>
      <c r="AR2237" s="2" t="s">
        <v>62</v>
      </c>
      <c r="AS2237" s="2" t="s">
        <v>62</v>
      </c>
      <c r="AT2237" s="2" t="s">
        <v>62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22290</v>
      </c>
      <c r="B2238" s="2" t="s">
        <v>22291</v>
      </c>
      <c r="C2238" s="2" t="s">
        <v>53</v>
      </c>
      <c r="D2238" s="2" t="s">
        <v>20574</v>
      </c>
      <c r="E2238" s="2" t="s">
        <v>58</v>
      </c>
      <c r="F2238" s="19">
        <v>1</v>
      </c>
      <c r="G2238" s="19">
        <v>228</v>
      </c>
      <c r="H2238" s="19" t="s">
        <v>56</v>
      </c>
      <c r="I2238" s="19">
        <v>-27.36</v>
      </c>
      <c r="J2238" s="19">
        <v>-41.95</v>
      </c>
      <c r="K2238" s="19" t="s">
        <v>56</v>
      </c>
      <c r="L2238" s="19">
        <v>158.69</v>
      </c>
      <c r="M2238" s="2" t="s">
        <v>9752</v>
      </c>
      <c r="N2238" s="2" t="s">
        <v>62</v>
      </c>
      <c r="O2238" s="2" t="s">
        <v>2026</v>
      </c>
      <c r="P2238" s="2" t="s">
        <v>2934</v>
      </c>
      <c r="Q2238" s="2" t="s">
        <v>2935</v>
      </c>
      <c r="R2238" s="2" t="s">
        <v>62</v>
      </c>
      <c r="S2238" s="19">
        <v>228</v>
      </c>
      <c r="T2238" s="19" t="s">
        <v>113</v>
      </c>
      <c r="U2238" s="2" t="s">
        <v>64</v>
      </c>
      <c r="V2238" s="2" t="s">
        <v>22292</v>
      </c>
      <c r="W2238" s="2" t="s">
        <v>22293</v>
      </c>
      <c r="X2238" s="2" t="s">
        <v>22294</v>
      </c>
      <c r="Y2238" s="2" t="s">
        <v>62</v>
      </c>
      <c r="Z2238" s="2" t="s">
        <v>62</v>
      </c>
      <c r="AA2238" s="2" t="s">
        <v>22292</v>
      </c>
      <c r="AB2238" s="2" t="s">
        <v>22295</v>
      </c>
      <c r="AC2238" s="2" t="s">
        <v>22296</v>
      </c>
      <c r="AD2238" s="2" t="s">
        <v>2285</v>
      </c>
      <c r="AE2238" s="2" t="s">
        <v>157</v>
      </c>
      <c r="AF2238" s="2" t="s">
        <v>22297</v>
      </c>
      <c r="AG2238" s="2" t="s">
        <v>73</v>
      </c>
      <c r="AH2238" s="2" t="s">
        <v>74</v>
      </c>
      <c r="AI2238" s="2" t="s">
        <v>22298</v>
      </c>
      <c r="AJ2238" s="2" t="s">
        <v>22299</v>
      </c>
      <c r="AK2238" s="2" t="s">
        <v>77</v>
      </c>
      <c r="AL2238" s="2" t="s">
        <v>22300</v>
      </c>
      <c r="AM2238" s="2" t="s">
        <v>62</v>
      </c>
      <c r="AN2238" s="19" t="s">
        <v>62</v>
      </c>
      <c r="AO2238" s="2" t="s">
        <v>62</v>
      </c>
      <c r="AP2238" s="2" t="s">
        <v>62</v>
      </c>
      <c r="AQ2238" s="2" t="s">
        <v>62</v>
      </c>
      <c r="AR2238" s="2" t="s">
        <v>62</v>
      </c>
      <c r="AS2238" s="2" t="s">
        <v>62</v>
      </c>
      <c r="AT2238" s="2" t="s">
        <v>62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22301</v>
      </c>
      <c r="B2239" s="2" t="s">
        <v>22302</v>
      </c>
      <c r="C2239" s="2" t="s">
        <v>53</v>
      </c>
      <c r="D2239" s="2" t="s">
        <v>18728</v>
      </c>
      <c r="E2239" s="2" t="s">
        <v>55</v>
      </c>
      <c r="F2239" s="19">
        <v>1</v>
      </c>
      <c r="G2239" s="19">
        <v>63.85</v>
      </c>
      <c r="H2239" s="19" t="s">
        <v>56</v>
      </c>
      <c r="I2239" s="19">
        <v>-13.66</v>
      </c>
      <c r="J2239" s="19" t="s">
        <v>56</v>
      </c>
      <c r="K2239" s="19" t="s">
        <v>56</v>
      </c>
      <c r="L2239" s="19">
        <v>50.19</v>
      </c>
      <c r="M2239" s="2" t="s">
        <v>9752</v>
      </c>
      <c r="N2239" s="2" t="s">
        <v>58</v>
      </c>
      <c r="O2239" s="2" t="s">
        <v>110</v>
      </c>
      <c r="P2239" s="2" t="s">
        <v>111</v>
      </c>
      <c r="Q2239" s="2" t="s">
        <v>112</v>
      </c>
      <c r="R2239" s="2" t="s">
        <v>62</v>
      </c>
      <c r="S2239" s="19">
        <v>63.85</v>
      </c>
      <c r="T2239" s="19" t="s">
        <v>113</v>
      </c>
      <c r="U2239" s="2" t="s">
        <v>86</v>
      </c>
      <c r="V2239" s="2" t="s">
        <v>62</v>
      </c>
      <c r="W2239" s="2" t="s">
        <v>62</v>
      </c>
      <c r="X2239" s="2" t="s">
        <v>62</v>
      </c>
      <c r="Y2239" s="2" t="s">
        <v>62</v>
      </c>
      <c r="Z2239" s="2" t="s">
        <v>62</v>
      </c>
      <c r="AA2239" s="2" t="s">
        <v>22303</v>
      </c>
      <c r="AB2239" s="2" t="s">
        <v>22304</v>
      </c>
      <c r="AC2239" s="2" t="s">
        <v>22305</v>
      </c>
      <c r="AD2239" s="2" t="s">
        <v>7127</v>
      </c>
      <c r="AE2239" s="2" t="s">
        <v>230</v>
      </c>
      <c r="AF2239" s="2" t="s">
        <v>22306</v>
      </c>
      <c r="AG2239" s="2" t="s">
        <v>73</v>
      </c>
      <c r="AH2239" s="2" t="s">
        <v>93</v>
      </c>
      <c r="AI2239" s="2" t="s">
        <v>22307</v>
      </c>
      <c r="AJ2239" s="2" t="s">
        <v>19894</v>
      </c>
      <c r="AK2239" s="2" t="s">
        <v>77</v>
      </c>
      <c r="AL2239" s="2" t="s">
        <v>22308</v>
      </c>
      <c r="AM2239" s="2" t="s">
        <v>62</v>
      </c>
      <c r="AN2239" s="19" t="s">
        <v>62</v>
      </c>
      <c r="AO2239" s="2" t="s">
        <v>62</v>
      </c>
      <c r="AP2239" s="2" t="s">
        <v>62</v>
      </c>
      <c r="AQ2239" s="2" t="s">
        <v>62</v>
      </c>
      <c r="AR2239" s="2" t="s">
        <v>62</v>
      </c>
      <c r="AS2239" s="2" t="s">
        <v>62</v>
      </c>
      <c r="AT2239" s="2" t="s">
        <v>62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8" t="s">
        <v>22309</v>
      </c>
      <c r="B2240" s="2" t="s">
        <v>22310</v>
      </c>
      <c r="C2240" s="2" t="s">
        <v>53</v>
      </c>
      <c r="D2240" s="2" t="s">
        <v>20003</v>
      </c>
      <c r="E2240" s="2" t="s">
        <v>55</v>
      </c>
      <c r="F2240" s="19">
        <v>1</v>
      </c>
      <c r="G2240" s="19">
        <v>139.1</v>
      </c>
      <c r="H2240" s="19" t="s">
        <v>56</v>
      </c>
      <c r="I2240" s="19">
        <v>-23.65</v>
      </c>
      <c r="J2240" s="19">
        <v>-21.95</v>
      </c>
      <c r="K2240" s="19" t="s">
        <v>56</v>
      </c>
      <c r="L2240" s="19">
        <v>93.5</v>
      </c>
      <c r="M2240" s="2" t="s">
        <v>9752</v>
      </c>
      <c r="N2240" s="2" t="s">
        <v>62</v>
      </c>
      <c r="O2240" s="2" t="s">
        <v>968</v>
      </c>
      <c r="P2240" s="2" t="s">
        <v>9346</v>
      </c>
      <c r="Q2240" s="2" t="s">
        <v>970</v>
      </c>
      <c r="R2240" s="2" t="s">
        <v>62</v>
      </c>
      <c r="S2240" s="19">
        <v>139.1</v>
      </c>
      <c r="T2240" s="19" t="s">
        <v>63</v>
      </c>
      <c r="U2240" s="2" t="s">
        <v>64</v>
      </c>
      <c r="V2240" s="2" t="s">
        <v>22311</v>
      </c>
      <c r="W2240" s="2" t="s">
        <v>22312</v>
      </c>
      <c r="X2240" s="2" t="s">
        <v>22313</v>
      </c>
      <c r="Y2240" s="2" t="s">
        <v>62</v>
      </c>
      <c r="Z2240" s="2" t="s">
        <v>62</v>
      </c>
      <c r="AA2240" s="2" t="s">
        <v>22311</v>
      </c>
      <c r="AB2240" s="2" t="s">
        <v>22314</v>
      </c>
      <c r="AC2240" s="2" t="s">
        <v>22315</v>
      </c>
      <c r="AD2240" s="2" t="s">
        <v>1128</v>
      </c>
      <c r="AE2240" s="2" t="s">
        <v>118</v>
      </c>
      <c r="AF2240" s="2" t="s">
        <v>22316</v>
      </c>
      <c r="AG2240" s="2" t="s">
        <v>73</v>
      </c>
      <c r="AH2240" s="2" t="s">
        <v>74</v>
      </c>
      <c r="AI2240" s="2" t="s">
        <v>22181</v>
      </c>
      <c r="AJ2240" s="2" t="s">
        <v>22317</v>
      </c>
      <c r="AK2240" s="2" t="s">
        <v>77</v>
      </c>
      <c r="AL2240" s="2" t="s">
        <v>22318</v>
      </c>
      <c r="AM2240" s="2" t="s">
        <v>62</v>
      </c>
      <c r="AN2240" s="19" t="s">
        <v>62</v>
      </c>
      <c r="AO2240" s="2" t="s">
        <v>62</v>
      </c>
      <c r="AP2240" s="2" t="s">
        <v>62</v>
      </c>
      <c r="AQ2240" s="2" t="s">
        <v>62</v>
      </c>
      <c r="AR2240" s="2" t="s">
        <v>62</v>
      </c>
      <c r="AS2240" s="2" t="s">
        <v>62</v>
      </c>
      <c r="AT2240" s="2" t="s">
        <v>62</v>
      </c>
      <c r="AU2240" s="19" t="s">
        <v>56</v>
      </c>
      <c r="AV2240" s="2" t="s">
        <v>55</v>
      </c>
      <c r="AW2240" s="2" t="s">
        <v>56</v>
      </c>
      <c r="AX2240" s="2" t="s">
        <v>55</v>
      </c>
    </row>
    <row r="2241" spans="1:50" ht="22.5" customHeight="1" x14ac:dyDescent="0.25">
      <c r="A2241" s="18" t="s">
        <v>22319</v>
      </c>
      <c r="B2241" s="2" t="s">
        <v>22320</v>
      </c>
      <c r="C2241" s="2" t="s">
        <v>53</v>
      </c>
      <c r="D2241" s="2" t="s">
        <v>18728</v>
      </c>
      <c r="E2241" s="2" t="s">
        <v>58</v>
      </c>
      <c r="F2241" s="19">
        <v>1</v>
      </c>
      <c r="G2241" s="19">
        <v>82.64</v>
      </c>
      <c r="H2241" s="19" t="s">
        <v>56</v>
      </c>
      <c r="I2241" s="19">
        <v>-9.92</v>
      </c>
      <c r="J2241" s="19">
        <v>-21.95</v>
      </c>
      <c r="K2241" s="19" t="s">
        <v>56</v>
      </c>
      <c r="L2241" s="19">
        <v>50.77</v>
      </c>
      <c r="M2241" s="2" t="s">
        <v>9752</v>
      </c>
      <c r="N2241" s="2" t="s">
        <v>58</v>
      </c>
      <c r="O2241" s="2" t="s">
        <v>125</v>
      </c>
      <c r="P2241" s="2" t="s">
        <v>126</v>
      </c>
      <c r="Q2241" s="2" t="s">
        <v>127</v>
      </c>
      <c r="R2241" s="2" t="s">
        <v>62</v>
      </c>
      <c r="S2241" s="19">
        <v>82.64</v>
      </c>
      <c r="T2241" s="19" t="s">
        <v>113</v>
      </c>
      <c r="U2241" s="2" t="s">
        <v>86</v>
      </c>
      <c r="V2241" s="2" t="s">
        <v>62</v>
      </c>
      <c r="W2241" s="2" t="s">
        <v>62</v>
      </c>
      <c r="X2241" s="2" t="s">
        <v>62</v>
      </c>
      <c r="Y2241" s="2" t="s">
        <v>62</v>
      </c>
      <c r="Z2241" s="2" t="s">
        <v>62</v>
      </c>
      <c r="AA2241" s="2" t="s">
        <v>22321</v>
      </c>
      <c r="AB2241" s="2" t="s">
        <v>22322</v>
      </c>
      <c r="AC2241" s="2" t="s">
        <v>22323</v>
      </c>
      <c r="AD2241" s="2" t="s">
        <v>22324</v>
      </c>
      <c r="AE2241" s="2" t="s">
        <v>449</v>
      </c>
      <c r="AF2241" s="2" t="s">
        <v>22325</v>
      </c>
      <c r="AG2241" s="2" t="s">
        <v>73</v>
      </c>
      <c r="AH2241" s="2" t="s">
        <v>93</v>
      </c>
      <c r="AI2241" s="2" t="s">
        <v>21039</v>
      </c>
      <c r="AJ2241" s="2" t="s">
        <v>22326</v>
      </c>
      <c r="AK2241" s="2" t="s">
        <v>77</v>
      </c>
      <c r="AL2241" s="2" t="s">
        <v>22327</v>
      </c>
      <c r="AM2241" s="2" t="s">
        <v>62</v>
      </c>
      <c r="AN2241" s="19" t="s">
        <v>62</v>
      </c>
      <c r="AO2241" s="2" t="s">
        <v>62</v>
      </c>
      <c r="AP2241" s="2" t="s">
        <v>62</v>
      </c>
      <c r="AQ2241" s="2" t="s">
        <v>62</v>
      </c>
      <c r="AR2241" s="2" t="s">
        <v>62</v>
      </c>
      <c r="AS2241" s="2" t="s">
        <v>62</v>
      </c>
      <c r="AT2241" s="2" t="s">
        <v>62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8" t="s">
        <v>22328</v>
      </c>
      <c r="B2242" s="2" t="s">
        <v>22329</v>
      </c>
      <c r="C2242" s="2" t="s">
        <v>53</v>
      </c>
      <c r="D2242" s="2" t="s">
        <v>17501</v>
      </c>
      <c r="E2242" s="2" t="s">
        <v>58</v>
      </c>
      <c r="F2242" s="19">
        <v>1</v>
      </c>
      <c r="G2242" s="19">
        <v>59.56</v>
      </c>
      <c r="H2242" s="19" t="s">
        <v>56</v>
      </c>
      <c r="I2242" s="19">
        <v>-16.13</v>
      </c>
      <c r="J2242" s="19" t="s">
        <v>56</v>
      </c>
      <c r="K2242" s="19" t="s">
        <v>56</v>
      </c>
      <c r="L2242" s="19">
        <v>43.43</v>
      </c>
      <c r="M2242" s="2" t="s">
        <v>9752</v>
      </c>
      <c r="N2242" s="2" t="s">
        <v>58</v>
      </c>
      <c r="O2242" s="2" t="s">
        <v>83</v>
      </c>
      <c r="P2242" s="2" t="s">
        <v>84</v>
      </c>
      <c r="Q2242" s="2" t="s">
        <v>85</v>
      </c>
      <c r="R2242" s="2" t="s">
        <v>62</v>
      </c>
      <c r="S2242" s="19">
        <v>59.56</v>
      </c>
      <c r="T2242" s="19" t="s">
        <v>63</v>
      </c>
      <c r="U2242" s="2" t="s">
        <v>86</v>
      </c>
      <c r="V2242" s="2" t="s">
        <v>62</v>
      </c>
      <c r="W2242" s="2" t="s">
        <v>62</v>
      </c>
      <c r="X2242" s="2" t="s">
        <v>62</v>
      </c>
      <c r="Y2242" s="2" t="s">
        <v>62</v>
      </c>
      <c r="Z2242" s="2" t="s">
        <v>62</v>
      </c>
      <c r="AA2242" s="2" t="s">
        <v>22321</v>
      </c>
      <c r="AB2242" s="2" t="s">
        <v>22322</v>
      </c>
      <c r="AC2242" s="2" t="s">
        <v>22323</v>
      </c>
      <c r="AD2242" s="2" t="s">
        <v>22324</v>
      </c>
      <c r="AE2242" s="2" t="s">
        <v>449</v>
      </c>
      <c r="AF2242" s="2" t="s">
        <v>22325</v>
      </c>
      <c r="AG2242" s="2" t="s">
        <v>73</v>
      </c>
      <c r="AH2242" s="2" t="s">
        <v>93</v>
      </c>
      <c r="AI2242" s="2" t="s">
        <v>22330</v>
      </c>
      <c r="AJ2242" s="2" t="s">
        <v>22331</v>
      </c>
      <c r="AK2242" s="2" t="s">
        <v>77</v>
      </c>
      <c r="AL2242" s="2" t="s">
        <v>22332</v>
      </c>
      <c r="AM2242" s="2" t="s">
        <v>62</v>
      </c>
      <c r="AN2242" s="19" t="s">
        <v>62</v>
      </c>
      <c r="AO2242" s="2" t="s">
        <v>62</v>
      </c>
      <c r="AP2242" s="2" t="s">
        <v>62</v>
      </c>
      <c r="AQ2242" s="2" t="s">
        <v>62</v>
      </c>
      <c r="AR2242" s="2" t="s">
        <v>62</v>
      </c>
      <c r="AS2242" s="2" t="s">
        <v>62</v>
      </c>
      <c r="AT2242" s="2" t="s">
        <v>62</v>
      </c>
      <c r="AU2242" s="19" t="s">
        <v>56</v>
      </c>
      <c r="AV2242" s="2" t="s">
        <v>55</v>
      </c>
      <c r="AW2242" s="2" t="s">
        <v>56</v>
      </c>
      <c r="AX2242" s="2" t="s">
        <v>55</v>
      </c>
    </row>
    <row r="2243" spans="1:50" ht="22.5" customHeight="1" x14ac:dyDescent="0.25">
      <c r="A2243" s="18" t="s">
        <v>22333</v>
      </c>
      <c r="B2243" s="2" t="s">
        <v>22334</v>
      </c>
      <c r="C2243" s="2" t="s">
        <v>53</v>
      </c>
      <c r="D2243" s="2" t="s">
        <v>18728</v>
      </c>
      <c r="E2243" s="2" t="s">
        <v>58</v>
      </c>
      <c r="F2243" s="19">
        <v>1</v>
      </c>
      <c r="G2243" s="19">
        <v>143.15</v>
      </c>
      <c r="H2243" s="19" t="s">
        <v>56</v>
      </c>
      <c r="I2243" s="19">
        <v>-24.34</v>
      </c>
      <c r="J2243" s="19">
        <v>-21.95</v>
      </c>
      <c r="K2243" s="19" t="s">
        <v>56</v>
      </c>
      <c r="L2243" s="19">
        <v>96.86</v>
      </c>
      <c r="M2243" s="2" t="s">
        <v>9752</v>
      </c>
      <c r="N2243" s="2" t="s">
        <v>62</v>
      </c>
      <c r="O2243" s="2" t="s">
        <v>6344</v>
      </c>
      <c r="P2243" s="2" t="s">
        <v>6345</v>
      </c>
      <c r="Q2243" s="2" t="s">
        <v>6346</v>
      </c>
      <c r="R2243" s="2" t="s">
        <v>62</v>
      </c>
      <c r="S2243" s="19">
        <v>143.15</v>
      </c>
      <c r="T2243" s="19" t="s">
        <v>63</v>
      </c>
      <c r="U2243" s="2" t="s">
        <v>64</v>
      </c>
      <c r="V2243" s="2" t="s">
        <v>22335</v>
      </c>
      <c r="W2243" s="2" t="s">
        <v>22336</v>
      </c>
      <c r="X2243" s="2" t="s">
        <v>22337</v>
      </c>
      <c r="Y2243" s="2" t="s">
        <v>62</v>
      </c>
      <c r="Z2243" s="2" t="s">
        <v>62</v>
      </c>
      <c r="AA2243" s="2" t="s">
        <v>22335</v>
      </c>
      <c r="AB2243" s="2" t="s">
        <v>22338</v>
      </c>
      <c r="AC2243" s="2" t="s">
        <v>22339</v>
      </c>
      <c r="AD2243" s="2" t="s">
        <v>8475</v>
      </c>
      <c r="AE2243" s="2" t="s">
        <v>132</v>
      </c>
      <c r="AF2243" s="2" t="s">
        <v>22340</v>
      </c>
      <c r="AG2243" s="2" t="s">
        <v>73</v>
      </c>
      <c r="AH2243" s="2" t="s">
        <v>74</v>
      </c>
      <c r="AI2243" s="2" t="s">
        <v>22341</v>
      </c>
      <c r="AJ2243" s="2" t="s">
        <v>22342</v>
      </c>
      <c r="AK2243" s="2" t="s">
        <v>77</v>
      </c>
      <c r="AL2243" s="2" t="s">
        <v>22343</v>
      </c>
      <c r="AM2243" s="2" t="s">
        <v>62</v>
      </c>
      <c r="AN2243" s="19" t="s">
        <v>62</v>
      </c>
      <c r="AO2243" s="2" t="s">
        <v>62</v>
      </c>
      <c r="AP2243" s="2" t="s">
        <v>62</v>
      </c>
      <c r="AQ2243" s="2" t="s">
        <v>62</v>
      </c>
      <c r="AR2243" s="2" t="s">
        <v>62</v>
      </c>
      <c r="AS2243" s="2" t="s">
        <v>62</v>
      </c>
      <c r="AT2243" s="2" t="s">
        <v>62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22344</v>
      </c>
      <c r="B2244" s="2" t="s">
        <v>22345</v>
      </c>
      <c r="C2244" s="2" t="s">
        <v>53</v>
      </c>
      <c r="D2244" s="2" t="s">
        <v>18728</v>
      </c>
      <c r="E2244" s="2" t="s">
        <v>55</v>
      </c>
      <c r="F2244" s="19">
        <v>1</v>
      </c>
      <c r="G2244" s="19">
        <v>36.85</v>
      </c>
      <c r="H2244" s="19">
        <v>9</v>
      </c>
      <c r="I2244" s="19">
        <v>-10.42</v>
      </c>
      <c r="J2244" s="19">
        <v>-9</v>
      </c>
      <c r="K2244" s="19" t="s">
        <v>56</v>
      </c>
      <c r="L2244" s="19">
        <v>26.43</v>
      </c>
      <c r="M2244" s="2" t="s">
        <v>9752</v>
      </c>
      <c r="N2244" s="2" t="s">
        <v>62</v>
      </c>
      <c r="O2244" s="2" t="s">
        <v>882</v>
      </c>
      <c r="P2244" s="2" t="s">
        <v>9779</v>
      </c>
      <c r="Q2244" s="2" t="s">
        <v>9780</v>
      </c>
      <c r="R2244" s="2" t="s">
        <v>62</v>
      </c>
      <c r="S2244" s="19">
        <v>36.85</v>
      </c>
      <c r="T2244" s="19" t="s">
        <v>113</v>
      </c>
      <c r="U2244" s="2" t="s">
        <v>64</v>
      </c>
      <c r="V2244" s="2" t="s">
        <v>22346</v>
      </c>
      <c r="W2244" s="2" t="s">
        <v>22347</v>
      </c>
      <c r="X2244" s="2" t="s">
        <v>22348</v>
      </c>
      <c r="Y2244" s="2" t="s">
        <v>3439</v>
      </c>
      <c r="Z2244" s="2" t="s">
        <v>22349</v>
      </c>
      <c r="AA2244" s="2" t="s">
        <v>22346</v>
      </c>
      <c r="AB2244" s="2" t="s">
        <v>22350</v>
      </c>
      <c r="AC2244" s="2" t="s">
        <v>22351</v>
      </c>
      <c r="AD2244" s="2" t="s">
        <v>786</v>
      </c>
      <c r="AE2244" s="2" t="s">
        <v>157</v>
      </c>
      <c r="AF2244" s="2" t="s">
        <v>16647</v>
      </c>
      <c r="AG2244" s="2" t="s">
        <v>73</v>
      </c>
      <c r="AH2244" s="2" t="s">
        <v>74</v>
      </c>
      <c r="AI2244" s="2" t="s">
        <v>22352</v>
      </c>
      <c r="AJ2244" s="2" t="s">
        <v>22353</v>
      </c>
      <c r="AK2244" s="2" t="s">
        <v>77</v>
      </c>
      <c r="AL2244" s="2" t="s">
        <v>22354</v>
      </c>
      <c r="AM2244" s="2" t="s">
        <v>62</v>
      </c>
      <c r="AN2244" s="19" t="s">
        <v>62</v>
      </c>
      <c r="AO2244" s="2" t="s">
        <v>62</v>
      </c>
      <c r="AP2244" s="2" t="s">
        <v>62</v>
      </c>
      <c r="AQ2244" s="2" t="s">
        <v>62</v>
      </c>
      <c r="AR2244" s="2" t="s">
        <v>62</v>
      </c>
      <c r="AS2244" s="2" t="s">
        <v>62</v>
      </c>
      <c r="AT2244" s="2" t="s">
        <v>62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22355</v>
      </c>
      <c r="B2245" s="2" t="s">
        <v>22356</v>
      </c>
      <c r="C2245" s="2" t="s">
        <v>2843</v>
      </c>
      <c r="D2245" s="2" t="s">
        <v>22357</v>
      </c>
      <c r="E2245" s="2" t="s">
        <v>55</v>
      </c>
      <c r="F2245" s="19">
        <v>1</v>
      </c>
      <c r="G2245" s="19">
        <v>39</v>
      </c>
      <c r="H2245" s="19">
        <v>14.82</v>
      </c>
      <c r="I2245" s="19">
        <v>-10.68</v>
      </c>
      <c r="J2245" s="19">
        <v>-14.82</v>
      </c>
      <c r="K2245" s="19" t="s">
        <v>56</v>
      </c>
      <c r="L2245" s="19">
        <v>28.32</v>
      </c>
      <c r="M2245" s="2" t="s">
        <v>9752</v>
      </c>
      <c r="N2245" s="2" t="s">
        <v>62</v>
      </c>
      <c r="O2245" s="2" t="s">
        <v>4333</v>
      </c>
      <c r="P2245" s="2" t="s">
        <v>4334</v>
      </c>
      <c r="Q2245" s="2" t="s">
        <v>4335</v>
      </c>
      <c r="R2245" s="2" t="s">
        <v>62</v>
      </c>
      <c r="S2245" s="19">
        <v>39</v>
      </c>
      <c r="T2245" s="19" t="s">
        <v>113</v>
      </c>
      <c r="U2245" s="2" t="s">
        <v>86</v>
      </c>
      <c r="V2245" s="2" t="s">
        <v>62</v>
      </c>
      <c r="W2245" s="2" t="s">
        <v>62</v>
      </c>
      <c r="X2245" s="2" t="s">
        <v>62</v>
      </c>
      <c r="Y2245" s="2" t="s">
        <v>62</v>
      </c>
      <c r="Z2245" s="2" t="s">
        <v>62</v>
      </c>
      <c r="AA2245" s="2" t="s">
        <v>22358</v>
      </c>
      <c r="AB2245" s="2" t="s">
        <v>22359</v>
      </c>
      <c r="AC2245" s="2" t="s">
        <v>22360</v>
      </c>
      <c r="AD2245" s="2" t="s">
        <v>167</v>
      </c>
      <c r="AE2245" s="2" t="s">
        <v>157</v>
      </c>
      <c r="AF2245" s="2" t="s">
        <v>22361</v>
      </c>
      <c r="AG2245" s="2" t="s">
        <v>73</v>
      </c>
      <c r="AH2245" s="2" t="s">
        <v>93</v>
      </c>
      <c r="AI2245" s="2" t="s">
        <v>22362</v>
      </c>
      <c r="AJ2245" s="2" t="s">
        <v>22363</v>
      </c>
      <c r="AK2245" s="2" t="s">
        <v>77</v>
      </c>
      <c r="AL2245" s="2" t="s">
        <v>22364</v>
      </c>
      <c r="AM2245" s="2" t="s">
        <v>62</v>
      </c>
      <c r="AN2245" s="19" t="s">
        <v>62</v>
      </c>
      <c r="AO2245" s="2" t="s">
        <v>62</v>
      </c>
      <c r="AP2245" s="2" t="s">
        <v>62</v>
      </c>
      <c r="AQ2245" s="2" t="s">
        <v>62</v>
      </c>
      <c r="AR2245" s="2" t="s">
        <v>62</v>
      </c>
      <c r="AS2245" s="2" t="s">
        <v>62</v>
      </c>
      <c r="AT2245" s="2" t="s">
        <v>62</v>
      </c>
      <c r="AU2245" s="19" t="s">
        <v>56</v>
      </c>
      <c r="AV2245" s="2" t="s">
        <v>55</v>
      </c>
      <c r="AW2245" s="2">
        <v>1</v>
      </c>
      <c r="AX2245" s="2" t="s">
        <v>55</v>
      </c>
    </row>
    <row r="2246" spans="1:50" ht="22.5" customHeight="1" x14ac:dyDescent="0.25">
      <c r="A2246" s="18" t="s">
        <v>22365</v>
      </c>
      <c r="B2246" s="2" t="s">
        <v>22366</v>
      </c>
      <c r="C2246" s="2" t="s">
        <v>53</v>
      </c>
      <c r="D2246" s="2" t="s">
        <v>21364</v>
      </c>
      <c r="E2246" s="2" t="s">
        <v>58</v>
      </c>
      <c r="F2246" s="19">
        <v>2</v>
      </c>
      <c r="G2246" s="19">
        <v>87.8</v>
      </c>
      <c r="H2246" s="19" t="s">
        <v>56</v>
      </c>
      <c r="I2246" s="19">
        <v>-26.92</v>
      </c>
      <c r="J2246" s="19" t="s">
        <v>56</v>
      </c>
      <c r="K2246" s="19" t="s">
        <v>56</v>
      </c>
      <c r="L2246" s="19">
        <v>60.88</v>
      </c>
      <c r="M2246" s="2" t="s">
        <v>9752</v>
      </c>
      <c r="N2246" s="2" t="s">
        <v>58</v>
      </c>
      <c r="O2246" s="2" t="s">
        <v>2611</v>
      </c>
      <c r="P2246" s="2" t="s">
        <v>2612</v>
      </c>
      <c r="Q2246" s="2" t="s">
        <v>2613</v>
      </c>
      <c r="R2246" s="2" t="s">
        <v>62</v>
      </c>
      <c r="S2246" s="19">
        <v>43.9</v>
      </c>
      <c r="T2246" s="19" t="s">
        <v>63</v>
      </c>
      <c r="U2246" s="2" t="s">
        <v>86</v>
      </c>
      <c r="V2246" s="2" t="s">
        <v>62</v>
      </c>
      <c r="W2246" s="2" t="s">
        <v>62</v>
      </c>
      <c r="X2246" s="2" t="s">
        <v>62</v>
      </c>
      <c r="Y2246" s="2" t="s">
        <v>62</v>
      </c>
      <c r="Z2246" s="2" t="s">
        <v>62</v>
      </c>
      <c r="AA2246" s="2" t="s">
        <v>22367</v>
      </c>
      <c r="AB2246" s="2" t="s">
        <v>22368</v>
      </c>
      <c r="AC2246" s="2" t="s">
        <v>22369</v>
      </c>
      <c r="AD2246" s="2" t="s">
        <v>7008</v>
      </c>
      <c r="AE2246" s="2" t="s">
        <v>157</v>
      </c>
      <c r="AF2246" s="2" t="s">
        <v>22370</v>
      </c>
      <c r="AG2246" s="2" t="s">
        <v>73</v>
      </c>
      <c r="AH2246" s="2" t="s">
        <v>93</v>
      </c>
      <c r="AI2246" s="2" t="s">
        <v>22371</v>
      </c>
      <c r="AJ2246" s="2" t="s">
        <v>22372</v>
      </c>
      <c r="AK2246" s="2" t="s">
        <v>77</v>
      </c>
      <c r="AL2246" s="2" t="s">
        <v>22373</v>
      </c>
      <c r="AM2246" s="2" t="s">
        <v>62</v>
      </c>
      <c r="AN2246" s="19" t="s">
        <v>62</v>
      </c>
      <c r="AO2246" s="2" t="s">
        <v>62</v>
      </c>
      <c r="AP2246" s="2" t="s">
        <v>62</v>
      </c>
      <c r="AQ2246" s="2" t="s">
        <v>62</v>
      </c>
      <c r="AR2246" s="2" t="s">
        <v>62</v>
      </c>
      <c r="AS2246" s="2" t="s">
        <v>62</v>
      </c>
      <c r="AT2246" s="2" t="s">
        <v>62</v>
      </c>
      <c r="AU2246" s="19" t="s">
        <v>56</v>
      </c>
      <c r="AV2246" s="2" t="s">
        <v>55</v>
      </c>
      <c r="AW2246" s="2" t="s">
        <v>56</v>
      </c>
      <c r="AX2246" s="2" t="s">
        <v>55</v>
      </c>
    </row>
    <row r="2247" spans="1:50" ht="22.5" customHeight="1" x14ac:dyDescent="0.25">
      <c r="A2247" s="18" t="s">
        <v>22374</v>
      </c>
      <c r="B2247" s="2" t="s">
        <v>22375</v>
      </c>
      <c r="C2247" s="2" t="s">
        <v>53</v>
      </c>
      <c r="D2247" s="2" t="s">
        <v>21364</v>
      </c>
      <c r="E2247" s="2" t="s">
        <v>55</v>
      </c>
      <c r="F2247" s="19">
        <v>1</v>
      </c>
      <c r="G2247" s="19">
        <v>62.7</v>
      </c>
      <c r="H2247" s="19">
        <v>15.1</v>
      </c>
      <c r="I2247" s="19">
        <v>-16.66</v>
      </c>
      <c r="J2247" s="19">
        <v>-15.1</v>
      </c>
      <c r="K2247" s="19" t="s">
        <v>56</v>
      </c>
      <c r="L2247" s="19">
        <v>46.04</v>
      </c>
      <c r="M2247" s="2" t="s">
        <v>9752</v>
      </c>
      <c r="N2247" s="2" t="s">
        <v>62</v>
      </c>
      <c r="O2247" s="2" t="s">
        <v>150</v>
      </c>
      <c r="P2247" s="2" t="s">
        <v>151</v>
      </c>
      <c r="Q2247" s="2" t="s">
        <v>152</v>
      </c>
      <c r="R2247" s="2" t="s">
        <v>62</v>
      </c>
      <c r="S2247" s="19">
        <v>62.7</v>
      </c>
      <c r="T2247" s="19" t="s">
        <v>63</v>
      </c>
      <c r="U2247" s="2" t="s">
        <v>86</v>
      </c>
      <c r="V2247" s="2" t="s">
        <v>62</v>
      </c>
      <c r="W2247" s="2" t="s">
        <v>62</v>
      </c>
      <c r="X2247" s="2" t="s">
        <v>62</v>
      </c>
      <c r="Y2247" s="2" t="s">
        <v>62</v>
      </c>
      <c r="Z2247" s="2" t="s">
        <v>62</v>
      </c>
      <c r="AA2247" s="2" t="s">
        <v>22376</v>
      </c>
      <c r="AB2247" s="2" t="s">
        <v>22377</v>
      </c>
      <c r="AC2247" s="2" t="s">
        <v>22378</v>
      </c>
      <c r="AD2247" s="2" t="s">
        <v>411</v>
      </c>
      <c r="AE2247" s="2" t="s">
        <v>157</v>
      </c>
      <c r="AF2247" s="2" t="s">
        <v>22379</v>
      </c>
      <c r="AG2247" s="2" t="s">
        <v>73</v>
      </c>
      <c r="AH2247" s="2" t="s">
        <v>93</v>
      </c>
      <c r="AI2247" s="2" t="s">
        <v>21976</v>
      </c>
      <c r="AJ2247" s="2" t="s">
        <v>22380</v>
      </c>
      <c r="AK2247" s="2" t="s">
        <v>77</v>
      </c>
      <c r="AL2247" s="2" t="s">
        <v>22381</v>
      </c>
      <c r="AM2247" s="2" t="s">
        <v>62</v>
      </c>
      <c r="AN2247" s="19" t="s">
        <v>62</v>
      </c>
      <c r="AO2247" s="2" t="s">
        <v>62</v>
      </c>
      <c r="AP2247" s="2" t="s">
        <v>62</v>
      </c>
      <c r="AQ2247" s="2" t="s">
        <v>62</v>
      </c>
      <c r="AR2247" s="2" t="s">
        <v>62</v>
      </c>
      <c r="AS2247" s="2" t="s">
        <v>62</v>
      </c>
      <c r="AT2247" s="2" t="s">
        <v>62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22382</v>
      </c>
      <c r="B2248" s="2" t="s">
        <v>22383</v>
      </c>
      <c r="C2248" s="2" t="s">
        <v>53</v>
      </c>
      <c r="D2248" s="2" t="s">
        <v>20574</v>
      </c>
      <c r="E2248" s="2" t="s">
        <v>58</v>
      </c>
      <c r="F2248" s="19">
        <v>5</v>
      </c>
      <c r="G2248" s="19">
        <v>297.8</v>
      </c>
      <c r="H2248" s="19" t="s">
        <v>56</v>
      </c>
      <c r="I2248" s="19">
        <v>-80.650000000000006</v>
      </c>
      <c r="J2248" s="19" t="s">
        <v>56</v>
      </c>
      <c r="K2248" s="19" t="s">
        <v>56</v>
      </c>
      <c r="L2248" s="19">
        <v>217.15</v>
      </c>
      <c r="M2248" s="2" t="s">
        <v>9752</v>
      </c>
      <c r="N2248" s="2" t="s">
        <v>58</v>
      </c>
      <c r="O2248" s="2" t="s">
        <v>83</v>
      </c>
      <c r="P2248" s="2" t="s">
        <v>84</v>
      </c>
      <c r="Q2248" s="2" t="s">
        <v>85</v>
      </c>
      <c r="R2248" s="2" t="s">
        <v>62</v>
      </c>
      <c r="S2248" s="19">
        <v>59.56</v>
      </c>
      <c r="T2248" s="19" t="s">
        <v>63</v>
      </c>
      <c r="U2248" s="2" t="s">
        <v>86</v>
      </c>
      <c r="V2248" s="2" t="s">
        <v>62</v>
      </c>
      <c r="W2248" s="2" t="s">
        <v>62</v>
      </c>
      <c r="X2248" s="2" t="s">
        <v>62</v>
      </c>
      <c r="Y2248" s="2" t="s">
        <v>62</v>
      </c>
      <c r="Z2248" s="2" t="s">
        <v>62</v>
      </c>
      <c r="AA2248" s="2" t="s">
        <v>22384</v>
      </c>
      <c r="AB2248" s="2" t="s">
        <v>22385</v>
      </c>
      <c r="AC2248" s="2" t="s">
        <v>22386</v>
      </c>
      <c r="AD2248" s="2" t="s">
        <v>22387</v>
      </c>
      <c r="AE2248" s="2" t="s">
        <v>1310</v>
      </c>
      <c r="AF2248" s="2" t="s">
        <v>22388</v>
      </c>
      <c r="AG2248" s="2" t="s">
        <v>73</v>
      </c>
      <c r="AH2248" s="2" t="s">
        <v>93</v>
      </c>
      <c r="AI2248" s="2" t="s">
        <v>22389</v>
      </c>
      <c r="AJ2248" s="2" t="s">
        <v>22390</v>
      </c>
      <c r="AK2248" s="2" t="s">
        <v>77</v>
      </c>
      <c r="AL2248" s="2" t="s">
        <v>22391</v>
      </c>
      <c r="AM2248" s="2" t="s">
        <v>62</v>
      </c>
      <c r="AN2248" s="19" t="s">
        <v>62</v>
      </c>
      <c r="AO2248" s="2" t="s">
        <v>62</v>
      </c>
      <c r="AP2248" s="2" t="s">
        <v>62</v>
      </c>
      <c r="AQ2248" s="2" t="s">
        <v>62</v>
      </c>
      <c r="AR2248" s="2" t="s">
        <v>62</v>
      </c>
      <c r="AS2248" s="2" t="s">
        <v>62</v>
      </c>
      <c r="AT2248" s="2" t="s">
        <v>62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8" t="s">
        <v>22392</v>
      </c>
      <c r="B2249" s="2" t="s">
        <v>22393</v>
      </c>
      <c r="C2249" s="2" t="s">
        <v>53</v>
      </c>
      <c r="D2249" s="2" t="s">
        <v>20574</v>
      </c>
      <c r="E2249" s="2" t="s">
        <v>58</v>
      </c>
      <c r="F2249" s="19">
        <v>1</v>
      </c>
      <c r="G2249" s="19">
        <v>69.989999999999995</v>
      </c>
      <c r="H2249" s="19" t="s">
        <v>56</v>
      </c>
      <c r="I2249" s="19">
        <v>-14.4</v>
      </c>
      <c r="J2249" s="19" t="s">
        <v>56</v>
      </c>
      <c r="K2249" s="19" t="s">
        <v>56</v>
      </c>
      <c r="L2249" s="19">
        <v>55.59</v>
      </c>
      <c r="M2249" s="2" t="s">
        <v>9752</v>
      </c>
      <c r="N2249" s="2" t="s">
        <v>58</v>
      </c>
      <c r="O2249" s="2" t="s">
        <v>1515</v>
      </c>
      <c r="P2249" s="2" t="s">
        <v>1516</v>
      </c>
      <c r="Q2249" s="2" t="s">
        <v>1517</v>
      </c>
      <c r="R2249" s="2" t="s">
        <v>62</v>
      </c>
      <c r="S2249" s="19">
        <v>69.989999999999995</v>
      </c>
      <c r="T2249" s="19" t="s">
        <v>113</v>
      </c>
      <c r="U2249" s="2" t="s">
        <v>86</v>
      </c>
      <c r="V2249" s="2" t="s">
        <v>62</v>
      </c>
      <c r="W2249" s="2" t="s">
        <v>62</v>
      </c>
      <c r="X2249" s="2" t="s">
        <v>62</v>
      </c>
      <c r="Y2249" s="2" t="s">
        <v>62</v>
      </c>
      <c r="Z2249" s="2" t="s">
        <v>62</v>
      </c>
      <c r="AA2249" s="2" t="s">
        <v>22394</v>
      </c>
      <c r="AB2249" s="2" t="s">
        <v>22395</v>
      </c>
      <c r="AC2249" s="2" t="s">
        <v>22396</v>
      </c>
      <c r="AD2249" s="2" t="s">
        <v>4539</v>
      </c>
      <c r="AE2249" s="2" t="s">
        <v>157</v>
      </c>
      <c r="AF2249" s="2" t="s">
        <v>22397</v>
      </c>
      <c r="AG2249" s="2" t="s">
        <v>73</v>
      </c>
      <c r="AH2249" s="2" t="s">
        <v>93</v>
      </c>
      <c r="AI2249" s="2" t="s">
        <v>22398</v>
      </c>
      <c r="AJ2249" s="2" t="s">
        <v>20966</v>
      </c>
      <c r="AK2249" s="2" t="s">
        <v>77</v>
      </c>
      <c r="AL2249" s="2" t="s">
        <v>22399</v>
      </c>
      <c r="AM2249" s="2" t="s">
        <v>62</v>
      </c>
      <c r="AN2249" s="19" t="s">
        <v>62</v>
      </c>
      <c r="AO2249" s="2" t="s">
        <v>62</v>
      </c>
      <c r="AP2249" s="2" t="s">
        <v>62</v>
      </c>
      <c r="AQ2249" s="2" t="s">
        <v>62</v>
      </c>
      <c r="AR2249" s="2" t="s">
        <v>62</v>
      </c>
      <c r="AS2249" s="2" t="s">
        <v>62</v>
      </c>
      <c r="AT2249" s="2" t="s">
        <v>62</v>
      </c>
      <c r="AU2249" s="19" t="s">
        <v>56</v>
      </c>
      <c r="AV2249" s="2" t="s">
        <v>55</v>
      </c>
      <c r="AW2249" s="2" t="s">
        <v>56</v>
      </c>
      <c r="AX2249" s="2" t="s">
        <v>55</v>
      </c>
    </row>
    <row r="2250" spans="1:50" ht="22.5" customHeight="1" x14ac:dyDescent="0.25">
      <c r="A2250" s="18" t="s">
        <v>22400</v>
      </c>
      <c r="B2250" s="2" t="s">
        <v>22401</v>
      </c>
      <c r="C2250" s="2" t="s">
        <v>53</v>
      </c>
      <c r="D2250" s="2" t="s">
        <v>21364</v>
      </c>
      <c r="E2250" s="2" t="s">
        <v>55</v>
      </c>
      <c r="F2250" s="19">
        <v>1</v>
      </c>
      <c r="G2250" s="19">
        <v>90.09</v>
      </c>
      <c r="H2250" s="19" t="s">
        <v>56</v>
      </c>
      <c r="I2250" s="19">
        <v>-15.32</v>
      </c>
      <c r="J2250" s="19">
        <v>-20.45</v>
      </c>
      <c r="K2250" s="19" t="s">
        <v>56</v>
      </c>
      <c r="L2250" s="19">
        <v>54.32</v>
      </c>
      <c r="M2250" s="2" t="s">
        <v>9752</v>
      </c>
      <c r="N2250" s="2" t="s">
        <v>58</v>
      </c>
      <c r="O2250" s="2" t="s">
        <v>10728</v>
      </c>
      <c r="P2250" s="2" t="s">
        <v>20650</v>
      </c>
      <c r="Q2250" s="2" t="s">
        <v>10730</v>
      </c>
      <c r="R2250" s="2" t="s">
        <v>62</v>
      </c>
      <c r="S2250" s="19">
        <v>90.09</v>
      </c>
      <c r="T2250" s="19" t="s">
        <v>63</v>
      </c>
      <c r="U2250" s="2" t="s">
        <v>86</v>
      </c>
      <c r="V2250" s="2" t="s">
        <v>62</v>
      </c>
      <c r="W2250" s="2" t="s">
        <v>62</v>
      </c>
      <c r="X2250" s="2" t="s">
        <v>62</v>
      </c>
      <c r="Y2250" s="2" t="s">
        <v>62</v>
      </c>
      <c r="Z2250" s="2" t="s">
        <v>62</v>
      </c>
      <c r="AA2250" s="2" t="s">
        <v>22402</v>
      </c>
      <c r="AB2250" s="2" t="s">
        <v>22403</v>
      </c>
      <c r="AC2250" s="2" t="s">
        <v>22404</v>
      </c>
      <c r="AD2250" s="2" t="s">
        <v>472</v>
      </c>
      <c r="AE2250" s="2" t="s">
        <v>230</v>
      </c>
      <c r="AF2250" s="2" t="s">
        <v>22405</v>
      </c>
      <c r="AG2250" s="2" t="s">
        <v>73</v>
      </c>
      <c r="AH2250" s="2" t="s">
        <v>93</v>
      </c>
      <c r="AI2250" s="2" t="s">
        <v>22406</v>
      </c>
      <c r="AJ2250" s="2" t="s">
        <v>22407</v>
      </c>
      <c r="AK2250" s="2" t="s">
        <v>77</v>
      </c>
      <c r="AL2250" s="2" t="s">
        <v>22408</v>
      </c>
      <c r="AM2250" s="2" t="s">
        <v>62</v>
      </c>
      <c r="AN2250" s="19" t="s">
        <v>62</v>
      </c>
      <c r="AO2250" s="2" t="s">
        <v>62</v>
      </c>
      <c r="AP2250" s="2" t="s">
        <v>62</v>
      </c>
      <c r="AQ2250" s="2" t="s">
        <v>62</v>
      </c>
      <c r="AR2250" s="2" t="s">
        <v>62</v>
      </c>
      <c r="AS2250" s="2" t="s">
        <v>62</v>
      </c>
      <c r="AT2250" s="2" t="s">
        <v>62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22409</v>
      </c>
      <c r="B2251" s="2" t="s">
        <v>22410</v>
      </c>
      <c r="C2251" s="2" t="s">
        <v>53</v>
      </c>
      <c r="D2251" s="2" t="s">
        <v>14532</v>
      </c>
      <c r="E2251" s="2" t="s">
        <v>55</v>
      </c>
      <c r="F2251" s="19">
        <v>1</v>
      </c>
      <c r="G2251" s="19">
        <v>41.7</v>
      </c>
      <c r="H2251" s="19" t="s">
        <v>56</v>
      </c>
      <c r="I2251" s="19">
        <v>-13.09</v>
      </c>
      <c r="J2251" s="19" t="s">
        <v>56</v>
      </c>
      <c r="K2251" s="19" t="s">
        <v>56</v>
      </c>
      <c r="L2251" s="19">
        <v>28.61</v>
      </c>
      <c r="M2251" s="2" t="s">
        <v>9752</v>
      </c>
      <c r="N2251" s="2" t="s">
        <v>62</v>
      </c>
      <c r="O2251" s="2" t="s">
        <v>4275</v>
      </c>
      <c r="P2251" s="2" t="s">
        <v>4276</v>
      </c>
      <c r="Q2251" s="2" t="s">
        <v>4277</v>
      </c>
      <c r="R2251" s="2" t="s">
        <v>62</v>
      </c>
      <c r="S2251" s="19">
        <v>41.7</v>
      </c>
      <c r="T2251" s="19" t="s">
        <v>63</v>
      </c>
      <c r="U2251" s="2" t="s">
        <v>86</v>
      </c>
      <c r="V2251" s="2" t="s">
        <v>62</v>
      </c>
      <c r="W2251" s="2" t="s">
        <v>62</v>
      </c>
      <c r="X2251" s="2" t="s">
        <v>62</v>
      </c>
      <c r="Y2251" s="2" t="s">
        <v>62</v>
      </c>
      <c r="Z2251" s="2" t="s">
        <v>62</v>
      </c>
      <c r="AA2251" s="2" t="s">
        <v>22411</v>
      </c>
      <c r="AB2251" s="2" t="s">
        <v>22412</v>
      </c>
      <c r="AC2251" s="2" t="s">
        <v>22413</v>
      </c>
      <c r="AD2251" s="2" t="s">
        <v>14893</v>
      </c>
      <c r="AE2251" s="2" t="s">
        <v>721</v>
      </c>
      <c r="AF2251" s="2" t="s">
        <v>14894</v>
      </c>
      <c r="AG2251" s="2" t="s">
        <v>73</v>
      </c>
      <c r="AH2251" s="2" t="s">
        <v>93</v>
      </c>
      <c r="AI2251" s="2" t="s">
        <v>16867</v>
      </c>
      <c r="AJ2251" s="2" t="s">
        <v>15564</v>
      </c>
      <c r="AK2251" s="2" t="s">
        <v>77</v>
      </c>
      <c r="AL2251" s="2" t="s">
        <v>22414</v>
      </c>
      <c r="AM2251" s="2" t="s">
        <v>62</v>
      </c>
      <c r="AN2251" s="19" t="s">
        <v>62</v>
      </c>
      <c r="AO2251" s="2" t="s">
        <v>62</v>
      </c>
      <c r="AP2251" s="2" t="s">
        <v>62</v>
      </c>
      <c r="AQ2251" s="2" t="s">
        <v>62</v>
      </c>
      <c r="AR2251" s="2" t="s">
        <v>62</v>
      </c>
      <c r="AS2251" s="2" t="s">
        <v>62</v>
      </c>
      <c r="AT2251" s="2" t="s">
        <v>62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18" t="s">
        <v>22415</v>
      </c>
      <c r="B2252" s="2" t="s">
        <v>22416</v>
      </c>
      <c r="C2252" s="2" t="s">
        <v>53</v>
      </c>
      <c r="D2252" s="2" t="s">
        <v>21364</v>
      </c>
      <c r="E2252" s="2" t="s">
        <v>55</v>
      </c>
      <c r="F2252" s="19">
        <v>1</v>
      </c>
      <c r="G2252" s="19">
        <v>110.57</v>
      </c>
      <c r="H2252" s="19" t="s">
        <v>56</v>
      </c>
      <c r="I2252" s="19">
        <v>-18.8</v>
      </c>
      <c r="J2252" s="19">
        <v>-20.95</v>
      </c>
      <c r="K2252" s="19" t="s">
        <v>56</v>
      </c>
      <c r="L2252" s="19">
        <v>70.819999999999993</v>
      </c>
      <c r="M2252" s="2" t="s">
        <v>9752</v>
      </c>
      <c r="N2252" s="2" t="s">
        <v>62</v>
      </c>
      <c r="O2252" s="2" t="s">
        <v>456</v>
      </c>
      <c r="P2252" s="2" t="s">
        <v>5148</v>
      </c>
      <c r="Q2252" s="2" t="s">
        <v>5149</v>
      </c>
      <c r="R2252" s="2" t="s">
        <v>62</v>
      </c>
      <c r="S2252" s="19">
        <v>110.57</v>
      </c>
      <c r="T2252" s="19" t="s">
        <v>63</v>
      </c>
      <c r="U2252" s="2" t="s">
        <v>86</v>
      </c>
      <c r="V2252" s="2" t="s">
        <v>62</v>
      </c>
      <c r="W2252" s="2" t="s">
        <v>62</v>
      </c>
      <c r="X2252" s="2" t="s">
        <v>62</v>
      </c>
      <c r="Y2252" s="2" t="s">
        <v>62</v>
      </c>
      <c r="Z2252" s="2" t="s">
        <v>62</v>
      </c>
      <c r="AA2252" s="2" t="s">
        <v>22417</v>
      </c>
      <c r="AB2252" s="2" t="s">
        <v>22418</v>
      </c>
      <c r="AC2252" s="2" t="s">
        <v>22419</v>
      </c>
      <c r="AD2252" s="2" t="s">
        <v>3398</v>
      </c>
      <c r="AE2252" s="2" t="s">
        <v>230</v>
      </c>
      <c r="AF2252" s="2" t="s">
        <v>22420</v>
      </c>
      <c r="AG2252" s="2" t="s">
        <v>73</v>
      </c>
      <c r="AH2252" s="2" t="s">
        <v>93</v>
      </c>
      <c r="AI2252" s="2" t="s">
        <v>22421</v>
      </c>
      <c r="AJ2252" s="2" t="s">
        <v>22422</v>
      </c>
      <c r="AK2252" s="2" t="s">
        <v>77</v>
      </c>
      <c r="AL2252" s="2" t="s">
        <v>22423</v>
      </c>
      <c r="AM2252" s="2" t="s">
        <v>62</v>
      </c>
      <c r="AN2252" s="19" t="s">
        <v>62</v>
      </c>
      <c r="AO2252" s="2" t="s">
        <v>62</v>
      </c>
      <c r="AP2252" s="2" t="s">
        <v>62</v>
      </c>
      <c r="AQ2252" s="2" t="s">
        <v>62</v>
      </c>
      <c r="AR2252" s="2" t="s">
        <v>62</v>
      </c>
      <c r="AS2252" s="2" t="s">
        <v>62</v>
      </c>
      <c r="AT2252" s="2" t="s">
        <v>62</v>
      </c>
      <c r="AU2252" s="19" t="s">
        <v>56</v>
      </c>
      <c r="AV2252" s="2" t="s">
        <v>55</v>
      </c>
      <c r="AW2252" s="2" t="s">
        <v>56</v>
      </c>
      <c r="AX2252" s="2" t="s">
        <v>55</v>
      </c>
    </row>
    <row r="2253" spans="1:50" ht="22.5" customHeight="1" x14ac:dyDescent="0.25">
      <c r="A2253" s="18" t="s">
        <v>22424</v>
      </c>
      <c r="B2253" s="2" t="s">
        <v>22425</v>
      </c>
      <c r="C2253" s="2" t="s">
        <v>53</v>
      </c>
      <c r="D2253" s="2" t="s">
        <v>21364</v>
      </c>
      <c r="E2253" s="2" t="s">
        <v>55</v>
      </c>
      <c r="F2253" s="19">
        <v>1</v>
      </c>
      <c r="G2253" s="19">
        <v>62.7</v>
      </c>
      <c r="H2253" s="19" t="s">
        <v>56</v>
      </c>
      <c r="I2253" s="19">
        <v>-16.66</v>
      </c>
      <c r="J2253" s="19" t="s">
        <v>56</v>
      </c>
      <c r="K2253" s="19" t="s">
        <v>56</v>
      </c>
      <c r="L2253" s="19">
        <v>46.04</v>
      </c>
      <c r="M2253" s="2" t="s">
        <v>9752</v>
      </c>
      <c r="N2253" s="2" t="s">
        <v>62</v>
      </c>
      <c r="O2253" s="2" t="s">
        <v>150</v>
      </c>
      <c r="P2253" s="2" t="s">
        <v>782</v>
      </c>
      <c r="Q2253" s="2" t="s">
        <v>565</v>
      </c>
      <c r="R2253" s="2" t="s">
        <v>62</v>
      </c>
      <c r="S2253" s="19">
        <v>62.7</v>
      </c>
      <c r="T2253" s="19" t="s">
        <v>63</v>
      </c>
      <c r="U2253" s="2" t="s">
        <v>86</v>
      </c>
      <c r="V2253" s="2" t="s">
        <v>62</v>
      </c>
      <c r="W2253" s="2" t="s">
        <v>62</v>
      </c>
      <c r="X2253" s="2" t="s">
        <v>62</v>
      </c>
      <c r="Y2253" s="2" t="s">
        <v>62</v>
      </c>
      <c r="Z2253" s="2" t="s">
        <v>62</v>
      </c>
      <c r="AA2253" s="2" t="s">
        <v>22426</v>
      </c>
      <c r="AB2253" s="2" t="s">
        <v>22427</v>
      </c>
      <c r="AC2253" s="2" t="s">
        <v>22428</v>
      </c>
      <c r="AD2253" s="2" t="s">
        <v>2380</v>
      </c>
      <c r="AE2253" s="2" t="s">
        <v>157</v>
      </c>
      <c r="AF2253" s="2" t="s">
        <v>22429</v>
      </c>
      <c r="AG2253" s="2" t="s">
        <v>73</v>
      </c>
      <c r="AH2253" s="2" t="s">
        <v>93</v>
      </c>
      <c r="AI2253" s="2" t="s">
        <v>22430</v>
      </c>
      <c r="AJ2253" s="2" t="s">
        <v>22431</v>
      </c>
      <c r="AK2253" s="2" t="s">
        <v>77</v>
      </c>
      <c r="AL2253" s="2" t="s">
        <v>22432</v>
      </c>
      <c r="AM2253" s="2" t="s">
        <v>62</v>
      </c>
      <c r="AN2253" s="19" t="s">
        <v>62</v>
      </c>
      <c r="AO2253" s="2" t="s">
        <v>62</v>
      </c>
      <c r="AP2253" s="2" t="s">
        <v>62</v>
      </c>
      <c r="AQ2253" s="2" t="s">
        <v>62</v>
      </c>
      <c r="AR2253" s="2" t="s">
        <v>62</v>
      </c>
      <c r="AS2253" s="2" t="s">
        <v>62</v>
      </c>
      <c r="AT2253" s="2" t="s">
        <v>62</v>
      </c>
      <c r="AU2253" s="19" t="s">
        <v>56</v>
      </c>
      <c r="AV2253" s="2" t="s">
        <v>55</v>
      </c>
      <c r="AW2253" s="2" t="s">
        <v>56</v>
      </c>
      <c r="AX2253" s="2" t="s">
        <v>55</v>
      </c>
    </row>
    <row r="2254" spans="1:50" ht="22.5" customHeight="1" x14ac:dyDescent="0.25">
      <c r="A2254" s="18" t="s">
        <v>22433</v>
      </c>
      <c r="B2254" s="2" t="s">
        <v>22434</v>
      </c>
      <c r="C2254" s="2" t="s">
        <v>53</v>
      </c>
      <c r="D2254" s="2" t="s">
        <v>20574</v>
      </c>
      <c r="E2254" s="2" t="s">
        <v>55</v>
      </c>
      <c r="F2254" s="19">
        <v>1</v>
      </c>
      <c r="G2254" s="19">
        <v>203.69</v>
      </c>
      <c r="H2254" s="19" t="s">
        <v>56</v>
      </c>
      <c r="I2254" s="19">
        <v>-34.630000000000003</v>
      </c>
      <c r="J2254" s="19">
        <v>-24.95</v>
      </c>
      <c r="K2254" s="19" t="s">
        <v>56</v>
      </c>
      <c r="L2254" s="19">
        <v>144.11000000000001</v>
      </c>
      <c r="M2254" s="2" t="s">
        <v>9752</v>
      </c>
      <c r="N2254" s="2" t="s">
        <v>58</v>
      </c>
      <c r="O2254" s="2" t="s">
        <v>21688</v>
      </c>
      <c r="P2254" s="2" t="s">
        <v>22435</v>
      </c>
      <c r="Q2254" s="2" t="s">
        <v>21690</v>
      </c>
      <c r="R2254" s="2" t="s">
        <v>62</v>
      </c>
      <c r="S2254" s="19">
        <v>203.69</v>
      </c>
      <c r="T2254" s="19" t="s">
        <v>63</v>
      </c>
      <c r="U2254" s="2" t="s">
        <v>64</v>
      </c>
      <c r="V2254" s="2" t="s">
        <v>22436</v>
      </c>
      <c r="W2254" s="2" t="s">
        <v>22437</v>
      </c>
      <c r="X2254" s="2" t="s">
        <v>22438</v>
      </c>
      <c r="Y2254" s="2" t="s">
        <v>62</v>
      </c>
      <c r="Z2254" s="2" t="s">
        <v>62</v>
      </c>
      <c r="AA2254" s="2" t="s">
        <v>22436</v>
      </c>
      <c r="AB2254" s="2" t="s">
        <v>22439</v>
      </c>
      <c r="AC2254" s="2" t="s">
        <v>22440</v>
      </c>
      <c r="AD2254" s="2" t="s">
        <v>4754</v>
      </c>
      <c r="AE2254" s="2" t="s">
        <v>132</v>
      </c>
      <c r="AF2254" s="2" t="s">
        <v>22441</v>
      </c>
      <c r="AG2254" s="2" t="s">
        <v>73</v>
      </c>
      <c r="AH2254" s="2" t="s">
        <v>74</v>
      </c>
      <c r="AI2254" s="2" t="s">
        <v>22442</v>
      </c>
      <c r="AJ2254" s="2" t="s">
        <v>22443</v>
      </c>
      <c r="AK2254" s="2" t="s">
        <v>77</v>
      </c>
      <c r="AL2254" s="2" t="s">
        <v>22444</v>
      </c>
      <c r="AM2254" s="2" t="s">
        <v>62</v>
      </c>
      <c r="AN2254" s="19" t="s">
        <v>62</v>
      </c>
      <c r="AO2254" s="2" t="s">
        <v>62</v>
      </c>
      <c r="AP2254" s="2" t="s">
        <v>62</v>
      </c>
      <c r="AQ2254" s="2" t="s">
        <v>62</v>
      </c>
      <c r="AR2254" s="2" t="s">
        <v>62</v>
      </c>
      <c r="AS2254" s="2" t="s">
        <v>62</v>
      </c>
      <c r="AT2254" s="2" t="s">
        <v>62</v>
      </c>
      <c r="AU2254" s="19" t="s">
        <v>56</v>
      </c>
      <c r="AV2254" s="2" t="s">
        <v>55</v>
      </c>
      <c r="AW2254" s="2" t="s">
        <v>56</v>
      </c>
      <c r="AX2254" s="2" t="s">
        <v>55</v>
      </c>
    </row>
    <row r="2255" spans="1:50" ht="22.5" customHeight="1" x14ac:dyDescent="0.25">
      <c r="A2255" s="18" t="s">
        <v>22445</v>
      </c>
      <c r="B2255" s="2" t="s">
        <v>22446</v>
      </c>
      <c r="C2255" s="2" t="s">
        <v>53</v>
      </c>
      <c r="D2255" s="2" t="s">
        <v>17501</v>
      </c>
      <c r="E2255" s="2" t="s">
        <v>58</v>
      </c>
      <c r="F2255" s="19">
        <v>1</v>
      </c>
      <c r="G2255" s="19">
        <v>59.56</v>
      </c>
      <c r="H2255" s="19" t="s">
        <v>56</v>
      </c>
      <c r="I2255" s="19">
        <v>-16.13</v>
      </c>
      <c r="J2255" s="19" t="s">
        <v>56</v>
      </c>
      <c r="K2255" s="19" t="s">
        <v>56</v>
      </c>
      <c r="L2255" s="19">
        <v>43.43</v>
      </c>
      <c r="M2255" s="2" t="s">
        <v>9752</v>
      </c>
      <c r="N2255" s="2" t="s">
        <v>62</v>
      </c>
      <c r="O2255" s="2" t="s">
        <v>83</v>
      </c>
      <c r="P2255" s="2" t="s">
        <v>84</v>
      </c>
      <c r="Q2255" s="2" t="s">
        <v>85</v>
      </c>
      <c r="R2255" s="2" t="s">
        <v>62</v>
      </c>
      <c r="S2255" s="19">
        <v>59.56</v>
      </c>
      <c r="T2255" s="19" t="s">
        <v>63</v>
      </c>
      <c r="U2255" s="2" t="s">
        <v>86</v>
      </c>
      <c r="V2255" s="2" t="s">
        <v>62</v>
      </c>
      <c r="W2255" s="2" t="s">
        <v>62</v>
      </c>
      <c r="X2255" s="2" t="s">
        <v>62</v>
      </c>
      <c r="Y2255" s="2" t="s">
        <v>62</v>
      </c>
      <c r="Z2255" s="2" t="s">
        <v>62</v>
      </c>
      <c r="AA2255" s="2" t="s">
        <v>22447</v>
      </c>
      <c r="AB2255" s="2" t="s">
        <v>22448</v>
      </c>
      <c r="AC2255" s="2" t="s">
        <v>22449</v>
      </c>
      <c r="AD2255" s="2" t="s">
        <v>189</v>
      </c>
      <c r="AE2255" s="2" t="s">
        <v>189</v>
      </c>
      <c r="AF2255" s="2" t="s">
        <v>22450</v>
      </c>
      <c r="AG2255" s="2" t="s">
        <v>73</v>
      </c>
      <c r="AH2255" s="2" t="s">
        <v>93</v>
      </c>
      <c r="AI2255" s="2" t="s">
        <v>19084</v>
      </c>
      <c r="AJ2255" s="2" t="s">
        <v>21559</v>
      </c>
      <c r="AK2255" s="2" t="s">
        <v>77</v>
      </c>
      <c r="AL2255" s="2" t="s">
        <v>22451</v>
      </c>
      <c r="AM2255" s="2" t="s">
        <v>62</v>
      </c>
      <c r="AN2255" s="19" t="s">
        <v>62</v>
      </c>
      <c r="AO2255" s="2" t="s">
        <v>62</v>
      </c>
      <c r="AP2255" s="2" t="s">
        <v>62</v>
      </c>
      <c r="AQ2255" s="2" t="s">
        <v>62</v>
      </c>
      <c r="AR2255" s="2" t="s">
        <v>62</v>
      </c>
      <c r="AS2255" s="2" t="s">
        <v>62</v>
      </c>
      <c r="AT2255" s="2" t="s">
        <v>62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22452</v>
      </c>
      <c r="B2256" s="2" t="s">
        <v>22453</v>
      </c>
      <c r="C2256" s="2" t="s">
        <v>2843</v>
      </c>
      <c r="D2256" s="2" t="s">
        <v>9096</v>
      </c>
      <c r="E2256" s="2" t="s">
        <v>55</v>
      </c>
      <c r="F2256" s="19">
        <v>1</v>
      </c>
      <c r="G2256" s="19">
        <v>113.75</v>
      </c>
      <c r="H2256" s="19">
        <v>1.59</v>
      </c>
      <c r="I2256" s="19">
        <v>-13.65</v>
      </c>
      <c r="J2256" s="19" t="s">
        <v>56</v>
      </c>
      <c r="K2256" s="19" t="s">
        <v>56</v>
      </c>
      <c r="L2256" s="19">
        <v>101.69</v>
      </c>
      <c r="M2256" s="2" t="s">
        <v>9752</v>
      </c>
      <c r="N2256" s="2" t="s">
        <v>62</v>
      </c>
      <c r="O2256" s="2" t="s">
        <v>9989</v>
      </c>
      <c r="P2256" s="2" t="s">
        <v>22454</v>
      </c>
      <c r="Q2256" s="2" t="s">
        <v>22455</v>
      </c>
      <c r="R2256" s="2" t="s">
        <v>62</v>
      </c>
      <c r="S2256" s="19">
        <v>113.75</v>
      </c>
      <c r="T2256" s="19" t="s">
        <v>113</v>
      </c>
      <c r="U2256" s="2" t="s">
        <v>64</v>
      </c>
      <c r="V2256" s="2" t="s">
        <v>22456</v>
      </c>
      <c r="W2256" s="2" t="s">
        <v>22457</v>
      </c>
      <c r="X2256" s="2" t="s">
        <v>22458</v>
      </c>
      <c r="Y2256" s="2" t="s">
        <v>62</v>
      </c>
      <c r="Z2256" s="2" t="s">
        <v>62</v>
      </c>
      <c r="AA2256" s="2" t="s">
        <v>22456</v>
      </c>
      <c r="AB2256" s="2" t="s">
        <v>22459</v>
      </c>
      <c r="AC2256" s="2" t="s">
        <v>22460</v>
      </c>
      <c r="AD2256" s="2" t="s">
        <v>1692</v>
      </c>
      <c r="AE2256" s="2" t="s">
        <v>157</v>
      </c>
      <c r="AF2256" s="2" t="s">
        <v>22461</v>
      </c>
      <c r="AG2256" s="2" t="s">
        <v>73</v>
      </c>
      <c r="AH2256" s="2" t="s">
        <v>916</v>
      </c>
      <c r="AI2256" s="2" t="s">
        <v>22462</v>
      </c>
      <c r="AJ2256" s="2" t="s">
        <v>22463</v>
      </c>
      <c r="AK2256" s="2" t="s">
        <v>2522</v>
      </c>
      <c r="AL2256" s="2" t="s">
        <v>22464</v>
      </c>
      <c r="AM2256" s="2" t="s">
        <v>62</v>
      </c>
      <c r="AN2256" s="19" t="s">
        <v>56</v>
      </c>
      <c r="AO2256" s="2" t="s">
        <v>62</v>
      </c>
      <c r="AP2256" s="2" t="s">
        <v>62</v>
      </c>
      <c r="AQ2256" s="2" t="s">
        <v>62</v>
      </c>
      <c r="AR2256" s="2" t="s">
        <v>62</v>
      </c>
      <c r="AS2256" s="2" t="s">
        <v>62</v>
      </c>
      <c r="AT2256" s="2" t="s">
        <v>62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8" t="s">
        <v>22465</v>
      </c>
      <c r="B2257" s="2" t="s">
        <v>22466</v>
      </c>
      <c r="C2257" s="2" t="s">
        <v>53</v>
      </c>
      <c r="D2257" s="2" t="s">
        <v>18728</v>
      </c>
      <c r="E2257" s="2" t="s">
        <v>55</v>
      </c>
      <c r="F2257" s="19">
        <v>1</v>
      </c>
      <c r="G2257" s="19">
        <v>153.31</v>
      </c>
      <c r="H2257" s="19" t="s">
        <v>56</v>
      </c>
      <c r="I2257" s="19">
        <v>-18.399999999999999</v>
      </c>
      <c r="J2257" s="19">
        <v>-23.95</v>
      </c>
      <c r="K2257" s="19" t="s">
        <v>56</v>
      </c>
      <c r="L2257" s="19">
        <v>110.96</v>
      </c>
      <c r="M2257" s="2" t="s">
        <v>9752</v>
      </c>
      <c r="N2257" s="2" t="s">
        <v>58</v>
      </c>
      <c r="O2257" s="2" t="s">
        <v>16849</v>
      </c>
      <c r="P2257" s="2" t="s">
        <v>16850</v>
      </c>
      <c r="Q2257" s="2" t="s">
        <v>16851</v>
      </c>
      <c r="R2257" s="2" t="s">
        <v>62</v>
      </c>
      <c r="S2257" s="19">
        <v>153.31</v>
      </c>
      <c r="T2257" s="19" t="s">
        <v>113</v>
      </c>
      <c r="U2257" s="2" t="s">
        <v>64</v>
      </c>
      <c r="V2257" s="2" t="s">
        <v>22467</v>
      </c>
      <c r="W2257" s="2" t="s">
        <v>22468</v>
      </c>
      <c r="X2257" s="2" t="s">
        <v>22469</v>
      </c>
      <c r="Y2257" s="2" t="s">
        <v>62</v>
      </c>
      <c r="Z2257" s="2" t="s">
        <v>62</v>
      </c>
      <c r="AA2257" s="2" t="s">
        <v>22467</v>
      </c>
      <c r="AB2257" s="2" t="s">
        <v>22470</v>
      </c>
      <c r="AC2257" s="2" t="s">
        <v>22471</v>
      </c>
      <c r="AD2257" s="2" t="s">
        <v>22472</v>
      </c>
      <c r="AE2257" s="2" t="s">
        <v>132</v>
      </c>
      <c r="AF2257" s="2" t="s">
        <v>22473</v>
      </c>
      <c r="AG2257" s="2" t="s">
        <v>73</v>
      </c>
      <c r="AH2257" s="2" t="s">
        <v>74</v>
      </c>
      <c r="AI2257" s="2" t="s">
        <v>22474</v>
      </c>
      <c r="AJ2257" s="2" t="s">
        <v>22475</v>
      </c>
      <c r="AK2257" s="2" t="s">
        <v>77</v>
      </c>
      <c r="AL2257" s="2" t="s">
        <v>22476</v>
      </c>
      <c r="AM2257" s="2" t="s">
        <v>62</v>
      </c>
      <c r="AN2257" s="19" t="s">
        <v>62</v>
      </c>
      <c r="AO2257" s="2" t="s">
        <v>62</v>
      </c>
      <c r="AP2257" s="2" t="s">
        <v>62</v>
      </c>
      <c r="AQ2257" s="2" t="s">
        <v>62</v>
      </c>
      <c r="AR2257" s="2" t="s">
        <v>62</v>
      </c>
      <c r="AS2257" s="2" t="s">
        <v>62</v>
      </c>
      <c r="AT2257" s="2" t="s">
        <v>62</v>
      </c>
      <c r="AU2257" s="19" t="s">
        <v>56</v>
      </c>
      <c r="AV2257" s="2" t="s">
        <v>55</v>
      </c>
      <c r="AW2257" s="2" t="s">
        <v>56</v>
      </c>
      <c r="AX2257" s="2" t="s">
        <v>55</v>
      </c>
    </row>
    <row r="2258" spans="1:50" ht="22.5" customHeight="1" x14ac:dyDescent="0.25">
      <c r="A2258" s="18" t="s">
        <v>22477</v>
      </c>
      <c r="B2258" s="2" t="s">
        <v>22478</v>
      </c>
      <c r="C2258" s="2" t="s">
        <v>10503</v>
      </c>
      <c r="D2258" s="2" t="s">
        <v>22479</v>
      </c>
      <c r="E2258" s="2" t="s">
        <v>55</v>
      </c>
      <c r="F2258" s="19">
        <v>2</v>
      </c>
      <c r="G2258" s="19">
        <v>96.74</v>
      </c>
      <c r="H2258" s="19" t="s">
        <v>56</v>
      </c>
      <c r="I2258" s="19">
        <v>-44.9</v>
      </c>
      <c r="J2258" s="19" t="s">
        <v>56</v>
      </c>
      <c r="K2258" s="19">
        <v>-73.14</v>
      </c>
      <c r="L2258" s="19">
        <v>-21.3</v>
      </c>
      <c r="M2258" s="2" t="s">
        <v>9752</v>
      </c>
      <c r="N2258" s="2" t="s">
        <v>58</v>
      </c>
      <c r="O2258" s="2" t="s">
        <v>10108</v>
      </c>
      <c r="P2258" s="2" t="s">
        <v>10109</v>
      </c>
      <c r="Q2258" s="2" t="s">
        <v>10110</v>
      </c>
      <c r="R2258" s="2" t="s">
        <v>62</v>
      </c>
      <c r="S2258" s="19">
        <v>48.37</v>
      </c>
      <c r="T2258" s="19" t="s">
        <v>113</v>
      </c>
      <c r="U2258" s="2" t="s">
        <v>64</v>
      </c>
      <c r="V2258" s="2" t="s">
        <v>22480</v>
      </c>
      <c r="W2258" s="2" t="s">
        <v>22481</v>
      </c>
      <c r="X2258" s="2" t="s">
        <v>22482</v>
      </c>
      <c r="Y2258" s="2" t="s">
        <v>62</v>
      </c>
      <c r="Z2258" s="2" t="s">
        <v>62</v>
      </c>
      <c r="AA2258" s="2" t="s">
        <v>22480</v>
      </c>
      <c r="AB2258" s="2" t="s">
        <v>22483</v>
      </c>
      <c r="AC2258" s="2" t="s">
        <v>2033</v>
      </c>
      <c r="AD2258" s="2" t="s">
        <v>157</v>
      </c>
      <c r="AE2258" s="2" t="s">
        <v>157</v>
      </c>
      <c r="AF2258" s="2" t="s">
        <v>2034</v>
      </c>
      <c r="AG2258" s="2" t="s">
        <v>73</v>
      </c>
      <c r="AH2258" s="2" t="s">
        <v>74</v>
      </c>
      <c r="AI2258" s="2" t="s">
        <v>22484</v>
      </c>
      <c r="AJ2258" s="2" t="s">
        <v>22485</v>
      </c>
      <c r="AK2258" s="2" t="s">
        <v>77</v>
      </c>
      <c r="AL2258" s="2" t="s">
        <v>22486</v>
      </c>
      <c r="AM2258" s="2" t="s">
        <v>22487</v>
      </c>
      <c r="AN2258" s="19" t="s">
        <v>56</v>
      </c>
      <c r="AO2258" s="2" t="s">
        <v>1011</v>
      </c>
      <c r="AP2258" s="2" t="s">
        <v>22488</v>
      </c>
      <c r="AQ2258" s="2" t="s">
        <v>22489</v>
      </c>
      <c r="AR2258" s="2" t="s">
        <v>2038</v>
      </c>
      <c r="AS2258" s="2" t="s">
        <v>22490</v>
      </c>
      <c r="AT2258" s="2" t="s">
        <v>3607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22491</v>
      </c>
      <c r="B2259" s="2" t="s">
        <v>22492</v>
      </c>
      <c r="C2259" s="2" t="s">
        <v>2843</v>
      </c>
      <c r="D2259" s="2" t="s">
        <v>2844</v>
      </c>
      <c r="E2259" s="2" t="s">
        <v>58</v>
      </c>
      <c r="F2259" s="19">
        <v>1</v>
      </c>
      <c r="G2259" s="19">
        <v>138.88999999999999</v>
      </c>
      <c r="H2259" s="19">
        <v>1.59</v>
      </c>
      <c r="I2259" s="19">
        <v>-23.61</v>
      </c>
      <c r="J2259" s="19" t="s">
        <v>56</v>
      </c>
      <c r="K2259" s="19" t="s">
        <v>56</v>
      </c>
      <c r="L2259" s="19">
        <v>116.87</v>
      </c>
      <c r="M2259" s="2" t="s">
        <v>9752</v>
      </c>
      <c r="N2259" s="2" t="s">
        <v>62</v>
      </c>
      <c r="O2259" s="2" t="s">
        <v>2880</v>
      </c>
      <c r="P2259" s="2" t="s">
        <v>2881</v>
      </c>
      <c r="Q2259" s="2" t="s">
        <v>2882</v>
      </c>
      <c r="R2259" s="2" t="s">
        <v>62</v>
      </c>
      <c r="S2259" s="19">
        <v>138.88999999999999</v>
      </c>
      <c r="T2259" s="19" t="s">
        <v>63</v>
      </c>
      <c r="U2259" s="2" t="s">
        <v>64</v>
      </c>
      <c r="V2259" s="2" t="s">
        <v>22493</v>
      </c>
      <c r="W2259" s="2" t="s">
        <v>22494</v>
      </c>
      <c r="X2259" s="2" t="s">
        <v>22495</v>
      </c>
      <c r="Y2259" s="2" t="s">
        <v>62</v>
      </c>
      <c r="Z2259" s="2" t="s">
        <v>62</v>
      </c>
      <c r="AA2259" s="2" t="s">
        <v>22493</v>
      </c>
      <c r="AB2259" s="2" t="s">
        <v>22496</v>
      </c>
      <c r="AC2259" s="2" t="s">
        <v>22497</v>
      </c>
      <c r="AD2259" s="2" t="s">
        <v>7494</v>
      </c>
      <c r="AE2259" s="2" t="s">
        <v>157</v>
      </c>
      <c r="AF2259" s="2" t="s">
        <v>22498</v>
      </c>
      <c r="AG2259" s="2" t="s">
        <v>73</v>
      </c>
      <c r="AH2259" s="2" t="s">
        <v>916</v>
      </c>
      <c r="AI2259" s="2" t="s">
        <v>22462</v>
      </c>
      <c r="AJ2259" s="2" t="s">
        <v>22499</v>
      </c>
      <c r="AK2259" s="2" t="s">
        <v>11358</v>
      </c>
      <c r="AL2259" s="2" t="s">
        <v>22500</v>
      </c>
      <c r="AM2259" s="2" t="s">
        <v>62</v>
      </c>
      <c r="AN2259" s="19" t="s">
        <v>56</v>
      </c>
      <c r="AO2259" s="2" t="s">
        <v>62</v>
      </c>
      <c r="AP2259" s="2" t="s">
        <v>62</v>
      </c>
      <c r="AQ2259" s="2" t="s">
        <v>62</v>
      </c>
      <c r="AR2259" s="2" t="s">
        <v>62</v>
      </c>
      <c r="AS2259" s="2" t="s">
        <v>62</v>
      </c>
      <c r="AT2259" s="2" t="s">
        <v>62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8" t="s">
        <v>22501</v>
      </c>
      <c r="B2260" s="2" t="s">
        <v>22502</v>
      </c>
      <c r="C2260" s="2" t="s">
        <v>53</v>
      </c>
      <c r="D2260" s="2" t="s">
        <v>21364</v>
      </c>
      <c r="E2260" s="2" t="s">
        <v>55</v>
      </c>
      <c r="F2260" s="19">
        <v>1</v>
      </c>
      <c r="G2260" s="19">
        <v>109.56</v>
      </c>
      <c r="H2260" s="19" t="s">
        <v>56</v>
      </c>
      <c r="I2260" s="19">
        <v>-13.15</v>
      </c>
      <c r="J2260" s="19">
        <v>-23.45</v>
      </c>
      <c r="K2260" s="19" t="s">
        <v>56</v>
      </c>
      <c r="L2260" s="19">
        <v>72.959999999999994</v>
      </c>
      <c r="M2260" s="2" t="s">
        <v>9752</v>
      </c>
      <c r="N2260" s="2" t="s">
        <v>62</v>
      </c>
      <c r="O2260" s="2" t="s">
        <v>2320</v>
      </c>
      <c r="P2260" s="2" t="s">
        <v>2321</v>
      </c>
      <c r="Q2260" s="2" t="s">
        <v>2322</v>
      </c>
      <c r="R2260" s="2" t="s">
        <v>62</v>
      </c>
      <c r="S2260" s="19">
        <v>109.56</v>
      </c>
      <c r="T2260" s="19" t="s">
        <v>113</v>
      </c>
      <c r="U2260" s="2" t="s">
        <v>86</v>
      </c>
      <c r="V2260" s="2" t="s">
        <v>62</v>
      </c>
      <c r="W2260" s="2" t="s">
        <v>62</v>
      </c>
      <c r="X2260" s="2" t="s">
        <v>62</v>
      </c>
      <c r="Y2260" s="2" t="s">
        <v>62</v>
      </c>
      <c r="Z2260" s="2" t="s">
        <v>62</v>
      </c>
      <c r="AA2260" s="2" t="s">
        <v>22503</v>
      </c>
      <c r="AB2260" s="2" t="s">
        <v>22504</v>
      </c>
      <c r="AC2260" s="2" t="s">
        <v>22505</v>
      </c>
      <c r="AD2260" s="2" t="s">
        <v>11434</v>
      </c>
      <c r="AE2260" s="2" t="s">
        <v>157</v>
      </c>
      <c r="AF2260" s="2" t="s">
        <v>22506</v>
      </c>
      <c r="AG2260" s="2" t="s">
        <v>73</v>
      </c>
      <c r="AH2260" s="2" t="s">
        <v>93</v>
      </c>
      <c r="AI2260" s="2" t="s">
        <v>22389</v>
      </c>
      <c r="AJ2260" s="2" t="s">
        <v>22507</v>
      </c>
      <c r="AK2260" s="2" t="s">
        <v>77</v>
      </c>
      <c r="AL2260" s="2" t="s">
        <v>22508</v>
      </c>
      <c r="AM2260" s="2" t="s">
        <v>62</v>
      </c>
      <c r="AN2260" s="19" t="s">
        <v>62</v>
      </c>
      <c r="AO2260" s="2" t="s">
        <v>62</v>
      </c>
      <c r="AP2260" s="2" t="s">
        <v>62</v>
      </c>
      <c r="AQ2260" s="2" t="s">
        <v>62</v>
      </c>
      <c r="AR2260" s="2" t="s">
        <v>62</v>
      </c>
      <c r="AS2260" s="2" t="s">
        <v>62</v>
      </c>
      <c r="AT2260" s="2" t="s">
        <v>62</v>
      </c>
      <c r="AU2260" s="19" t="s">
        <v>56</v>
      </c>
      <c r="AV2260" s="2" t="s">
        <v>55</v>
      </c>
      <c r="AW2260" s="2" t="s">
        <v>56</v>
      </c>
      <c r="AX2260" s="2" t="s">
        <v>55</v>
      </c>
    </row>
    <row r="2261" spans="1:50" ht="22.5" customHeight="1" x14ac:dyDescent="0.25">
      <c r="A2261" s="18" t="s">
        <v>22509</v>
      </c>
      <c r="B2261" s="2" t="s">
        <v>22510</v>
      </c>
      <c r="C2261" s="2" t="s">
        <v>53</v>
      </c>
      <c r="D2261" s="2" t="s">
        <v>17501</v>
      </c>
      <c r="E2261" s="2" t="s">
        <v>55</v>
      </c>
      <c r="F2261" s="19">
        <v>1</v>
      </c>
      <c r="G2261" s="19">
        <v>41.67</v>
      </c>
      <c r="H2261" s="19">
        <v>15.1</v>
      </c>
      <c r="I2261" s="19">
        <v>-11</v>
      </c>
      <c r="J2261" s="19">
        <v>-15.1</v>
      </c>
      <c r="K2261" s="19" t="s">
        <v>56</v>
      </c>
      <c r="L2261" s="19">
        <v>30.67</v>
      </c>
      <c r="M2261" s="2" t="s">
        <v>9752</v>
      </c>
      <c r="N2261" s="2" t="s">
        <v>58</v>
      </c>
      <c r="O2261" s="2" t="s">
        <v>380</v>
      </c>
      <c r="P2261" s="2" t="s">
        <v>1267</v>
      </c>
      <c r="Q2261" s="2" t="s">
        <v>1268</v>
      </c>
      <c r="R2261" s="2" t="s">
        <v>62</v>
      </c>
      <c r="S2261" s="19">
        <v>41.67</v>
      </c>
      <c r="T2261" s="19" t="s">
        <v>113</v>
      </c>
      <c r="U2261" s="2" t="s">
        <v>86</v>
      </c>
      <c r="V2261" s="2" t="s">
        <v>62</v>
      </c>
      <c r="W2261" s="2" t="s">
        <v>62</v>
      </c>
      <c r="X2261" s="2" t="s">
        <v>62</v>
      </c>
      <c r="Y2261" s="2" t="s">
        <v>62</v>
      </c>
      <c r="Z2261" s="2" t="s">
        <v>62</v>
      </c>
      <c r="AA2261" s="2" t="s">
        <v>22511</v>
      </c>
      <c r="AB2261" s="2" t="s">
        <v>22512</v>
      </c>
      <c r="AC2261" s="2" t="s">
        <v>22513</v>
      </c>
      <c r="AD2261" s="2" t="s">
        <v>22514</v>
      </c>
      <c r="AE2261" s="2" t="s">
        <v>91</v>
      </c>
      <c r="AF2261" s="2" t="s">
        <v>22515</v>
      </c>
      <c r="AG2261" s="2" t="s">
        <v>73</v>
      </c>
      <c r="AH2261" s="2" t="s">
        <v>93</v>
      </c>
      <c r="AI2261" s="2" t="s">
        <v>22516</v>
      </c>
      <c r="AJ2261" s="2" t="s">
        <v>22517</v>
      </c>
      <c r="AK2261" s="2" t="s">
        <v>77</v>
      </c>
      <c r="AL2261" s="2" t="s">
        <v>22518</v>
      </c>
      <c r="AM2261" s="2" t="s">
        <v>62</v>
      </c>
      <c r="AN2261" s="19" t="s">
        <v>62</v>
      </c>
      <c r="AO2261" s="2" t="s">
        <v>62</v>
      </c>
      <c r="AP2261" s="2" t="s">
        <v>62</v>
      </c>
      <c r="AQ2261" s="2" t="s">
        <v>62</v>
      </c>
      <c r="AR2261" s="2" t="s">
        <v>62</v>
      </c>
      <c r="AS2261" s="2" t="s">
        <v>62</v>
      </c>
      <c r="AT2261" s="2" t="s">
        <v>62</v>
      </c>
      <c r="AU2261" s="19" t="s">
        <v>56</v>
      </c>
      <c r="AV2261" s="2" t="s">
        <v>55</v>
      </c>
      <c r="AW2261" s="2" t="s">
        <v>56</v>
      </c>
      <c r="AX2261" s="2" t="s">
        <v>55</v>
      </c>
    </row>
    <row r="2262" spans="1:50" ht="22.5" customHeight="1" x14ac:dyDescent="0.25">
      <c r="A2262" s="18" t="s">
        <v>22519</v>
      </c>
      <c r="B2262" s="2" t="s">
        <v>22520</v>
      </c>
      <c r="C2262" s="2" t="s">
        <v>53</v>
      </c>
      <c r="D2262" s="2" t="s">
        <v>20574</v>
      </c>
      <c r="E2262" s="2" t="s">
        <v>55</v>
      </c>
      <c r="F2262" s="19">
        <v>1</v>
      </c>
      <c r="G2262" s="19">
        <v>62.7</v>
      </c>
      <c r="H2262" s="19">
        <v>18.850000000000001</v>
      </c>
      <c r="I2262" s="19">
        <v>-16.66</v>
      </c>
      <c r="J2262" s="19">
        <v>-18.850000000000001</v>
      </c>
      <c r="K2262" s="19" t="s">
        <v>56</v>
      </c>
      <c r="L2262" s="19">
        <v>46.04</v>
      </c>
      <c r="M2262" s="2" t="s">
        <v>9752</v>
      </c>
      <c r="N2262" s="2" t="s">
        <v>58</v>
      </c>
      <c r="O2262" s="2" t="s">
        <v>150</v>
      </c>
      <c r="P2262" s="2" t="s">
        <v>782</v>
      </c>
      <c r="Q2262" s="2" t="s">
        <v>565</v>
      </c>
      <c r="R2262" s="2" t="s">
        <v>62</v>
      </c>
      <c r="S2262" s="19">
        <v>62.7</v>
      </c>
      <c r="T2262" s="19" t="s">
        <v>63</v>
      </c>
      <c r="U2262" s="2" t="s">
        <v>86</v>
      </c>
      <c r="V2262" s="2" t="s">
        <v>62</v>
      </c>
      <c r="W2262" s="2" t="s">
        <v>62</v>
      </c>
      <c r="X2262" s="2" t="s">
        <v>62</v>
      </c>
      <c r="Y2262" s="2" t="s">
        <v>62</v>
      </c>
      <c r="Z2262" s="2" t="s">
        <v>62</v>
      </c>
      <c r="AA2262" s="2" t="s">
        <v>22521</v>
      </c>
      <c r="AB2262" s="2" t="s">
        <v>22522</v>
      </c>
      <c r="AC2262" s="2" t="s">
        <v>22523</v>
      </c>
      <c r="AD2262" s="2" t="s">
        <v>22524</v>
      </c>
      <c r="AE2262" s="2" t="s">
        <v>449</v>
      </c>
      <c r="AF2262" s="2" t="s">
        <v>22525</v>
      </c>
      <c r="AG2262" s="2" t="s">
        <v>73</v>
      </c>
      <c r="AH2262" s="2" t="s">
        <v>93</v>
      </c>
      <c r="AI2262" s="2" t="s">
        <v>22526</v>
      </c>
      <c r="AJ2262" s="2" t="s">
        <v>22527</v>
      </c>
      <c r="AK2262" s="2" t="s">
        <v>77</v>
      </c>
      <c r="AL2262" s="2" t="s">
        <v>22528</v>
      </c>
      <c r="AM2262" s="2" t="s">
        <v>62</v>
      </c>
      <c r="AN2262" s="19" t="s">
        <v>62</v>
      </c>
      <c r="AO2262" s="2" t="s">
        <v>62</v>
      </c>
      <c r="AP2262" s="2" t="s">
        <v>62</v>
      </c>
      <c r="AQ2262" s="2" t="s">
        <v>62</v>
      </c>
      <c r="AR2262" s="2" t="s">
        <v>62</v>
      </c>
      <c r="AS2262" s="2" t="s">
        <v>62</v>
      </c>
      <c r="AT2262" s="2" t="s">
        <v>62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22529</v>
      </c>
      <c r="B2263" s="2" t="s">
        <v>22530</v>
      </c>
      <c r="C2263" s="2" t="s">
        <v>53</v>
      </c>
      <c r="D2263" s="2" t="s">
        <v>18728</v>
      </c>
      <c r="E2263" s="2" t="s">
        <v>55</v>
      </c>
      <c r="F2263" s="19">
        <v>1</v>
      </c>
      <c r="G2263" s="19">
        <v>41.7</v>
      </c>
      <c r="H2263" s="19">
        <v>17.93</v>
      </c>
      <c r="I2263" s="19">
        <v>-13.09</v>
      </c>
      <c r="J2263" s="19">
        <v>-17.93</v>
      </c>
      <c r="K2263" s="19" t="s">
        <v>56</v>
      </c>
      <c r="L2263" s="19">
        <v>28.61</v>
      </c>
      <c r="M2263" s="2" t="s">
        <v>9752</v>
      </c>
      <c r="N2263" s="2" t="s">
        <v>58</v>
      </c>
      <c r="O2263" s="2" t="s">
        <v>4275</v>
      </c>
      <c r="P2263" s="2" t="s">
        <v>4276</v>
      </c>
      <c r="Q2263" s="2" t="s">
        <v>4277</v>
      </c>
      <c r="R2263" s="2" t="s">
        <v>62</v>
      </c>
      <c r="S2263" s="19">
        <v>41.7</v>
      </c>
      <c r="T2263" s="19" t="s">
        <v>63</v>
      </c>
      <c r="U2263" s="2" t="s">
        <v>86</v>
      </c>
      <c r="V2263" s="2" t="s">
        <v>62</v>
      </c>
      <c r="W2263" s="2" t="s">
        <v>62</v>
      </c>
      <c r="X2263" s="2" t="s">
        <v>62</v>
      </c>
      <c r="Y2263" s="2" t="s">
        <v>62</v>
      </c>
      <c r="Z2263" s="2" t="s">
        <v>62</v>
      </c>
      <c r="AA2263" s="2" t="s">
        <v>22531</v>
      </c>
      <c r="AB2263" s="2" t="s">
        <v>22532</v>
      </c>
      <c r="AC2263" s="2" t="s">
        <v>22533</v>
      </c>
      <c r="AD2263" s="2" t="s">
        <v>22534</v>
      </c>
      <c r="AE2263" s="2" t="s">
        <v>449</v>
      </c>
      <c r="AF2263" s="2" t="s">
        <v>22535</v>
      </c>
      <c r="AG2263" s="2" t="s">
        <v>73</v>
      </c>
      <c r="AH2263" s="2" t="s">
        <v>93</v>
      </c>
      <c r="AI2263" s="2" t="s">
        <v>22536</v>
      </c>
      <c r="AJ2263" s="2" t="s">
        <v>22537</v>
      </c>
      <c r="AK2263" s="2" t="s">
        <v>77</v>
      </c>
      <c r="AL2263" s="2" t="s">
        <v>22538</v>
      </c>
      <c r="AM2263" s="2" t="s">
        <v>62</v>
      </c>
      <c r="AN2263" s="19" t="s">
        <v>62</v>
      </c>
      <c r="AO2263" s="2" t="s">
        <v>62</v>
      </c>
      <c r="AP2263" s="2" t="s">
        <v>62</v>
      </c>
      <c r="AQ2263" s="2" t="s">
        <v>62</v>
      </c>
      <c r="AR2263" s="2" t="s">
        <v>62</v>
      </c>
      <c r="AS2263" s="2" t="s">
        <v>62</v>
      </c>
      <c r="AT2263" s="2" t="s">
        <v>62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22539</v>
      </c>
      <c r="B2264" s="2" t="s">
        <v>22540</v>
      </c>
      <c r="C2264" s="2" t="s">
        <v>53</v>
      </c>
      <c r="D2264" s="2" t="s">
        <v>21364</v>
      </c>
      <c r="E2264" s="2" t="s">
        <v>55</v>
      </c>
      <c r="F2264" s="19">
        <v>1</v>
      </c>
      <c r="G2264" s="19">
        <v>39</v>
      </c>
      <c r="H2264" s="19">
        <v>22.42</v>
      </c>
      <c r="I2264" s="19">
        <v>-10.68</v>
      </c>
      <c r="J2264" s="19">
        <v>-22.42</v>
      </c>
      <c r="K2264" s="19" t="s">
        <v>56</v>
      </c>
      <c r="L2264" s="19">
        <v>28.32</v>
      </c>
      <c r="M2264" s="2" t="s">
        <v>9752</v>
      </c>
      <c r="N2264" s="2" t="s">
        <v>58</v>
      </c>
      <c r="O2264" s="2" t="s">
        <v>4333</v>
      </c>
      <c r="P2264" s="2" t="s">
        <v>4334</v>
      </c>
      <c r="Q2264" s="2" t="s">
        <v>4335</v>
      </c>
      <c r="R2264" s="2" t="s">
        <v>62</v>
      </c>
      <c r="S2264" s="19">
        <v>39</v>
      </c>
      <c r="T2264" s="19" t="s">
        <v>113</v>
      </c>
      <c r="U2264" s="2" t="s">
        <v>86</v>
      </c>
      <c r="V2264" s="2" t="s">
        <v>62</v>
      </c>
      <c r="W2264" s="2" t="s">
        <v>62</v>
      </c>
      <c r="X2264" s="2" t="s">
        <v>62</v>
      </c>
      <c r="Y2264" s="2" t="s">
        <v>62</v>
      </c>
      <c r="Z2264" s="2" t="s">
        <v>62</v>
      </c>
      <c r="AA2264" s="2" t="s">
        <v>22541</v>
      </c>
      <c r="AB2264" s="2" t="s">
        <v>22542</v>
      </c>
      <c r="AC2264" s="2" t="s">
        <v>22543</v>
      </c>
      <c r="AD2264" s="2" t="s">
        <v>22544</v>
      </c>
      <c r="AE2264" s="2" t="s">
        <v>132</v>
      </c>
      <c r="AF2264" s="2" t="s">
        <v>22545</v>
      </c>
      <c r="AG2264" s="2" t="s">
        <v>73</v>
      </c>
      <c r="AH2264" s="2" t="s">
        <v>93</v>
      </c>
      <c r="AI2264" s="2" t="s">
        <v>22546</v>
      </c>
      <c r="AJ2264" s="2" t="s">
        <v>22547</v>
      </c>
      <c r="AK2264" s="2" t="s">
        <v>77</v>
      </c>
      <c r="AL2264" s="2" t="s">
        <v>22548</v>
      </c>
      <c r="AM2264" s="2" t="s">
        <v>62</v>
      </c>
      <c r="AN2264" s="19" t="s">
        <v>62</v>
      </c>
      <c r="AO2264" s="2" t="s">
        <v>62</v>
      </c>
      <c r="AP2264" s="2" t="s">
        <v>62</v>
      </c>
      <c r="AQ2264" s="2" t="s">
        <v>62</v>
      </c>
      <c r="AR2264" s="2" t="s">
        <v>62</v>
      </c>
      <c r="AS2264" s="2" t="s">
        <v>62</v>
      </c>
      <c r="AT2264" s="2" t="s">
        <v>62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22549</v>
      </c>
      <c r="B2265" s="2" t="s">
        <v>22550</v>
      </c>
      <c r="C2265" s="2" t="s">
        <v>53</v>
      </c>
      <c r="D2265" s="2" t="s">
        <v>21364</v>
      </c>
      <c r="E2265" s="2" t="s">
        <v>55</v>
      </c>
      <c r="F2265" s="19">
        <v>1</v>
      </c>
      <c r="G2265" s="19">
        <v>62.7</v>
      </c>
      <c r="H2265" s="19">
        <v>15.01</v>
      </c>
      <c r="I2265" s="19">
        <v>-16.66</v>
      </c>
      <c r="J2265" s="19">
        <v>-15.01</v>
      </c>
      <c r="K2265" s="19" t="s">
        <v>56</v>
      </c>
      <c r="L2265" s="19">
        <v>46.04</v>
      </c>
      <c r="M2265" s="2" t="s">
        <v>9752</v>
      </c>
      <c r="N2265" s="2" t="s">
        <v>62</v>
      </c>
      <c r="O2265" s="2" t="s">
        <v>150</v>
      </c>
      <c r="P2265" s="2" t="s">
        <v>151</v>
      </c>
      <c r="Q2265" s="2" t="s">
        <v>152</v>
      </c>
      <c r="R2265" s="2" t="s">
        <v>62</v>
      </c>
      <c r="S2265" s="19">
        <v>62.7</v>
      </c>
      <c r="T2265" s="19" t="s">
        <v>63</v>
      </c>
      <c r="U2265" s="2" t="s">
        <v>86</v>
      </c>
      <c r="V2265" s="2" t="s">
        <v>62</v>
      </c>
      <c r="W2265" s="2" t="s">
        <v>62</v>
      </c>
      <c r="X2265" s="2" t="s">
        <v>62</v>
      </c>
      <c r="Y2265" s="2" t="s">
        <v>62</v>
      </c>
      <c r="Z2265" s="2" t="s">
        <v>62</v>
      </c>
      <c r="AA2265" s="2" t="s">
        <v>22551</v>
      </c>
      <c r="AB2265" s="2" t="s">
        <v>22552</v>
      </c>
      <c r="AC2265" s="2" t="s">
        <v>22553</v>
      </c>
      <c r="AD2265" s="2" t="s">
        <v>2782</v>
      </c>
      <c r="AE2265" s="2" t="s">
        <v>157</v>
      </c>
      <c r="AF2265" s="2" t="s">
        <v>22554</v>
      </c>
      <c r="AG2265" s="2" t="s">
        <v>73</v>
      </c>
      <c r="AH2265" s="2" t="s">
        <v>93</v>
      </c>
      <c r="AI2265" s="2" t="s">
        <v>21985</v>
      </c>
      <c r="AJ2265" s="2" t="s">
        <v>22555</v>
      </c>
      <c r="AK2265" s="2" t="s">
        <v>77</v>
      </c>
      <c r="AL2265" s="2" t="s">
        <v>22556</v>
      </c>
      <c r="AM2265" s="2" t="s">
        <v>62</v>
      </c>
      <c r="AN2265" s="19" t="s">
        <v>62</v>
      </c>
      <c r="AO2265" s="2" t="s">
        <v>62</v>
      </c>
      <c r="AP2265" s="2" t="s">
        <v>62</v>
      </c>
      <c r="AQ2265" s="2" t="s">
        <v>62</v>
      </c>
      <c r="AR2265" s="2" t="s">
        <v>62</v>
      </c>
      <c r="AS2265" s="2" t="s">
        <v>62</v>
      </c>
      <c r="AT2265" s="2" t="s">
        <v>62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22557</v>
      </c>
      <c r="B2266" s="2" t="s">
        <v>22558</v>
      </c>
      <c r="C2266" s="2" t="s">
        <v>53</v>
      </c>
      <c r="D2266" s="2" t="s">
        <v>18728</v>
      </c>
      <c r="E2266" s="2" t="s">
        <v>58</v>
      </c>
      <c r="F2266" s="19">
        <v>1</v>
      </c>
      <c r="G2266" s="19">
        <v>59.56</v>
      </c>
      <c r="H2266" s="19" t="s">
        <v>56</v>
      </c>
      <c r="I2266" s="19">
        <v>-16.13</v>
      </c>
      <c r="J2266" s="19" t="s">
        <v>56</v>
      </c>
      <c r="K2266" s="19" t="s">
        <v>56</v>
      </c>
      <c r="L2266" s="19">
        <v>43.43</v>
      </c>
      <c r="M2266" s="2" t="s">
        <v>9752</v>
      </c>
      <c r="N2266" s="2" t="s">
        <v>58</v>
      </c>
      <c r="O2266" s="2" t="s">
        <v>83</v>
      </c>
      <c r="P2266" s="2" t="s">
        <v>84</v>
      </c>
      <c r="Q2266" s="2" t="s">
        <v>85</v>
      </c>
      <c r="R2266" s="2" t="s">
        <v>62</v>
      </c>
      <c r="S2266" s="19">
        <v>59.56</v>
      </c>
      <c r="T2266" s="19" t="s">
        <v>63</v>
      </c>
      <c r="U2266" s="2" t="s">
        <v>86</v>
      </c>
      <c r="V2266" s="2" t="s">
        <v>62</v>
      </c>
      <c r="W2266" s="2" t="s">
        <v>62</v>
      </c>
      <c r="X2266" s="2" t="s">
        <v>62</v>
      </c>
      <c r="Y2266" s="2" t="s">
        <v>62</v>
      </c>
      <c r="Z2266" s="2" t="s">
        <v>62</v>
      </c>
      <c r="AA2266" s="2" t="s">
        <v>22559</v>
      </c>
      <c r="AB2266" s="2" t="s">
        <v>22560</v>
      </c>
      <c r="AC2266" s="2" t="s">
        <v>22561</v>
      </c>
      <c r="AD2266" s="2" t="s">
        <v>4393</v>
      </c>
      <c r="AE2266" s="2" t="s">
        <v>118</v>
      </c>
      <c r="AF2266" s="2" t="s">
        <v>22562</v>
      </c>
      <c r="AG2266" s="2" t="s">
        <v>73</v>
      </c>
      <c r="AH2266" s="2" t="s">
        <v>93</v>
      </c>
      <c r="AI2266" s="2" t="s">
        <v>22563</v>
      </c>
      <c r="AJ2266" s="2" t="s">
        <v>22564</v>
      </c>
      <c r="AK2266" s="2" t="s">
        <v>77</v>
      </c>
      <c r="AL2266" s="2" t="s">
        <v>22565</v>
      </c>
      <c r="AM2266" s="2" t="s">
        <v>62</v>
      </c>
      <c r="AN2266" s="19" t="s">
        <v>62</v>
      </c>
      <c r="AO2266" s="2" t="s">
        <v>62</v>
      </c>
      <c r="AP2266" s="2" t="s">
        <v>62</v>
      </c>
      <c r="AQ2266" s="2" t="s">
        <v>62</v>
      </c>
      <c r="AR2266" s="2" t="s">
        <v>62</v>
      </c>
      <c r="AS2266" s="2" t="s">
        <v>62</v>
      </c>
      <c r="AT2266" s="2" t="s">
        <v>62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8" t="s">
        <v>22566</v>
      </c>
      <c r="B2267" s="2" t="s">
        <v>22567</v>
      </c>
      <c r="C2267" s="2" t="s">
        <v>53</v>
      </c>
      <c r="D2267" s="2" t="s">
        <v>21364</v>
      </c>
      <c r="E2267" s="2" t="s">
        <v>55</v>
      </c>
      <c r="F2267" s="19">
        <v>1</v>
      </c>
      <c r="G2267" s="19">
        <v>123.08</v>
      </c>
      <c r="H2267" s="19" t="s">
        <v>56</v>
      </c>
      <c r="I2267" s="19">
        <v>-14.77</v>
      </c>
      <c r="J2267" s="19">
        <v>-20.95</v>
      </c>
      <c r="K2267" s="19" t="s">
        <v>56</v>
      </c>
      <c r="L2267" s="19">
        <v>87.36</v>
      </c>
      <c r="M2267" s="2" t="s">
        <v>9752</v>
      </c>
      <c r="N2267" s="2" t="s">
        <v>62</v>
      </c>
      <c r="O2267" s="2" t="s">
        <v>6993</v>
      </c>
      <c r="P2267" s="2" t="s">
        <v>22568</v>
      </c>
      <c r="Q2267" s="2" t="s">
        <v>22569</v>
      </c>
      <c r="R2267" s="2" t="s">
        <v>62</v>
      </c>
      <c r="S2267" s="19">
        <v>123.08</v>
      </c>
      <c r="T2267" s="19" t="s">
        <v>113</v>
      </c>
      <c r="U2267" s="2" t="s">
        <v>64</v>
      </c>
      <c r="V2267" s="2" t="s">
        <v>22570</v>
      </c>
      <c r="W2267" s="2" t="s">
        <v>22571</v>
      </c>
      <c r="X2267" s="2" t="s">
        <v>22572</v>
      </c>
      <c r="Y2267" s="2" t="s">
        <v>62</v>
      </c>
      <c r="Z2267" s="2" t="s">
        <v>62</v>
      </c>
      <c r="AA2267" s="2" t="s">
        <v>22570</v>
      </c>
      <c r="AB2267" s="2" t="s">
        <v>22573</v>
      </c>
      <c r="AC2267" s="2" t="s">
        <v>22574</v>
      </c>
      <c r="AD2267" s="2" t="s">
        <v>2275</v>
      </c>
      <c r="AE2267" s="2" t="s">
        <v>132</v>
      </c>
      <c r="AF2267" s="2" t="s">
        <v>22575</v>
      </c>
      <c r="AG2267" s="2" t="s">
        <v>73</v>
      </c>
      <c r="AH2267" s="2" t="s">
        <v>74</v>
      </c>
      <c r="AI2267" s="2" t="s">
        <v>22576</v>
      </c>
      <c r="AJ2267" s="2" t="s">
        <v>22577</v>
      </c>
      <c r="AK2267" s="2" t="s">
        <v>77</v>
      </c>
      <c r="AL2267" s="2" t="s">
        <v>22578</v>
      </c>
      <c r="AM2267" s="2" t="s">
        <v>62</v>
      </c>
      <c r="AN2267" s="19" t="s">
        <v>62</v>
      </c>
      <c r="AO2267" s="2" t="s">
        <v>62</v>
      </c>
      <c r="AP2267" s="2" t="s">
        <v>62</v>
      </c>
      <c r="AQ2267" s="2" t="s">
        <v>62</v>
      </c>
      <c r="AR2267" s="2" t="s">
        <v>62</v>
      </c>
      <c r="AS2267" s="2" t="s">
        <v>62</v>
      </c>
      <c r="AT2267" s="2" t="s">
        <v>62</v>
      </c>
      <c r="AU2267" s="19" t="s">
        <v>56</v>
      </c>
      <c r="AV2267" s="2" t="s">
        <v>55</v>
      </c>
      <c r="AW2267" s="2" t="s">
        <v>56</v>
      </c>
      <c r="AX2267" s="2" t="s">
        <v>55</v>
      </c>
    </row>
    <row r="2268" spans="1:50" ht="22.5" customHeight="1" x14ac:dyDescent="0.25">
      <c r="A2268" s="18" t="s">
        <v>22579</v>
      </c>
      <c r="B2268" s="2" t="s">
        <v>22580</v>
      </c>
      <c r="C2268" s="2" t="s">
        <v>53</v>
      </c>
      <c r="D2268" s="2" t="s">
        <v>21364</v>
      </c>
      <c r="E2268" s="2" t="s">
        <v>55</v>
      </c>
      <c r="F2268" s="19">
        <v>1</v>
      </c>
      <c r="G2268" s="19">
        <v>114.46</v>
      </c>
      <c r="H2268" s="19" t="s">
        <v>56</v>
      </c>
      <c r="I2268" s="19">
        <v>-19.46</v>
      </c>
      <c r="J2268" s="19">
        <v>-21.95</v>
      </c>
      <c r="K2268" s="19" t="s">
        <v>56</v>
      </c>
      <c r="L2268" s="19">
        <v>73.05</v>
      </c>
      <c r="M2268" s="2" t="s">
        <v>9752</v>
      </c>
      <c r="N2268" s="2" t="s">
        <v>58</v>
      </c>
      <c r="O2268" s="2" t="s">
        <v>1932</v>
      </c>
      <c r="P2268" s="2" t="s">
        <v>11390</v>
      </c>
      <c r="Q2268" s="2" t="s">
        <v>1934</v>
      </c>
      <c r="R2268" s="2" t="s">
        <v>62</v>
      </c>
      <c r="S2268" s="19">
        <v>114.46</v>
      </c>
      <c r="T2268" s="19" t="s">
        <v>63</v>
      </c>
      <c r="U2268" s="2" t="s">
        <v>86</v>
      </c>
      <c r="V2268" s="2" t="s">
        <v>62</v>
      </c>
      <c r="W2268" s="2" t="s">
        <v>62</v>
      </c>
      <c r="X2268" s="2" t="s">
        <v>62</v>
      </c>
      <c r="Y2268" s="2" t="s">
        <v>62</v>
      </c>
      <c r="Z2268" s="2" t="s">
        <v>62</v>
      </c>
      <c r="AA2268" s="2" t="s">
        <v>22581</v>
      </c>
      <c r="AB2268" s="2" t="s">
        <v>22582</v>
      </c>
      <c r="AC2268" s="2" t="s">
        <v>22583</v>
      </c>
      <c r="AD2268" s="2" t="s">
        <v>22584</v>
      </c>
      <c r="AE2268" s="2" t="s">
        <v>132</v>
      </c>
      <c r="AF2268" s="2" t="s">
        <v>22585</v>
      </c>
      <c r="AG2268" s="2" t="s">
        <v>73</v>
      </c>
      <c r="AH2268" s="2" t="s">
        <v>93</v>
      </c>
      <c r="AI2268" s="2" t="s">
        <v>22586</v>
      </c>
      <c r="AJ2268" s="2" t="s">
        <v>22587</v>
      </c>
      <c r="AK2268" s="2" t="s">
        <v>77</v>
      </c>
      <c r="AL2268" s="2" t="s">
        <v>22588</v>
      </c>
      <c r="AM2268" s="2" t="s">
        <v>62</v>
      </c>
      <c r="AN2268" s="19" t="s">
        <v>62</v>
      </c>
      <c r="AO2268" s="2" t="s">
        <v>62</v>
      </c>
      <c r="AP2268" s="2" t="s">
        <v>62</v>
      </c>
      <c r="AQ2268" s="2" t="s">
        <v>62</v>
      </c>
      <c r="AR2268" s="2" t="s">
        <v>62</v>
      </c>
      <c r="AS2268" s="2" t="s">
        <v>62</v>
      </c>
      <c r="AT2268" s="2" t="s">
        <v>62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8" t="s">
        <v>22589</v>
      </c>
      <c r="B2269" s="2" t="s">
        <v>22590</v>
      </c>
      <c r="C2269" s="2" t="s">
        <v>53</v>
      </c>
      <c r="D2269" s="2" t="s">
        <v>21364</v>
      </c>
      <c r="E2269" s="2" t="s">
        <v>58</v>
      </c>
      <c r="F2269" s="19">
        <v>1</v>
      </c>
      <c r="G2269" s="19">
        <v>59.56</v>
      </c>
      <c r="H2269" s="19" t="s">
        <v>56</v>
      </c>
      <c r="I2269" s="19">
        <v>-16.13</v>
      </c>
      <c r="J2269" s="19" t="s">
        <v>56</v>
      </c>
      <c r="K2269" s="19" t="s">
        <v>56</v>
      </c>
      <c r="L2269" s="19">
        <v>43.43</v>
      </c>
      <c r="M2269" s="2" t="s">
        <v>9752</v>
      </c>
      <c r="N2269" s="2" t="s">
        <v>58</v>
      </c>
      <c r="O2269" s="2" t="s">
        <v>83</v>
      </c>
      <c r="P2269" s="2" t="s">
        <v>84</v>
      </c>
      <c r="Q2269" s="2" t="s">
        <v>85</v>
      </c>
      <c r="R2269" s="2" t="s">
        <v>62</v>
      </c>
      <c r="S2269" s="19">
        <v>59.56</v>
      </c>
      <c r="T2269" s="19" t="s">
        <v>63</v>
      </c>
      <c r="U2269" s="2" t="s">
        <v>86</v>
      </c>
      <c r="V2269" s="2" t="s">
        <v>62</v>
      </c>
      <c r="W2269" s="2" t="s">
        <v>62</v>
      </c>
      <c r="X2269" s="2" t="s">
        <v>62</v>
      </c>
      <c r="Y2269" s="2" t="s">
        <v>62</v>
      </c>
      <c r="Z2269" s="2" t="s">
        <v>62</v>
      </c>
      <c r="AA2269" s="2" t="s">
        <v>22591</v>
      </c>
      <c r="AB2269" s="2" t="s">
        <v>22592</v>
      </c>
      <c r="AC2269" s="2" t="s">
        <v>22593</v>
      </c>
      <c r="AD2269" s="2" t="s">
        <v>22594</v>
      </c>
      <c r="AE2269" s="2" t="s">
        <v>189</v>
      </c>
      <c r="AF2269" s="2" t="s">
        <v>22595</v>
      </c>
      <c r="AG2269" s="2" t="s">
        <v>73</v>
      </c>
      <c r="AH2269" s="2" t="s">
        <v>93</v>
      </c>
      <c r="AI2269" s="2" t="s">
        <v>22596</v>
      </c>
      <c r="AJ2269" s="2" t="s">
        <v>22597</v>
      </c>
      <c r="AK2269" s="2" t="s">
        <v>77</v>
      </c>
      <c r="AL2269" s="2" t="s">
        <v>22598</v>
      </c>
      <c r="AM2269" s="2" t="s">
        <v>62</v>
      </c>
      <c r="AN2269" s="19" t="s">
        <v>62</v>
      </c>
      <c r="AO2269" s="2" t="s">
        <v>62</v>
      </c>
      <c r="AP2269" s="2" t="s">
        <v>62</v>
      </c>
      <c r="AQ2269" s="2" t="s">
        <v>62</v>
      </c>
      <c r="AR2269" s="2" t="s">
        <v>62</v>
      </c>
      <c r="AS2269" s="2" t="s">
        <v>62</v>
      </c>
      <c r="AT2269" s="2" t="s">
        <v>62</v>
      </c>
      <c r="AU2269" s="19" t="s">
        <v>56</v>
      </c>
      <c r="AV2269" s="2" t="s">
        <v>55</v>
      </c>
      <c r="AW2269" s="2" t="s">
        <v>56</v>
      </c>
      <c r="AX2269" s="2" t="s">
        <v>55</v>
      </c>
    </row>
    <row r="2270" spans="1:50" ht="22.5" customHeight="1" x14ac:dyDescent="0.25">
      <c r="A2270" s="18" t="s">
        <v>22599</v>
      </c>
      <c r="B2270" s="2" t="s">
        <v>22600</v>
      </c>
      <c r="C2270" s="2" t="s">
        <v>53</v>
      </c>
      <c r="D2270" s="2" t="s">
        <v>21364</v>
      </c>
      <c r="E2270" s="2" t="s">
        <v>58</v>
      </c>
      <c r="F2270" s="19">
        <v>1</v>
      </c>
      <c r="G2270" s="19">
        <v>387.89</v>
      </c>
      <c r="H2270" s="19" t="s">
        <v>56</v>
      </c>
      <c r="I2270" s="19">
        <v>-46.55</v>
      </c>
      <c r="J2270" s="19">
        <v>-41.95</v>
      </c>
      <c r="K2270" s="19" t="s">
        <v>56</v>
      </c>
      <c r="L2270" s="19">
        <v>299.39</v>
      </c>
      <c r="M2270" s="2" t="s">
        <v>9752</v>
      </c>
      <c r="N2270" s="2" t="s">
        <v>62</v>
      </c>
      <c r="O2270" s="2" t="s">
        <v>758</v>
      </c>
      <c r="P2270" s="2" t="s">
        <v>15688</v>
      </c>
      <c r="Q2270" s="2" t="s">
        <v>760</v>
      </c>
      <c r="R2270" s="2" t="s">
        <v>62</v>
      </c>
      <c r="S2270" s="19">
        <v>387.89</v>
      </c>
      <c r="T2270" s="19" t="s">
        <v>113</v>
      </c>
      <c r="U2270" s="2" t="s">
        <v>86</v>
      </c>
      <c r="V2270" s="2" t="s">
        <v>62</v>
      </c>
      <c r="W2270" s="2" t="s">
        <v>62</v>
      </c>
      <c r="X2270" s="2" t="s">
        <v>62</v>
      </c>
      <c r="Y2270" s="2" t="s">
        <v>62</v>
      </c>
      <c r="Z2270" s="2" t="s">
        <v>62</v>
      </c>
      <c r="AA2270" s="2" t="s">
        <v>22601</v>
      </c>
      <c r="AB2270" s="2" t="s">
        <v>22602</v>
      </c>
      <c r="AC2270" s="2" t="s">
        <v>22603</v>
      </c>
      <c r="AD2270" s="2" t="s">
        <v>90</v>
      </c>
      <c r="AE2270" s="2" t="s">
        <v>91</v>
      </c>
      <c r="AF2270" s="2" t="s">
        <v>22604</v>
      </c>
      <c r="AG2270" s="2" t="s">
        <v>73</v>
      </c>
      <c r="AH2270" s="2" t="s">
        <v>93</v>
      </c>
      <c r="AI2270" s="2" t="s">
        <v>22605</v>
      </c>
      <c r="AJ2270" s="2" t="s">
        <v>22606</v>
      </c>
      <c r="AK2270" s="2" t="s">
        <v>77</v>
      </c>
      <c r="AL2270" s="2" t="s">
        <v>22607</v>
      </c>
      <c r="AM2270" s="2" t="s">
        <v>22608</v>
      </c>
      <c r="AN2270" s="19" t="s">
        <v>62</v>
      </c>
      <c r="AO2270" s="2" t="s">
        <v>62</v>
      </c>
      <c r="AP2270" s="2" t="s">
        <v>62</v>
      </c>
      <c r="AQ2270" s="2" t="s">
        <v>62</v>
      </c>
      <c r="AR2270" s="2" t="s">
        <v>62</v>
      </c>
      <c r="AS2270" s="2" t="s">
        <v>62</v>
      </c>
      <c r="AT2270" s="2" t="s">
        <v>62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22609</v>
      </c>
      <c r="B2271" s="2" t="s">
        <v>22610</v>
      </c>
      <c r="C2271" s="2" t="s">
        <v>53</v>
      </c>
      <c r="D2271" s="2" t="s">
        <v>21364</v>
      </c>
      <c r="E2271" s="2" t="s">
        <v>58</v>
      </c>
      <c r="F2271" s="19">
        <v>1</v>
      </c>
      <c r="G2271" s="19">
        <v>63.85</v>
      </c>
      <c r="H2271" s="19">
        <v>3.58</v>
      </c>
      <c r="I2271" s="19">
        <v>-13.66</v>
      </c>
      <c r="J2271" s="19">
        <v>-3.58</v>
      </c>
      <c r="K2271" s="19" t="s">
        <v>56</v>
      </c>
      <c r="L2271" s="19">
        <v>50.19</v>
      </c>
      <c r="M2271" s="2" t="s">
        <v>9752</v>
      </c>
      <c r="N2271" s="2" t="s">
        <v>58</v>
      </c>
      <c r="O2271" s="2" t="s">
        <v>110</v>
      </c>
      <c r="P2271" s="2" t="s">
        <v>111</v>
      </c>
      <c r="Q2271" s="2" t="s">
        <v>112</v>
      </c>
      <c r="R2271" s="2" t="s">
        <v>62</v>
      </c>
      <c r="S2271" s="19">
        <v>63.85</v>
      </c>
      <c r="T2271" s="19" t="s">
        <v>113</v>
      </c>
      <c r="U2271" s="2" t="s">
        <v>86</v>
      </c>
      <c r="V2271" s="2" t="s">
        <v>62</v>
      </c>
      <c r="W2271" s="2" t="s">
        <v>62</v>
      </c>
      <c r="X2271" s="2" t="s">
        <v>62</v>
      </c>
      <c r="Y2271" s="2" t="s">
        <v>62</v>
      </c>
      <c r="Z2271" s="2" t="s">
        <v>62</v>
      </c>
      <c r="AA2271" s="2" t="s">
        <v>22611</v>
      </c>
      <c r="AB2271" s="2" t="s">
        <v>22612</v>
      </c>
      <c r="AC2271" s="2" t="s">
        <v>22613</v>
      </c>
      <c r="AD2271" s="2" t="s">
        <v>22614</v>
      </c>
      <c r="AE2271" s="2" t="s">
        <v>230</v>
      </c>
      <c r="AF2271" s="2" t="s">
        <v>22615</v>
      </c>
      <c r="AG2271" s="2" t="s">
        <v>73</v>
      </c>
      <c r="AH2271" s="2" t="s">
        <v>93</v>
      </c>
      <c r="AI2271" s="2" t="s">
        <v>22043</v>
      </c>
      <c r="AJ2271" s="2" t="s">
        <v>22616</v>
      </c>
      <c r="AK2271" s="2" t="s">
        <v>77</v>
      </c>
      <c r="AL2271" s="2" t="s">
        <v>22617</v>
      </c>
      <c r="AM2271" s="2" t="s">
        <v>62</v>
      </c>
      <c r="AN2271" s="19" t="s">
        <v>62</v>
      </c>
      <c r="AO2271" s="2" t="s">
        <v>62</v>
      </c>
      <c r="AP2271" s="2" t="s">
        <v>62</v>
      </c>
      <c r="AQ2271" s="2" t="s">
        <v>62</v>
      </c>
      <c r="AR2271" s="2" t="s">
        <v>62</v>
      </c>
      <c r="AS2271" s="2" t="s">
        <v>62</v>
      </c>
      <c r="AT2271" s="2" t="s">
        <v>62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22618</v>
      </c>
      <c r="B2272" s="2" t="s">
        <v>22610</v>
      </c>
      <c r="C2272" s="2" t="s">
        <v>53</v>
      </c>
      <c r="D2272" s="2" t="s">
        <v>20574</v>
      </c>
      <c r="E2272" s="2" t="s">
        <v>58</v>
      </c>
      <c r="F2272" s="19">
        <v>1</v>
      </c>
      <c r="G2272" s="19">
        <v>63.85</v>
      </c>
      <c r="H2272" s="19">
        <v>22.48</v>
      </c>
      <c r="I2272" s="19">
        <v>-13.66</v>
      </c>
      <c r="J2272" s="19">
        <v>-22.48</v>
      </c>
      <c r="K2272" s="19" t="s">
        <v>56</v>
      </c>
      <c r="L2272" s="19">
        <v>50.19</v>
      </c>
      <c r="M2272" s="2" t="s">
        <v>9752</v>
      </c>
      <c r="N2272" s="2" t="s">
        <v>58</v>
      </c>
      <c r="O2272" s="2" t="s">
        <v>110</v>
      </c>
      <c r="P2272" s="2" t="s">
        <v>111</v>
      </c>
      <c r="Q2272" s="2" t="s">
        <v>112</v>
      </c>
      <c r="R2272" s="2" t="s">
        <v>62</v>
      </c>
      <c r="S2272" s="19">
        <v>63.85</v>
      </c>
      <c r="T2272" s="19" t="s">
        <v>113</v>
      </c>
      <c r="U2272" s="2" t="s">
        <v>86</v>
      </c>
      <c r="V2272" s="2" t="s">
        <v>62</v>
      </c>
      <c r="W2272" s="2" t="s">
        <v>62</v>
      </c>
      <c r="X2272" s="2" t="s">
        <v>62</v>
      </c>
      <c r="Y2272" s="2" t="s">
        <v>62</v>
      </c>
      <c r="Z2272" s="2" t="s">
        <v>62</v>
      </c>
      <c r="AA2272" s="2" t="s">
        <v>22619</v>
      </c>
      <c r="AB2272" s="2" t="s">
        <v>22620</v>
      </c>
      <c r="AC2272" s="2" t="s">
        <v>22621</v>
      </c>
      <c r="AD2272" s="2" t="s">
        <v>7274</v>
      </c>
      <c r="AE2272" s="2" t="s">
        <v>1402</v>
      </c>
      <c r="AF2272" s="2" t="s">
        <v>22622</v>
      </c>
      <c r="AG2272" s="2" t="s">
        <v>73</v>
      </c>
      <c r="AH2272" s="2" t="s">
        <v>93</v>
      </c>
      <c r="AI2272" s="2" t="s">
        <v>21420</v>
      </c>
      <c r="AJ2272" s="2" t="s">
        <v>22623</v>
      </c>
      <c r="AK2272" s="2" t="s">
        <v>77</v>
      </c>
      <c r="AL2272" s="2" t="s">
        <v>22624</v>
      </c>
      <c r="AM2272" s="2" t="s">
        <v>62</v>
      </c>
      <c r="AN2272" s="19" t="s">
        <v>62</v>
      </c>
      <c r="AO2272" s="2" t="s">
        <v>62</v>
      </c>
      <c r="AP2272" s="2" t="s">
        <v>62</v>
      </c>
      <c r="AQ2272" s="2" t="s">
        <v>62</v>
      </c>
      <c r="AR2272" s="2" t="s">
        <v>62</v>
      </c>
      <c r="AS2272" s="2" t="s">
        <v>62</v>
      </c>
      <c r="AT2272" s="2" t="s">
        <v>62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8" t="s">
        <v>22625</v>
      </c>
      <c r="B2273" s="2" t="s">
        <v>22626</v>
      </c>
      <c r="C2273" s="2" t="s">
        <v>53</v>
      </c>
      <c r="D2273" s="2" t="s">
        <v>21364</v>
      </c>
      <c r="E2273" s="2" t="s">
        <v>58</v>
      </c>
      <c r="F2273" s="19">
        <v>1</v>
      </c>
      <c r="G2273" s="19">
        <v>59.56</v>
      </c>
      <c r="H2273" s="19" t="s">
        <v>56</v>
      </c>
      <c r="I2273" s="19">
        <v>-16.13</v>
      </c>
      <c r="J2273" s="19" t="s">
        <v>56</v>
      </c>
      <c r="K2273" s="19" t="s">
        <v>56</v>
      </c>
      <c r="L2273" s="19">
        <v>43.43</v>
      </c>
      <c r="M2273" s="2" t="s">
        <v>9752</v>
      </c>
      <c r="N2273" s="2" t="s">
        <v>58</v>
      </c>
      <c r="O2273" s="2" t="s">
        <v>83</v>
      </c>
      <c r="P2273" s="2" t="s">
        <v>84</v>
      </c>
      <c r="Q2273" s="2" t="s">
        <v>85</v>
      </c>
      <c r="R2273" s="2" t="s">
        <v>62</v>
      </c>
      <c r="S2273" s="19">
        <v>59.56</v>
      </c>
      <c r="T2273" s="19" t="s">
        <v>63</v>
      </c>
      <c r="U2273" s="2" t="s">
        <v>86</v>
      </c>
      <c r="V2273" s="2" t="s">
        <v>62</v>
      </c>
      <c r="W2273" s="2" t="s">
        <v>62</v>
      </c>
      <c r="X2273" s="2" t="s">
        <v>62</v>
      </c>
      <c r="Y2273" s="2" t="s">
        <v>62</v>
      </c>
      <c r="Z2273" s="2" t="s">
        <v>62</v>
      </c>
      <c r="AA2273" s="2" t="s">
        <v>22627</v>
      </c>
      <c r="AB2273" s="2" t="s">
        <v>22628</v>
      </c>
      <c r="AC2273" s="2" t="s">
        <v>22629</v>
      </c>
      <c r="AD2273" s="2" t="s">
        <v>22630</v>
      </c>
      <c r="AE2273" s="2" t="s">
        <v>230</v>
      </c>
      <c r="AF2273" s="2" t="s">
        <v>22631</v>
      </c>
      <c r="AG2273" s="2" t="s">
        <v>73</v>
      </c>
      <c r="AH2273" s="2" t="s">
        <v>93</v>
      </c>
      <c r="AI2273" s="2" t="s">
        <v>22632</v>
      </c>
      <c r="AJ2273" s="2" t="s">
        <v>22633</v>
      </c>
      <c r="AK2273" s="2" t="s">
        <v>77</v>
      </c>
      <c r="AL2273" s="2" t="s">
        <v>22634</v>
      </c>
      <c r="AM2273" s="2" t="s">
        <v>62</v>
      </c>
      <c r="AN2273" s="19" t="s">
        <v>62</v>
      </c>
      <c r="AO2273" s="2" t="s">
        <v>62</v>
      </c>
      <c r="AP2273" s="2" t="s">
        <v>62</v>
      </c>
      <c r="AQ2273" s="2" t="s">
        <v>62</v>
      </c>
      <c r="AR2273" s="2" t="s">
        <v>62</v>
      </c>
      <c r="AS2273" s="2" t="s">
        <v>62</v>
      </c>
      <c r="AT2273" s="2" t="s">
        <v>62</v>
      </c>
      <c r="AU2273" s="19" t="s">
        <v>56</v>
      </c>
      <c r="AV2273" s="2" t="s">
        <v>55</v>
      </c>
      <c r="AW2273" s="2" t="s">
        <v>56</v>
      </c>
      <c r="AX2273" s="2" t="s">
        <v>55</v>
      </c>
    </row>
    <row r="2274" spans="1:50" ht="22.5" customHeight="1" x14ac:dyDescent="0.25">
      <c r="A2274" s="18" t="s">
        <v>22635</v>
      </c>
      <c r="B2274" s="2" t="s">
        <v>22636</v>
      </c>
      <c r="C2274" s="2" t="s">
        <v>53</v>
      </c>
      <c r="D2274" s="2" t="s">
        <v>22637</v>
      </c>
      <c r="E2274" s="2" t="s">
        <v>58</v>
      </c>
      <c r="F2274" s="19">
        <v>1</v>
      </c>
      <c r="G2274" s="19">
        <v>59.56</v>
      </c>
      <c r="H2274" s="19" t="s">
        <v>56</v>
      </c>
      <c r="I2274" s="19">
        <v>-16.13</v>
      </c>
      <c r="J2274" s="19" t="s">
        <v>56</v>
      </c>
      <c r="K2274" s="19" t="s">
        <v>56</v>
      </c>
      <c r="L2274" s="19">
        <v>43.43</v>
      </c>
      <c r="M2274" s="2" t="s">
        <v>9752</v>
      </c>
      <c r="N2274" s="2" t="s">
        <v>62</v>
      </c>
      <c r="O2274" s="2" t="s">
        <v>83</v>
      </c>
      <c r="P2274" s="2" t="s">
        <v>84</v>
      </c>
      <c r="Q2274" s="2" t="s">
        <v>85</v>
      </c>
      <c r="R2274" s="2" t="s">
        <v>62</v>
      </c>
      <c r="S2274" s="19">
        <v>59.56</v>
      </c>
      <c r="T2274" s="19" t="s">
        <v>63</v>
      </c>
      <c r="U2274" s="2" t="s">
        <v>86</v>
      </c>
      <c r="V2274" s="2" t="s">
        <v>62</v>
      </c>
      <c r="W2274" s="2" t="s">
        <v>62</v>
      </c>
      <c r="X2274" s="2" t="s">
        <v>62</v>
      </c>
      <c r="Y2274" s="2" t="s">
        <v>62</v>
      </c>
      <c r="Z2274" s="2" t="s">
        <v>62</v>
      </c>
      <c r="AA2274" s="2" t="s">
        <v>22638</v>
      </c>
      <c r="AB2274" s="2" t="s">
        <v>22639</v>
      </c>
      <c r="AC2274" s="2" t="s">
        <v>22640</v>
      </c>
      <c r="AD2274" s="2" t="s">
        <v>7008</v>
      </c>
      <c r="AE2274" s="2" t="s">
        <v>157</v>
      </c>
      <c r="AF2274" s="2" t="s">
        <v>22641</v>
      </c>
      <c r="AG2274" s="2" t="s">
        <v>73</v>
      </c>
      <c r="AH2274" s="2" t="s">
        <v>93</v>
      </c>
      <c r="AI2274" s="2" t="s">
        <v>22642</v>
      </c>
      <c r="AJ2274" s="2" t="s">
        <v>22643</v>
      </c>
      <c r="AK2274" s="2" t="s">
        <v>77</v>
      </c>
      <c r="AL2274" s="2" t="s">
        <v>22644</v>
      </c>
      <c r="AM2274" s="2" t="s">
        <v>62</v>
      </c>
      <c r="AN2274" s="19" t="s">
        <v>62</v>
      </c>
      <c r="AO2274" s="2" t="s">
        <v>62</v>
      </c>
      <c r="AP2274" s="2" t="s">
        <v>62</v>
      </c>
      <c r="AQ2274" s="2" t="s">
        <v>62</v>
      </c>
      <c r="AR2274" s="2" t="s">
        <v>62</v>
      </c>
      <c r="AS2274" s="2" t="s">
        <v>62</v>
      </c>
      <c r="AT2274" s="2" t="s">
        <v>62</v>
      </c>
      <c r="AU2274" s="19" t="s">
        <v>56</v>
      </c>
      <c r="AV2274" s="2" t="s">
        <v>55</v>
      </c>
      <c r="AW2274" s="2" t="s">
        <v>56</v>
      </c>
      <c r="AX2274" s="2" t="s">
        <v>55</v>
      </c>
    </row>
    <row r="2275" spans="1:50" ht="22.5" customHeight="1" x14ac:dyDescent="0.25">
      <c r="A2275" s="18" t="s">
        <v>22645</v>
      </c>
      <c r="B2275" s="2" t="s">
        <v>22646</v>
      </c>
      <c r="C2275" s="2" t="s">
        <v>53</v>
      </c>
      <c r="D2275" s="2" t="s">
        <v>21364</v>
      </c>
      <c r="E2275" s="2" t="s">
        <v>55</v>
      </c>
      <c r="F2275" s="19">
        <v>1</v>
      </c>
      <c r="G2275" s="19">
        <v>165.77</v>
      </c>
      <c r="H2275" s="19" t="s">
        <v>56</v>
      </c>
      <c r="I2275" s="19">
        <v>-19.89</v>
      </c>
      <c r="J2275" s="19">
        <v>-25.95</v>
      </c>
      <c r="K2275" s="19" t="s">
        <v>56</v>
      </c>
      <c r="L2275" s="19">
        <v>119.93</v>
      </c>
      <c r="M2275" s="2" t="s">
        <v>9752</v>
      </c>
      <c r="N2275" s="2" t="s">
        <v>58</v>
      </c>
      <c r="O2275" s="2" t="s">
        <v>672</v>
      </c>
      <c r="P2275" s="2" t="s">
        <v>673</v>
      </c>
      <c r="Q2275" s="2" t="s">
        <v>674</v>
      </c>
      <c r="R2275" s="2" t="s">
        <v>62</v>
      </c>
      <c r="S2275" s="19">
        <v>165.77</v>
      </c>
      <c r="T2275" s="19" t="s">
        <v>113</v>
      </c>
      <c r="U2275" s="2" t="s">
        <v>86</v>
      </c>
      <c r="V2275" s="2" t="s">
        <v>62</v>
      </c>
      <c r="W2275" s="2" t="s">
        <v>62</v>
      </c>
      <c r="X2275" s="2" t="s">
        <v>62</v>
      </c>
      <c r="Y2275" s="2" t="s">
        <v>62</v>
      </c>
      <c r="Z2275" s="2" t="s">
        <v>62</v>
      </c>
      <c r="AA2275" s="2" t="s">
        <v>22647</v>
      </c>
      <c r="AB2275" s="2" t="s">
        <v>22648</v>
      </c>
      <c r="AC2275" s="2" t="s">
        <v>22649</v>
      </c>
      <c r="AD2275" s="2" t="s">
        <v>2017</v>
      </c>
      <c r="AE2275" s="2" t="s">
        <v>157</v>
      </c>
      <c r="AF2275" s="2" t="s">
        <v>2018</v>
      </c>
      <c r="AG2275" s="2" t="s">
        <v>73</v>
      </c>
      <c r="AH2275" s="2" t="s">
        <v>93</v>
      </c>
      <c r="AI2275" s="2" t="s">
        <v>22650</v>
      </c>
      <c r="AJ2275" s="2" t="s">
        <v>22651</v>
      </c>
      <c r="AK2275" s="2" t="s">
        <v>77</v>
      </c>
      <c r="AL2275" s="2" t="s">
        <v>22652</v>
      </c>
      <c r="AM2275" s="2" t="s">
        <v>62</v>
      </c>
      <c r="AN2275" s="19" t="s">
        <v>62</v>
      </c>
      <c r="AO2275" s="2" t="s">
        <v>62</v>
      </c>
      <c r="AP2275" s="2" t="s">
        <v>62</v>
      </c>
      <c r="AQ2275" s="2" t="s">
        <v>62</v>
      </c>
      <c r="AR2275" s="2" t="s">
        <v>62</v>
      </c>
      <c r="AS2275" s="2" t="s">
        <v>62</v>
      </c>
      <c r="AT2275" s="2" t="s">
        <v>62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22653</v>
      </c>
      <c r="B2276" s="2" t="s">
        <v>22654</v>
      </c>
      <c r="C2276" s="2" t="s">
        <v>53</v>
      </c>
      <c r="D2276" s="2" t="s">
        <v>21364</v>
      </c>
      <c r="E2276" s="2" t="s">
        <v>55</v>
      </c>
      <c r="F2276" s="19">
        <v>1</v>
      </c>
      <c r="G2276" s="19">
        <v>168.21</v>
      </c>
      <c r="H2276" s="19" t="s">
        <v>56</v>
      </c>
      <c r="I2276" s="19">
        <v>-28.6</v>
      </c>
      <c r="J2276" s="19">
        <v>-24.95</v>
      </c>
      <c r="K2276" s="19" t="s">
        <v>56</v>
      </c>
      <c r="L2276" s="19">
        <v>114.66</v>
      </c>
      <c r="M2276" s="2" t="s">
        <v>9752</v>
      </c>
      <c r="N2276" s="2" t="s">
        <v>62</v>
      </c>
      <c r="O2276" s="2" t="s">
        <v>16849</v>
      </c>
      <c r="P2276" s="2" t="s">
        <v>22655</v>
      </c>
      <c r="Q2276" s="2" t="s">
        <v>22656</v>
      </c>
      <c r="R2276" s="2" t="s">
        <v>62</v>
      </c>
      <c r="S2276" s="19">
        <v>168.21</v>
      </c>
      <c r="T2276" s="19" t="s">
        <v>63</v>
      </c>
      <c r="U2276" s="2" t="s">
        <v>64</v>
      </c>
      <c r="V2276" s="2" t="s">
        <v>22657</v>
      </c>
      <c r="W2276" s="2" t="s">
        <v>22658</v>
      </c>
      <c r="X2276" s="2" t="s">
        <v>22659</v>
      </c>
      <c r="Y2276" s="2" t="s">
        <v>62</v>
      </c>
      <c r="Z2276" s="2" t="s">
        <v>62</v>
      </c>
      <c r="AA2276" s="2" t="s">
        <v>22657</v>
      </c>
      <c r="AB2276" s="2" t="s">
        <v>22660</v>
      </c>
      <c r="AC2276" s="2" t="s">
        <v>22661</v>
      </c>
      <c r="AD2276" s="2" t="s">
        <v>11316</v>
      </c>
      <c r="AE2276" s="2" t="s">
        <v>132</v>
      </c>
      <c r="AF2276" s="2" t="s">
        <v>22662</v>
      </c>
      <c r="AG2276" s="2" t="s">
        <v>73</v>
      </c>
      <c r="AH2276" s="2" t="s">
        <v>74</v>
      </c>
      <c r="AI2276" s="2" t="s">
        <v>22576</v>
      </c>
      <c r="AJ2276" s="2" t="s">
        <v>22663</v>
      </c>
      <c r="AK2276" s="2" t="s">
        <v>77</v>
      </c>
      <c r="AL2276" s="2" t="s">
        <v>22664</v>
      </c>
      <c r="AM2276" s="2" t="s">
        <v>62</v>
      </c>
      <c r="AN2276" s="19" t="s">
        <v>62</v>
      </c>
      <c r="AO2276" s="2" t="s">
        <v>62</v>
      </c>
      <c r="AP2276" s="2" t="s">
        <v>62</v>
      </c>
      <c r="AQ2276" s="2" t="s">
        <v>62</v>
      </c>
      <c r="AR2276" s="2" t="s">
        <v>62</v>
      </c>
      <c r="AS2276" s="2" t="s">
        <v>62</v>
      </c>
      <c r="AT2276" s="2" t="s">
        <v>62</v>
      </c>
      <c r="AU2276" s="19" t="s">
        <v>56</v>
      </c>
      <c r="AV2276" s="2" t="s">
        <v>55</v>
      </c>
      <c r="AW2276" s="2" t="s">
        <v>56</v>
      </c>
      <c r="AX2276" s="2" t="s">
        <v>55</v>
      </c>
    </row>
    <row r="2277" spans="1:50" ht="22.5" customHeight="1" x14ac:dyDescent="0.25">
      <c r="A2277" s="18" t="s">
        <v>22665</v>
      </c>
      <c r="B2277" s="2" t="s">
        <v>22666</v>
      </c>
      <c r="C2277" s="2" t="s">
        <v>10503</v>
      </c>
      <c r="D2277" s="2" t="s">
        <v>22667</v>
      </c>
      <c r="E2277" s="2" t="s">
        <v>55</v>
      </c>
      <c r="F2277" s="19">
        <v>1</v>
      </c>
      <c r="G2277" s="19">
        <v>25.32</v>
      </c>
      <c r="H2277" s="19">
        <v>20.3</v>
      </c>
      <c r="I2277" s="19">
        <v>-29.34</v>
      </c>
      <c r="J2277" s="19">
        <v>-20.3</v>
      </c>
      <c r="K2277" s="19">
        <v>4.0199999999999996</v>
      </c>
      <c r="L2277" s="19">
        <v>0</v>
      </c>
      <c r="M2277" s="2" t="s">
        <v>9752</v>
      </c>
      <c r="N2277" s="2" t="s">
        <v>62</v>
      </c>
      <c r="O2277" s="2" t="s">
        <v>1954</v>
      </c>
      <c r="P2277" s="2" t="s">
        <v>22668</v>
      </c>
      <c r="Q2277" s="2" t="s">
        <v>22669</v>
      </c>
      <c r="R2277" s="2" t="s">
        <v>62</v>
      </c>
      <c r="S2277" s="19">
        <v>25.32</v>
      </c>
      <c r="T2277" s="19" t="s">
        <v>113</v>
      </c>
      <c r="U2277" s="2" t="s">
        <v>64</v>
      </c>
      <c r="V2277" s="2" t="s">
        <v>22670</v>
      </c>
      <c r="W2277" s="2" t="s">
        <v>22671</v>
      </c>
      <c r="X2277" s="2" t="s">
        <v>22672</v>
      </c>
      <c r="Y2277" s="2" t="s">
        <v>62</v>
      </c>
      <c r="Z2277" s="2" t="s">
        <v>62</v>
      </c>
      <c r="AA2277" s="2" t="s">
        <v>22670</v>
      </c>
      <c r="AB2277" s="2" t="s">
        <v>22673</v>
      </c>
      <c r="AC2277" s="2" t="s">
        <v>2033</v>
      </c>
      <c r="AD2277" s="2" t="s">
        <v>157</v>
      </c>
      <c r="AE2277" s="2" t="s">
        <v>157</v>
      </c>
      <c r="AF2277" s="2" t="s">
        <v>2034</v>
      </c>
      <c r="AG2277" s="2" t="s">
        <v>73</v>
      </c>
      <c r="AH2277" s="2" t="s">
        <v>74</v>
      </c>
      <c r="AI2277" s="2" t="s">
        <v>22674</v>
      </c>
      <c r="AJ2277" s="2" t="s">
        <v>22675</v>
      </c>
      <c r="AK2277" s="2" t="s">
        <v>77</v>
      </c>
      <c r="AL2277" s="2" t="s">
        <v>22676</v>
      </c>
      <c r="AM2277" s="2" t="s">
        <v>62</v>
      </c>
      <c r="AN2277" s="19" t="s">
        <v>56</v>
      </c>
      <c r="AO2277" s="2" t="s">
        <v>1011</v>
      </c>
      <c r="AP2277" s="2" t="s">
        <v>22677</v>
      </c>
      <c r="AQ2277" s="2" t="s">
        <v>22678</v>
      </c>
      <c r="AR2277" s="2" t="s">
        <v>2038</v>
      </c>
      <c r="AS2277" s="2" t="s">
        <v>22679</v>
      </c>
      <c r="AT2277" s="2" t="s">
        <v>3607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22680</v>
      </c>
      <c r="B2278" s="2" t="s">
        <v>22681</v>
      </c>
      <c r="C2278" s="2" t="s">
        <v>53</v>
      </c>
      <c r="D2278" s="2" t="s">
        <v>20574</v>
      </c>
      <c r="E2278" s="2" t="s">
        <v>55</v>
      </c>
      <c r="F2278" s="19">
        <v>1</v>
      </c>
      <c r="G2278" s="19">
        <v>82.64</v>
      </c>
      <c r="H2278" s="19" t="s">
        <v>56</v>
      </c>
      <c r="I2278" s="19">
        <v>-9.92</v>
      </c>
      <c r="J2278" s="19">
        <v>-21.95</v>
      </c>
      <c r="K2278" s="19" t="s">
        <v>56</v>
      </c>
      <c r="L2278" s="19">
        <v>50.77</v>
      </c>
      <c r="M2278" s="2" t="s">
        <v>9752</v>
      </c>
      <c r="N2278" s="2" t="s">
        <v>58</v>
      </c>
      <c r="O2278" s="2" t="s">
        <v>125</v>
      </c>
      <c r="P2278" s="2" t="s">
        <v>126</v>
      </c>
      <c r="Q2278" s="2" t="s">
        <v>127</v>
      </c>
      <c r="R2278" s="2" t="s">
        <v>62</v>
      </c>
      <c r="S2278" s="19">
        <v>82.64</v>
      </c>
      <c r="T2278" s="19" t="s">
        <v>113</v>
      </c>
      <c r="U2278" s="2" t="s">
        <v>86</v>
      </c>
      <c r="V2278" s="2" t="s">
        <v>62</v>
      </c>
      <c r="W2278" s="2" t="s">
        <v>62</v>
      </c>
      <c r="X2278" s="2" t="s">
        <v>62</v>
      </c>
      <c r="Y2278" s="2" t="s">
        <v>62</v>
      </c>
      <c r="Z2278" s="2" t="s">
        <v>62</v>
      </c>
      <c r="AA2278" s="2" t="s">
        <v>22682</v>
      </c>
      <c r="AB2278" s="2" t="s">
        <v>22683</v>
      </c>
      <c r="AC2278" s="2" t="s">
        <v>22684</v>
      </c>
      <c r="AD2278" s="2" t="s">
        <v>22685</v>
      </c>
      <c r="AE2278" s="2" t="s">
        <v>449</v>
      </c>
      <c r="AF2278" s="2" t="s">
        <v>22686</v>
      </c>
      <c r="AG2278" s="2" t="s">
        <v>73</v>
      </c>
      <c r="AH2278" s="2" t="s">
        <v>93</v>
      </c>
      <c r="AI2278" s="2" t="s">
        <v>22687</v>
      </c>
      <c r="AJ2278" s="2" t="s">
        <v>22688</v>
      </c>
      <c r="AK2278" s="2" t="s">
        <v>77</v>
      </c>
      <c r="AL2278" s="2" t="s">
        <v>22689</v>
      </c>
      <c r="AM2278" s="2" t="s">
        <v>62</v>
      </c>
      <c r="AN2278" s="19" t="s">
        <v>62</v>
      </c>
      <c r="AO2278" s="2" t="s">
        <v>62</v>
      </c>
      <c r="AP2278" s="2" t="s">
        <v>62</v>
      </c>
      <c r="AQ2278" s="2" t="s">
        <v>62</v>
      </c>
      <c r="AR2278" s="2" t="s">
        <v>62</v>
      </c>
      <c r="AS2278" s="2" t="s">
        <v>62</v>
      </c>
      <c r="AT2278" s="2" t="s">
        <v>62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22690</v>
      </c>
      <c r="B2279" s="2" t="s">
        <v>22691</v>
      </c>
      <c r="C2279" s="2" t="s">
        <v>53</v>
      </c>
      <c r="D2279" s="2" t="s">
        <v>21364</v>
      </c>
      <c r="E2279" s="2" t="s">
        <v>55</v>
      </c>
      <c r="F2279" s="19">
        <v>1</v>
      </c>
      <c r="G2279" s="19">
        <v>191.99</v>
      </c>
      <c r="H2279" s="19" t="s">
        <v>56</v>
      </c>
      <c r="I2279" s="19">
        <v>-23.04</v>
      </c>
      <c r="J2279" s="19">
        <v>-25.95</v>
      </c>
      <c r="K2279" s="19" t="s">
        <v>56</v>
      </c>
      <c r="L2279" s="19">
        <v>143</v>
      </c>
      <c r="M2279" s="2" t="s">
        <v>9752</v>
      </c>
      <c r="N2279" s="2" t="s">
        <v>58</v>
      </c>
      <c r="O2279" s="2" t="s">
        <v>19383</v>
      </c>
      <c r="P2279" s="2" t="s">
        <v>22692</v>
      </c>
      <c r="Q2279" s="2" t="s">
        <v>19385</v>
      </c>
      <c r="R2279" s="2" t="s">
        <v>62</v>
      </c>
      <c r="S2279" s="19">
        <v>191.99</v>
      </c>
      <c r="T2279" s="19" t="s">
        <v>113</v>
      </c>
      <c r="U2279" s="2" t="s">
        <v>64</v>
      </c>
      <c r="V2279" s="2" t="s">
        <v>22693</v>
      </c>
      <c r="W2279" s="2" t="s">
        <v>22694</v>
      </c>
      <c r="X2279" s="2" t="s">
        <v>22695</v>
      </c>
      <c r="Y2279" s="2" t="s">
        <v>62</v>
      </c>
      <c r="Z2279" s="2" t="s">
        <v>62</v>
      </c>
      <c r="AA2279" s="2" t="s">
        <v>22693</v>
      </c>
      <c r="AB2279" s="2" t="s">
        <v>22696</v>
      </c>
      <c r="AC2279" s="2" t="s">
        <v>22697</v>
      </c>
      <c r="AD2279" s="2" t="s">
        <v>929</v>
      </c>
      <c r="AE2279" s="2" t="s">
        <v>157</v>
      </c>
      <c r="AF2279" s="2" t="s">
        <v>22698</v>
      </c>
      <c r="AG2279" s="2" t="s">
        <v>73</v>
      </c>
      <c r="AH2279" s="2" t="s">
        <v>74</v>
      </c>
      <c r="AI2279" s="2" t="s">
        <v>22699</v>
      </c>
      <c r="AJ2279" s="2" t="s">
        <v>22700</v>
      </c>
      <c r="AK2279" s="2" t="s">
        <v>77</v>
      </c>
      <c r="AL2279" s="2" t="s">
        <v>22701</v>
      </c>
      <c r="AM2279" s="2" t="s">
        <v>62</v>
      </c>
      <c r="AN2279" s="19" t="s">
        <v>62</v>
      </c>
      <c r="AO2279" s="2" t="s">
        <v>62</v>
      </c>
      <c r="AP2279" s="2" t="s">
        <v>62</v>
      </c>
      <c r="AQ2279" s="2" t="s">
        <v>62</v>
      </c>
      <c r="AR2279" s="2" t="s">
        <v>62</v>
      </c>
      <c r="AS2279" s="2" t="s">
        <v>62</v>
      </c>
      <c r="AT2279" s="2" t="s">
        <v>62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22702</v>
      </c>
      <c r="B2280" s="2" t="s">
        <v>22703</v>
      </c>
      <c r="C2280" s="2" t="s">
        <v>10503</v>
      </c>
      <c r="D2280" s="2" t="s">
        <v>22704</v>
      </c>
      <c r="E2280" s="2" t="s">
        <v>55</v>
      </c>
      <c r="F2280" s="19">
        <v>1</v>
      </c>
      <c r="G2280" s="19">
        <v>271.5</v>
      </c>
      <c r="H2280" s="19" t="s">
        <v>56</v>
      </c>
      <c r="I2280" s="19">
        <v>-94.06</v>
      </c>
      <c r="J2280" s="19">
        <v>-23.95</v>
      </c>
      <c r="K2280" s="19">
        <v>-225.34</v>
      </c>
      <c r="L2280" s="19">
        <v>-71.849999999999994</v>
      </c>
      <c r="M2280" s="2" t="s">
        <v>9752</v>
      </c>
      <c r="N2280" s="2" t="s">
        <v>62</v>
      </c>
      <c r="O2280" s="2" t="s">
        <v>22705</v>
      </c>
      <c r="P2280" s="2" t="s">
        <v>22706</v>
      </c>
      <c r="Q2280" s="2" t="s">
        <v>22707</v>
      </c>
      <c r="R2280" s="2" t="s">
        <v>62</v>
      </c>
      <c r="S2280" s="19">
        <v>271.5</v>
      </c>
      <c r="T2280" s="19" t="s">
        <v>63</v>
      </c>
      <c r="U2280" s="2" t="s">
        <v>64</v>
      </c>
      <c r="V2280" s="2" t="s">
        <v>22708</v>
      </c>
      <c r="W2280" s="2" t="s">
        <v>22709</v>
      </c>
      <c r="X2280" s="2" t="s">
        <v>22710</v>
      </c>
      <c r="Y2280" s="2" t="s">
        <v>62</v>
      </c>
      <c r="Z2280" s="2" t="s">
        <v>62</v>
      </c>
      <c r="AA2280" s="2" t="s">
        <v>22708</v>
      </c>
      <c r="AB2280" s="2" t="s">
        <v>22711</v>
      </c>
      <c r="AC2280" s="2" t="s">
        <v>2033</v>
      </c>
      <c r="AD2280" s="2" t="s">
        <v>157</v>
      </c>
      <c r="AE2280" s="2" t="s">
        <v>157</v>
      </c>
      <c r="AF2280" s="2" t="s">
        <v>2034</v>
      </c>
      <c r="AG2280" s="2" t="s">
        <v>73</v>
      </c>
      <c r="AH2280" s="2" t="s">
        <v>74</v>
      </c>
      <c r="AI2280" s="2" t="s">
        <v>21489</v>
      </c>
      <c r="AJ2280" s="2" t="s">
        <v>22712</v>
      </c>
      <c r="AK2280" s="2" t="s">
        <v>77</v>
      </c>
      <c r="AL2280" s="2" t="s">
        <v>22713</v>
      </c>
      <c r="AM2280" s="2" t="s">
        <v>62</v>
      </c>
      <c r="AN2280" s="19" t="s">
        <v>56</v>
      </c>
      <c r="AO2280" s="2" t="s">
        <v>1011</v>
      </c>
      <c r="AP2280" s="2" t="s">
        <v>16938</v>
      </c>
      <c r="AQ2280" s="2" t="s">
        <v>22714</v>
      </c>
      <c r="AR2280" s="2" t="s">
        <v>2038</v>
      </c>
      <c r="AS2280" s="2" t="s">
        <v>22715</v>
      </c>
      <c r="AT2280" s="2" t="s">
        <v>3607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22716</v>
      </c>
      <c r="B2281" s="2" t="s">
        <v>22717</v>
      </c>
      <c r="C2281" s="2" t="s">
        <v>53</v>
      </c>
      <c r="D2281" s="2" t="s">
        <v>21364</v>
      </c>
      <c r="E2281" s="2" t="s">
        <v>55</v>
      </c>
      <c r="F2281" s="19">
        <v>1</v>
      </c>
      <c r="G2281" s="19">
        <v>62.7</v>
      </c>
      <c r="H2281" s="19">
        <v>18.850000000000001</v>
      </c>
      <c r="I2281" s="19">
        <v>-16.66</v>
      </c>
      <c r="J2281" s="19">
        <v>-18.850000000000001</v>
      </c>
      <c r="K2281" s="19" t="s">
        <v>56</v>
      </c>
      <c r="L2281" s="19">
        <v>46.04</v>
      </c>
      <c r="M2281" s="2" t="s">
        <v>9752</v>
      </c>
      <c r="N2281" s="2" t="s">
        <v>58</v>
      </c>
      <c r="O2281" s="2" t="s">
        <v>150</v>
      </c>
      <c r="P2281" s="2" t="s">
        <v>782</v>
      </c>
      <c r="Q2281" s="2" t="s">
        <v>565</v>
      </c>
      <c r="R2281" s="2" t="s">
        <v>62</v>
      </c>
      <c r="S2281" s="19">
        <v>62.7</v>
      </c>
      <c r="T2281" s="19" t="s">
        <v>63</v>
      </c>
      <c r="U2281" s="2" t="s">
        <v>86</v>
      </c>
      <c r="V2281" s="2" t="s">
        <v>62</v>
      </c>
      <c r="W2281" s="2" t="s">
        <v>62</v>
      </c>
      <c r="X2281" s="2" t="s">
        <v>62</v>
      </c>
      <c r="Y2281" s="2" t="s">
        <v>62</v>
      </c>
      <c r="Z2281" s="2" t="s">
        <v>62</v>
      </c>
      <c r="AA2281" s="2" t="s">
        <v>22718</v>
      </c>
      <c r="AB2281" s="2" t="s">
        <v>22719</v>
      </c>
      <c r="AC2281" s="2" t="s">
        <v>22720</v>
      </c>
      <c r="AD2281" s="2" t="s">
        <v>22721</v>
      </c>
      <c r="AE2281" s="2" t="s">
        <v>91</v>
      </c>
      <c r="AF2281" s="2" t="s">
        <v>22722</v>
      </c>
      <c r="AG2281" s="2" t="s">
        <v>73</v>
      </c>
      <c r="AH2281" s="2" t="s">
        <v>93</v>
      </c>
      <c r="AI2281" s="2" t="s">
        <v>22546</v>
      </c>
      <c r="AJ2281" s="2" t="s">
        <v>22723</v>
      </c>
      <c r="AK2281" s="2" t="s">
        <v>77</v>
      </c>
      <c r="AL2281" s="2" t="s">
        <v>22724</v>
      </c>
      <c r="AM2281" s="2" t="s">
        <v>62</v>
      </c>
      <c r="AN2281" s="19" t="s">
        <v>62</v>
      </c>
      <c r="AO2281" s="2" t="s">
        <v>62</v>
      </c>
      <c r="AP2281" s="2" t="s">
        <v>62</v>
      </c>
      <c r="AQ2281" s="2" t="s">
        <v>62</v>
      </c>
      <c r="AR2281" s="2" t="s">
        <v>62</v>
      </c>
      <c r="AS2281" s="2" t="s">
        <v>62</v>
      </c>
      <c r="AT2281" s="2" t="s">
        <v>62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8" t="s">
        <v>22725</v>
      </c>
      <c r="B2282" s="2" t="s">
        <v>22726</v>
      </c>
      <c r="C2282" s="2" t="s">
        <v>53</v>
      </c>
      <c r="D2282" s="2" t="s">
        <v>18728</v>
      </c>
      <c r="E2282" s="2" t="s">
        <v>55</v>
      </c>
      <c r="F2282" s="19">
        <v>1</v>
      </c>
      <c r="G2282" s="19">
        <v>42.29</v>
      </c>
      <c r="H2282" s="19">
        <v>22.42</v>
      </c>
      <c r="I2282" s="19">
        <v>-13.19</v>
      </c>
      <c r="J2282" s="19">
        <v>-22.42</v>
      </c>
      <c r="K2282" s="19" t="s">
        <v>56</v>
      </c>
      <c r="L2282" s="19">
        <v>29.1</v>
      </c>
      <c r="M2282" s="2" t="s">
        <v>9752</v>
      </c>
      <c r="N2282" s="2" t="s">
        <v>62</v>
      </c>
      <c r="O2282" s="2" t="s">
        <v>3497</v>
      </c>
      <c r="P2282" s="2" t="s">
        <v>3498</v>
      </c>
      <c r="Q2282" s="2" t="s">
        <v>3499</v>
      </c>
      <c r="R2282" s="2" t="s">
        <v>62</v>
      </c>
      <c r="S2282" s="19">
        <v>42.29</v>
      </c>
      <c r="T2282" s="19" t="s">
        <v>63</v>
      </c>
      <c r="U2282" s="2" t="s">
        <v>86</v>
      </c>
      <c r="V2282" s="2" t="s">
        <v>62</v>
      </c>
      <c r="W2282" s="2" t="s">
        <v>62</v>
      </c>
      <c r="X2282" s="2" t="s">
        <v>62</v>
      </c>
      <c r="Y2282" s="2" t="s">
        <v>62</v>
      </c>
      <c r="Z2282" s="2" t="s">
        <v>62</v>
      </c>
      <c r="AA2282" s="2" t="s">
        <v>22727</v>
      </c>
      <c r="AB2282" s="2" t="s">
        <v>22728</v>
      </c>
      <c r="AC2282" s="2" t="s">
        <v>22729</v>
      </c>
      <c r="AD2282" s="2" t="s">
        <v>22730</v>
      </c>
      <c r="AE2282" s="2" t="s">
        <v>132</v>
      </c>
      <c r="AF2282" s="2" t="s">
        <v>22731</v>
      </c>
      <c r="AG2282" s="2" t="s">
        <v>73</v>
      </c>
      <c r="AH2282" s="2" t="s">
        <v>93</v>
      </c>
      <c r="AI2282" s="2" t="s">
        <v>22732</v>
      </c>
      <c r="AJ2282" s="2" t="s">
        <v>22733</v>
      </c>
      <c r="AK2282" s="2" t="s">
        <v>77</v>
      </c>
      <c r="AL2282" s="2" t="s">
        <v>22734</v>
      </c>
      <c r="AM2282" s="2" t="s">
        <v>62</v>
      </c>
      <c r="AN2282" s="19" t="s">
        <v>62</v>
      </c>
      <c r="AO2282" s="2" t="s">
        <v>62</v>
      </c>
      <c r="AP2282" s="2" t="s">
        <v>62</v>
      </c>
      <c r="AQ2282" s="2" t="s">
        <v>62</v>
      </c>
      <c r="AR2282" s="2" t="s">
        <v>62</v>
      </c>
      <c r="AS2282" s="2" t="s">
        <v>62</v>
      </c>
      <c r="AT2282" s="2" t="s">
        <v>62</v>
      </c>
      <c r="AU2282" s="19" t="s">
        <v>56</v>
      </c>
      <c r="AV2282" s="2" t="s">
        <v>55</v>
      </c>
      <c r="AW2282" s="2" t="s">
        <v>56</v>
      </c>
      <c r="AX2282" s="2" t="s">
        <v>55</v>
      </c>
    </row>
    <row r="2283" spans="1:50" ht="22.5" customHeight="1" x14ac:dyDescent="0.25">
      <c r="A2283" s="18" t="s">
        <v>22735</v>
      </c>
      <c r="B2283" s="2" t="s">
        <v>22736</v>
      </c>
      <c r="C2283" s="2" t="s">
        <v>53</v>
      </c>
      <c r="D2283" s="2" t="s">
        <v>22637</v>
      </c>
      <c r="E2283" s="2" t="s">
        <v>55</v>
      </c>
      <c r="F2283" s="19">
        <v>1</v>
      </c>
      <c r="G2283" s="19">
        <v>59.56</v>
      </c>
      <c r="H2283" s="19">
        <v>13.9</v>
      </c>
      <c r="I2283" s="19">
        <v>-16.13</v>
      </c>
      <c r="J2283" s="19" t="s">
        <v>56</v>
      </c>
      <c r="K2283" s="19" t="s">
        <v>56</v>
      </c>
      <c r="L2283" s="19">
        <v>57.33</v>
      </c>
      <c r="M2283" s="2" t="s">
        <v>9752</v>
      </c>
      <c r="N2283" s="2" t="s">
        <v>58</v>
      </c>
      <c r="O2283" s="2" t="s">
        <v>83</v>
      </c>
      <c r="P2283" s="2" t="s">
        <v>84</v>
      </c>
      <c r="Q2283" s="2" t="s">
        <v>85</v>
      </c>
      <c r="R2283" s="2" t="s">
        <v>62</v>
      </c>
      <c r="S2283" s="19">
        <v>59.56</v>
      </c>
      <c r="T2283" s="19" t="s">
        <v>63</v>
      </c>
      <c r="U2283" s="2" t="s">
        <v>64</v>
      </c>
      <c r="V2283" s="2" t="s">
        <v>22737</v>
      </c>
      <c r="W2283" s="2" t="s">
        <v>22738</v>
      </c>
      <c r="X2283" s="2" t="s">
        <v>22739</v>
      </c>
      <c r="Y2283" s="2" t="s">
        <v>62</v>
      </c>
      <c r="Z2283" s="2" t="s">
        <v>62</v>
      </c>
      <c r="AA2283" s="2" t="s">
        <v>22737</v>
      </c>
      <c r="AB2283" s="2" t="s">
        <v>22740</v>
      </c>
      <c r="AC2283" s="2" t="s">
        <v>22741</v>
      </c>
      <c r="AD2283" s="2" t="s">
        <v>157</v>
      </c>
      <c r="AE2283" s="2" t="s">
        <v>157</v>
      </c>
      <c r="AF2283" s="2" t="s">
        <v>19727</v>
      </c>
      <c r="AG2283" s="2" t="s">
        <v>73</v>
      </c>
      <c r="AH2283" s="2" t="s">
        <v>916</v>
      </c>
      <c r="AI2283" s="2" t="s">
        <v>22742</v>
      </c>
      <c r="AJ2283" s="2" t="s">
        <v>22743</v>
      </c>
      <c r="AK2283" s="2" t="s">
        <v>4108</v>
      </c>
      <c r="AL2283" s="2" t="s">
        <v>22744</v>
      </c>
      <c r="AM2283" s="2" t="s">
        <v>62</v>
      </c>
      <c r="AN2283" s="19" t="s">
        <v>62</v>
      </c>
      <c r="AO2283" s="2" t="s">
        <v>62</v>
      </c>
      <c r="AP2283" s="2" t="s">
        <v>62</v>
      </c>
      <c r="AQ2283" s="2" t="s">
        <v>62</v>
      </c>
      <c r="AR2283" s="2" t="s">
        <v>62</v>
      </c>
      <c r="AS2283" s="2" t="s">
        <v>62</v>
      </c>
      <c r="AT2283" s="2" t="s">
        <v>62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22745</v>
      </c>
      <c r="B2284" s="2" t="s">
        <v>22746</v>
      </c>
      <c r="C2284" s="2" t="s">
        <v>53</v>
      </c>
      <c r="D2284" s="2" t="s">
        <v>20003</v>
      </c>
      <c r="E2284" s="2" t="s">
        <v>58</v>
      </c>
      <c r="F2284" s="19">
        <v>1</v>
      </c>
      <c r="G2284" s="19">
        <v>62.7</v>
      </c>
      <c r="H2284" s="19" t="s">
        <v>56</v>
      </c>
      <c r="I2284" s="19">
        <v>-16.66</v>
      </c>
      <c r="J2284" s="19" t="s">
        <v>56</v>
      </c>
      <c r="K2284" s="19" t="s">
        <v>56</v>
      </c>
      <c r="L2284" s="19">
        <v>46.04</v>
      </c>
      <c r="M2284" s="2" t="s">
        <v>9752</v>
      </c>
      <c r="N2284" s="2" t="s">
        <v>58</v>
      </c>
      <c r="O2284" s="2" t="s">
        <v>150</v>
      </c>
      <c r="P2284" s="2" t="s">
        <v>151</v>
      </c>
      <c r="Q2284" s="2" t="s">
        <v>152</v>
      </c>
      <c r="R2284" s="2" t="s">
        <v>62</v>
      </c>
      <c r="S2284" s="19">
        <v>62.7</v>
      </c>
      <c r="T2284" s="19" t="s">
        <v>63</v>
      </c>
      <c r="U2284" s="2" t="s">
        <v>86</v>
      </c>
      <c r="V2284" s="2" t="s">
        <v>62</v>
      </c>
      <c r="W2284" s="2" t="s">
        <v>62</v>
      </c>
      <c r="X2284" s="2" t="s">
        <v>62</v>
      </c>
      <c r="Y2284" s="2" t="s">
        <v>62</v>
      </c>
      <c r="Z2284" s="2" t="s">
        <v>62</v>
      </c>
      <c r="AA2284" s="2" t="s">
        <v>22747</v>
      </c>
      <c r="AB2284" s="2" t="s">
        <v>22748</v>
      </c>
      <c r="AC2284" s="2" t="s">
        <v>22749</v>
      </c>
      <c r="AD2284" s="2" t="s">
        <v>12573</v>
      </c>
      <c r="AE2284" s="2" t="s">
        <v>118</v>
      </c>
      <c r="AF2284" s="2" t="s">
        <v>12574</v>
      </c>
      <c r="AG2284" s="2" t="s">
        <v>73</v>
      </c>
      <c r="AH2284" s="2" t="s">
        <v>93</v>
      </c>
      <c r="AI2284" s="2" t="s">
        <v>22750</v>
      </c>
      <c r="AJ2284" s="2" t="s">
        <v>22751</v>
      </c>
      <c r="AK2284" s="2" t="s">
        <v>77</v>
      </c>
      <c r="AL2284" s="2" t="s">
        <v>22752</v>
      </c>
      <c r="AM2284" s="2" t="s">
        <v>62</v>
      </c>
      <c r="AN2284" s="19" t="s">
        <v>62</v>
      </c>
      <c r="AO2284" s="2" t="s">
        <v>62</v>
      </c>
      <c r="AP2284" s="2" t="s">
        <v>62</v>
      </c>
      <c r="AQ2284" s="2" t="s">
        <v>62</v>
      </c>
      <c r="AR2284" s="2" t="s">
        <v>62</v>
      </c>
      <c r="AS2284" s="2" t="s">
        <v>62</v>
      </c>
      <c r="AT2284" s="2" t="s">
        <v>62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22753</v>
      </c>
      <c r="B2285" s="2" t="s">
        <v>22754</v>
      </c>
      <c r="C2285" s="2" t="s">
        <v>53</v>
      </c>
      <c r="D2285" s="2" t="s">
        <v>21364</v>
      </c>
      <c r="E2285" s="2" t="s">
        <v>55</v>
      </c>
      <c r="F2285" s="19">
        <v>1</v>
      </c>
      <c r="G2285" s="19">
        <v>63.85</v>
      </c>
      <c r="H2285" s="19">
        <v>18.21</v>
      </c>
      <c r="I2285" s="19">
        <v>-13.66</v>
      </c>
      <c r="J2285" s="19">
        <v>-18.21</v>
      </c>
      <c r="K2285" s="19" t="s">
        <v>56</v>
      </c>
      <c r="L2285" s="19">
        <v>50.19</v>
      </c>
      <c r="M2285" s="2" t="s">
        <v>9752</v>
      </c>
      <c r="N2285" s="2" t="s">
        <v>58</v>
      </c>
      <c r="O2285" s="2" t="s">
        <v>110</v>
      </c>
      <c r="P2285" s="2" t="s">
        <v>111</v>
      </c>
      <c r="Q2285" s="2" t="s">
        <v>112</v>
      </c>
      <c r="R2285" s="2" t="s">
        <v>62</v>
      </c>
      <c r="S2285" s="19">
        <v>63.85</v>
      </c>
      <c r="T2285" s="19" t="s">
        <v>113</v>
      </c>
      <c r="U2285" s="2" t="s">
        <v>86</v>
      </c>
      <c r="V2285" s="2" t="s">
        <v>62</v>
      </c>
      <c r="W2285" s="2" t="s">
        <v>62</v>
      </c>
      <c r="X2285" s="2" t="s">
        <v>62</v>
      </c>
      <c r="Y2285" s="2" t="s">
        <v>62</v>
      </c>
      <c r="Z2285" s="2" t="s">
        <v>62</v>
      </c>
      <c r="AA2285" s="2" t="s">
        <v>22755</v>
      </c>
      <c r="AB2285" s="2" t="s">
        <v>22756</v>
      </c>
      <c r="AC2285" s="2" t="s">
        <v>22757</v>
      </c>
      <c r="AD2285" s="2" t="s">
        <v>6430</v>
      </c>
      <c r="AE2285" s="2" t="s">
        <v>157</v>
      </c>
      <c r="AF2285" s="2" t="s">
        <v>6431</v>
      </c>
      <c r="AG2285" s="2" t="s">
        <v>73</v>
      </c>
      <c r="AH2285" s="2" t="s">
        <v>93</v>
      </c>
      <c r="AI2285" s="2" t="s">
        <v>22070</v>
      </c>
      <c r="AJ2285" s="2" t="s">
        <v>22758</v>
      </c>
      <c r="AK2285" s="2" t="s">
        <v>77</v>
      </c>
      <c r="AL2285" s="2" t="s">
        <v>22759</v>
      </c>
      <c r="AM2285" s="2" t="s">
        <v>62</v>
      </c>
      <c r="AN2285" s="19" t="s">
        <v>62</v>
      </c>
      <c r="AO2285" s="2" t="s">
        <v>62</v>
      </c>
      <c r="AP2285" s="2" t="s">
        <v>62</v>
      </c>
      <c r="AQ2285" s="2" t="s">
        <v>62</v>
      </c>
      <c r="AR2285" s="2" t="s">
        <v>62</v>
      </c>
      <c r="AS2285" s="2" t="s">
        <v>62</v>
      </c>
      <c r="AT2285" s="2" t="s">
        <v>62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22760</v>
      </c>
      <c r="B2286" s="2" t="s">
        <v>22761</v>
      </c>
      <c r="C2286" s="2" t="s">
        <v>53</v>
      </c>
      <c r="D2286" s="2" t="s">
        <v>21364</v>
      </c>
      <c r="E2286" s="2" t="s">
        <v>55</v>
      </c>
      <c r="F2286" s="19">
        <v>1</v>
      </c>
      <c r="G2286" s="19">
        <v>62.7</v>
      </c>
      <c r="H2286" s="19">
        <v>19.489999999999998</v>
      </c>
      <c r="I2286" s="19">
        <v>-16.66</v>
      </c>
      <c r="J2286" s="19">
        <v>-19.489999999999998</v>
      </c>
      <c r="K2286" s="19" t="s">
        <v>56</v>
      </c>
      <c r="L2286" s="19">
        <v>46.04</v>
      </c>
      <c r="M2286" s="2" t="s">
        <v>9752</v>
      </c>
      <c r="N2286" s="2" t="s">
        <v>58</v>
      </c>
      <c r="O2286" s="2" t="s">
        <v>150</v>
      </c>
      <c r="P2286" s="2" t="s">
        <v>151</v>
      </c>
      <c r="Q2286" s="2" t="s">
        <v>152</v>
      </c>
      <c r="R2286" s="2" t="s">
        <v>62</v>
      </c>
      <c r="S2286" s="19">
        <v>62.7</v>
      </c>
      <c r="T2286" s="19" t="s">
        <v>63</v>
      </c>
      <c r="U2286" s="2" t="s">
        <v>86</v>
      </c>
      <c r="V2286" s="2" t="s">
        <v>62</v>
      </c>
      <c r="W2286" s="2" t="s">
        <v>62</v>
      </c>
      <c r="X2286" s="2" t="s">
        <v>62</v>
      </c>
      <c r="Y2286" s="2" t="s">
        <v>62</v>
      </c>
      <c r="Z2286" s="2" t="s">
        <v>62</v>
      </c>
      <c r="AA2286" s="2" t="s">
        <v>22762</v>
      </c>
      <c r="AB2286" s="2" t="s">
        <v>22763</v>
      </c>
      <c r="AC2286" s="2" t="s">
        <v>22764</v>
      </c>
      <c r="AD2286" s="2" t="s">
        <v>22765</v>
      </c>
      <c r="AE2286" s="2" t="s">
        <v>91</v>
      </c>
      <c r="AF2286" s="2" t="s">
        <v>22766</v>
      </c>
      <c r="AG2286" s="2" t="s">
        <v>73</v>
      </c>
      <c r="AH2286" s="2" t="s">
        <v>93</v>
      </c>
      <c r="AI2286" s="2" t="s">
        <v>22767</v>
      </c>
      <c r="AJ2286" s="2" t="s">
        <v>22768</v>
      </c>
      <c r="AK2286" s="2" t="s">
        <v>77</v>
      </c>
      <c r="AL2286" s="2" t="s">
        <v>22769</v>
      </c>
      <c r="AM2286" s="2" t="s">
        <v>22770</v>
      </c>
      <c r="AN2286" s="19" t="s">
        <v>62</v>
      </c>
      <c r="AO2286" s="2" t="s">
        <v>62</v>
      </c>
      <c r="AP2286" s="2" t="s">
        <v>62</v>
      </c>
      <c r="AQ2286" s="2" t="s">
        <v>62</v>
      </c>
      <c r="AR2286" s="2" t="s">
        <v>62</v>
      </c>
      <c r="AS2286" s="2" t="s">
        <v>62</v>
      </c>
      <c r="AT2286" s="2" t="s">
        <v>62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22771</v>
      </c>
      <c r="B2287" s="2" t="s">
        <v>22772</v>
      </c>
      <c r="C2287" s="2" t="s">
        <v>53</v>
      </c>
      <c r="D2287" s="2" t="s">
        <v>22637</v>
      </c>
      <c r="E2287" s="2" t="s">
        <v>55</v>
      </c>
      <c r="F2287" s="19">
        <v>1</v>
      </c>
      <c r="G2287" s="19">
        <v>45.06</v>
      </c>
      <c r="H2287" s="19">
        <v>13.9</v>
      </c>
      <c r="I2287" s="19">
        <v>-11.41</v>
      </c>
      <c r="J2287" s="19" t="s">
        <v>56</v>
      </c>
      <c r="K2287" s="19" t="s">
        <v>56</v>
      </c>
      <c r="L2287" s="19">
        <v>47.55</v>
      </c>
      <c r="M2287" s="2" t="s">
        <v>9752</v>
      </c>
      <c r="N2287" s="2" t="s">
        <v>58</v>
      </c>
      <c r="O2287" s="2" t="s">
        <v>1195</v>
      </c>
      <c r="P2287" s="2" t="s">
        <v>9739</v>
      </c>
      <c r="Q2287" s="2" t="s">
        <v>9740</v>
      </c>
      <c r="R2287" s="2" t="s">
        <v>62</v>
      </c>
      <c r="S2287" s="19">
        <v>45.06</v>
      </c>
      <c r="T2287" s="19" t="s">
        <v>113</v>
      </c>
      <c r="U2287" s="2" t="s">
        <v>64</v>
      </c>
      <c r="V2287" s="2" t="s">
        <v>22773</v>
      </c>
      <c r="W2287" s="2" t="s">
        <v>22774</v>
      </c>
      <c r="X2287" s="2" t="s">
        <v>22775</v>
      </c>
      <c r="Y2287" s="2" t="s">
        <v>62</v>
      </c>
      <c r="Z2287" s="2" t="s">
        <v>62</v>
      </c>
      <c r="AA2287" s="2" t="s">
        <v>22773</v>
      </c>
      <c r="AB2287" s="2" t="s">
        <v>22776</v>
      </c>
      <c r="AC2287" s="2" t="s">
        <v>22777</v>
      </c>
      <c r="AD2287" s="2" t="s">
        <v>22778</v>
      </c>
      <c r="AE2287" s="2" t="s">
        <v>157</v>
      </c>
      <c r="AF2287" s="2" t="s">
        <v>22779</v>
      </c>
      <c r="AG2287" s="2" t="s">
        <v>73</v>
      </c>
      <c r="AH2287" s="2" t="s">
        <v>916</v>
      </c>
      <c r="AI2287" s="2" t="s">
        <v>22780</v>
      </c>
      <c r="AJ2287" s="2" t="s">
        <v>22781</v>
      </c>
      <c r="AK2287" s="2" t="s">
        <v>1767</v>
      </c>
      <c r="AL2287" s="2" t="s">
        <v>22782</v>
      </c>
      <c r="AM2287" s="2" t="s">
        <v>62</v>
      </c>
      <c r="AN2287" s="19" t="s">
        <v>62</v>
      </c>
      <c r="AO2287" s="2" t="s">
        <v>62</v>
      </c>
      <c r="AP2287" s="2" t="s">
        <v>62</v>
      </c>
      <c r="AQ2287" s="2" t="s">
        <v>62</v>
      </c>
      <c r="AR2287" s="2" t="s">
        <v>62</v>
      </c>
      <c r="AS2287" s="2" t="s">
        <v>62</v>
      </c>
      <c r="AT2287" s="2" t="s">
        <v>62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22783</v>
      </c>
      <c r="B2288" s="2" t="s">
        <v>22784</v>
      </c>
      <c r="C2288" s="2" t="s">
        <v>53</v>
      </c>
      <c r="D2288" s="2" t="s">
        <v>22637</v>
      </c>
      <c r="E2288" s="2" t="s">
        <v>55</v>
      </c>
      <c r="F2288" s="19">
        <v>1</v>
      </c>
      <c r="G2288" s="19">
        <v>37.049999999999997</v>
      </c>
      <c r="H2288" s="19">
        <v>13.9</v>
      </c>
      <c r="I2288" s="19">
        <v>-12.3</v>
      </c>
      <c r="J2288" s="19" t="s">
        <v>56</v>
      </c>
      <c r="K2288" s="19" t="s">
        <v>56</v>
      </c>
      <c r="L2288" s="19">
        <v>40.869999999999997</v>
      </c>
      <c r="M2288" s="2" t="s">
        <v>9752</v>
      </c>
      <c r="N2288" s="2" t="s">
        <v>58</v>
      </c>
      <c r="O2288" s="2" t="s">
        <v>10036</v>
      </c>
      <c r="P2288" s="2" t="s">
        <v>22785</v>
      </c>
      <c r="Q2288" s="2" t="s">
        <v>10038</v>
      </c>
      <c r="R2288" s="2" t="s">
        <v>62</v>
      </c>
      <c r="S2288" s="19">
        <v>37.049999999999997</v>
      </c>
      <c r="T2288" s="19" t="s">
        <v>63</v>
      </c>
      <c r="U2288" s="2" t="s">
        <v>64</v>
      </c>
      <c r="V2288" s="2" t="s">
        <v>22786</v>
      </c>
      <c r="W2288" s="2" t="s">
        <v>22787</v>
      </c>
      <c r="X2288" s="2" t="s">
        <v>22788</v>
      </c>
      <c r="Y2288" s="2" t="s">
        <v>62</v>
      </c>
      <c r="Z2288" s="2" t="s">
        <v>62</v>
      </c>
      <c r="AA2288" s="2" t="s">
        <v>22786</v>
      </c>
      <c r="AB2288" s="2" t="s">
        <v>22789</v>
      </c>
      <c r="AC2288" s="2" t="s">
        <v>22790</v>
      </c>
      <c r="AD2288" s="2" t="s">
        <v>157</v>
      </c>
      <c r="AE2288" s="2" t="s">
        <v>157</v>
      </c>
      <c r="AF2288" s="2" t="s">
        <v>22791</v>
      </c>
      <c r="AG2288" s="2" t="s">
        <v>73</v>
      </c>
      <c r="AH2288" s="2" t="s">
        <v>916</v>
      </c>
      <c r="AI2288" s="2" t="s">
        <v>22792</v>
      </c>
      <c r="AJ2288" s="2" t="s">
        <v>22793</v>
      </c>
      <c r="AK2288" s="2" t="s">
        <v>5179</v>
      </c>
      <c r="AL2288" s="2" t="s">
        <v>22794</v>
      </c>
      <c r="AM2288" s="2" t="s">
        <v>62</v>
      </c>
      <c r="AN2288" s="19" t="s">
        <v>62</v>
      </c>
      <c r="AO2288" s="2" t="s">
        <v>62</v>
      </c>
      <c r="AP2288" s="2" t="s">
        <v>62</v>
      </c>
      <c r="AQ2288" s="2" t="s">
        <v>62</v>
      </c>
      <c r="AR2288" s="2" t="s">
        <v>62</v>
      </c>
      <c r="AS2288" s="2" t="s">
        <v>62</v>
      </c>
      <c r="AT2288" s="2" t="s">
        <v>62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22795</v>
      </c>
      <c r="B2289" s="2" t="s">
        <v>22796</v>
      </c>
      <c r="C2289" s="2" t="s">
        <v>1000</v>
      </c>
      <c r="D2289" s="2" t="s">
        <v>22797</v>
      </c>
      <c r="E2289" s="2" t="s">
        <v>58</v>
      </c>
      <c r="F2289" s="19">
        <v>2</v>
      </c>
      <c r="G2289" s="19">
        <v>89.6</v>
      </c>
      <c r="H2289" s="19" t="s">
        <v>56</v>
      </c>
      <c r="I2289" s="19">
        <v>-42.14</v>
      </c>
      <c r="J2289" s="19" t="s">
        <v>56</v>
      </c>
      <c r="K2289" s="19">
        <v>-31.18</v>
      </c>
      <c r="L2289" s="19">
        <v>16.28</v>
      </c>
      <c r="M2289" s="2" t="s">
        <v>57</v>
      </c>
      <c r="N2289" s="2" t="s">
        <v>62</v>
      </c>
      <c r="O2289" s="2" t="s">
        <v>861</v>
      </c>
      <c r="P2289" s="2" t="s">
        <v>862</v>
      </c>
      <c r="Q2289" s="2" t="s">
        <v>863</v>
      </c>
      <c r="R2289" s="2" t="s">
        <v>62</v>
      </c>
      <c r="S2289" s="19">
        <v>44.8</v>
      </c>
      <c r="T2289" s="19" t="s">
        <v>63</v>
      </c>
      <c r="U2289" s="2" t="s">
        <v>86</v>
      </c>
      <c r="V2289" s="2" t="s">
        <v>22798</v>
      </c>
      <c r="W2289" s="2" t="s">
        <v>22799</v>
      </c>
      <c r="X2289" s="2" t="s">
        <v>22800</v>
      </c>
      <c r="Y2289" s="2" t="s">
        <v>62</v>
      </c>
      <c r="Z2289" s="2" t="s">
        <v>62</v>
      </c>
      <c r="AA2289" s="2" t="s">
        <v>22798</v>
      </c>
      <c r="AB2289" s="2" t="s">
        <v>22801</v>
      </c>
      <c r="AC2289" s="2" t="s">
        <v>2033</v>
      </c>
      <c r="AD2289" s="2" t="s">
        <v>157</v>
      </c>
      <c r="AE2289" s="2" t="s">
        <v>157</v>
      </c>
      <c r="AF2289" s="2" t="s">
        <v>2034</v>
      </c>
      <c r="AG2289" s="2" t="s">
        <v>73</v>
      </c>
      <c r="AH2289" s="2" t="s">
        <v>93</v>
      </c>
      <c r="AI2289" s="2" t="s">
        <v>22802</v>
      </c>
      <c r="AJ2289" s="2" t="s">
        <v>62</v>
      </c>
      <c r="AK2289" s="2" t="s">
        <v>77</v>
      </c>
      <c r="AL2289" s="2" t="s">
        <v>22803</v>
      </c>
      <c r="AM2289" s="2" t="s">
        <v>3607</v>
      </c>
      <c r="AN2289" s="19" t="s">
        <v>62</v>
      </c>
      <c r="AO2289" s="2" t="s">
        <v>62</v>
      </c>
      <c r="AP2289" s="2" t="s">
        <v>62</v>
      </c>
      <c r="AQ2289" s="2" t="s">
        <v>62</v>
      </c>
      <c r="AR2289" s="2" t="s">
        <v>62</v>
      </c>
      <c r="AS2289" s="2" t="s">
        <v>62</v>
      </c>
      <c r="AT2289" s="2" t="s">
        <v>62</v>
      </c>
      <c r="AU2289" s="19">
        <v>1</v>
      </c>
      <c r="AV2289" s="2" t="s">
        <v>55</v>
      </c>
      <c r="AW2289" s="2">
        <v>1</v>
      </c>
      <c r="AX2289" s="2" t="s">
        <v>55</v>
      </c>
    </row>
    <row r="2290" spans="1:50" ht="22.5" customHeight="1" x14ac:dyDescent="0.25">
      <c r="A2290" s="18" t="s">
        <v>22804</v>
      </c>
      <c r="B2290" s="2" t="s">
        <v>22805</v>
      </c>
      <c r="C2290" s="2" t="s">
        <v>53</v>
      </c>
      <c r="D2290" s="2" t="s">
        <v>21364</v>
      </c>
      <c r="E2290" s="2" t="s">
        <v>58</v>
      </c>
      <c r="F2290" s="19">
        <v>1</v>
      </c>
      <c r="G2290" s="19">
        <v>119.84</v>
      </c>
      <c r="H2290" s="19" t="s">
        <v>56</v>
      </c>
      <c r="I2290" s="19">
        <v>-20.37</v>
      </c>
      <c r="J2290" s="19">
        <v>-24.95</v>
      </c>
      <c r="K2290" s="19" t="s">
        <v>56</v>
      </c>
      <c r="L2290" s="19">
        <v>74.52</v>
      </c>
      <c r="M2290" s="2" t="s">
        <v>9752</v>
      </c>
      <c r="N2290" s="2" t="s">
        <v>62</v>
      </c>
      <c r="O2290" s="2" t="s">
        <v>237</v>
      </c>
      <c r="P2290" s="2" t="s">
        <v>238</v>
      </c>
      <c r="Q2290" s="2" t="s">
        <v>239</v>
      </c>
      <c r="R2290" s="2" t="s">
        <v>62</v>
      </c>
      <c r="S2290" s="19">
        <v>119.84</v>
      </c>
      <c r="T2290" s="19" t="s">
        <v>63</v>
      </c>
      <c r="U2290" s="2" t="s">
        <v>86</v>
      </c>
      <c r="V2290" s="2" t="s">
        <v>62</v>
      </c>
      <c r="W2290" s="2" t="s">
        <v>62</v>
      </c>
      <c r="X2290" s="2" t="s">
        <v>62</v>
      </c>
      <c r="Y2290" s="2" t="s">
        <v>62</v>
      </c>
      <c r="Z2290" s="2" t="s">
        <v>62</v>
      </c>
      <c r="AA2290" s="2" t="s">
        <v>22806</v>
      </c>
      <c r="AB2290" s="2" t="s">
        <v>22807</v>
      </c>
      <c r="AC2290" s="2" t="s">
        <v>22808</v>
      </c>
      <c r="AD2290" s="2" t="s">
        <v>22809</v>
      </c>
      <c r="AE2290" s="2" t="s">
        <v>118</v>
      </c>
      <c r="AF2290" s="2" t="s">
        <v>22810</v>
      </c>
      <c r="AG2290" s="2" t="s">
        <v>73</v>
      </c>
      <c r="AH2290" s="2" t="s">
        <v>93</v>
      </c>
      <c r="AI2290" s="2" t="s">
        <v>22811</v>
      </c>
      <c r="AJ2290" s="2" t="s">
        <v>22812</v>
      </c>
      <c r="AK2290" s="2" t="s">
        <v>77</v>
      </c>
      <c r="AL2290" s="2" t="s">
        <v>22813</v>
      </c>
      <c r="AM2290" s="2" t="s">
        <v>62</v>
      </c>
      <c r="AN2290" s="19" t="s">
        <v>62</v>
      </c>
      <c r="AO2290" s="2" t="s">
        <v>62</v>
      </c>
      <c r="AP2290" s="2" t="s">
        <v>62</v>
      </c>
      <c r="AQ2290" s="2" t="s">
        <v>62</v>
      </c>
      <c r="AR2290" s="2" t="s">
        <v>62</v>
      </c>
      <c r="AS2290" s="2" t="s">
        <v>62</v>
      </c>
      <c r="AT2290" s="2" t="s">
        <v>62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8" t="s">
        <v>22814</v>
      </c>
      <c r="B2291" s="2" t="s">
        <v>22815</v>
      </c>
      <c r="C2291" s="2" t="s">
        <v>2843</v>
      </c>
      <c r="D2291" s="2" t="s">
        <v>22816</v>
      </c>
      <c r="E2291" s="2" t="s">
        <v>58</v>
      </c>
      <c r="F2291" s="19">
        <v>1</v>
      </c>
      <c r="G2291" s="19">
        <v>139.1</v>
      </c>
      <c r="H2291" s="19" t="s">
        <v>56</v>
      </c>
      <c r="I2291" s="19">
        <v>-23.65</v>
      </c>
      <c r="J2291" s="19">
        <v>-21.95</v>
      </c>
      <c r="K2291" s="19" t="s">
        <v>56</v>
      </c>
      <c r="L2291" s="19">
        <v>93.5</v>
      </c>
      <c r="M2291" s="2" t="s">
        <v>9752</v>
      </c>
      <c r="N2291" s="2" t="s">
        <v>58</v>
      </c>
      <c r="O2291" s="2" t="s">
        <v>968</v>
      </c>
      <c r="P2291" s="2" t="s">
        <v>9346</v>
      </c>
      <c r="Q2291" s="2" t="s">
        <v>970</v>
      </c>
      <c r="R2291" s="2" t="s">
        <v>62</v>
      </c>
      <c r="S2291" s="19">
        <v>139.1</v>
      </c>
      <c r="T2291" s="19" t="s">
        <v>63</v>
      </c>
      <c r="U2291" s="2" t="s">
        <v>64</v>
      </c>
      <c r="V2291" s="2" t="s">
        <v>22817</v>
      </c>
      <c r="W2291" s="2" t="s">
        <v>22818</v>
      </c>
      <c r="X2291" s="2" t="s">
        <v>22819</v>
      </c>
      <c r="Y2291" s="2" t="s">
        <v>62</v>
      </c>
      <c r="Z2291" s="2" t="s">
        <v>62</v>
      </c>
      <c r="AA2291" s="2" t="s">
        <v>22817</v>
      </c>
      <c r="AB2291" s="2" t="s">
        <v>22820</v>
      </c>
      <c r="AC2291" s="2" t="s">
        <v>22821</v>
      </c>
      <c r="AD2291" s="2" t="s">
        <v>70</v>
      </c>
      <c r="AE2291" s="2" t="s">
        <v>71</v>
      </c>
      <c r="AF2291" s="2" t="s">
        <v>22822</v>
      </c>
      <c r="AG2291" s="2" t="s">
        <v>73</v>
      </c>
      <c r="AH2291" s="2" t="s">
        <v>74</v>
      </c>
      <c r="AI2291" s="2" t="s">
        <v>22823</v>
      </c>
      <c r="AJ2291" s="2" t="s">
        <v>22824</v>
      </c>
      <c r="AK2291" s="2" t="s">
        <v>77</v>
      </c>
      <c r="AL2291" s="2" t="s">
        <v>22825</v>
      </c>
      <c r="AM2291" s="2" t="s">
        <v>62</v>
      </c>
      <c r="AN2291" s="19" t="s">
        <v>56</v>
      </c>
      <c r="AO2291" s="2" t="s">
        <v>62</v>
      </c>
      <c r="AP2291" s="2" t="s">
        <v>62</v>
      </c>
      <c r="AQ2291" s="2" t="s">
        <v>62</v>
      </c>
      <c r="AR2291" s="2" t="s">
        <v>62</v>
      </c>
      <c r="AS2291" s="2" t="s">
        <v>62</v>
      </c>
      <c r="AT2291" s="2" t="s">
        <v>62</v>
      </c>
      <c r="AU2291" s="19" t="s">
        <v>56</v>
      </c>
      <c r="AV2291" s="2" t="s">
        <v>55</v>
      </c>
      <c r="AW2291" s="2" t="s">
        <v>56</v>
      </c>
      <c r="AX2291" s="2" t="s">
        <v>55</v>
      </c>
    </row>
    <row r="2292" spans="1:50" ht="22.5" customHeight="1" x14ac:dyDescent="0.25">
      <c r="A2292" s="18" t="s">
        <v>22826</v>
      </c>
      <c r="B2292" s="2" t="s">
        <v>22827</v>
      </c>
      <c r="C2292" s="2" t="s">
        <v>53</v>
      </c>
      <c r="D2292" s="2" t="s">
        <v>21364</v>
      </c>
      <c r="E2292" s="2" t="s">
        <v>55</v>
      </c>
      <c r="F2292" s="19">
        <v>1</v>
      </c>
      <c r="G2292" s="19">
        <v>62.7</v>
      </c>
      <c r="H2292" s="19">
        <v>22.51</v>
      </c>
      <c r="I2292" s="19">
        <v>-16.66</v>
      </c>
      <c r="J2292" s="19">
        <v>-22.51</v>
      </c>
      <c r="K2292" s="19" t="s">
        <v>56</v>
      </c>
      <c r="L2292" s="19">
        <v>46.04</v>
      </c>
      <c r="M2292" s="2" t="s">
        <v>9752</v>
      </c>
      <c r="N2292" s="2" t="s">
        <v>58</v>
      </c>
      <c r="O2292" s="2" t="s">
        <v>59</v>
      </c>
      <c r="P2292" s="2" t="s">
        <v>553</v>
      </c>
      <c r="Q2292" s="2" t="s">
        <v>61</v>
      </c>
      <c r="R2292" s="2" t="s">
        <v>62</v>
      </c>
      <c r="S2292" s="19">
        <v>62.7</v>
      </c>
      <c r="T2292" s="19" t="s">
        <v>63</v>
      </c>
      <c r="U2292" s="2" t="s">
        <v>86</v>
      </c>
      <c r="V2292" s="2" t="s">
        <v>62</v>
      </c>
      <c r="W2292" s="2" t="s">
        <v>62</v>
      </c>
      <c r="X2292" s="2" t="s">
        <v>62</v>
      </c>
      <c r="Y2292" s="2" t="s">
        <v>62</v>
      </c>
      <c r="Z2292" s="2" t="s">
        <v>62</v>
      </c>
      <c r="AA2292" s="2" t="s">
        <v>22828</v>
      </c>
      <c r="AB2292" s="2" t="s">
        <v>22829</v>
      </c>
      <c r="AC2292" s="2" t="s">
        <v>22830</v>
      </c>
      <c r="AD2292" s="2" t="s">
        <v>22831</v>
      </c>
      <c r="AE2292" s="2" t="s">
        <v>132</v>
      </c>
      <c r="AF2292" s="2" t="s">
        <v>22832</v>
      </c>
      <c r="AG2292" s="2" t="s">
        <v>73</v>
      </c>
      <c r="AH2292" s="2" t="s">
        <v>93</v>
      </c>
      <c r="AI2292" s="2" t="s">
        <v>22243</v>
      </c>
      <c r="AJ2292" s="2" t="s">
        <v>22833</v>
      </c>
      <c r="AK2292" s="2" t="s">
        <v>77</v>
      </c>
      <c r="AL2292" s="2" t="s">
        <v>22834</v>
      </c>
      <c r="AM2292" s="2" t="s">
        <v>62</v>
      </c>
      <c r="AN2292" s="19" t="s">
        <v>62</v>
      </c>
      <c r="AO2292" s="2" t="s">
        <v>62</v>
      </c>
      <c r="AP2292" s="2" t="s">
        <v>62</v>
      </c>
      <c r="AQ2292" s="2" t="s">
        <v>62</v>
      </c>
      <c r="AR2292" s="2" t="s">
        <v>62</v>
      </c>
      <c r="AS2292" s="2" t="s">
        <v>62</v>
      </c>
      <c r="AT2292" s="2" t="s">
        <v>62</v>
      </c>
      <c r="AU2292" s="19" t="s">
        <v>56</v>
      </c>
      <c r="AV2292" s="2" t="s">
        <v>55</v>
      </c>
      <c r="AW2292" s="2" t="s">
        <v>56</v>
      </c>
      <c r="AX2292" s="2" t="s">
        <v>55</v>
      </c>
    </row>
    <row r="2293" spans="1:50" ht="22.5" customHeight="1" x14ac:dyDescent="0.25">
      <c r="A2293" s="18" t="s">
        <v>22835</v>
      </c>
      <c r="B2293" s="2" t="s">
        <v>22836</v>
      </c>
      <c r="C2293" s="2" t="s">
        <v>53</v>
      </c>
      <c r="D2293" s="2" t="s">
        <v>22637</v>
      </c>
      <c r="E2293" s="2" t="s">
        <v>58</v>
      </c>
      <c r="F2293" s="19">
        <v>1</v>
      </c>
      <c r="G2293" s="19">
        <v>59.56</v>
      </c>
      <c r="H2293" s="19" t="s">
        <v>56</v>
      </c>
      <c r="I2293" s="19">
        <v>-16.13</v>
      </c>
      <c r="J2293" s="19" t="s">
        <v>56</v>
      </c>
      <c r="K2293" s="19" t="s">
        <v>56</v>
      </c>
      <c r="L2293" s="19">
        <v>43.43</v>
      </c>
      <c r="M2293" s="2" t="s">
        <v>9752</v>
      </c>
      <c r="N2293" s="2" t="s">
        <v>62</v>
      </c>
      <c r="O2293" s="2" t="s">
        <v>83</v>
      </c>
      <c r="P2293" s="2" t="s">
        <v>84</v>
      </c>
      <c r="Q2293" s="2" t="s">
        <v>85</v>
      </c>
      <c r="R2293" s="2" t="s">
        <v>62</v>
      </c>
      <c r="S2293" s="19">
        <v>59.56</v>
      </c>
      <c r="T2293" s="19" t="s">
        <v>63</v>
      </c>
      <c r="U2293" s="2" t="s">
        <v>86</v>
      </c>
      <c r="V2293" s="2" t="s">
        <v>62</v>
      </c>
      <c r="W2293" s="2" t="s">
        <v>62</v>
      </c>
      <c r="X2293" s="2" t="s">
        <v>62</v>
      </c>
      <c r="Y2293" s="2" t="s">
        <v>62</v>
      </c>
      <c r="Z2293" s="2" t="s">
        <v>62</v>
      </c>
      <c r="AA2293" s="2" t="s">
        <v>22837</v>
      </c>
      <c r="AB2293" s="2" t="s">
        <v>22838</v>
      </c>
      <c r="AC2293" s="2" t="s">
        <v>22839</v>
      </c>
      <c r="AD2293" s="2" t="s">
        <v>22840</v>
      </c>
      <c r="AE2293" s="2" t="s">
        <v>157</v>
      </c>
      <c r="AF2293" s="2" t="s">
        <v>22841</v>
      </c>
      <c r="AG2293" s="2" t="s">
        <v>73</v>
      </c>
      <c r="AH2293" s="2" t="s">
        <v>93</v>
      </c>
      <c r="AI2293" s="2" t="s">
        <v>22842</v>
      </c>
      <c r="AJ2293" s="2" t="s">
        <v>22843</v>
      </c>
      <c r="AK2293" s="2" t="s">
        <v>77</v>
      </c>
      <c r="AL2293" s="2" t="s">
        <v>22844</v>
      </c>
      <c r="AM2293" s="2" t="s">
        <v>62</v>
      </c>
      <c r="AN2293" s="19" t="s">
        <v>62</v>
      </c>
      <c r="AO2293" s="2" t="s">
        <v>62</v>
      </c>
      <c r="AP2293" s="2" t="s">
        <v>62</v>
      </c>
      <c r="AQ2293" s="2" t="s">
        <v>62</v>
      </c>
      <c r="AR2293" s="2" t="s">
        <v>62</v>
      </c>
      <c r="AS2293" s="2" t="s">
        <v>62</v>
      </c>
      <c r="AT2293" s="2" t="s">
        <v>62</v>
      </c>
      <c r="AU2293" s="19" t="s">
        <v>56</v>
      </c>
      <c r="AV2293" s="2" t="s">
        <v>55</v>
      </c>
      <c r="AW2293" s="2" t="s">
        <v>56</v>
      </c>
      <c r="AX2293" s="2" t="s">
        <v>55</v>
      </c>
    </row>
    <row r="2294" spans="1:50" ht="22.5" customHeight="1" x14ac:dyDescent="0.25">
      <c r="A2294" s="18" t="s">
        <v>22845</v>
      </c>
      <c r="B2294" s="2" t="s">
        <v>22846</v>
      </c>
      <c r="C2294" s="2" t="s">
        <v>53</v>
      </c>
      <c r="D2294" s="2" t="s">
        <v>21364</v>
      </c>
      <c r="E2294" s="2" t="s">
        <v>55</v>
      </c>
      <c r="F2294" s="19">
        <v>1</v>
      </c>
      <c r="G2294" s="19">
        <v>44.52</v>
      </c>
      <c r="H2294" s="19">
        <v>14</v>
      </c>
      <c r="I2294" s="19">
        <v>-13.57</v>
      </c>
      <c r="J2294" s="19">
        <v>-14</v>
      </c>
      <c r="K2294" s="19" t="s">
        <v>56</v>
      </c>
      <c r="L2294" s="19">
        <v>30.95</v>
      </c>
      <c r="M2294" s="2" t="s">
        <v>9752</v>
      </c>
      <c r="N2294" s="2" t="s">
        <v>62</v>
      </c>
      <c r="O2294" s="2" t="s">
        <v>3497</v>
      </c>
      <c r="P2294" s="2" t="s">
        <v>15199</v>
      </c>
      <c r="Q2294" s="2" t="s">
        <v>15200</v>
      </c>
      <c r="R2294" s="2" t="s">
        <v>62</v>
      </c>
      <c r="S2294" s="19">
        <v>44.52</v>
      </c>
      <c r="T2294" s="19" t="s">
        <v>63</v>
      </c>
      <c r="U2294" s="2" t="s">
        <v>64</v>
      </c>
      <c r="V2294" s="2" t="s">
        <v>22847</v>
      </c>
      <c r="W2294" s="2" t="s">
        <v>22848</v>
      </c>
      <c r="X2294" s="2" t="s">
        <v>22849</v>
      </c>
      <c r="Y2294" s="2" t="s">
        <v>62</v>
      </c>
      <c r="Z2294" s="2" t="s">
        <v>62</v>
      </c>
      <c r="AA2294" s="2" t="s">
        <v>22847</v>
      </c>
      <c r="AB2294" s="2" t="s">
        <v>22850</v>
      </c>
      <c r="AC2294" s="2" t="s">
        <v>22851</v>
      </c>
      <c r="AD2294" s="2" t="s">
        <v>7008</v>
      </c>
      <c r="AE2294" s="2" t="s">
        <v>157</v>
      </c>
      <c r="AF2294" s="2" t="s">
        <v>22852</v>
      </c>
      <c r="AG2294" s="2" t="s">
        <v>73</v>
      </c>
      <c r="AH2294" s="2" t="s">
        <v>74</v>
      </c>
      <c r="AI2294" s="2" t="s">
        <v>22853</v>
      </c>
      <c r="AJ2294" s="2" t="s">
        <v>22854</v>
      </c>
      <c r="AK2294" s="2" t="s">
        <v>77</v>
      </c>
      <c r="AL2294" s="2" t="s">
        <v>22855</v>
      </c>
      <c r="AM2294" s="2" t="s">
        <v>62</v>
      </c>
      <c r="AN2294" s="19" t="s">
        <v>62</v>
      </c>
      <c r="AO2294" s="2" t="s">
        <v>62</v>
      </c>
      <c r="AP2294" s="2" t="s">
        <v>62</v>
      </c>
      <c r="AQ2294" s="2" t="s">
        <v>62</v>
      </c>
      <c r="AR2294" s="2" t="s">
        <v>62</v>
      </c>
      <c r="AS2294" s="2" t="s">
        <v>62</v>
      </c>
      <c r="AT2294" s="2" t="s">
        <v>62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8" t="s">
        <v>22856</v>
      </c>
      <c r="B2295" s="2" t="s">
        <v>22857</v>
      </c>
      <c r="C2295" s="2" t="s">
        <v>53</v>
      </c>
      <c r="D2295" s="2" t="s">
        <v>21364</v>
      </c>
      <c r="E2295" s="2" t="s">
        <v>55</v>
      </c>
      <c r="F2295" s="19">
        <v>1</v>
      </c>
      <c r="G2295" s="19">
        <v>42.29</v>
      </c>
      <c r="H2295" s="19">
        <v>35.32</v>
      </c>
      <c r="I2295" s="19">
        <v>-13.19</v>
      </c>
      <c r="J2295" s="19">
        <v>-35.32</v>
      </c>
      <c r="K2295" s="19" t="s">
        <v>56</v>
      </c>
      <c r="L2295" s="19">
        <v>29.1</v>
      </c>
      <c r="M2295" s="2" t="s">
        <v>9752</v>
      </c>
      <c r="N2295" s="2" t="s">
        <v>58</v>
      </c>
      <c r="O2295" s="2" t="s">
        <v>3497</v>
      </c>
      <c r="P2295" s="2" t="s">
        <v>3498</v>
      </c>
      <c r="Q2295" s="2" t="s">
        <v>3499</v>
      </c>
      <c r="R2295" s="2" t="s">
        <v>62</v>
      </c>
      <c r="S2295" s="19">
        <v>42.29</v>
      </c>
      <c r="T2295" s="19" t="s">
        <v>63</v>
      </c>
      <c r="U2295" s="2" t="s">
        <v>86</v>
      </c>
      <c r="V2295" s="2" t="s">
        <v>62</v>
      </c>
      <c r="W2295" s="2" t="s">
        <v>62</v>
      </c>
      <c r="X2295" s="2" t="s">
        <v>62</v>
      </c>
      <c r="Y2295" s="2" t="s">
        <v>62</v>
      </c>
      <c r="Z2295" s="2" t="s">
        <v>62</v>
      </c>
      <c r="AA2295" s="2" t="s">
        <v>22858</v>
      </c>
      <c r="AB2295" s="2" t="s">
        <v>22859</v>
      </c>
      <c r="AC2295" s="2" t="s">
        <v>22860</v>
      </c>
      <c r="AD2295" s="2" t="s">
        <v>1784</v>
      </c>
      <c r="AE2295" s="2" t="s">
        <v>1785</v>
      </c>
      <c r="AF2295" s="2" t="s">
        <v>22861</v>
      </c>
      <c r="AG2295" s="2" t="s">
        <v>73</v>
      </c>
      <c r="AH2295" s="2" t="s">
        <v>93</v>
      </c>
      <c r="AI2295" s="2" t="s">
        <v>22862</v>
      </c>
      <c r="AJ2295" s="2" t="s">
        <v>22863</v>
      </c>
      <c r="AK2295" s="2" t="s">
        <v>77</v>
      </c>
      <c r="AL2295" s="2" t="s">
        <v>22864</v>
      </c>
      <c r="AM2295" s="2" t="s">
        <v>62</v>
      </c>
      <c r="AN2295" s="19" t="s">
        <v>62</v>
      </c>
      <c r="AO2295" s="2" t="s">
        <v>62</v>
      </c>
      <c r="AP2295" s="2" t="s">
        <v>62</v>
      </c>
      <c r="AQ2295" s="2" t="s">
        <v>62</v>
      </c>
      <c r="AR2295" s="2" t="s">
        <v>62</v>
      </c>
      <c r="AS2295" s="2" t="s">
        <v>62</v>
      </c>
      <c r="AT2295" s="2" t="s">
        <v>62</v>
      </c>
      <c r="AU2295" s="19" t="s">
        <v>56</v>
      </c>
      <c r="AV2295" s="2" t="s">
        <v>55</v>
      </c>
      <c r="AW2295" s="2" t="s">
        <v>56</v>
      </c>
      <c r="AX2295" s="2" t="s">
        <v>55</v>
      </c>
    </row>
    <row r="2296" spans="1:50" ht="22.5" customHeight="1" x14ac:dyDescent="0.25">
      <c r="A2296" s="18" t="s">
        <v>22865</v>
      </c>
      <c r="B2296" s="2" t="s">
        <v>22866</v>
      </c>
      <c r="C2296" s="2" t="s">
        <v>53</v>
      </c>
      <c r="D2296" s="2" t="s">
        <v>21364</v>
      </c>
      <c r="E2296" s="2" t="s">
        <v>55</v>
      </c>
      <c r="F2296" s="19">
        <v>1</v>
      </c>
      <c r="G2296" s="19">
        <v>59.56</v>
      </c>
      <c r="H2296" s="19">
        <v>17.02</v>
      </c>
      <c r="I2296" s="19">
        <v>-16.13</v>
      </c>
      <c r="J2296" s="19">
        <v>-17.02</v>
      </c>
      <c r="K2296" s="19" t="s">
        <v>56</v>
      </c>
      <c r="L2296" s="19">
        <v>43.43</v>
      </c>
      <c r="M2296" s="2" t="s">
        <v>9752</v>
      </c>
      <c r="N2296" s="2" t="s">
        <v>58</v>
      </c>
      <c r="O2296" s="2" t="s">
        <v>83</v>
      </c>
      <c r="P2296" s="2" t="s">
        <v>84</v>
      </c>
      <c r="Q2296" s="2" t="s">
        <v>85</v>
      </c>
      <c r="R2296" s="2" t="s">
        <v>62</v>
      </c>
      <c r="S2296" s="19">
        <v>59.56</v>
      </c>
      <c r="T2296" s="19" t="s">
        <v>63</v>
      </c>
      <c r="U2296" s="2" t="s">
        <v>86</v>
      </c>
      <c r="V2296" s="2" t="s">
        <v>62</v>
      </c>
      <c r="W2296" s="2" t="s">
        <v>62</v>
      </c>
      <c r="X2296" s="2" t="s">
        <v>62</v>
      </c>
      <c r="Y2296" s="2" t="s">
        <v>62</v>
      </c>
      <c r="Z2296" s="2" t="s">
        <v>62</v>
      </c>
      <c r="AA2296" s="2" t="s">
        <v>22867</v>
      </c>
      <c r="AB2296" s="2" t="s">
        <v>22868</v>
      </c>
      <c r="AC2296" s="2" t="s">
        <v>22869</v>
      </c>
      <c r="AD2296" s="2" t="s">
        <v>189</v>
      </c>
      <c r="AE2296" s="2" t="s">
        <v>189</v>
      </c>
      <c r="AF2296" s="2" t="s">
        <v>22870</v>
      </c>
      <c r="AG2296" s="2" t="s">
        <v>73</v>
      </c>
      <c r="AH2296" s="2" t="s">
        <v>93</v>
      </c>
      <c r="AI2296" s="2" t="s">
        <v>22871</v>
      </c>
      <c r="AJ2296" s="2" t="s">
        <v>22872</v>
      </c>
      <c r="AK2296" s="2" t="s">
        <v>77</v>
      </c>
      <c r="AL2296" s="2" t="s">
        <v>22873</v>
      </c>
      <c r="AM2296" s="2" t="s">
        <v>62</v>
      </c>
      <c r="AN2296" s="19" t="s">
        <v>62</v>
      </c>
      <c r="AO2296" s="2" t="s">
        <v>62</v>
      </c>
      <c r="AP2296" s="2" t="s">
        <v>62</v>
      </c>
      <c r="AQ2296" s="2" t="s">
        <v>62</v>
      </c>
      <c r="AR2296" s="2" t="s">
        <v>62</v>
      </c>
      <c r="AS2296" s="2" t="s">
        <v>62</v>
      </c>
      <c r="AT2296" s="2" t="s">
        <v>62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22874</v>
      </c>
      <c r="B2297" s="2" t="s">
        <v>22875</v>
      </c>
      <c r="C2297" s="2" t="s">
        <v>53</v>
      </c>
      <c r="D2297" s="2" t="s">
        <v>21364</v>
      </c>
      <c r="E2297" s="2" t="s">
        <v>55</v>
      </c>
      <c r="F2297" s="19">
        <v>1</v>
      </c>
      <c r="G2297" s="19">
        <v>59.56</v>
      </c>
      <c r="H2297" s="19">
        <v>18.57</v>
      </c>
      <c r="I2297" s="19">
        <v>-16.13</v>
      </c>
      <c r="J2297" s="19">
        <v>-18.57</v>
      </c>
      <c r="K2297" s="19" t="s">
        <v>56</v>
      </c>
      <c r="L2297" s="19">
        <v>43.43</v>
      </c>
      <c r="M2297" s="2" t="s">
        <v>9752</v>
      </c>
      <c r="N2297" s="2" t="s">
        <v>58</v>
      </c>
      <c r="O2297" s="2" t="s">
        <v>83</v>
      </c>
      <c r="P2297" s="2" t="s">
        <v>84</v>
      </c>
      <c r="Q2297" s="2" t="s">
        <v>85</v>
      </c>
      <c r="R2297" s="2" t="s">
        <v>62</v>
      </c>
      <c r="S2297" s="19">
        <v>59.56</v>
      </c>
      <c r="T2297" s="19" t="s">
        <v>63</v>
      </c>
      <c r="U2297" s="2" t="s">
        <v>86</v>
      </c>
      <c r="V2297" s="2" t="s">
        <v>62</v>
      </c>
      <c r="W2297" s="2" t="s">
        <v>62</v>
      </c>
      <c r="X2297" s="2" t="s">
        <v>62</v>
      </c>
      <c r="Y2297" s="2" t="s">
        <v>62</v>
      </c>
      <c r="Z2297" s="2" t="s">
        <v>62</v>
      </c>
      <c r="AA2297" s="2" t="s">
        <v>22876</v>
      </c>
      <c r="AB2297" s="2" t="s">
        <v>22877</v>
      </c>
      <c r="AC2297" s="2" t="s">
        <v>22878</v>
      </c>
      <c r="AD2297" s="2" t="s">
        <v>15025</v>
      </c>
      <c r="AE2297" s="2" t="s">
        <v>157</v>
      </c>
      <c r="AF2297" s="2" t="s">
        <v>15026</v>
      </c>
      <c r="AG2297" s="2" t="s">
        <v>73</v>
      </c>
      <c r="AH2297" s="2" t="s">
        <v>93</v>
      </c>
      <c r="AI2297" s="2" t="s">
        <v>22879</v>
      </c>
      <c r="AJ2297" s="2" t="s">
        <v>22880</v>
      </c>
      <c r="AK2297" s="2" t="s">
        <v>77</v>
      </c>
      <c r="AL2297" s="2" t="s">
        <v>22881</v>
      </c>
      <c r="AM2297" s="2" t="s">
        <v>62</v>
      </c>
      <c r="AN2297" s="19" t="s">
        <v>62</v>
      </c>
      <c r="AO2297" s="2" t="s">
        <v>62</v>
      </c>
      <c r="AP2297" s="2" t="s">
        <v>62</v>
      </c>
      <c r="AQ2297" s="2" t="s">
        <v>62</v>
      </c>
      <c r="AR2297" s="2" t="s">
        <v>62</v>
      </c>
      <c r="AS2297" s="2" t="s">
        <v>62</v>
      </c>
      <c r="AT2297" s="2" t="s">
        <v>62</v>
      </c>
      <c r="AU2297" s="19" t="s">
        <v>56</v>
      </c>
      <c r="AV2297" s="2" t="s">
        <v>55</v>
      </c>
      <c r="AW2297" s="2" t="s">
        <v>56</v>
      </c>
      <c r="AX2297" s="2" t="s">
        <v>55</v>
      </c>
    </row>
    <row r="2298" spans="1:50" ht="22.5" customHeight="1" x14ac:dyDescent="0.25">
      <c r="A2298" s="18" t="s">
        <v>22882</v>
      </c>
      <c r="B2298" s="2" t="s">
        <v>22883</v>
      </c>
      <c r="C2298" s="2" t="s">
        <v>53</v>
      </c>
      <c r="D2298" s="2" t="s">
        <v>20574</v>
      </c>
      <c r="E2298" s="2" t="s">
        <v>55</v>
      </c>
      <c r="F2298" s="19">
        <v>1</v>
      </c>
      <c r="G2298" s="19">
        <v>107.25</v>
      </c>
      <c r="H2298" s="19">
        <v>10.57</v>
      </c>
      <c r="I2298" s="19">
        <v>-12.87</v>
      </c>
      <c r="J2298" s="19">
        <v>-32.520000000000003</v>
      </c>
      <c r="K2298" s="19" t="s">
        <v>56</v>
      </c>
      <c r="L2298" s="19">
        <v>72.430000000000007</v>
      </c>
      <c r="M2298" s="2" t="s">
        <v>9752</v>
      </c>
      <c r="N2298" s="2" t="s">
        <v>58</v>
      </c>
      <c r="O2298" s="2" t="s">
        <v>456</v>
      </c>
      <c r="P2298" s="2" t="s">
        <v>3112</v>
      </c>
      <c r="Q2298" s="2" t="s">
        <v>458</v>
      </c>
      <c r="R2298" s="2" t="s">
        <v>62</v>
      </c>
      <c r="S2298" s="19">
        <v>107.25</v>
      </c>
      <c r="T2298" s="19" t="s">
        <v>113</v>
      </c>
      <c r="U2298" s="2" t="s">
        <v>64</v>
      </c>
      <c r="V2298" s="2" t="s">
        <v>22884</v>
      </c>
      <c r="W2298" s="2" t="s">
        <v>22885</v>
      </c>
      <c r="X2298" s="2" t="s">
        <v>22886</v>
      </c>
      <c r="Y2298" s="2" t="s">
        <v>62</v>
      </c>
      <c r="Z2298" s="2" t="s">
        <v>62</v>
      </c>
      <c r="AA2298" s="2" t="s">
        <v>22884</v>
      </c>
      <c r="AB2298" s="2" t="s">
        <v>22887</v>
      </c>
      <c r="AC2298" s="2" t="s">
        <v>22888</v>
      </c>
      <c r="AD2298" s="2" t="s">
        <v>4393</v>
      </c>
      <c r="AE2298" s="2" t="s">
        <v>118</v>
      </c>
      <c r="AF2298" s="2" t="s">
        <v>22889</v>
      </c>
      <c r="AG2298" s="2" t="s">
        <v>73</v>
      </c>
      <c r="AH2298" s="2" t="s">
        <v>74</v>
      </c>
      <c r="AI2298" s="2" t="s">
        <v>22890</v>
      </c>
      <c r="AJ2298" s="2" t="s">
        <v>22891</v>
      </c>
      <c r="AK2298" s="2" t="s">
        <v>77</v>
      </c>
      <c r="AL2298" s="2" t="s">
        <v>22892</v>
      </c>
      <c r="AM2298" s="2" t="s">
        <v>62</v>
      </c>
      <c r="AN2298" s="19" t="s">
        <v>62</v>
      </c>
      <c r="AO2298" s="2" t="s">
        <v>62</v>
      </c>
      <c r="AP2298" s="2" t="s">
        <v>62</v>
      </c>
      <c r="AQ2298" s="2" t="s">
        <v>62</v>
      </c>
      <c r="AR2298" s="2" t="s">
        <v>62</v>
      </c>
      <c r="AS2298" s="2" t="s">
        <v>62</v>
      </c>
      <c r="AT2298" s="2" t="s">
        <v>62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22893</v>
      </c>
      <c r="B2299" s="2" t="s">
        <v>22894</v>
      </c>
      <c r="C2299" s="2" t="s">
        <v>53</v>
      </c>
      <c r="D2299" s="2" t="s">
        <v>22637</v>
      </c>
      <c r="E2299" s="2" t="s">
        <v>58</v>
      </c>
      <c r="F2299" s="19">
        <v>1</v>
      </c>
      <c r="G2299" s="19">
        <v>63.85</v>
      </c>
      <c r="H2299" s="19">
        <v>4.87</v>
      </c>
      <c r="I2299" s="19">
        <v>-13.66</v>
      </c>
      <c r="J2299" s="19">
        <v>-4.87</v>
      </c>
      <c r="K2299" s="19" t="s">
        <v>56</v>
      </c>
      <c r="L2299" s="19">
        <v>50.19</v>
      </c>
      <c r="M2299" s="2" t="s">
        <v>9752</v>
      </c>
      <c r="N2299" s="2" t="s">
        <v>58</v>
      </c>
      <c r="O2299" s="2" t="s">
        <v>110</v>
      </c>
      <c r="P2299" s="2" t="s">
        <v>111</v>
      </c>
      <c r="Q2299" s="2" t="s">
        <v>112</v>
      </c>
      <c r="R2299" s="2" t="s">
        <v>62</v>
      </c>
      <c r="S2299" s="19">
        <v>63.85</v>
      </c>
      <c r="T2299" s="19" t="s">
        <v>113</v>
      </c>
      <c r="U2299" s="2" t="s">
        <v>86</v>
      </c>
      <c r="V2299" s="2" t="s">
        <v>62</v>
      </c>
      <c r="W2299" s="2" t="s">
        <v>62</v>
      </c>
      <c r="X2299" s="2" t="s">
        <v>62</v>
      </c>
      <c r="Y2299" s="2" t="s">
        <v>62</v>
      </c>
      <c r="Z2299" s="2" t="s">
        <v>62</v>
      </c>
      <c r="AA2299" s="2" t="s">
        <v>22895</v>
      </c>
      <c r="AB2299" s="2" t="s">
        <v>22896</v>
      </c>
      <c r="AC2299" s="2" t="s">
        <v>22897</v>
      </c>
      <c r="AD2299" s="2" t="s">
        <v>7967</v>
      </c>
      <c r="AE2299" s="2" t="s">
        <v>157</v>
      </c>
      <c r="AF2299" s="2" t="s">
        <v>7968</v>
      </c>
      <c r="AG2299" s="2" t="s">
        <v>73</v>
      </c>
      <c r="AH2299" s="2" t="s">
        <v>93</v>
      </c>
      <c r="AI2299" s="2" t="s">
        <v>22898</v>
      </c>
      <c r="AJ2299" s="2" t="s">
        <v>22899</v>
      </c>
      <c r="AK2299" s="2" t="s">
        <v>77</v>
      </c>
      <c r="AL2299" s="2" t="s">
        <v>22900</v>
      </c>
      <c r="AM2299" s="2" t="s">
        <v>62</v>
      </c>
      <c r="AN2299" s="19" t="s">
        <v>62</v>
      </c>
      <c r="AO2299" s="2" t="s">
        <v>62</v>
      </c>
      <c r="AP2299" s="2" t="s">
        <v>62</v>
      </c>
      <c r="AQ2299" s="2" t="s">
        <v>62</v>
      </c>
      <c r="AR2299" s="2" t="s">
        <v>62</v>
      </c>
      <c r="AS2299" s="2" t="s">
        <v>62</v>
      </c>
      <c r="AT2299" s="2" t="s">
        <v>62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22901</v>
      </c>
      <c r="B2300" s="2" t="s">
        <v>22902</v>
      </c>
      <c r="C2300" s="2" t="s">
        <v>53</v>
      </c>
      <c r="D2300" s="2" t="s">
        <v>20574</v>
      </c>
      <c r="E2300" s="2" t="s">
        <v>55</v>
      </c>
      <c r="F2300" s="19">
        <v>1</v>
      </c>
      <c r="G2300" s="19">
        <v>133.46</v>
      </c>
      <c r="H2300" s="19">
        <v>10.77</v>
      </c>
      <c r="I2300" s="19">
        <v>-16.02</v>
      </c>
      <c r="J2300" s="19">
        <v>-31.72</v>
      </c>
      <c r="K2300" s="19" t="s">
        <v>56</v>
      </c>
      <c r="L2300" s="19">
        <v>96.49</v>
      </c>
      <c r="M2300" s="2" t="s">
        <v>9752</v>
      </c>
      <c r="N2300" s="2" t="s">
        <v>58</v>
      </c>
      <c r="O2300" s="2" t="s">
        <v>968</v>
      </c>
      <c r="P2300" s="2" t="s">
        <v>1419</v>
      </c>
      <c r="Q2300" s="2" t="s">
        <v>1420</v>
      </c>
      <c r="R2300" s="2" t="s">
        <v>62</v>
      </c>
      <c r="S2300" s="19">
        <v>133.46</v>
      </c>
      <c r="T2300" s="19" t="s">
        <v>113</v>
      </c>
      <c r="U2300" s="2" t="s">
        <v>86</v>
      </c>
      <c r="V2300" s="2" t="s">
        <v>62</v>
      </c>
      <c r="W2300" s="2" t="s">
        <v>62</v>
      </c>
      <c r="X2300" s="2" t="s">
        <v>62</v>
      </c>
      <c r="Y2300" s="2" t="s">
        <v>62</v>
      </c>
      <c r="Z2300" s="2" t="s">
        <v>62</v>
      </c>
      <c r="AA2300" s="2" t="s">
        <v>22903</v>
      </c>
      <c r="AB2300" s="2" t="s">
        <v>22904</v>
      </c>
      <c r="AC2300" s="2" t="s">
        <v>22905</v>
      </c>
      <c r="AD2300" s="2" t="s">
        <v>19003</v>
      </c>
      <c r="AE2300" s="2" t="s">
        <v>699</v>
      </c>
      <c r="AF2300" s="2" t="s">
        <v>19004</v>
      </c>
      <c r="AG2300" s="2" t="s">
        <v>73</v>
      </c>
      <c r="AH2300" s="2" t="s">
        <v>93</v>
      </c>
      <c r="AI2300" s="2" t="s">
        <v>22906</v>
      </c>
      <c r="AJ2300" s="2" t="s">
        <v>22907</v>
      </c>
      <c r="AK2300" s="2" t="s">
        <v>77</v>
      </c>
      <c r="AL2300" s="2" t="s">
        <v>22908</v>
      </c>
      <c r="AM2300" s="2" t="s">
        <v>62</v>
      </c>
      <c r="AN2300" s="19" t="s">
        <v>62</v>
      </c>
      <c r="AO2300" s="2" t="s">
        <v>62</v>
      </c>
      <c r="AP2300" s="2" t="s">
        <v>62</v>
      </c>
      <c r="AQ2300" s="2" t="s">
        <v>62</v>
      </c>
      <c r="AR2300" s="2" t="s">
        <v>62</v>
      </c>
      <c r="AS2300" s="2" t="s">
        <v>62</v>
      </c>
      <c r="AT2300" s="2" t="s">
        <v>62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8" t="s">
        <v>22909</v>
      </c>
      <c r="B2301" s="2" t="s">
        <v>22910</v>
      </c>
      <c r="C2301" s="2" t="s">
        <v>53</v>
      </c>
      <c r="D2301" s="2" t="s">
        <v>20574</v>
      </c>
      <c r="E2301" s="2" t="s">
        <v>55</v>
      </c>
      <c r="F2301" s="19">
        <v>1</v>
      </c>
      <c r="G2301" s="19">
        <v>79</v>
      </c>
      <c r="H2301" s="19" t="s">
        <v>56</v>
      </c>
      <c r="I2301" s="19">
        <v>-13.43</v>
      </c>
      <c r="J2301" s="19">
        <v>-21.95</v>
      </c>
      <c r="K2301" s="19" t="s">
        <v>56</v>
      </c>
      <c r="L2301" s="19">
        <v>43.62</v>
      </c>
      <c r="M2301" s="2" t="s">
        <v>9752</v>
      </c>
      <c r="N2301" s="2" t="s">
        <v>58</v>
      </c>
      <c r="O2301" s="2" t="s">
        <v>1195</v>
      </c>
      <c r="P2301" s="2" t="s">
        <v>14979</v>
      </c>
      <c r="Q2301" s="2" t="s">
        <v>1197</v>
      </c>
      <c r="R2301" s="2" t="s">
        <v>62</v>
      </c>
      <c r="S2301" s="19">
        <v>79</v>
      </c>
      <c r="T2301" s="19" t="s">
        <v>63</v>
      </c>
      <c r="U2301" s="2" t="s">
        <v>64</v>
      </c>
      <c r="V2301" s="2" t="s">
        <v>22911</v>
      </c>
      <c r="W2301" s="2" t="s">
        <v>22912</v>
      </c>
      <c r="X2301" s="2" t="s">
        <v>22913</v>
      </c>
      <c r="Y2301" s="2" t="s">
        <v>62</v>
      </c>
      <c r="Z2301" s="2" t="s">
        <v>62</v>
      </c>
      <c r="AA2301" s="2" t="s">
        <v>22911</v>
      </c>
      <c r="AB2301" s="2" t="s">
        <v>22914</v>
      </c>
      <c r="AC2301" s="2" t="s">
        <v>22915</v>
      </c>
      <c r="AD2301" s="2" t="s">
        <v>12068</v>
      </c>
      <c r="AE2301" s="2" t="s">
        <v>189</v>
      </c>
      <c r="AF2301" s="2" t="s">
        <v>12069</v>
      </c>
      <c r="AG2301" s="2" t="s">
        <v>73</v>
      </c>
      <c r="AH2301" s="2" t="s">
        <v>74</v>
      </c>
      <c r="AI2301" s="2" t="s">
        <v>22916</v>
      </c>
      <c r="AJ2301" s="2" t="s">
        <v>21744</v>
      </c>
      <c r="AK2301" s="2" t="s">
        <v>77</v>
      </c>
      <c r="AL2301" s="2" t="s">
        <v>22917</v>
      </c>
      <c r="AM2301" s="2" t="s">
        <v>62</v>
      </c>
      <c r="AN2301" s="19" t="s">
        <v>62</v>
      </c>
      <c r="AO2301" s="2" t="s">
        <v>62</v>
      </c>
      <c r="AP2301" s="2" t="s">
        <v>62</v>
      </c>
      <c r="AQ2301" s="2" t="s">
        <v>62</v>
      </c>
      <c r="AR2301" s="2" t="s">
        <v>62</v>
      </c>
      <c r="AS2301" s="2" t="s">
        <v>62</v>
      </c>
      <c r="AT2301" s="2" t="s">
        <v>62</v>
      </c>
      <c r="AU2301" s="19" t="s">
        <v>56</v>
      </c>
      <c r="AV2301" s="2" t="s">
        <v>55</v>
      </c>
      <c r="AW2301" s="2" t="s">
        <v>56</v>
      </c>
      <c r="AX2301" s="2" t="s">
        <v>55</v>
      </c>
    </row>
    <row r="2302" spans="1:50" ht="22.5" customHeight="1" x14ac:dyDescent="0.25">
      <c r="A2302" s="18" t="s">
        <v>22918</v>
      </c>
      <c r="B2302" s="2" t="s">
        <v>22919</v>
      </c>
      <c r="C2302" s="2" t="s">
        <v>53</v>
      </c>
      <c r="D2302" s="2" t="s">
        <v>21364</v>
      </c>
      <c r="E2302" s="2" t="s">
        <v>58</v>
      </c>
      <c r="F2302" s="19">
        <v>2</v>
      </c>
      <c r="G2302" s="19">
        <v>89.6</v>
      </c>
      <c r="H2302" s="19" t="s">
        <v>56</v>
      </c>
      <c r="I2302" s="19">
        <v>-27.24</v>
      </c>
      <c r="J2302" s="19" t="s">
        <v>56</v>
      </c>
      <c r="K2302" s="19" t="s">
        <v>56</v>
      </c>
      <c r="L2302" s="19">
        <v>62.36</v>
      </c>
      <c r="M2302" s="2" t="s">
        <v>9752</v>
      </c>
      <c r="N2302" s="2" t="s">
        <v>58</v>
      </c>
      <c r="O2302" s="2" t="s">
        <v>861</v>
      </c>
      <c r="P2302" s="2" t="s">
        <v>862</v>
      </c>
      <c r="Q2302" s="2" t="s">
        <v>863</v>
      </c>
      <c r="R2302" s="2" t="s">
        <v>62</v>
      </c>
      <c r="S2302" s="19">
        <v>44.8</v>
      </c>
      <c r="T2302" s="19" t="s">
        <v>63</v>
      </c>
      <c r="U2302" s="2" t="s">
        <v>86</v>
      </c>
      <c r="V2302" s="2" t="s">
        <v>62</v>
      </c>
      <c r="W2302" s="2" t="s">
        <v>62</v>
      </c>
      <c r="X2302" s="2" t="s">
        <v>62</v>
      </c>
      <c r="Y2302" s="2" t="s">
        <v>62</v>
      </c>
      <c r="Z2302" s="2" t="s">
        <v>62</v>
      </c>
      <c r="AA2302" s="2" t="s">
        <v>22920</v>
      </c>
      <c r="AB2302" s="2" t="s">
        <v>22921</v>
      </c>
      <c r="AC2302" s="2" t="s">
        <v>22922</v>
      </c>
      <c r="AD2302" s="2" t="s">
        <v>22923</v>
      </c>
      <c r="AE2302" s="2" t="s">
        <v>132</v>
      </c>
      <c r="AF2302" s="2" t="s">
        <v>22924</v>
      </c>
      <c r="AG2302" s="2" t="s">
        <v>73</v>
      </c>
      <c r="AH2302" s="2" t="s">
        <v>93</v>
      </c>
      <c r="AI2302" s="2" t="s">
        <v>22043</v>
      </c>
      <c r="AJ2302" s="2" t="s">
        <v>22925</v>
      </c>
      <c r="AK2302" s="2" t="s">
        <v>77</v>
      </c>
      <c r="AL2302" s="2" t="s">
        <v>22926</v>
      </c>
      <c r="AM2302" s="2" t="s">
        <v>62</v>
      </c>
      <c r="AN2302" s="19" t="s">
        <v>62</v>
      </c>
      <c r="AO2302" s="2" t="s">
        <v>62</v>
      </c>
      <c r="AP2302" s="2" t="s">
        <v>62</v>
      </c>
      <c r="AQ2302" s="2" t="s">
        <v>62</v>
      </c>
      <c r="AR2302" s="2" t="s">
        <v>62</v>
      </c>
      <c r="AS2302" s="2" t="s">
        <v>62</v>
      </c>
      <c r="AT2302" s="2" t="s">
        <v>62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22927</v>
      </c>
      <c r="B2303" s="2" t="s">
        <v>22928</v>
      </c>
      <c r="C2303" s="2" t="s">
        <v>53</v>
      </c>
      <c r="D2303" s="2" t="s">
        <v>21364</v>
      </c>
      <c r="E2303" s="2" t="s">
        <v>58</v>
      </c>
      <c r="F2303" s="19">
        <v>2</v>
      </c>
      <c r="G2303" s="19">
        <v>125.4</v>
      </c>
      <c r="H2303" s="19" t="s">
        <v>56</v>
      </c>
      <c r="I2303" s="19">
        <v>-33.32</v>
      </c>
      <c r="J2303" s="19" t="s">
        <v>56</v>
      </c>
      <c r="K2303" s="19" t="s">
        <v>56</v>
      </c>
      <c r="L2303" s="19">
        <v>92.08</v>
      </c>
      <c r="M2303" s="2" t="s">
        <v>9752</v>
      </c>
      <c r="N2303" s="2" t="s">
        <v>58</v>
      </c>
      <c r="O2303" s="2" t="s">
        <v>150</v>
      </c>
      <c r="P2303" s="2" t="s">
        <v>151</v>
      </c>
      <c r="Q2303" s="2" t="s">
        <v>152</v>
      </c>
      <c r="R2303" s="2" t="s">
        <v>62</v>
      </c>
      <c r="S2303" s="19">
        <v>62.7</v>
      </c>
      <c r="T2303" s="19" t="s">
        <v>63</v>
      </c>
      <c r="U2303" s="2" t="s">
        <v>86</v>
      </c>
      <c r="V2303" s="2" t="s">
        <v>62</v>
      </c>
      <c r="W2303" s="2" t="s">
        <v>62</v>
      </c>
      <c r="X2303" s="2" t="s">
        <v>62</v>
      </c>
      <c r="Y2303" s="2" t="s">
        <v>62</v>
      </c>
      <c r="Z2303" s="2" t="s">
        <v>62</v>
      </c>
      <c r="AA2303" s="2" t="s">
        <v>22929</v>
      </c>
      <c r="AB2303" s="2" t="s">
        <v>22930</v>
      </c>
      <c r="AC2303" s="2" t="s">
        <v>22931</v>
      </c>
      <c r="AD2303" s="2" t="s">
        <v>10145</v>
      </c>
      <c r="AE2303" s="2" t="s">
        <v>3526</v>
      </c>
      <c r="AF2303" s="2" t="s">
        <v>10146</v>
      </c>
      <c r="AG2303" s="2" t="s">
        <v>73</v>
      </c>
      <c r="AH2303" s="2" t="s">
        <v>93</v>
      </c>
      <c r="AI2303" s="2" t="s">
        <v>22862</v>
      </c>
      <c r="AJ2303" s="2" t="s">
        <v>22932</v>
      </c>
      <c r="AK2303" s="2" t="s">
        <v>77</v>
      </c>
      <c r="AL2303" s="2" t="s">
        <v>22933</v>
      </c>
      <c r="AM2303" s="2" t="s">
        <v>62</v>
      </c>
      <c r="AN2303" s="19" t="s">
        <v>62</v>
      </c>
      <c r="AO2303" s="2" t="s">
        <v>62</v>
      </c>
      <c r="AP2303" s="2" t="s">
        <v>62</v>
      </c>
      <c r="AQ2303" s="2" t="s">
        <v>62</v>
      </c>
      <c r="AR2303" s="2" t="s">
        <v>62</v>
      </c>
      <c r="AS2303" s="2" t="s">
        <v>62</v>
      </c>
      <c r="AT2303" s="2" t="s">
        <v>62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22934</v>
      </c>
      <c r="B2304" s="2" t="s">
        <v>22935</v>
      </c>
      <c r="C2304" s="2" t="s">
        <v>53</v>
      </c>
      <c r="D2304" s="2" t="s">
        <v>18728</v>
      </c>
      <c r="E2304" s="2" t="s">
        <v>58</v>
      </c>
      <c r="F2304" s="19">
        <v>1</v>
      </c>
      <c r="G2304" s="19">
        <v>197.5</v>
      </c>
      <c r="H2304" s="19">
        <v>10.75</v>
      </c>
      <c r="I2304" s="19">
        <v>-33.58</v>
      </c>
      <c r="J2304" s="19">
        <v>-35.700000000000003</v>
      </c>
      <c r="K2304" s="19" t="s">
        <v>56</v>
      </c>
      <c r="L2304" s="19">
        <v>138.97</v>
      </c>
      <c r="M2304" s="2" t="s">
        <v>9752</v>
      </c>
      <c r="N2304" s="2" t="s">
        <v>62</v>
      </c>
      <c r="O2304" s="2" t="s">
        <v>923</v>
      </c>
      <c r="P2304" s="2" t="s">
        <v>924</v>
      </c>
      <c r="Q2304" s="2" t="s">
        <v>925</v>
      </c>
      <c r="R2304" s="2" t="s">
        <v>62</v>
      </c>
      <c r="S2304" s="19">
        <v>197.5</v>
      </c>
      <c r="T2304" s="19" t="s">
        <v>63</v>
      </c>
      <c r="U2304" s="2" t="s">
        <v>86</v>
      </c>
      <c r="V2304" s="2" t="s">
        <v>62</v>
      </c>
      <c r="W2304" s="2" t="s">
        <v>62</v>
      </c>
      <c r="X2304" s="2" t="s">
        <v>62</v>
      </c>
      <c r="Y2304" s="2" t="s">
        <v>62</v>
      </c>
      <c r="Z2304" s="2" t="s">
        <v>62</v>
      </c>
      <c r="AA2304" s="2" t="s">
        <v>22936</v>
      </c>
      <c r="AB2304" s="2" t="s">
        <v>22937</v>
      </c>
      <c r="AC2304" s="2" t="s">
        <v>22938</v>
      </c>
      <c r="AD2304" s="2" t="s">
        <v>22939</v>
      </c>
      <c r="AE2304" s="2" t="s">
        <v>767</v>
      </c>
      <c r="AF2304" s="2" t="s">
        <v>22940</v>
      </c>
      <c r="AG2304" s="2" t="s">
        <v>73</v>
      </c>
      <c r="AH2304" s="2" t="s">
        <v>93</v>
      </c>
      <c r="AI2304" s="2" t="s">
        <v>22217</v>
      </c>
      <c r="AJ2304" s="2" t="s">
        <v>20554</v>
      </c>
      <c r="AK2304" s="2" t="s">
        <v>77</v>
      </c>
      <c r="AL2304" s="2" t="s">
        <v>22941</v>
      </c>
      <c r="AM2304" s="2" t="s">
        <v>62</v>
      </c>
      <c r="AN2304" s="19" t="s">
        <v>62</v>
      </c>
      <c r="AO2304" s="2" t="s">
        <v>62</v>
      </c>
      <c r="AP2304" s="2" t="s">
        <v>62</v>
      </c>
      <c r="AQ2304" s="2" t="s">
        <v>62</v>
      </c>
      <c r="AR2304" s="2" t="s">
        <v>62</v>
      </c>
      <c r="AS2304" s="2" t="s">
        <v>62</v>
      </c>
      <c r="AT2304" s="2" t="s">
        <v>62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22942</v>
      </c>
      <c r="B2305" s="2" t="s">
        <v>22943</v>
      </c>
      <c r="C2305" s="2" t="s">
        <v>53</v>
      </c>
      <c r="D2305" s="2" t="s">
        <v>20574</v>
      </c>
      <c r="E2305" s="2" t="s">
        <v>55</v>
      </c>
      <c r="F2305" s="19">
        <v>1</v>
      </c>
      <c r="G2305" s="19">
        <v>74.959999999999994</v>
      </c>
      <c r="H2305" s="19">
        <v>46.48</v>
      </c>
      <c r="I2305" s="19">
        <v>-15</v>
      </c>
      <c r="J2305" s="19">
        <v>-46.48</v>
      </c>
      <c r="K2305" s="19" t="s">
        <v>56</v>
      </c>
      <c r="L2305" s="19">
        <v>59.96</v>
      </c>
      <c r="M2305" s="2" t="s">
        <v>9752</v>
      </c>
      <c r="N2305" s="2" t="s">
        <v>58</v>
      </c>
      <c r="O2305" s="2" t="s">
        <v>2865</v>
      </c>
      <c r="P2305" s="2" t="s">
        <v>8523</v>
      </c>
      <c r="Q2305" s="2" t="s">
        <v>8524</v>
      </c>
      <c r="R2305" s="2" t="s">
        <v>62</v>
      </c>
      <c r="S2305" s="19">
        <v>74.959999999999994</v>
      </c>
      <c r="T2305" s="19" t="s">
        <v>113</v>
      </c>
      <c r="U2305" s="2" t="s">
        <v>86</v>
      </c>
      <c r="V2305" s="2" t="s">
        <v>62</v>
      </c>
      <c r="W2305" s="2" t="s">
        <v>62</v>
      </c>
      <c r="X2305" s="2" t="s">
        <v>62</v>
      </c>
      <c r="Y2305" s="2" t="s">
        <v>62</v>
      </c>
      <c r="Z2305" s="2" t="s">
        <v>62</v>
      </c>
      <c r="AA2305" s="2" t="s">
        <v>22944</v>
      </c>
      <c r="AB2305" s="2" t="s">
        <v>22945</v>
      </c>
      <c r="AC2305" s="2" t="s">
        <v>22946</v>
      </c>
      <c r="AD2305" s="2" t="s">
        <v>14525</v>
      </c>
      <c r="AE2305" s="2" t="s">
        <v>721</v>
      </c>
      <c r="AF2305" s="2" t="s">
        <v>22947</v>
      </c>
      <c r="AG2305" s="2" t="s">
        <v>73</v>
      </c>
      <c r="AH2305" s="2" t="s">
        <v>93</v>
      </c>
      <c r="AI2305" s="2" t="s">
        <v>22948</v>
      </c>
      <c r="AJ2305" s="2" t="s">
        <v>22949</v>
      </c>
      <c r="AK2305" s="2" t="s">
        <v>77</v>
      </c>
      <c r="AL2305" s="2" t="s">
        <v>22950</v>
      </c>
      <c r="AM2305" s="2" t="s">
        <v>62</v>
      </c>
      <c r="AN2305" s="19" t="s">
        <v>62</v>
      </c>
      <c r="AO2305" s="2" t="s">
        <v>62</v>
      </c>
      <c r="AP2305" s="2" t="s">
        <v>62</v>
      </c>
      <c r="AQ2305" s="2" t="s">
        <v>62</v>
      </c>
      <c r="AR2305" s="2" t="s">
        <v>62</v>
      </c>
      <c r="AS2305" s="2" t="s">
        <v>62</v>
      </c>
      <c r="AT2305" s="2" t="s">
        <v>62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22951</v>
      </c>
      <c r="B2306" s="2" t="s">
        <v>22952</v>
      </c>
      <c r="C2306" s="2" t="s">
        <v>53</v>
      </c>
      <c r="D2306" s="2" t="s">
        <v>21364</v>
      </c>
      <c r="E2306" s="2" t="s">
        <v>58</v>
      </c>
      <c r="F2306" s="19">
        <v>2</v>
      </c>
      <c r="G2306" s="19">
        <v>766.58</v>
      </c>
      <c r="H2306" s="19" t="s">
        <v>56</v>
      </c>
      <c r="I2306" s="19">
        <v>-91.98</v>
      </c>
      <c r="J2306" s="19">
        <v>-49.9</v>
      </c>
      <c r="K2306" s="19" t="s">
        <v>56</v>
      </c>
      <c r="L2306" s="19">
        <v>624.70000000000005</v>
      </c>
      <c r="M2306" s="2" t="s">
        <v>9752</v>
      </c>
      <c r="N2306" s="2" t="s">
        <v>62</v>
      </c>
      <c r="O2306" s="2" t="s">
        <v>8509</v>
      </c>
      <c r="P2306" s="2" t="s">
        <v>8510</v>
      </c>
      <c r="Q2306" s="2" t="s">
        <v>8511</v>
      </c>
      <c r="R2306" s="2" t="s">
        <v>62</v>
      </c>
      <c r="S2306" s="19">
        <v>383.29</v>
      </c>
      <c r="T2306" s="19" t="s">
        <v>113</v>
      </c>
      <c r="U2306" s="2" t="s">
        <v>86</v>
      </c>
      <c r="V2306" s="2" t="s">
        <v>62</v>
      </c>
      <c r="W2306" s="2" t="s">
        <v>62</v>
      </c>
      <c r="X2306" s="2" t="s">
        <v>62</v>
      </c>
      <c r="Y2306" s="2" t="s">
        <v>62</v>
      </c>
      <c r="Z2306" s="2" t="s">
        <v>62</v>
      </c>
      <c r="AA2306" s="2" t="s">
        <v>22953</v>
      </c>
      <c r="AB2306" s="2" t="s">
        <v>22954</v>
      </c>
      <c r="AC2306" s="2" t="s">
        <v>22955</v>
      </c>
      <c r="AD2306" s="2" t="s">
        <v>22956</v>
      </c>
      <c r="AE2306" s="2" t="s">
        <v>132</v>
      </c>
      <c r="AF2306" s="2" t="s">
        <v>22957</v>
      </c>
      <c r="AG2306" s="2" t="s">
        <v>73</v>
      </c>
      <c r="AH2306" s="2" t="s">
        <v>93</v>
      </c>
      <c r="AI2306" s="2" t="s">
        <v>22958</v>
      </c>
      <c r="AJ2306" s="2" t="s">
        <v>22959</v>
      </c>
      <c r="AK2306" s="2" t="s">
        <v>77</v>
      </c>
      <c r="AL2306" s="2" t="s">
        <v>22960</v>
      </c>
      <c r="AM2306" s="2" t="s">
        <v>62</v>
      </c>
      <c r="AN2306" s="19" t="s">
        <v>62</v>
      </c>
      <c r="AO2306" s="2" t="s">
        <v>62</v>
      </c>
      <c r="AP2306" s="2" t="s">
        <v>62</v>
      </c>
      <c r="AQ2306" s="2" t="s">
        <v>62</v>
      </c>
      <c r="AR2306" s="2" t="s">
        <v>62</v>
      </c>
      <c r="AS2306" s="2" t="s">
        <v>62</v>
      </c>
      <c r="AT2306" s="2" t="s">
        <v>62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8" t="s">
        <v>22961</v>
      </c>
      <c r="B2307" s="2" t="s">
        <v>22962</v>
      </c>
      <c r="C2307" s="2" t="s">
        <v>53</v>
      </c>
      <c r="D2307" s="2" t="s">
        <v>22637</v>
      </c>
      <c r="E2307" s="2" t="s">
        <v>58</v>
      </c>
      <c r="F2307" s="19">
        <v>1</v>
      </c>
      <c r="G2307" s="19">
        <v>59.56</v>
      </c>
      <c r="H2307" s="19">
        <v>18.57</v>
      </c>
      <c r="I2307" s="19">
        <v>-16.13</v>
      </c>
      <c r="J2307" s="19">
        <v>-18.57</v>
      </c>
      <c r="K2307" s="19" t="s">
        <v>56</v>
      </c>
      <c r="L2307" s="19">
        <v>43.43</v>
      </c>
      <c r="M2307" s="2" t="s">
        <v>9752</v>
      </c>
      <c r="N2307" s="2" t="s">
        <v>58</v>
      </c>
      <c r="O2307" s="2" t="s">
        <v>83</v>
      </c>
      <c r="P2307" s="2" t="s">
        <v>84</v>
      </c>
      <c r="Q2307" s="2" t="s">
        <v>85</v>
      </c>
      <c r="R2307" s="2" t="s">
        <v>62</v>
      </c>
      <c r="S2307" s="19">
        <v>59.56</v>
      </c>
      <c r="T2307" s="19" t="s">
        <v>63</v>
      </c>
      <c r="U2307" s="2" t="s">
        <v>86</v>
      </c>
      <c r="V2307" s="2" t="s">
        <v>62</v>
      </c>
      <c r="W2307" s="2" t="s">
        <v>62</v>
      </c>
      <c r="X2307" s="2" t="s">
        <v>62</v>
      </c>
      <c r="Y2307" s="2" t="s">
        <v>62</v>
      </c>
      <c r="Z2307" s="2" t="s">
        <v>62</v>
      </c>
      <c r="AA2307" s="2" t="s">
        <v>22963</v>
      </c>
      <c r="AB2307" s="2" t="s">
        <v>22964</v>
      </c>
      <c r="AC2307" s="2" t="s">
        <v>22965</v>
      </c>
      <c r="AD2307" s="2" t="s">
        <v>16280</v>
      </c>
      <c r="AE2307" s="2" t="s">
        <v>157</v>
      </c>
      <c r="AF2307" s="2" t="s">
        <v>16281</v>
      </c>
      <c r="AG2307" s="2" t="s">
        <v>73</v>
      </c>
      <c r="AH2307" s="2" t="s">
        <v>93</v>
      </c>
      <c r="AI2307" s="2" t="s">
        <v>22966</v>
      </c>
      <c r="AJ2307" s="2" t="s">
        <v>22967</v>
      </c>
      <c r="AK2307" s="2" t="s">
        <v>77</v>
      </c>
      <c r="AL2307" s="2" t="s">
        <v>22968</v>
      </c>
      <c r="AM2307" s="2" t="s">
        <v>62</v>
      </c>
      <c r="AN2307" s="19" t="s">
        <v>62</v>
      </c>
      <c r="AO2307" s="2" t="s">
        <v>62</v>
      </c>
      <c r="AP2307" s="2" t="s">
        <v>62</v>
      </c>
      <c r="AQ2307" s="2" t="s">
        <v>62</v>
      </c>
      <c r="AR2307" s="2" t="s">
        <v>62</v>
      </c>
      <c r="AS2307" s="2" t="s">
        <v>62</v>
      </c>
      <c r="AT2307" s="2" t="s">
        <v>62</v>
      </c>
      <c r="AU2307" s="19" t="s">
        <v>56</v>
      </c>
      <c r="AV2307" s="2" t="s">
        <v>55</v>
      </c>
      <c r="AW2307" s="2" t="s">
        <v>56</v>
      </c>
      <c r="AX2307" s="2" t="s">
        <v>55</v>
      </c>
    </row>
    <row r="2308" spans="1:50" ht="22.5" customHeight="1" x14ac:dyDescent="0.25">
      <c r="A2308" s="18" t="s">
        <v>22969</v>
      </c>
      <c r="B2308" s="2" t="s">
        <v>22970</v>
      </c>
      <c r="C2308" s="2" t="s">
        <v>53</v>
      </c>
      <c r="D2308" s="2" t="s">
        <v>22637</v>
      </c>
      <c r="E2308" s="2" t="s">
        <v>55</v>
      </c>
      <c r="F2308" s="19">
        <v>1</v>
      </c>
      <c r="G2308" s="19">
        <v>199.36</v>
      </c>
      <c r="H2308" s="19" t="s">
        <v>56</v>
      </c>
      <c r="I2308" s="19">
        <v>-23.92</v>
      </c>
      <c r="J2308" s="19">
        <v>-21.95</v>
      </c>
      <c r="K2308" s="19" t="s">
        <v>56</v>
      </c>
      <c r="L2308" s="19">
        <v>153.49</v>
      </c>
      <c r="M2308" s="2" t="s">
        <v>9752</v>
      </c>
      <c r="N2308" s="2" t="s">
        <v>62</v>
      </c>
      <c r="O2308" s="2" t="s">
        <v>223</v>
      </c>
      <c r="P2308" s="2" t="s">
        <v>368</v>
      </c>
      <c r="Q2308" s="2" t="s">
        <v>369</v>
      </c>
      <c r="R2308" s="2" t="s">
        <v>62</v>
      </c>
      <c r="S2308" s="19">
        <v>199.36</v>
      </c>
      <c r="T2308" s="19" t="s">
        <v>113</v>
      </c>
      <c r="U2308" s="2" t="s">
        <v>86</v>
      </c>
      <c r="V2308" s="2" t="s">
        <v>62</v>
      </c>
      <c r="W2308" s="2" t="s">
        <v>62</v>
      </c>
      <c r="X2308" s="2" t="s">
        <v>62</v>
      </c>
      <c r="Y2308" s="2" t="s">
        <v>62</v>
      </c>
      <c r="Z2308" s="2" t="s">
        <v>62</v>
      </c>
      <c r="AA2308" s="2" t="s">
        <v>22971</v>
      </c>
      <c r="AB2308" s="2" t="s">
        <v>22972</v>
      </c>
      <c r="AC2308" s="2" t="s">
        <v>22973</v>
      </c>
      <c r="AD2308" s="2" t="s">
        <v>22974</v>
      </c>
      <c r="AE2308" s="2" t="s">
        <v>449</v>
      </c>
      <c r="AF2308" s="2" t="s">
        <v>22975</v>
      </c>
      <c r="AG2308" s="2" t="s">
        <v>73</v>
      </c>
      <c r="AH2308" s="2" t="s">
        <v>93</v>
      </c>
      <c r="AI2308" s="2" t="s">
        <v>22976</v>
      </c>
      <c r="AJ2308" s="2" t="s">
        <v>22977</v>
      </c>
      <c r="AK2308" s="2" t="s">
        <v>77</v>
      </c>
      <c r="AL2308" s="2" t="s">
        <v>22978</v>
      </c>
      <c r="AM2308" s="2" t="s">
        <v>62</v>
      </c>
      <c r="AN2308" s="19" t="s">
        <v>62</v>
      </c>
      <c r="AO2308" s="2" t="s">
        <v>62</v>
      </c>
      <c r="AP2308" s="2" t="s">
        <v>62</v>
      </c>
      <c r="AQ2308" s="2" t="s">
        <v>62</v>
      </c>
      <c r="AR2308" s="2" t="s">
        <v>62</v>
      </c>
      <c r="AS2308" s="2" t="s">
        <v>62</v>
      </c>
      <c r="AT2308" s="2" t="s">
        <v>62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22979</v>
      </c>
      <c r="B2309" s="2" t="s">
        <v>22980</v>
      </c>
      <c r="C2309" s="2" t="s">
        <v>53</v>
      </c>
      <c r="D2309" s="2" t="s">
        <v>18728</v>
      </c>
      <c r="E2309" s="2" t="s">
        <v>55</v>
      </c>
      <c r="F2309" s="19">
        <v>1</v>
      </c>
      <c r="G2309" s="19">
        <v>92.43</v>
      </c>
      <c r="H2309" s="19" t="s">
        <v>56</v>
      </c>
      <c r="I2309" s="19">
        <v>-11.09</v>
      </c>
      <c r="J2309" s="19">
        <v>-23.95</v>
      </c>
      <c r="K2309" s="19" t="s">
        <v>56</v>
      </c>
      <c r="L2309" s="19">
        <v>57.39</v>
      </c>
      <c r="M2309" s="2" t="s">
        <v>9752</v>
      </c>
      <c r="N2309" s="2" t="s">
        <v>58</v>
      </c>
      <c r="O2309" s="2" t="s">
        <v>17680</v>
      </c>
      <c r="P2309" s="2" t="s">
        <v>17681</v>
      </c>
      <c r="Q2309" s="2" t="s">
        <v>17682</v>
      </c>
      <c r="R2309" s="2" t="s">
        <v>62</v>
      </c>
      <c r="S2309" s="19">
        <v>92.43</v>
      </c>
      <c r="T2309" s="19" t="s">
        <v>113</v>
      </c>
      <c r="U2309" s="2" t="s">
        <v>64</v>
      </c>
      <c r="V2309" s="2" t="s">
        <v>22981</v>
      </c>
      <c r="W2309" s="2" t="s">
        <v>22982</v>
      </c>
      <c r="X2309" s="2" t="s">
        <v>22983</v>
      </c>
      <c r="Y2309" s="2" t="s">
        <v>62</v>
      </c>
      <c r="Z2309" s="2" t="s">
        <v>62</v>
      </c>
      <c r="AA2309" s="2" t="s">
        <v>22981</v>
      </c>
      <c r="AB2309" s="2" t="s">
        <v>22984</v>
      </c>
      <c r="AC2309" s="2" t="s">
        <v>22985</v>
      </c>
      <c r="AD2309" s="2" t="s">
        <v>5036</v>
      </c>
      <c r="AE2309" s="2" t="s">
        <v>157</v>
      </c>
      <c r="AF2309" s="2" t="s">
        <v>22986</v>
      </c>
      <c r="AG2309" s="2" t="s">
        <v>73</v>
      </c>
      <c r="AH2309" s="2" t="s">
        <v>74</v>
      </c>
      <c r="AI2309" s="2" t="s">
        <v>22674</v>
      </c>
      <c r="AJ2309" s="2" t="s">
        <v>22987</v>
      </c>
      <c r="AK2309" s="2" t="s">
        <v>77</v>
      </c>
      <c r="AL2309" s="2" t="s">
        <v>22988</v>
      </c>
      <c r="AM2309" s="2" t="s">
        <v>62</v>
      </c>
      <c r="AN2309" s="19" t="s">
        <v>62</v>
      </c>
      <c r="AO2309" s="2" t="s">
        <v>62</v>
      </c>
      <c r="AP2309" s="2" t="s">
        <v>62</v>
      </c>
      <c r="AQ2309" s="2" t="s">
        <v>62</v>
      </c>
      <c r="AR2309" s="2" t="s">
        <v>62</v>
      </c>
      <c r="AS2309" s="2" t="s">
        <v>62</v>
      </c>
      <c r="AT2309" s="2" t="s">
        <v>62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22989</v>
      </c>
      <c r="B2310" s="2" t="s">
        <v>22990</v>
      </c>
      <c r="C2310" s="2" t="s">
        <v>2843</v>
      </c>
      <c r="D2310" s="2" t="s">
        <v>22991</v>
      </c>
      <c r="E2310" s="2" t="s">
        <v>55</v>
      </c>
      <c r="F2310" s="19">
        <v>1</v>
      </c>
      <c r="G2310" s="19">
        <v>72.040000000000006</v>
      </c>
      <c r="H2310" s="19">
        <v>58.38</v>
      </c>
      <c r="I2310" s="19">
        <v>-18.25</v>
      </c>
      <c r="J2310" s="19">
        <v>-58.38</v>
      </c>
      <c r="K2310" s="19" t="s">
        <v>56</v>
      </c>
      <c r="L2310" s="19">
        <v>53.79</v>
      </c>
      <c r="M2310" s="2" t="s">
        <v>9752</v>
      </c>
      <c r="N2310" s="2" t="s">
        <v>58</v>
      </c>
      <c r="O2310" s="2" t="s">
        <v>1249</v>
      </c>
      <c r="P2310" s="2" t="s">
        <v>4861</v>
      </c>
      <c r="Q2310" s="2" t="s">
        <v>4862</v>
      </c>
      <c r="R2310" s="2" t="s">
        <v>62</v>
      </c>
      <c r="S2310" s="19">
        <v>72.040000000000006</v>
      </c>
      <c r="T2310" s="19" t="s">
        <v>63</v>
      </c>
      <c r="U2310" s="2" t="s">
        <v>64</v>
      </c>
      <c r="V2310" s="2" t="s">
        <v>22992</v>
      </c>
      <c r="W2310" s="2" t="s">
        <v>22993</v>
      </c>
      <c r="X2310" s="2" t="s">
        <v>22994</v>
      </c>
      <c r="Y2310" s="2" t="s">
        <v>62</v>
      </c>
      <c r="Z2310" s="2" t="s">
        <v>62</v>
      </c>
      <c r="AA2310" s="2" t="s">
        <v>22992</v>
      </c>
      <c r="AB2310" s="2" t="s">
        <v>22995</v>
      </c>
      <c r="AC2310" s="2" t="s">
        <v>22996</v>
      </c>
      <c r="AD2310" s="2" t="s">
        <v>22997</v>
      </c>
      <c r="AE2310" s="2" t="s">
        <v>1402</v>
      </c>
      <c r="AF2310" s="2" t="s">
        <v>22998</v>
      </c>
      <c r="AG2310" s="2" t="s">
        <v>73</v>
      </c>
      <c r="AH2310" s="2" t="s">
        <v>74</v>
      </c>
      <c r="AI2310" s="2" t="s">
        <v>22181</v>
      </c>
      <c r="AJ2310" s="2" t="s">
        <v>22999</v>
      </c>
      <c r="AK2310" s="2" t="s">
        <v>77</v>
      </c>
      <c r="AL2310" s="2" t="s">
        <v>23000</v>
      </c>
      <c r="AM2310" s="2" t="s">
        <v>62</v>
      </c>
      <c r="AN2310" s="19" t="s">
        <v>56</v>
      </c>
      <c r="AO2310" s="2" t="s">
        <v>62</v>
      </c>
      <c r="AP2310" s="2" t="s">
        <v>62</v>
      </c>
      <c r="AQ2310" s="2" t="s">
        <v>62</v>
      </c>
      <c r="AR2310" s="2" t="s">
        <v>62</v>
      </c>
      <c r="AS2310" s="2" t="s">
        <v>62</v>
      </c>
      <c r="AT2310" s="2" t="s">
        <v>62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23001</v>
      </c>
      <c r="B2311" s="2" t="s">
        <v>23002</v>
      </c>
      <c r="C2311" s="2" t="s">
        <v>53</v>
      </c>
      <c r="D2311" s="2" t="s">
        <v>18728</v>
      </c>
      <c r="E2311" s="2" t="s">
        <v>55</v>
      </c>
      <c r="F2311" s="19">
        <v>1</v>
      </c>
      <c r="G2311" s="19">
        <v>62.7</v>
      </c>
      <c r="H2311" s="19">
        <v>20.5</v>
      </c>
      <c r="I2311" s="19">
        <v>-16.66</v>
      </c>
      <c r="J2311" s="19">
        <v>-20.5</v>
      </c>
      <c r="K2311" s="19" t="s">
        <v>56</v>
      </c>
      <c r="L2311" s="19">
        <v>46.04</v>
      </c>
      <c r="M2311" s="2" t="s">
        <v>9752</v>
      </c>
      <c r="N2311" s="2" t="s">
        <v>58</v>
      </c>
      <c r="O2311" s="2" t="s">
        <v>59</v>
      </c>
      <c r="P2311" s="2" t="s">
        <v>2004</v>
      </c>
      <c r="Q2311" s="2" t="s">
        <v>61</v>
      </c>
      <c r="R2311" s="2" t="s">
        <v>62</v>
      </c>
      <c r="S2311" s="19">
        <v>62.7</v>
      </c>
      <c r="T2311" s="19" t="s">
        <v>63</v>
      </c>
      <c r="U2311" s="2" t="s">
        <v>86</v>
      </c>
      <c r="V2311" s="2" t="s">
        <v>62</v>
      </c>
      <c r="W2311" s="2" t="s">
        <v>62</v>
      </c>
      <c r="X2311" s="2" t="s">
        <v>62</v>
      </c>
      <c r="Y2311" s="2" t="s">
        <v>62</v>
      </c>
      <c r="Z2311" s="2" t="s">
        <v>62</v>
      </c>
      <c r="AA2311" s="2" t="s">
        <v>23003</v>
      </c>
      <c r="AB2311" s="2" t="s">
        <v>23004</v>
      </c>
      <c r="AC2311" s="2" t="s">
        <v>23005</v>
      </c>
      <c r="AD2311" s="2" t="s">
        <v>23006</v>
      </c>
      <c r="AE2311" s="2" t="s">
        <v>91</v>
      </c>
      <c r="AF2311" s="2" t="s">
        <v>23007</v>
      </c>
      <c r="AG2311" s="2" t="s">
        <v>73</v>
      </c>
      <c r="AH2311" s="2" t="s">
        <v>93</v>
      </c>
      <c r="AI2311" s="2" t="s">
        <v>23008</v>
      </c>
      <c r="AJ2311" s="2" t="s">
        <v>23009</v>
      </c>
      <c r="AK2311" s="2" t="s">
        <v>77</v>
      </c>
      <c r="AL2311" s="2" t="s">
        <v>23010</v>
      </c>
      <c r="AM2311" s="2" t="s">
        <v>62</v>
      </c>
      <c r="AN2311" s="19" t="s">
        <v>62</v>
      </c>
      <c r="AO2311" s="2" t="s">
        <v>62</v>
      </c>
      <c r="AP2311" s="2" t="s">
        <v>62</v>
      </c>
      <c r="AQ2311" s="2" t="s">
        <v>62</v>
      </c>
      <c r="AR2311" s="2" t="s">
        <v>62</v>
      </c>
      <c r="AS2311" s="2" t="s">
        <v>62</v>
      </c>
      <c r="AT2311" s="2" t="s">
        <v>62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8" t="s">
        <v>23011</v>
      </c>
      <c r="B2312" s="2" t="s">
        <v>23012</v>
      </c>
      <c r="C2312" s="2" t="s">
        <v>53</v>
      </c>
      <c r="D2312" s="2" t="s">
        <v>21364</v>
      </c>
      <c r="E2312" s="2" t="s">
        <v>55</v>
      </c>
      <c r="F2312" s="19">
        <v>1</v>
      </c>
      <c r="G2312" s="19">
        <v>90.09</v>
      </c>
      <c r="H2312" s="19" t="s">
        <v>56</v>
      </c>
      <c r="I2312" s="19">
        <v>-15.32</v>
      </c>
      <c r="J2312" s="19">
        <v>-20.45</v>
      </c>
      <c r="K2312" s="19" t="s">
        <v>56</v>
      </c>
      <c r="L2312" s="19">
        <v>54.32</v>
      </c>
      <c r="M2312" s="2" t="s">
        <v>9752</v>
      </c>
      <c r="N2312" s="2" t="s">
        <v>58</v>
      </c>
      <c r="O2312" s="2" t="s">
        <v>10728</v>
      </c>
      <c r="P2312" s="2" t="s">
        <v>20650</v>
      </c>
      <c r="Q2312" s="2" t="s">
        <v>10730</v>
      </c>
      <c r="R2312" s="2" t="s">
        <v>62</v>
      </c>
      <c r="S2312" s="19">
        <v>90.09</v>
      </c>
      <c r="T2312" s="19" t="s">
        <v>63</v>
      </c>
      <c r="U2312" s="2" t="s">
        <v>86</v>
      </c>
      <c r="V2312" s="2" t="s">
        <v>62</v>
      </c>
      <c r="W2312" s="2" t="s">
        <v>62</v>
      </c>
      <c r="X2312" s="2" t="s">
        <v>62</v>
      </c>
      <c r="Y2312" s="2" t="s">
        <v>62</v>
      </c>
      <c r="Z2312" s="2" t="s">
        <v>62</v>
      </c>
      <c r="AA2312" s="2" t="s">
        <v>23013</v>
      </c>
      <c r="AB2312" s="2" t="s">
        <v>23014</v>
      </c>
      <c r="AC2312" s="2" t="s">
        <v>23015</v>
      </c>
      <c r="AD2312" s="2" t="s">
        <v>23016</v>
      </c>
      <c r="AE2312" s="2" t="s">
        <v>449</v>
      </c>
      <c r="AF2312" s="2" t="s">
        <v>23017</v>
      </c>
      <c r="AG2312" s="2" t="s">
        <v>73</v>
      </c>
      <c r="AH2312" s="2" t="s">
        <v>93</v>
      </c>
      <c r="AI2312" s="2" t="s">
        <v>23018</v>
      </c>
      <c r="AJ2312" s="2" t="s">
        <v>23019</v>
      </c>
      <c r="AK2312" s="2" t="s">
        <v>77</v>
      </c>
      <c r="AL2312" s="2" t="s">
        <v>23020</v>
      </c>
      <c r="AM2312" s="2" t="s">
        <v>62</v>
      </c>
      <c r="AN2312" s="19" t="s">
        <v>62</v>
      </c>
      <c r="AO2312" s="2" t="s">
        <v>62</v>
      </c>
      <c r="AP2312" s="2" t="s">
        <v>62</v>
      </c>
      <c r="AQ2312" s="2" t="s">
        <v>62</v>
      </c>
      <c r="AR2312" s="2" t="s">
        <v>62</v>
      </c>
      <c r="AS2312" s="2" t="s">
        <v>62</v>
      </c>
      <c r="AT2312" s="2" t="s">
        <v>62</v>
      </c>
      <c r="AU2312" s="19" t="s">
        <v>56</v>
      </c>
      <c r="AV2312" s="2" t="s">
        <v>55</v>
      </c>
      <c r="AW2312" s="2" t="s">
        <v>56</v>
      </c>
      <c r="AX2312" s="2" t="s">
        <v>55</v>
      </c>
    </row>
    <row r="2313" spans="1:50" ht="22.5" customHeight="1" x14ac:dyDescent="0.25">
      <c r="A2313" s="18" t="s">
        <v>23021</v>
      </c>
      <c r="B2313" s="2" t="s">
        <v>23022</v>
      </c>
      <c r="C2313" s="2" t="s">
        <v>53</v>
      </c>
      <c r="D2313" s="2" t="s">
        <v>22637</v>
      </c>
      <c r="E2313" s="2" t="s">
        <v>58</v>
      </c>
      <c r="F2313" s="19">
        <v>1</v>
      </c>
      <c r="G2313" s="19">
        <v>62.7</v>
      </c>
      <c r="H2313" s="19" t="s">
        <v>56</v>
      </c>
      <c r="I2313" s="19">
        <v>-16.66</v>
      </c>
      <c r="J2313" s="19" t="s">
        <v>56</v>
      </c>
      <c r="K2313" s="19" t="s">
        <v>56</v>
      </c>
      <c r="L2313" s="19">
        <v>46.04</v>
      </c>
      <c r="M2313" s="2" t="s">
        <v>9752</v>
      </c>
      <c r="N2313" s="2" t="s">
        <v>62</v>
      </c>
      <c r="O2313" s="2" t="s">
        <v>150</v>
      </c>
      <c r="P2313" s="2" t="s">
        <v>151</v>
      </c>
      <c r="Q2313" s="2" t="s">
        <v>152</v>
      </c>
      <c r="R2313" s="2" t="s">
        <v>62</v>
      </c>
      <c r="S2313" s="19">
        <v>62.7</v>
      </c>
      <c r="T2313" s="19" t="s">
        <v>63</v>
      </c>
      <c r="U2313" s="2" t="s">
        <v>86</v>
      </c>
      <c r="V2313" s="2" t="s">
        <v>62</v>
      </c>
      <c r="W2313" s="2" t="s">
        <v>62</v>
      </c>
      <c r="X2313" s="2" t="s">
        <v>62</v>
      </c>
      <c r="Y2313" s="2" t="s">
        <v>62</v>
      </c>
      <c r="Z2313" s="2" t="s">
        <v>62</v>
      </c>
      <c r="AA2313" s="2" t="s">
        <v>23023</v>
      </c>
      <c r="AB2313" s="2" t="s">
        <v>23024</v>
      </c>
      <c r="AC2313" s="2" t="s">
        <v>23025</v>
      </c>
      <c r="AD2313" s="2" t="s">
        <v>189</v>
      </c>
      <c r="AE2313" s="2" t="s">
        <v>189</v>
      </c>
      <c r="AF2313" s="2" t="s">
        <v>23026</v>
      </c>
      <c r="AG2313" s="2" t="s">
        <v>73</v>
      </c>
      <c r="AH2313" s="2" t="s">
        <v>93</v>
      </c>
      <c r="AI2313" s="2" t="s">
        <v>23027</v>
      </c>
      <c r="AJ2313" s="2" t="s">
        <v>23028</v>
      </c>
      <c r="AK2313" s="2" t="s">
        <v>77</v>
      </c>
      <c r="AL2313" s="2" t="s">
        <v>23029</v>
      </c>
      <c r="AM2313" s="2" t="s">
        <v>62</v>
      </c>
      <c r="AN2313" s="19" t="s">
        <v>62</v>
      </c>
      <c r="AO2313" s="2" t="s">
        <v>62</v>
      </c>
      <c r="AP2313" s="2" t="s">
        <v>62</v>
      </c>
      <c r="AQ2313" s="2" t="s">
        <v>62</v>
      </c>
      <c r="AR2313" s="2" t="s">
        <v>62</v>
      </c>
      <c r="AS2313" s="2" t="s">
        <v>62</v>
      </c>
      <c r="AT2313" s="2" t="s">
        <v>62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23030</v>
      </c>
      <c r="B2314" s="2" t="s">
        <v>23031</v>
      </c>
      <c r="C2314" s="2" t="s">
        <v>53</v>
      </c>
      <c r="D2314" s="2" t="s">
        <v>21364</v>
      </c>
      <c r="E2314" s="2" t="s">
        <v>55</v>
      </c>
      <c r="F2314" s="19">
        <v>1</v>
      </c>
      <c r="G2314" s="19">
        <v>209.7</v>
      </c>
      <c r="H2314" s="19" t="s">
        <v>56</v>
      </c>
      <c r="I2314" s="19">
        <v>-25.16</v>
      </c>
      <c r="J2314" s="19">
        <v>-24.95</v>
      </c>
      <c r="K2314" s="19" t="s">
        <v>56</v>
      </c>
      <c r="L2314" s="19">
        <v>159.59</v>
      </c>
      <c r="M2314" s="2" t="s">
        <v>9752</v>
      </c>
      <c r="N2314" s="2" t="s">
        <v>58</v>
      </c>
      <c r="O2314" s="2" t="s">
        <v>1845</v>
      </c>
      <c r="P2314" s="2" t="s">
        <v>3247</v>
      </c>
      <c r="Q2314" s="2" t="s">
        <v>3248</v>
      </c>
      <c r="R2314" s="2" t="s">
        <v>62</v>
      </c>
      <c r="S2314" s="19">
        <v>209.7</v>
      </c>
      <c r="T2314" s="19" t="s">
        <v>113</v>
      </c>
      <c r="U2314" s="2" t="s">
        <v>86</v>
      </c>
      <c r="V2314" s="2" t="s">
        <v>62</v>
      </c>
      <c r="W2314" s="2" t="s">
        <v>62</v>
      </c>
      <c r="X2314" s="2" t="s">
        <v>62</v>
      </c>
      <c r="Y2314" s="2" t="s">
        <v>62</v>
      </c>
      <c r="Z2314" s="2" t="s">
        <v>62</v>
      </c>
      <c r="AA2314" s="2" t="s">
        <v>23032</v>
      </c>
      <c r="AB2314" s="2" t="s">
        <v>23033</v>
      </c>
      <c r="AC2314" s="2" t="s">
        <v>23034</v>
      </c>
      <c r="AD2314" s="2" t="s">
        <v>23035</v>
      </c>
      <c r="AE2314" s="2" t="s">
        <v>189</v>
      </c>
      <c r="AF2314" s="2" t="s">
        <v>23036</v>
      </c>
      <c r="AG2314" s="2" t="s">
        <v>73</v>
      </c>
      <c r="AH2314" s="2" t="s">
        <v>93</v>
      </c>
      <c r="AI2314" s="2" t="s">
        <v>22287</v>
      </c>
      <c r="AJ2314" s="2" t="s">
        <v>23037</v>
      </c>
      <c r="AK2314" s="2" t="s">
        <v>77</v>
      </c>
      <c r="AL2314" s="2" t="s">
        <v>23038</v>
      </c>
      <c r="AM2314" s="2" t="s">
        <v>62</v>
      </c>
      <c r="AN2314" s="19" t="s">
        <v>62</v>
      </c>
      <c r="AO2314" s="2" t="s">
        <v>62</v>
      </c>
      <c r="AP2314" s="2" t="s">
        <v>62</v>
      </c>
      <c r="AQ2314" s="2" t="s">
        <v>62</v>
      </c>
      <c r="AR2314" s="2" t="s">
        <v>62</v>
      </c>
      <c r="AS2314" s="2" t="s">
        <v>62</v>
      </c>
      <c r="AT2314" s="2" t="s">
        <v>62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23039</v>
      </c>
      <c r="B2315" s="2" t="s">
        <v>23040</v>
      </c>
      <c r="C2315" s="2" t="s">
        <v>10503</v>
      </c>
      <c r="D2315" s="2" t="s">
        <v>23041</v>
      </c>
      <c r="E2315" s="2" t="s">
        <v>55</v>
      </c>
      <c r="F2315" s="19">
        <v>1</v>
      </c>
      <c r="G2315" s="19">
        <v>41.67</v>
      </c>
      <c r="H2315" s="19">
        <v>15.22</v>
      </c>
      <c r="I2315" s="19">
        <v>-31.3</v>
      </c>
      <c r="J2315" s="19">
        <v>-15.22</v>
      </c>
      <c r="K2315" s="19">
        <v>-30.67</v>
      </c>
      <c r="L2315" s="19">
        <v>-20.3</v>
      </c>
      <c r="M2315" s="2" t="s">
        <v>9752</v>
      </c>
      <c r="N2315" s="2" t="s">
        <v>62</v>
      </c>
      <c r="O2315" s="2" t="s">
        <v>380</v>
      </c>
      <c r="P2315" s="2" t="s">
        <v>23042</v>
      </c>
      <c r="Q2315" s="2" t="s">
        <v>23043</v>
      </c>
      <c r="R2315" s="2" t="s">
        <v>62</v>
      </c>
      <c r="S2315" s="19">
        <v>41.67</v>
      </c>
      <c r="T2315" s="19" t="s">
        <v>113</v>
      </c>
      <c r="U2315" s="2" t="s">
        <v>64</v>
      </c>
      <c r="V2315" s="2" t="s">
        <v>21123</v>
      </c>
      <c r="W2315" s="2" t="s">
        <v>23044</v>
      </c>
      <c r="X2315" s="2" t="s">
        <v>23045</v>
      </c>
      <c r="Y2315" s="2" t="s">
        <v>62</v>
      </c>
      <c r="Z2315" s="2" t="s">
        <v>62</v>
      </c>
      <c r="AA2315" s="2" t="s">
        <v>21123</v>
      </c>
      <c r="AB2315" s="2" t="s">
        <v>21124</v>
      </c>
      <c r="AC2315" s="2" t="s">
        <v>2033</v>
      </c>
      <c r="AD2315" s="2" t="s">
        <v>157</v>
      </c>
      <c r="AE2315" s="2" t="s">
        <v>157</v>
      </c>
      <c r="AF2315" s="2" t="s">
        <v>2034</v>
      </c>
      <c r="AG2315" s="2" t="s">
        <v>73</v>
      </c>
      <c r="AH2315" s="2" t="s">
        <v>74</v>
      </c>
      <c r="AI2315" s="2" t="s">
        <v>23046</v>
      </c>
      <c r="AJ2315" s="2" t="s">
        <v>23047</v>
      </c>
      <c r="AK2315" s="2" t="s">
        <v>77</v>
      </c>
      <c r="AL2315" s="2" t="s">
        <v>23048</v>
      </c>
      <c r="AM2315" s="2" t="s">
        <v>62</v>
      </c>
      <c r="AN2315" s="19" t="s">
        <v>56</v>
      </c>
      <c r="AO2315" s="2" t="s">
        <v>1011</v>
      </c>
      <c r="AP2315" s="2" t="s">
        <v>23049</v>
      </c>
      <c r="AQ2315" s="2" t="s">
        <v>23050</v>
      </c>
      <c r="AR2315" s="2" t="s">
        <v>2038</v>
      </c>
      <c r="AS2315" s="2" t="s">
        <v>23051</v>
      </c>
      <c r="AT2315" s="2" t="s">
        <v>3607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8" t="s">
        <v>23052</v>
      </c>
      <c r="B2316" s="2" t="s">
        <v>23053</v>
      </c>
      <c r="C2316" s="2" t="s">
        <v>53</v>
      </c>
      <c r="D2316" s="2" t="s">
        <v>22637</v>
      </c>
      <c r="E2316" s="2" t="s">
        <v>55</v>
      </c>
      <c r="F2316" s="19">
        <v>1</v>
      </c>
      <c r="G2316" s="19">
        <v>24.86</v>
      </c>
      <c r="H2316" s="19">
        <v>16.5</v>
      </c>
      <c r="I2316" s="19">
        <v>-10.23</v>
      </c>
      <c r="J2316" s="19">
        <v>-16.5</v>
      </c>
      <c r="K2316" s="19" t="s">
        <v>56</v>
      </c>
      <c r="L2316" s="19">
        <v>14.63</v>
      </c>
      <c r="M2316" s="2" t="s">
        <v>9752</v>
      </c>
      <c r="N2316" s="2" t="s">
        <v>62</v>
      </c>
      <c r="O2316" s="2" t="s">
        <v>10213</v>
      </c>
      <c r="P2316" s="2" t="s">
        <v>10214</v>
      </c>
      <c r="Q2316" s="2" t="s">
        <v>10215</v>
      </c>
      <c r="R2316" s="2" t="s">
        <v>62</v>
      </c>
      <c r="S2316" s="19">
        <v>24.86</v>
      </c>
      <c r="T2316" s="19" t="s">
        <v>63</v>
      </c>
      <c r="U2316" s="2" t="s">
        <v>86</v>
      </c>
      <c r="V2316" s="2" t="s">
        <v>62</v>
      </c>
      <c r="W2316" s="2" t="s">
        <v>62</v>
      </c>
      <c r="X2316" s="2" t="s">
        <v>62</v>
      </c>
      <c r="Y2316" s="2" t="s">
        <v>62</v>
      </c>
      <c r="Z2316" s="2" t="s">
        <v>62</v>
      </c>
      <c r="AA2316" s="2" t="s">
        <v>23054</v>
      </c>
      <c r="AB2316" s="2" t="s">
        <v>23055</v>
      </c>
      <c r="AC2316" s="2" t="s">
        <v>23056</v>
      </c>
      <c r="AD2316" s="2" t="s">
        <v>90</v>
      </c>
      <c r="AE2316" s="2" t="s">
        <v>91</v>
      </c>
      <c r="AF2316" s="2" t="s">
        <v>23057</v>
      </c>
      <c r="AG2316" s="2" t="s">
        <v>73</v>
      </c>
      <c r="AH2316" s="2" t="s">
        <v>93</v>
      </c>
      <c r="AI2316" s="2" t="s">
        <v>23058</v>
      </c>
      <c r="AJ2316" s="2" t="s">
        <v>23059</v>
      </c>
      <c r="AK2316" s="2" t="s">
        <v>77</v>
      </c>
      <c r="AL2316" s="2" t="s">
        <v>23060</v>
      </c>
      <c r="AM2316" s="2" t="s">
        <v>62</v>
      </c>
      <c r="AN2316" s="19" t="s">
        <v>62</v>
      </c>
      <c r="AO2316" s="2" t="s">
        <v>62</v>
      </c>
      <c r="AP2316" s="2" t="s">
        <v>62</v>
      </c>
      <c r="AQ2316" s="2" t="s">
        <v>62</v>
      </c>
      <c r="AR2316" s="2" t="s">
        <v>62</v>
      </c>
      <c r="AS2316" s="2" t="s">
        <v>62</v>
      </c>
      <c r="AT2316" s="2" t="s">
        <v>62</v>
      </c>
      <c r="AU2316" s="19" t="s">
        <v>56</v>
      </c>
      <c r="AV2316" s="2" t="s">
        <v>55</v>
      </c>
      <c r="AW2316" s="2" t="s">
        <v>56</v>
      </c>
      <c r="AX2316" s="2" t="s">
        <v>55</v>
      </c>
    </row>
    <row r="2317" spans="1:50" ht="22.5" customHeight="1" x14ac:dyDescent="0.25">
      <c r="A2317" s="18" t="s">
        <v>23061</v>
      </c>
      <c r="B2317" s="2" t="s">
        <v>23062</v>
      </c>
      <c r="C2317" s="2" t="s">
        <v>53</v>
      </c>
      <c r="D2317" s="2" t="s">
        <v>20003</v>
      </c>
      <c r="E2317" s="2" t="s">
        <v>55</v>
      </c>
      <c r="F2317" s="19">
        <v>1</v>
      </c>
      <c r="G2317" s="19">
        <v>51.31</v>
      </c>
      <c r="H2317" s="19">
        <v>58.38</v>
      </c>
      <c r="I2317" s="19">
        <v>-14.72</v>
      </c>
      <c r="J2317" s="19">
        <v>-58.38</v>
      </c>
      <c r="K2317" s="19" t="s">
        <v>56</v>
      </c>
      <c r="L2317" s="19">
        <v>36.590000000000003</v>
      </c>
      <c r="M2317" s="2" t="s">
        <v>9752</v>
      </c>
      <c r="N2317" s="2" t="s">
        <v>58</v>
      </c>
      <c r="O2317" s="2" t="s">
        <v>10395</v>
      </c>
      <c r="P2317" s="2" t="s">
        <v>10396</v>
      </c>
      <c r="Q2317" s="2" t="s">
        <v>10397</v>
      </c>
      <c r="R2317" s="2" t="s">
        <v>62</v>
      </c>
      <c r="S2317" s="19">
        <v>51.31</v>
      </c>
      <c r="T2317" s="19" t="s">
        <v>63</v>
      </c>
      <c r="U2317" s="2" t="s">
        <v>64</v>
      </c>
      <c r="V2317" s="2" t="s">
        <v>23063</v>
      </c>
      <c r="W2317" s="2" t="s">
        <v>23064</v>
      </c>
      <c r="X2317" s="2" t="s">
        <v>23065</v>
      </c>
      <c r="Y2317" s="2" t="s">
        <v>62</v>
      </c>
      <c r="Z2317" s="2" t="s">
        <v>62</v>
      </c>
      <c r="AA2317" s="2" t="s">
        <v>23063</v>
      </c>
      <c r="AB2317" s="2" t="s">
        <v>23066</v>
      </c>
      <c r="AC2317" s="2" t="s">
        <v>23067</v>
      </c>
      <c r="AD2317" s="2" t="s">
        <v>23068</v>
      </c>
      <c r="AE2317" s="2" t="s">
        <v>353</v>
      </c>
      <c r="AF2317" s="2" t="s">
        <v>23069</v>
      </c>
      <c r="AG2317" s="2" t="s">
        <v>73</v>
      </c>
      <c r="AH2317" s="2" t="s">
        <v>74</v>
      </c>
      <c r="AI2317" s="2" t="s">
        <v>22181</v>
      </c>
      <c r="AJ2317" s="2" t="s">
        <v>23070</v>
      </c>
      <c r="AK2317" s="2" t="s">
        <v>77</v>
      </c>
      <c r="AL2317" s="2" t="s">
        <v>23071</v>
      </c>
      <c r="AM2317" s="2" t="s">
        <v>62</v>
      </c>
      <c r="AN2317" s="19" t="s">
        <v>62</v>
      </c>
      <c r="AO2317" s="2" t="s">
        <v>62</v>
      </c>
      <c r="AP2317" s="2" t="s">
        <v>62</v>
      </c>
      <c r="AQ2317" s="2" t="s">
        <v>62</v>
      </c>
      <c r="AR2317" s="2" t="s">
        <v>62</v>
      </c>
      <c r="AS2317" s="2" t="s">
        <v>62</v>
      </c>
      <c r="AT2317" s="2" t="s">
        <v>62</v>
      </c>
      <c r="AU2317" s="19" t="s">
        <v>56</v>
      </c>
      <c r="AV2317" s="2" t="s">
        <v>55</v>
      </c>
      <c r="AW2317" s="2" t="s">
        <v>56</v>
      </c>
      <c r="AX2317" s="2" t="s">
        <v>55</v>
      </c>
    </row>
    <row r="2318" spans="1:50" ht="22.5" customHeight="1" x14ac:dyDescent="0.25">
      <c r="A2318" s="18" t="s">
        <v>23072</v>
      </c>
      <c r="B2318" s="2" t="s">
        <v>23073</v>
      </c>
      <c r="C2318" s="2" t="s">
        <v>53</v>
      </c>
      <c r="D2318" s="2" t="s">
        <v>22637</v>
      </c>
      <c r="E2318" s="2" t="s">
        <v>58</v>
      </c>
      <c r="F2318" s="19">
        <v>1</v>
      </c>
      <c r="G2318" s="19">
        <v>82.64</v>
      </c>
      <c r="H2318" s="19" t="s">
        <v>56</v>
      </c>
      <c r="I2318" s="19">
        <v>-9.92</v>
      </c>
      <c r="J2318" s="19">
        <v>-21.95</v>
      </c>
      <c r="K2318" s="19" t="s">
        <v>56</v>
      </c>
      <c r="L2318" s="19">
        <v>50.77</v>
      </c>
      <c r="M2318" s="2" t="s">
        <v>9752</v>
      </c>
      <c r="N2318" s="2" t="s">
        <v>62</v>
      </c>
      <c r="O2318" s="2" t="s">
        <v>125</v>
      </c>
      <c r="P2318" s="2" t="s">
        <v>126</v>
      </c>
      <c r="Q2318" s="2" t="s">
        <v>127</v>
      </c>
      <c r="R2318" s="2" t="s">
        <v>62</v>
      </c>
      <c r="S2318" s="19">
        <v>82.64</v>
      </c>
      <c r="T2318" s="19" t="s">
        <v>113</v>
      </c>
      <c r="U2318" s="2" t="s">
        <v>86</v>
      </c>
      <c r="V2318" s="2" t="s">
        <v>62</v>
      </c>
      <c r="W2318" s="2" t="s">
        <v>62</v>
      </c>
      <c r="X2318" s="2" t="s">
        <v>62</v>
      </c>
      <c r="Y2318" s="2" t="s">
        <v>62</v>
      </c>
      <c r="Z2318" s="2" t="s">
        <v>62</v>
      </c>
      <c r="AA2318" s="2" t="s">
        <v>23074</v>
      </c>
      <c r="AB2318" s="2" t="s">
        <v>23075</v>
      </c>
      <c r="AC2318" s="2" t="s">
        <v>23076</v>
      </c>
      <c r="AD2318" s="2" t="s">
        <v>23077</v>
      </c>
      <c r="AE2318" s="2" t="s">
        <v>118</v>
      </c>
      <c r="AF2318" s="2" t="s">
        <v>23078</v>
      </c>
      <c r="AG2318" s="2" t="s">
        <v>73</v>
      </c>
      <c r="AH2318" s="2" t="s">
        <v>93</v>
      </c>
      <c r="AI2318" s="2" t="s">
        <v>23079</v>
      </c>
      <c r="AJ2318" s="2" t="s">
        <v>23080</v>
      </c>
      <c r="AK2318" s="2" t="s">
        <v>77</v>
      </c>
      <c r="AL2318" s="2" t="s">
        <v>23081</v>
      </c>
      <c r="AM2318" s="2" t="s">
        <v>62</v>
      </c>
      <c r="AN2318" s="19" t="s">
        <v>62</v>
      </c>
      <c r="AO2318" s="2" t="s">
        <v>62</v>
      </c>
      <c r="AP2318" s="2" t="s">
        <v>62</v>
      </c>
      <c r="AQ2318" s="2" t="s">
        <v>62</v>
      </c>
      <c r="AR2318" s="2" t="s">
        <v>62</v>
      </c>
      <c r="AS2318" s="2" t="s">
        <v>62</v>
      </c>
      <c r="AT2318" s="2" t="s">
        <v>62</v>
      </c>
      <c r="AU2318" s="19" t="s">
        <v>56</v>
      </c>
      <c r="AV2318" s="2" t="s">
        <v>55</v>
      </c>
      <c r="AW2318" s="2" t="s">
        <v>56</v>
      </c>
      <c r="AX2318" s="2" t="s">
        <v>55</v>
      </c>
    </row>
    <row r="2319" spans="1:50" ht="22.5" customHeight="1" x14ac:dyDescent="0.25">
      <c r="A2319" s="18" t="s">
        <v>23082</v>
      </c>
      <c r="B2319" s="2" t="s">
        <v>23083</v>
      </c>
      <c r="C2319" s="2" t="s">
        <v>53</v>
      </c>
      <c r="D2319" s="2" t="s">
        <v>18728</v>
      </c>
      <c r="E2319" s="2" t="s">
        <v>55</v>
      </c>
      <c r="F2319" s="19">
        <v>1</v>
      </c>
      <c r="G2319" s="19">
        <v>59.56</v>
      </c>
      <c r="H2319" s="19">
        <v>17.02</v>
      </c>
      <c r="I2319" s="19">
        <v>-16.13</v>
      </c>
      <c r="J2319" s="19">
        <v>-17.02</v>
      </c>
      <c r="K2319" s="19" t="s">
        <v>56</v>
      </c>
      <c r="L2319" s="19">
        <v>43.43</v>
      </c>
      <c r="M2319" s="2" t="s">
        <v>9752</v>
      </c>
      <c r="N2319" s="2" t="s">
        <v>58</v>
      </c>
      <c r="O2319" s="2" t="s">
        <v>83</v>
      </c>
      <c r="P2319" s="2" t="s">
        <v>84</v>
      </c>
      <c r="Q2319" s="2" t="s">
        <v>85</v>
      </c>
      <c r="R2319" s="2" t="s">
        <v>62</v>
      </c>
      <c r="S2319" s="19">
        <v>59.56</v>
      </c>
      <c r="T2319" s="19" t="s">
        <v>63</v>
      </c>
      <c r="U2319" s="2" t="s">
        <v>86</v>
      </c>
      <c r="V2319" s="2" t="s">
        <v>62</v>
      </c>
      <c r="W2319" s="2" t="s">
        <v>62</v>
      </c>
      <c r="X2319" s="2" t="s">
        <v>62</v>
      </c>
      <c r="Y2319" s="2" t="s">
        <v>62</v>
      </c>
      <c r="Z2319" s="2" t="s">
        <v>62</v>
      </c>
      <c r="AA2319" s="2" t="s">
        <v>23084</v>
      </c>
      <c r="AB2319" s="2" t="s">
        <v>23085</v>
      </c>
      <c r="AC2319" s="2" t="s">
        <v>23086</v>
      </c>
      <c r="AD2319" s="2" t="s">
        <v>23087</v>
      </c>
      <c r="AE2319" s="2" t="s">
        <v>132</v>
      </c>
      <c r="AF2319" s="2" t="s">
        <v>23088</v>
      </c>
      <c r="AG2319" s="2" t="s">
        <v>73</v>
      </c>
      <c r="AH2319" s="2" t="s">
        <v>93</v>
      </c>
      <c r="AI2319" s="2" t="s">
        <v>23089</v>
      </c>
      <c r="AJ2319" s="2" t="s">
        <v>23090</v>
      </c>
      <c r="AK2319" s="2" t="s">
        <v>77</v>
      </c>
      <c r="AL2319" s="2" t="s">
        <v>23091</v>
      </c>
      <c r="AM2319" s="2" t="s">
        <v>62</v>
      </c>
      <c r="AN2319" s="19" t="s">
        <v>62</v>
      </c>
      <c r="AO2319" s="2" t="s">
        <v>62</v>
      </c>
      <c r="AP2319" s="2" t="s">
        <v>62</v>
      </c>
      <c r="AQ2319" s="2" t="s">
        <v>62</v>
      </c>
      <c r="AR2319" s="2" t="s">
        <v>62</v>
      </c>
      <c r="AS2319" s="2" t="s">
        <v>62</v>
      </c>
      <c r="AT2319" s="2" t="s">
        <v>62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8" t="s">
        <v>23092</v>
      </c>
      <c r="B2320" s="2" t="s">
        <v>23093</v>
      </c>
      <c r="C2320" s="2" t="s">
        <v>53</v>
      </c>
      <c r="D2320" s="2" t="s">
        <v>21364</v>
      </c>
      <c r="E2320" s="2" t="s">
        <v>58</v>
      </c>
      <c r="F2320" s="19">
        <v>1</v>
      </c>
      <c r="G2320" s="19">
        <v>127.89</v>
      </c>
      <c r="H2320" s="19">
        <v>20.62</v>
      </c>
      <c r="I2320" s="19">
        <v>-21.74</v>
      </c>
      <c r="J2320" s="19">
        <v>-44.07</v>
      </c>
      <c r="K2320" s="19" t="s">
        <v>56</v>
      </c>
      <c r="L2320" s="19">
        <v>82.7</v>
      </c>
      <c r="M2320" s="2" t="s">
        <v>9752</v>
      </c>
      <c r="N2320" s="2" t="s">
        <v>62</v>
      </c>
      <c r="O2320" s="2" t="s">
        <v>2320</v>
      </c>
      <c r="P2320" s="2" t="s">
        <v>3819</v>
      </c>
      <c r="Q2320" s="2" t="s">
        <v>3820</v>
      </c>
      <c r="R2320" s="2" t="s">
        <v>62</v>
      </c>
      <c r="S2320" s="19">
        <v>127.89</v>
      </c>
      <c r="T2320" s="19" t="s">
        <v>63</v>
      </c>
      <c r="U2320" s="2" t="s">
        <v>86</v>
      </c>
      <c r="V2320" s="2" t="s">
        <v>62</v>
      </c>
      <c r="W2320" s="2" t="s">
        <v>62</v>
      </c>
      <c r="X2320" s="2" t="s">
        <v>62</v>
      </c>
      <c r="Y2320" s="2" t="s">
        <v>62</v>
      </c>
      <c r="Z2320" s="2" t="s">
        <v>62</v>
      </c>
      <c r="AA2320" s="2" t="s">
        <v>23094</v>
      </c>
      <c r="AB2320" s="2" t="s">
        <v>23095</v>
      </c>
      <c r="AC2320" s="2" t="s">
        <v>23096</v>
      </c>
      <c r="AD2320" s="2" t="s">
        <v>23097</v>
      </c>
      <c r="AE2320" s="2" t="s">
        <v>217</v>
      </c>
      <c r="AF2320" s="2" t="s">
        <v>23098</v>
      </c>
      <c r="AG2320" s="2" t="s">
        <v>73</v>
      </c>
      <c r="AH2320" s="2" t="s">
        <v>93</v>
      </c>
      <c r="AI2320" s="2" t="s">
        <v>23099</v>
      </c>
      <c r="AJ2320" s="2" t="s">
        <v>23100</v>
      </c>
      <c r="AK2320" s="2" t="s">
        <v>77</v>
      </c>
      <c r="AL2320" s="2" t="s">
        <v>23101</v>
      </c>
      <c r="AM2320" s="2" t="s">
        <v>62</v>
      </c>
      <c r="AN2320" s="19" t="s">
        <v>62</v>
      </c>
      <c r="AO2320" s="2" t="s">
        <v>62</v>
      </c>
      <c r="AP2320" s="2" t="s">
        <v>62</v>
      </c>
      <c r="AQ2320" s="2" t="s">
        <v>62</v>
      </c>
      <c r="AR2320" s="2" t="s">
        <v>62</v>
      </c>
      <c r="AS2320" s="2" t="s">
        <v>62</v>
      </c>
      <c r="AT2320" s="2" t="s">
        <v>62</v>
      </c>
      <c r="AU2320" s="19" t="s">
        <v>56</v>
      </c>
      <c r="AV2320" s="2" t="s">
        <v>55</v>
      </c>
      <c r="AW2320" s="2" t="s">
        <v>56</v>
      </c>
      <c r="AX2320" s="2" t="s">
        <v>55</v>
      </c>
    </row>
    <row r="2321" spans="1:50" ht="22.5" customHeight="1" x14ac:dyDescent="0.25">
      <c r="A2321" s="18" t="s">
        <v>23102</v>
      </c>
      <c r="B2321" s="2" t="s">
        <v>23103</v>
      </c>
      <c r="C2321" s="2" t="s">
        <v>53</v>
      </c>
      <c r="D2321" s="2" t="s">
        <v>18728</v>
      </c>
      <c r="E2321" s="2" t="s">
        <v>58</v>
      </c>
      <c r="F2321" s="19">
        <v>2</v>
      </c>
      <c r="G2321" s="19">
        <v>127.7</v>
      </c>
      <c r="H2321" s="19" t="s">
        <v>56</v>
      </c>
      <c r="I2321" s="19">
        <v>-27.32</v>
      </c>
      <c r="J2321" s="19" t="s">
        <v>56</v>
      </c>
      <c r="K2321" s="19" t="s">
        <v>56</v>
      </c>
      <c r="L2321" s="19">
        <v>100.38</v>
      </c>
      <c r="M2321" s="2" t="s">
        <v>9752</v>
      </c>
      <c r="N2321" s="2" t="s">
        <v>62</v>
      </c>
      <c r="O2321" s="2" t="s">
        <v>110</v>
      </c>
      <c r="P2321" s="2" t="s">
        <v>111</v>
      </c>
      <c r="Q2321" s="2" t="s">
        <v>112</v>
      </c>
      <c r="R2321" s="2" t="s">
        <v>62</v>
      </c>
      <c r="S2321" s="19">
        <v>63.85</v>
      </c>
      <c r="T2321" s="19" t="s">
        <v>113</v>
      </c>
      <c r="U2321" s="2" t="s">
        <v>86</v>
      </c>
      <c r="V2321" s="2" t="s">
        <v>62</v>
      </c>
      <c r="W2321" s="2" t="s">
        <v>62</v>
      </c>
      <c r="X2321" s="2" t="s">
        <v>62</v>
      </c>
      <c r="Y2321" s="2" t="s">
        <v>62</v>
      </c>
      <c r="Z2321" s="2" t="s">
        <v>62</v>
      </c>
      <c r="AA2321" s="2" t="s">
        <v>23104</v>
      </c>
      <c r="AB2321" s="2" t="s">
        <v>23105</v>
      </c>
      <c r="AC2321" s="2" t="s">
        <v>23106</v>
      </c>
      <c r="AD2321" s="2" t="s">
        <v>23107</v>
      </c>
      <c r="AE2321" s="2" t="s">
        <v>91</v>
      </c>
      <c r="AF2321" s="2" t="s">
        <v>23108</v>
      </c>
      <c r="AG2321" s="2" t="s">
        <v>73</v>
      </c>
      <c r="AH2321" s="2" t="s">
        <v>93</v>
      </c>
      <c r="AI2321" s="2" t="s">
        <v>23109</v>
      </c>
      <c r="AJ2321" s="2" t="s">
        <v>23110</v>
      </c>
      <c r="AK2321" s="2" t="s">
        <v>77</v>
      </c>
      <c r="AL2321" s="2" t="s">
        <v>23111</v>
      </c>
      <c r="AM2321" s="2" t="s">
        <v>62</v>
      </c>
      <c r="AN2321" s="19" t="s">
        <v>62</v>
      </c>
      <c r="AO2321" s="2" t="s">
        <v>62</v>
      </c>
      <c r="AP2321" s="2" t="s">
        <v>62</v>
      </c>
      <c r="AQ2321" s="2" t="s">
        <v>62</v>
      </c>
      <c r="AR2321" s="2" t="s">
        <v>62</v>
      </c>
      <c r="AS2321" s="2" t="s">
        <v>62</v>
      </c>
      <c r="AT2321" s="2" t="s">
        <v>62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23112</v>
      </c>
      <c r="B2322" s="2" t="s">
        <v>23113</v>
      </c>
      <c r="C2322" s="2" t="s">
        <v>53</v>
      </c>
      <c r="D2322" s="2" t="s">
        <v>13640</v>
      </c>
      <c r="E2322" s="2" t="s">
        <v>55</v>
      </c>
      <c r="F2322" s="19">
        <v>1</v>
      </c>
      <c r="G2322" s="19">
        <v>39</v>
      </c>
      <c r="H2322" s="19">
        <v>8.7799999999999994</v>
      </c>
      <c r="I2322" s="19">
        <v>-10.68</v>
      </c>
      <c r="J2322" s="19">
        <v>-8.7799999999999994</v>
      </c>
      <c r="K2322" s="19" t="s">
        <v>56</v>
      </c>
      <c r="L2322" s="19">
        <v>28.32</v>
      </c>
      <c r="M2322" s="2" t="s">
        <v>9752</v>
      </c>
      <c r="N2322" s="2" t="s">
        <v>58</v>
      </c>
      <c r="O2322" s="2" t="s">
        <v>4333</v>
      </c>
      <c r="P2322" s="2" t="s">
        <v>4334</v>
      </c>
      <c r="Q2322" s="2" t="s">
        <v>4335</v>
      </c>
      <c r="R2322" s="2" t="s">
        <v>62</v>
      </c>
      <c r="S2322" s="19">
        <v>39</v>
      </c>
      <c r="T2322" s="19" t="s">
        <v>113</v>
      </c>
      <c r="U2322" s="2" t="s">
        <v>86</v>
      </c>
      <c r="V2322" s="2" t="s">
        <v>62</v>
      </c>
      <c r="W2322" s="2" t="s">
        <v>62</v>
      </c>
      <c r="X2322" s="2" t="s">
        <v>62</v>
      </c>
      <c r="Y2322" s="2" t="s">
        <v>62</v>
      </c>
      <c r="Z2322" s="2" t="s">
        <v>62</v>
      </c>
      <c r="AA2322" s="2" t="s">
        <v>23114</v>
      </c>
      <c r="AB2322" s="2" t="s">
        <v>23115</v>
      </c>
      <c r="AC2322" s="2" t="s">
        <v>23116</v>
      </c>
      <c r="AD2322" s="2" t="s">
        <v>157</v>
      </c>
      <c r="AE2322" s="2" t="s">
        <v>157</v>
      </c>
      <c r="AF2322" s="2" t="s">
        <v>23117</v>
      </c>
      <c r="AG2322" s="2" t="s">
        <v>73</v>
      </c>
      <c r="AH2322" s="2" t="s">
        <v>93</v>
      </c>
      <c r="AI2322" s="2" t="s">
        <v>23118</v>
      </c>
      <c r="AJ2322" s="2" t="s">
        <v>23119</v>
      </c>
      <c r="AK2322" s="2" t="s">
        <v>77</v>
      </c>
      <c r="AL2322" s="2" t="s">
        <v>23120</v>
      </c>
      <c r="AM2322" s="2" t="s">
        <v>62</v>
      </c>
      <c r="AN2322" s="19" t="s">
        <v>62</v>
      </c>
      <c r="AO2322" s="2" t="s">
        <v>62</v>
      </c>
      <c r="AP2322" s="2" t="s">
        <v>62</v>
      </c>
      <c r="AQ2322" s="2" t="s">
        <v>62</v>
      </c>
      <c r="AR2322" s="2" t="s">
        <v>62</v>
      </c>
      <c r="AS2322" s="2" t="s">
        <v>62</v>
      </c>
      <c r="AT2322" s="2" t="s">
        <v>62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23121</v>
      </c>
      <c r="B2323" s="2" t="s">
        <v>23122</v>
      </c>
      <c r="C2323" s="2" t="s">
        <v>1179</v>
      </c>
      <c r="D2323" s="2" t="s">
        <v>1180</v>
      </c>
      <c r="E2323" s="2" t="s">
        <v>58</v>
      </c>
      <c r="F2323" s="19">
        <v>1</v>
      </c>
      <c r="G2323" s="19">
        <v>93.66</v>
      </c>
      <c r="H2323" s="19" t="s">
        <v>56</v>
      </c>
      <c r="I2323" s="19">
        <v>-15.92</v>
      </c>
      <c r="J2323" s="19">
        <v>-20.95</v>
      </c>
      <c r="K2323" s="19" t="s">
        <v>56</v>
      </c>
      <c r="L2323" s="19">
        <v>56.79</v>
      </c>
      <c r="M2323" s="2" t="s">
        <v>9752</v>
      </c>
      <c r="N2323" s="2" t="s">
        <v>62</v>
      </c>
      <c r="O2323" s="2" t="s">
        <v>21580</v>
      </c>
      <c r="P2323" s="2" t="s">
        <v>23123</v>
      </c>
      <c r="Q2323" s="2" t="s">
        <v>23124</v>
      </c>
      <c r="R2323" s="2" t="s">
        <v>62</v>
      </c>
      <c r="S2323" s="19">
        <v>93.66</v>
      </c>
      <c r="T2323" s="19" t="s">
        <v>63</v>
      </c>
      <c r="U2323" s="2" t="s">
        <v>64</v>
      </c>
      <c r="V2323" s="2" t="s">
        <v>23125</v>
      </c>
      <c r="W2323" s="2" t="s">
        <v>23126</v>
      </c>
      <c r="X2323" s="2" t="s">
        <v>23127</v>
      </c>
      <c r="Y2323" s="2" t="s">
        <v>62</v>
      </c>
      <c r="Z2323" s="2" t="s">
        <v>62</v>
      </c>
      <c r="AA2323" s="2" t="s">
        <v>23125</v>
      </c>
      <c r="AB2323" s="2" t="s">
        <v>23128</v>
      </c>
      <c r="AC2323" s="2" t="s">
        <v>23129</v>
      </c>
      <c r="AD2323" s="2" t="s">
        <v>6103</v>
      </c>
      <c r="AE2323" s="2" t="s">
        <v>157</v>
      </c>
      <c r="AF2323" s="2" t="s">
        <v>23130</v>
      </c>
      <c r="AG2323" s="2" t="s">
        <v>73</v>
      </c>
      <c r="AH2323" s="2" t="s">
        <v>74</v>
      </c>
      <c r="AI2323" s="2" t="s">
        <v>23131</v>
      </c>
      <c r="AJ2323" s="2" t="s">
        <v>23132</v>
      </c>
      <c r="AK2323" s="2" t="s">
        <v>77</v>
      </c>
      <c r="AL2323" s="2" t="s">
        <v>23133</v>
      </c>
      <c r="AM2323" s="2" t="s">
        <v>62</v>
      </c>
      <c r="AN2323" s="19" t="s">
        <v>62</v>
      </c>
      <c r="AO2323" s="2" t="s">
        <v>62</v>
      </c>
      <c r="AP2323" s="2" t="s">
        <v>62</v>
      </c>
      <c r="AQ2323" s="2" t="s">
        <v>62</v>
      </c>
      <c r="AR2323" s="2" t="s">
        <v>62</v>
      </c>
      <c r="AS2323" s="2" t="s">
        <v>62</v>
      </c>
      <c r="AT2323" s="2" t="s">
        <v>62</v>
      </c>
      <c r="AU2323" s="19" t="s">
        <v>56</v>
      </c>
      <c r="AV2323" s="2" t="s">
        <v>55</v>
      </c>
      <c r="AW2323" s="2">
        <v>1</v>
      </c>
      <c r="AX2323" s="2" t="s">
        <v>55</v>
      </c>
    </row>
    <row r="2324" spans="1:50" ht="22.5" customHeight="1" x14ac:dyDescent="0.25">
      <c r="A2324" s="18" t="s">
        <v>23134</v>
      </c>
      <c r="B2324" s="2" t="s">
        <v>23135</v>
      </c>
      <c r="C2324" s="2" t="s">
        <v>53</v>
      </c>
      <c r="D2324" s="2" t="s">
        <v>22637</v>
      </c>
      <c r="E2324" s="2" t="s">
        <v>55</v>
      </c>
      <c r="F2324" s="19">
        <v>1</v>
      </c>
      <c r="G2324" s="19">
        <v>32.31</v>
      </c>
      <c r="H2324" s="19">
        <v>15.1</v>
      </c>
      <c r="I2324" s="19">
        <v>-9.8800000000000008</v>
      </c>
      <c r="J2324" s="19">
        <v>-15.1</v>
      </c>
      <c r="K2324" s="19" t="s">
        <v>56</v>
      </c>
      <c r="L2324" s="19">
        <v>22.43</v>
      </c>
      <c r="M2324" s="2" t="s">
        <v>9752</v>
      </c>
      <c r="N2324" s="2" t="s">
        <v>62</v>
      </c>
      <c r="O2324" s="2" t="s">
        <v>2822</v>
      </c>
      <c r="P2324" s="2" t="s">
        <v>2823</v>
      </c>
      <c r="Q2324" s="2" t="s">
        <v>2824</v>
      </c>
      <c r="R2324" s="2" t="s">
        <v>62</v>
      </c>
      <c r="S2324" s="19">
        <v>32.31</v>
      </c>
      <c r="T2324" s="19" t="s">
        <v>113</v>
      </c>
      <c r="U2324" s="2" t="s">
        <v>86</v>
      </c>
      <c r="V2324" s="2" t="s">
        <v>62</v>
      </c>
      <c r="W2324" s="2" t="s">
        <v>62</v>
      </c>
      <c r="X2324" s="2" t="s">
        <v>62</v>
      </c>
      <c r="Y2324" s="2" t="s">
        <v>62</v>
      </c>
      <c r="Z2324" s="2" t="s">
        <v>62</v>
      </c>
      <c r="AA2324" s="2" t="s">
        <v>16248</v>
      </c>
      <c r="AB2324" s="2" t="s">
        <v>16249</v>
      </c>
      <c r="AC2324" s="2" t="s">
        <v>16250</v>
      </c>
      <c r="AD2324" s="2" t="s">
        <v>1508</v>
      </c>
      <c r="AE2324" s="2" t="s">
        <v>91</v>
      </c>
      <c r="AF2324" s="2" t="s">
        <v>16251</v>
      </c>
      <c r="AG2324" s="2" t="s">
        <v>73</v>
      </c>
      <c r="AH2324" s="2" t="s">
        <v>93</v>
      </c>
      <c r="AI2324" s="2" t="s">
        <v>23058</v>
      </c>
      <c r="AJ2324" s="2" t="s">
        <v>23136</v>
      </c>
      <c r="AK2324" s="2" t="s">
        <v>77</v>
      </c>
      <c r="AL2324" s="2" t="s">
        <v>23137</v>
      </c>
      <c r="AM2324" s="2" t="s">
        <v>62</v>
      </c>
      <c r="AN2324" s="19" t="s">
        <v>62</v>
      </c>
      <c r="AO2324" s="2" t="s">
        <v>62</v>
      </c>
      <c r="AP2324" s="2" t="s">
        <v>62</v>
      </c>
      <c r="AQ2324" s="2" t="s">
        <v>62</v>
      </c>
      <c r="AR2324" s="2" t="s">
        <v>62</v>
      </c>
      <c r="AS2324" s="2" t="s">
        <v>62</v>
      </c>
      <c r="AT2324" s="2" t="s">
        <v>62</v>
      </c>
      <c r="AU2324" s="19" t="s">
        <v>56</v>
      </c>
      <c r="AV2324" s="2" t="s">
        <v>55</v>
      </c>
      <c r="AW2324" s="2" t="s">
        <v>56</v>
      </c>
      <c r="AX2324" s="2" t="s">
        <v>55</v>
      </c>
    </row>
    <row r="2325" spans="1:50" ht="22.5" customHeight="1" x14ac:dyDescent="0.25">
      <c r="A2325" s="18" t="s">
        <v>23138</v>
      </c>
      <c r="B2325" s="2" t="s">
        <v>23139</v>
      </c>
      <c r="C2325" s="2" t="s">
        <v>53</v>
      </c>
      <c r="D2325" s="2" t="s">
        <v>22637</v>
      </c>
      <c r="E2325" s="2" t="s">
        <v>55</v>
      </c>
      <c r="F2325" s="19">
        <v>1</v>
      </c>
      <c r="G2325" s="19">
        <v>59.56</v>
      </c>
      <c r="H2325" s="19">
        <v>14</v>
      </c>
      <c r="I2325" s="19">
        <v>-16.13</v>
      </c>
      <c r="J2325" s="19">
        <v>-14</v>
      </c>
      <c r="K2325" s="19" t="s">
        <v>56</v>
      </c>
      <c r="L2325" s="19">
        <v>43.43</v>
      </c>
      <c r="M2325" s="2" t="s">
        <v>9752</v>
      </c>
      <c r="N2325" s="2" t="s">
        <v>58</v>
      </c>
      <c r="O2325" s="2" t="s">
        <v>83</v>
      </c>
      <c r="P2325" s="2" t="s">
        <v>84</v>
      </c>
      <c r="Q2325" s="2" t="s">
        <v>85</v>
      </c>
      <c r="R2325" s="2" t="s">
        <v>62</v>
      </c>
      <c r="S2325" s="19">
        <v>59.56</v>
      </c>
      <c r="T2325" s="19" t="s">
        <v>63</v>
      </c>
      <c r="U2325" s="2" t="s">
        <v>86</v>
      </c>
      <c r="V2325" s="2" t="s">
        <v>62</v>
      </c>
      <c r="W2325" s="2" t="s">
        <v>62</v>
      </c>
      <c r="X2325" s="2" t="s">
        <v>62</v>
      </c>
      <c r="Y2325" s="2" t="s">
        <v>62</v>
      </c>
      <c r="Z2325" s="2" t="s">
        <v>62</v>
      </c>
      <c r="AA2325" s="2" t="s">
        <v>23140</v>
      </c>
      <c r="AB2325" s="2" t="s">
        <v>23141</v>
      </c>
      <c r="AC2325" s="2" t="s">
        <v>23142</v>
      </c>
      <c r="AD2325" s="2" t="s">
        <v>23143</v>
      </c>
      <c r="AE2325" s="2" t="s">
        <v>157</v>
      </c>
      <c r="AF2325" s="2" t="s">
        <v>23144</v>
      </c>
      <c r="AG2325" s="2" t="s">
        <v>73</v>
      </c>
      <c r="AH2325" s="2" t="s">
        <v>93</v>
      </c>
      <c r="AI2325" s="2" t="s">
        <v>23145</v>
      </c>
      <c r="AJ2325" s="2" t="s">
        <v>23146</v>
      </c>
      <c r="AK2325" s="2" t="s">
        <v>77</v>
      </c>
      <c r="AL2325" s="2" t="s">
        <v>23147</v>
      </c>
      <c r="AM2325" s="2" t="s">
        <v>62</v>
      </c>
      <c r="AN2325" s="19" t="s">
        <v>62</v>
      </c>
      <c r="AO2325" s="2" t="s">
        <v>62</v>
      </c>
      <c r="AP2325" s="2" t="s">
        <v>62</v>
      </c>
      <c r="AQ2325" s="2" t="s">
        <v>62</v>
      </c>
      <c r="AR2325" s="2" t="s">
        <v>62</v>
      </c>
      <c r="AS2325" s="2" t="s">
        <v>62</v>
      </c>
      <c r="AT2325" s="2" t="s">
        <v>62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23148</v>
      </c>
      <c r="B2326" s="2" t="s">
        <v>23149</v>
      </c>
      <c r="C2326" s="2" t="s">
        <v>53</v>
      </c>
      <c r="D2326" s="2" t="s">
        <v>20003</v>
      </c>
      <c r="E2326" s="2" t="s">
        <v>55</v>
      </c>
      <c r="F2326" s="19">
        <v>1</v>
      </c>
      <c r="G2326" s="19">
        <v>20.89</v>
      </c>
      <c r="H2326" s="19">
        <v>63.8</v>
      </c>
      <c r="I2326" s="19">
        <v>-9.5500000000000007</v>
      </c>
      <c r="J2326" s="19">
        <v>-63.8</v>
      </c>
      <c r="K2326" s="19" t="s">
        <v>56</v>
      </c>
      <c r="L2326" s="19">
        <v>11.34</v>
      </c>
      <c r="M2326" s="2" t="s">
        <v>9752</v>
      </c>
      <c r="N2326" s="2" t="s">
        <v>58</v>
      </c>
      <c r="O2326" s="2" t="s">
        <v>427</v>
      </c>
      <c r="P2326" s="2" t="s">
        <v>428</v>
      </c>
      <c r="Q2326" s="2" t="s">
        <v>429</v>
      </c>
      <c r="R2326" s="2" t="s">
        <v>62</v>
      </c>
      <c r="S2326" s="19">
        <v>20.89</v>
      </c>
      <c r="T2326" s="19" t="s">
        <v>63</v>
      </c>
      <c r="U2326" s="2" t="s">
        <v>64</v>
      </c>
      <c r="V2326" s="2" t="s">
        <v>23150</v>
      </c>
      <c r="W2326" s="2" t="s">
        <v>23151</v>
      </c>
      <c r="X2326" s="2" t="s">
        <v>23152</v>
      </c>
      <c r="Y2326" s="2" t="s">
        <v>62</v>
      </c>
      <c r="Z2326" s="2" t="s">
        <v>62</v>
      </c>
      <c r="AA2326" s="2" t="s">
        <v>23150</v>
      </c>
      <c r="AB2326" s="2" t="s">
        <v>23153</v>
      </c>
      <c r="AC2326" s="2" t="s">
        <v>23154</v>
      </c>
      <c r="AD2326" s="2" t="s">
        <v>3355</v>
      </c>
      <c r="AE2326" s="2" t="s">
        <v>353</v>
      </c>
      <c r="AF2326" s="2" t="s">
        <v>23155</v>
      </c>
      <c r="AG2326" s="2" t="s">
        <v>73</v>
      </c>
      <c r="AH2326" s="2" t="s">
        <v>74</v>
      </c>
      <c r="AI2326" s="2" t="s">
        <v>22181</v>
      </c>
      <c r="AJ2326" s="2" t="s">
        <v>23156</v>
      </c>
      <c r="AK2326" s="2" t="s">
        <v>77</v>
      </c>
      <c r="AL2326" s="2" t="s">
        <v>23157</v>
      </c>
      <c r="AM2326" s="2" t="s">
        <v>62</v>
      </c>
      <c r="AN2326" s="19" t="s">
        <v>62</v>
      </c>
      <c r="AO2326" s="2" t="s">
        <v>62</v>
      </c>
      <c r="AP2326" s="2" t="s">
        <v>62</v>
      </c>
      <c r="AQ2326" s="2" t="s">
        <v>62</v>
      </c>
      <c r="AR2326" s="2" t="s">
        <v>62</v>
      </c>
      <c r="AS2326" s="2" t="s">
        <v>62</v>
      </c>
      <c r="AT2326" s="2" t="s">
        <v>62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8" t="s">
        <v>23158</v>
      </c>
      <c r="B2327" s="2" t="s">
        <v>23149</v>
      </c>
      <c r="C2327" s="2" t="s">
        <v>53</v>
      </c>
      <c r="D2327" s="2" t="s">
        <v>20574</v>
      </c>
      <c r="E2327" s="2" t="s">
        <v>58</v>
      </c>
      <c r="F2327" s="19">
        <v>1</v>
      </c>
      <c r="G2327" s="19">
        <v>62.7</v>
      </c>
      <c r="H2327" s="19">
        <v>20.5</v>
      </c>
      <c r="I2327" s="19">
        <v>-16.66</v>
      </c>
      <c r="J2327" s="19">
        <v>-20.5</v>
      </c>
      <c r="K2327" s="19" t="s">
        <v>56</v>
      </c>
      <c r="L2327" s="19">
        <v>46.04</v>
      </c>
      <c r="M2327" s="2" t="s">
        <v>9752</v>
      </c>
      <c r="N2327" s="2" t="s">
        <v>58</v>
      </c>
      <c r="O2327" s="2" t="s">
        <v>150</v>
      </c>
      <c r="P2327" s="2" t="s">
        <v>151</v>
      </c>
      <c r="Q2327" s="2" t="s">
        <v>152</v>
      </c>
      <c r="R2327" s="2" t="s">
        <v>62</v>
      </c>
      <c r="S2327" s="19">
        <v>62.7</v>
      </c>
      <c r="T2327" s="19" t="s">
        <v>63</v>
      </c>
      <c r="U2327" s="2" t="s">
        <v>86</v>
      </c>
      <c r="V2327" s="2" t="s">
        <v>62</v>
      </c>
      <c r="W2327" s="2" t="s">
        <v>62</v>
      </c>
      <c r="X2327" s="2" t="s">
        <v>62</v>
      </c>
      <c r="Y2327" s="2" t="s">
        <v>62</v>
      </c>
      <c r="Z2327" s="2" t="s">
        <v>62</v>
      </c>
      <c r="AA2327" s="2" t="s">
        <v>23159</v>
      </c>
      <c r="AB2327" s="2" t="s">
        <v>23160</v>
      </c>
      <c r="AC2327" s="2" t="s">
        <v>23161</v>
      </c>
      <c r="AD2327" s="2" t="s">
        <v>23162</v>
      </c>
      <c r="AE2327" s="2" t="s">
        <v>449</v>
      </c>
      <c r="AF2327" s="2" t="s">
        <v>23163</v>
      </c>
      <c r="AG2327" s="2" t="s">
        <v>73</v>
      </c>
      <c r="AH2327" s="2" t="s">
        <v>93</v>
      </c>
      <c r="AI2327" s="2" t="s">
        <v>23164</v>
      </c>
      <c r="AJ2327" s="2" t="s">
        <v>23165</v>
      </c>
      <c r="AK2327" s="2" t="s">
        <v>77</v>
      </c>
      <c r="AL2327" s="2" t="s">
        <v>23166</v>
      </c>
      <c r="AM2327" s="2" t="s">
        <v>62</v>
      </c>
      <c r="AN2327" s="19" t="s">
        <v>62</v>
      </c>
      <c r="AO2327" s="2" t="s">
        <v>62</v>
      </c>
      <c r="AP2327" s="2" t="s">
        <v>62</v>
      </c>
      <c r="AQ2327" s="2" t="s">
        <v>62</v>
      </c>
      <c r="AR2327" s="2" t="s">
        <v>62</v>
      </c>
      <c r="AS2327" s="2" t="s">
        <v>62</v>
      </c>
      <c r="AT2327" s="2" t="s">
        <v>62</v>
      </c>
      <c r="AU2327" s="19" t="s">
        <v>56</v>
      </c>
      <c r="AV2327" s="2" t="s">
        <v>55</v>
      </c>
      <c r="AW2327" s="2" t="s">
        <v>56</v>
      </c>
      <c r="AX2327" s="2" t="s">
        <v>55</v>
      </c>
    </row>
    <row r="2328" spans="1:50" ht="22.5" customHeight="1" x14ac:dyDescent="0.25">
      <c r="A2328" s="18" t="s">
        <v>23167</v>
      </c>
      <c r="B2328" s="2" t="s">
        <v>23168</v>
      </c>
      <c r="C2328" s="2" t="s">
        <v>53</v>
      </c>
      <c r="D2328" s="2" t="s">
        <v>21364</v>
      </c>
      <c r="E2328" s="2" t="s">
        <v>55</v>
      </c>
      <c r="F2328" s="19">
        <v>1</v>
      </c>
      <c r="G2328" s="19">
        <v>57.9</v>
      </c>
      <c r="H2328" s="19">
        <v>19.399999999999999</v>
      </c>
      <c r="I2328" s="19">
        <v>-12.95</v>
      </c>
      <c r="J2328" s="19">
        <v>-19.399999999999999</v>
      </c>
      <c r="K2328" s="19" t="s">
        <v>56</v>
      </c>
      <c r="L2328" s="19">
        <v>44.95</v>
      </c>
      <c r="M2328" s="2" t="s">
        <v>9752</v>
      </c>
      <c r="N2328" s="2" t="s">
        <v>62</v>
      </c>
      <c r="O2328" s="2" t="s">
        <v>613</v>
      </c>
      <c r="P2328" s="2" t="s">
        <v>614</v>
      </c>
      <c r="Q2328" s="2" t="s">
        <v>615</v>
      </c>
      <c r="R2328" s="2" t="s">
        <v>62</v>
      </c>
      <c r="S2328" s="19">
        <v>57.9</v>
      </c>
      <c r="T2328" s="19" t="s">
        <v>113</v>
      </c>
      <c r="U2328" s="2" t="s">
        <v>86</v>
      </c>
      <c r="V2328" s="2" t="s">
        <v>62</v>
      </c>
      <c r="W2328" s="2" t="s">
        <v>62</v>
      </c>
      <c r="X2328" s="2" t="s">
        <v>62</v>
      </c>
      <c r="Y2328" s="2" t="s">
        <v>62</v>
      </c>
      <c r="Z2328" s="2" t="s">
        <v>62</v>
      </c>
      <c r="AA2328" s="2" t="s">
        <v>23169</v>
      </c>
      <c r="AB2328" s="2" t="s">
        <v>23170</v>
      </c>
      <c r="AC2328" s="2" t="s">
        <v>23171</v>
      </c>
      <c r="AD2328" s="2" t="s">
        <v>23172</v>
      </c>
      <c r="AE2328" s="2" t="s">
        <v>189</v>
      </c>
      <c r="AF2328" s="2" t="s">
        <v>23173</v>
      </c>
      <c r="AG2328" s="2" t="s">
        <v>73</v>
      </c>
      <c r="AH2328" s="2" t="s">
        <v>93</v>
      </c>
      <c r="AI2328" s="2" t="s">
        <v>22546</v>
      </c>
      <c r="AJ2328" s="2" t="s">
        <v>23174</v>
      </c>
      <c r="AK2328" s="2" t="s">
        <v>77</v>
      </c>
      <c r="AL2328" s="2" t="s">
        <v>23175</v>
      </c>
      <c r="AM2328" s="2" t="s">
        <v>62</v>
      </c>
      <c r="AN2328" s="19" t="s">
        <v>62</v>
      </c>
      <c r="AO2328" s="2" t="s">
        <v>62</v>
      </c>
      <c r="AP2328" s="2" t="s">
        <v>62</v>
      </c>
      <c r="AQ2328" s="2" t="s">
        <v>62</v>
      </c>
      <c r="AR2328" s="2" t="s">
        <v>62</v>
      </c>
      <c r="AS2328" s="2" t="s">
        <v>62</v>
      </c>
      <c r="AT2328" s="2" t="s">
        <v>62</v>
      </c>
      <c r="AU2328" s="19" t="s">
        <v>56</v>
      </c>
      <c r="AV2328" s="2" t="s">
        <v>55</v>
      </c>
      <c r="AW2328" s="2" t="s">
        <v>56</v>
      </c>
      <c r="AX2328" s="2" t="s">
        <v>55</v>
      </c>
    </row>
    <row r="2329" spans="1:50" ht="22.5" customHeight="1" x14ac:dyDescent="0.25">
      <c r="A2329" s="18" t="s">
        <v>23176</v>
      </c>
      <c r="B2329" s="2" t="s">
        <v>23177</v>
      </c>
      <c r="C2329" s="2" t="s">
        <v>53</v>
      </c>
      <c r="D2329" s="2" t="s">
        <v>16399</v>
      </c>
      <c r="E2329" s="2" t="s">
        <v>55</v>
      </c>
      <c r="F2329" s="19">
        <v>1</v>
      </c>
      <c r="G2329" s="19">
        <v>59.56</v>
      </c>
      <c r="H2329" s="19" t="s">
        <v>56</v>
      </c>
      <c r="I2329" s="19">
        <v>-16.13</v>
      </c>
      <c r="J2329" s="19" t="s">
        <v>56</v>
      </c>
      <c r="K2329" s="19" t="s">
        <v>56</v>
      </c>
      <c r="L2329" s="19">
        <v>43.43</v>
      </c>
      <c r="M2329" s="2" t="s">
        <v>9752</v>
      </c>
      <c r="N2329" s="2" t="s">
        <v>58</v>
      </c>
      <c r="O2329" s="2" t="s">
        <v>83</v>
      </c>
      <c r="P2329" s="2" t="s">
        <v>84</v>
      </c>
      <c r="Q2329" s="2" t="s">
        <v>85</v>
      </c>
      <c r="R2329" s="2" t="s">
        <v>62</v>
      </c>
      <c r="S2329" s="19">
        <v>59.56</v>
      </c>
      <c r="T2329" s="19" t="s">
        <v>63</v>
      </c>
      <c r="U2329" s="2" t="s">
        <v>86</v>
      </c>
      <c r="V2329" s="2" t="s">
        <v>62</v>
      </c>
      <c r="W2329" s="2" t="s">
        <v>62</v>
      </c>
      <c r="X2329" s="2" t="s">
        <v>62</v>
      </c>
      <c r="Y2329" s="2" t="s">
        <v>62</v>
      </c>
      <c r="Z2329" s="2" t="s">
        <v>62</v>
      </c>
      <c r="AA2329" s="2" t="s">
        <v>23178</v>
      </c>
      <c r="AB2329" s="2" t="s">
        <v>23179</v>
      </c>
      <c r="AC2329" s="2" t="s">
        <v>23180</v>
      </c>
      <c r="AD2329" s="2" t="s">
        <v>23181</v>
      </c>
      <c r="AE2329" s="2" t="s">
        <v>767</v>
      </c>
      <c r="AF2329" s="2" t="s">
        <v>23182</v>
      </c>
      <c r="AG2329" s="2" t="s">
        <v>73</v>
      </c>
      <c r="AH2329" s="2" t="s">
        <v>93</v>
      </c>
      <c r="AI2329" s="2" t="s">
        <v>20880</v>
      </c>
      <c r="AJ2329" s="2" t="s">
        <v>23183</v>
      </c>
      <c r="AK2329" s="2" t="s">
        <v>77</v>
      </c>
      <c r="AL2329" s="2" t="s">
        <v>23184</v>
      </c>
      <c r="AM2329" s="2" t="s">
        <v>62</v>
      </c>
      <c r="AN2329" s="19" t="s">
        <v>62</v>
      </c>
      <c r="AO2329" s="2" t="s">
        <v>62</v>
      </c>
      <c r="AP2329" s="2" t="s">
        <v>62</v>
      </c>
      <c r="AQ2329" s="2" t="s">
        <v>62</v>
      </c>
      <c r="AR2329" s="2" t="s">
        <v>62</v>
      </c>
      <c r="AS2329" s="2" t="s">
        <v>62</v>
      </c>
      <c r="AT2329" s="2" t="s">
        <v>62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23185</v>
      </c>
      <c r="B2330" s="2" t="s">
        <v>23186</v>
      </c>
      <c r="C2330" s="2" t="s">
        <v>53</v>
      </c>
      <c r="D2330" s="2" t="s">
        <v>22637</v>
      </c>
      <c r="E2330" s="2" t="s">
        <v>58</v>
      </c>
      <c r="F2330" s="19">
        <v>1</v>
      </c>
      <c r="G2330" s="19">
        <v>41.67</v>
      </c>
      <c r="H2330" s="19">
        <v>4.3</v>
      </c>
      <c r="I2330" s="19">
        <v>-11</v>
      </c>
      <c r="J2330" s="19">
        <v>-4.3</v>
      </c>
      <c r="K2330" s="19" t="s">
        <v>56</v>
      </c>
      <c r="L2330" s="19">
        <v>30.67</v>
      </c>
      <c r="M2330" s="2" t="s">
        <v>9752</v>
      </c>
      <c r="N2330" s="2" t="s">
        <v>58</v>
      </c>
      <c r="O2330" s="2" t="s">
        <v>380</v>
      </c>
      <c r="P2330" s="2" t="s">
        <v>1267</v>
      </c>
      <c r="Q2330" s="2" t="s">
        <v>1268</v>
      </c>
      <c r="R2330" s="2" t="s">
        <v>62</v>
      </c>
      <c r="S2330" s="19">
        <v>41.67</v>
      </c>
      <c r="T2330" s="19" t="s">
        <v>113</v>
      </c>
      <c r="U2330" s="2" t="s">
        <v>86</v>
      </c>
      <c r="V2330" s="2" t="s">
        <v>62</v>
      </c>
      <c r="W2330" s="2" t="s">
        <v>62</v>
      </c>
      <c r="X2330" s="2" t="s">
        <v>62</v>
      </c>
      <c r="Y2330" s="2" t="s">
        <v>62</v>
      </c>
      <c r="Z2330" s="2" t="s">
        <v>62</v>
      </c>
      <c r="AA2330" s="2" t="s">
        <v>23187</v>
      </c>
      <c r="AB2330" s="2" t="s">
        <v>23188</v>
      </c>
      <c r="AC2330" s="2" t="s">
        <v>23189</v>
      </c>
      <c r="AD2330" s="2" t="s">
        <v>2275</v>
      </c>
      <c r="AE2330" s="2" t="s">
        <v>132</v>
      </c>
      <c r="AF2330" s="2" t="s">
        <v>23190</v>
      </c>
      <c r="AG2330" s="2" t="s">
        <v>73</v>
      </c>
      <c r="AH2330" s="2" t="s">
        <v>93</v>
      </c>
      <c r="AI2330" s="2" t="s">
        <v>23191</v>
      </c>
      <c r="AJ2330" s="2" t="s">
        <v>23192</v>
      </c>
      <c r="AK2330" s="2" t="s">
        <v>77</v>
      </c>
      <c r="AL2330" s="2" t="s">
        <v>23193</v>
      </c>
      <c r="AM2330" s="2" t="s">
        <v>62</v>
      </c>
      <c r="AN2330" s="19" t="s">
        <v>62</v>
      </c>
      <c r="AO2330" s="2" t="s">
        <v>62</v>
      </c>
      <c r="AP2330" s="2" t="s">
        <v>62</v>
      </c>
      <c r="AQ2330" s="2" t="s">
        <v>62</v>
      </c>
      <c r="AR2330" s="2" t="s">
        <v>62</v>
      </c>
      <c r="AS2330" s="2" t="s">
        <v>62</v>
      </c>
      <c r="AT2330" s="2" t="s">
        <v>62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23194</v>
      </c>
      <c r="B2331" s="2" t="s">
        <v>23195</v>
      </c>
      <c r="C2331" s="2" t="s">
        <v>53</v>
      </c>
      <c r="D2331" s="2" t="s">
        <v>21364</v>
      </c>
      <c r="E2331" s="2" t="s">
        <v>55</v>
      </c>
      <c r="F2331" s="19">
        <v>1</v>
      </c>
      <c r="G2331" s="19">
        <v>133.46</v>
      </c>
      <c r="H2331" s="19" t="s">
        <v>56</v>
      </c>
      <c r="I2331" s="19">
        <v>-16.02</v>
      </c>
      <c r="J2331" s="19">
        <v>-20.95</v>
      </c>
      <c r="K2331" s="19" t="s">
        <v>56</v>
      </c>
      <c r="L2331" s="19">
        <v>96.49</v>
      </c>
      <c r="M2331" s="2" t="s">
        <v>9752</v>
      </c>
      <c r="N2331" s="2" t="s">
        <v>58</v>
      </c>
      <c r="O2331" s="2" t="s">
        <v>968</v>
      </c>
      <c r="P2331" s="2" t="s">
        <v>969</v>
      </c>
      <c r="Q2331" s="2" t="s">
        <v>970</v>
      </c>
      <c r="R2331" s="2" t="s">
        <v>62</v>
      </c>
      <c r="S2331" s="19">
        <v>133.46</v>
      </c>
      <c r="T2331" s="19" t="s">
        <v>113</v>
      </c>
      <c r="U2331" s="2" t="s">
        <v>86</v>
      </c>
      <c r="V2331" s="2" t="s">
        <v>62</v>
      </c>
      <c r="W2331" s="2" t="s">
        <v>62</v>
      </c>
      <c r="X2331" s="2" t="s">
        <v>62</v>
      </c>
      <c r="Y2331" s="2" t="s">
        <v>62</v>
      </c>
      <c r="Z2331" s="2" t="s">
        <v>62</v>
      </c>
      <c r="AA2331" s="2" t="s">
        <v>23196</v>
      </c>
      <c r="AB2331" s="2" t="s">
        <v>23197</v>
      </c>
      <c r="AC2331" s="2" t="s">
        <v>23198</v>
      </c>
      <c r="AD2331" s="2" t="s">
        <v>3922</v>
      </c>
      <c r="AE2331" s="2" t="s">
        <v>157</v>
      </c>
      <c r="AF2331" s="2" t="s">
        <v>23199</v>
      </c>
      <c r="AG2331" s="2" t="s">
        <v>73</v>
      </c>
      <c r="AH2331" s="2" t="s">
        <v>93</v>
      </c>
      <c r="AI2331" s="2" t="s">
        <v>22650</v>
      </c>
      <c r="AJ2331" s="2" t="s">
        <v>23200</v>
      </c>
      <c r="AK2331" s="2" t="s">
        <v>77</v>
      </c>
      <c r="AL2331" s="2" t="s">
        <v>23201</v>
      </c>
      <c r="AM2331" s="2" t="s">
        <v>62</v>
      </c>
      <c r="AN2331" s="19" t="s">
        <v>62</v>
      </c>
      <c r="AO2331" s="2" t="s">
        <v>62</v>
      </c>
      <c r="AP2331" s="2" t="s">
        <v>62</v>
      </c>
      <c r="AQ2331" s="2" t="s">
        <v>62</v>
      </c>
      <c r="AR2331" s="2" t="s">
        <v>62</v>
      </c>
      <c r="AS2331" s="2" t="s">
        <v>62</v>
      </c>
      <c r="AT2331" s="2" t="s">
        <v>62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23202</v>
      </c>
      <c r="B2332" s="2" t="s">
        <v>23203</v>
      </c>
      <c r="C2332" s="2" t="s">
        <v>340</v>
      </c>
      <c r="D2332" s="2" t="s">
        <v>1487</v>
      </c>
      <c r="E2332" s="2" t="s">
        <v>55</v>
      </c>
      <c r="F2332" s="19">
        <v>1</v>
      </c>
      <c r="G2332" s="19">
        <v>37.049999999999997</v>
      </c>
      <c r="H2332" s="19">
        <v>15.9</v>
      </c>
      <c r="I2332" s="19">
        <v>-12.3</v>
      </c>
      <c r="J2332" s="19" t="s">
        <v>56</v>
      </c>
      <c r="K2332" s="19">
        <v>-42.87</v>
      </c>
      <c r="L2332" s="19">
        <v>0</v>
      </c>
      <c r="M2332" s="2" t="s">
        <v>9752</v>
      </c>
      <c r="N2332" s="2" t="s">
        <v>58</v>
      </c>
      <c r="O2332" s="2" t="s">
        <v>4001</v>
      </c>
      <c r="P2332" s="2" t="s">
        <v>6354</v>
      </c>
      <c r="Q2332" s="2" t="s">
        <v>4003</v>
      </c>
      <c r="R2332" s="2" t="s">
        <v>62</v>
      </c>
      <c r="S2332" s="19">
        <v>37.049999999999997</v>
      </c>
      <c r="T2332" s="19" t="s">
        <v>63</v>
      </c>
      <c r="U2332" s="2" t="s">
        <v>64</v>
      </c>
      <c r="V2332" s="2" t="s">
        <v>23204</v>
      </c>
      <c r="W2332" s="2" t="s">
        <v>23205</v>
      </c>
      <c r="X2332" s="2" t="s">
        <v>23206</v>
      </c>
      <c r="Y2332" s="2" t="s">
        <v>62</v>
      </c>
      <c r="Z2332" s="2" t="s">
        <v>62</v>
      </c>
      <c r="AA2332" s="2" t="s">
        <v>23204</v>
      </c>
      <c r="AB2332" s="2" t="s">
        <v>23207</v>
      </c>
      <c r="AC2332" s="2" t="s">
        <v>62</v>
      </c>
      <c r="AD2332" s="2" t="s">
        <v>3365</v>
      </c>
      <c r="AE2332" s="2" t="s">
        <v>157</v>
      </c>
      <c r="AF2332" s="2" t="s">
        <v>23208</v>
      </c>
      <c r="AG2332" s="2" t="s">
        <v>73</v>
      </c>
      <c r="AH2332" s="2" t="s">
        <v>916</v>
      </c>
      <c r="AI2332" s="2" t="s">
        <v>62</v>
      </c>
      <c r="AJ2332" s="2" t="s">
        <v>62</v>
      </c>
      <c r="AK2332" s="2" t="s">
        <v>8612</v>
      </c>
      <c r="AL2332" s="2" t="s">
        <v>23209</v>
      </c>
      <c r="AM2332" s="2" t="s">
        <v>62</v>
      </c>
      <c r="AN2332" s="19" t="s">
        <v>62</v>
      </c>
      <c r="AO2332" s="2" t="s">
        <v>62</v>
      </c>
      <c r="AP2332" s="2" t="s">
        <v>62</v>
      </c>
      <c r="AQ2332" s="2" t="s">
        <v>62</v>
      </c>
      <c r="AR2332" s="2" t="s">
        <v>62</v>
      </c>
      <c r="AS2332" s="2" t="s">
        <v>62</v>
      </c>
      <c r="AT2332" s="2" t="s">
        <v>62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23210</v>
      </c>
      <c r="B2333" s="2" t="s">
        <v>23211</v>
      </c>
      <c r="C2333" s="2" t="s">
        <v>53</v>
      </c>
      <c r="D2333" s="2" t="s">
        <v>22637</v>
      </c>
      <c r="E2333" s="2" t="s">
        <v>58</v>
      </c>
      <c r="F2333" s="19">
        <v>1</v>
      </c>
      <c r="G2333" s="19">
        <v>62.7</v>
      </c>
      <c r="H2333" s="19" t="s">
        <v>56</v>
      </c>
      <c r="I2333" s="19">
        <v>-16.66</v>
      </c>
      <c r="J2333" s="19" t="s">
        <v>56</v>
      </c>
      <c r="K2333" s="19" t="s">
        <v>56</v>
      </c>
      <c r="L2333" s="19">
        <v>46.04</v>
      </c>
      <c r="M2333" s="2" t="s">
        <v>9752</v>
      </c>
      <c r="N2333" s="2" t="s">
        <v>58</v>
      </c>
      <c r="O2333" s="2" t="s">
        <v>150</v>
      </c>
      <c r="P2333" s="2" t="s">
        <v>151</v>
      </c>
      <c r="Q2333" s="2" t="s">
        <v>152</v>
      </c>
      <c r="R2333" s="2" t="s">
        <v>62</v>
      </c>
      <c r="S2333" s="19">
        <v>62.7</v>
      </c>
      <c r="T2333" s="19" t="s">
        <v>63</v>
      </c>
      <c r="U2333" s="2" t="s">
        <v>86</v>
      </c>
      <c r="V2333" s="2" t="s">
        <v>62</v>
      </c>
      <c r="W2333" s="2" t="s">
        <v>62</v>
      </c>
      <c r="X2333" s="2" t="s">
        <v>62</v>
      </c>
      <c r="Y2333" s="2" t="s">
        <v>62</v>
      </c>
      <c r="Z2333" s="2" t="s">
        <v>62</v>
      </c>
      <c r="AA2333" s="2" t="s">
        <v>23212</v>
      </c>
      <c r="AB2333" s="2" t="s">
        <v>23213</v>
      </c>
      <c r="AC2333" s="2" t="s">
        <v>23214</v>
      </c>
      <c r="AD2333" s="2" t="s">
        <v>1128</v>
      </c>
      <c r="AE2333" s="2" t="s">
        <v>118</v>
      </c>
      <c r="AF2333" s="2" t="s">
        <v>23215</v>
      </c>
      <c r="AG2333" s="2" t="s">
        <v>73</v>
      </c>
      <c r="AH2333" s="2" t="s">
        <v>93</v>
      </c>
      <c r="AI2333" s="2" t="s">
        <v>23216</v>
      </c>
      <c r="AJ2333" s="2" t="s">
        <v>23217</v>
      </c>
      <c r="AK2333" s="2" t="s">
        <v>77</v>
      </c>
      <c r="AL2333" s="2" t="s">
        <v>23218</v>
      </c>
      <c r="AM2333" s="2" t="s">
        <v>62</v>
      </c>
      <c r="AN2333" s="19" t="s">
        <v>62</v>
      </c>
      <c r="AO2333" s="2" t="s">
        <v>62</v>
      </c>
      <c r="AP2333" s="2" t="s">
        <v>62</v>
      </c>
      <c r="AQ2333" s="2" t="s">
        <v>62</v>
      </c>
      <c r="AR2333" s="2" t="s">
        <v>62</v>
      </c>
      <c r="AS2333" s="2" t="s">
        <v>62</v>
      </c>
      <c r="AT2333" s="2" t="s">
        <v>62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8" t="s">
        <v>23219</v>
      </c>
      <c r="B2334" s="2" t="s">
        <v>23220</v>
      </c>
      <c r="C2334" s="2" t="s">
        <v>53</v>
      </c>
      <c r="D2334" s="2" t="s">
        <v>21364</v>
      </c>
      <c r="E2334" s="2" t="s">
        <v>55</v>
      </c>
      <c r="F2334" s="19">
        <v>1</v>
      </c>
      <c r="G2334" s="19">
        <v>56.25</v>
      </c>
      <c r="H2334" s="19">
        <v>13.63</v>
      </c>
      <c r="I2334" s="19">
        <v>-15.56</v>
      </c>
      <c r="J2334" s="19">
        <v>-13.63</v>
      </c>
      <c r="K2334" s="19" t="s">
        <v>56</v>
      </c>
      <c r="L2334" s="19">
        <v>40.69</v>
      </c>
      <c r="M2334" s="2" t="s">
        <v>9752</v>
      </c>
      <c r="N2334" s="2" t="s">
        <v>58</v>
      </c>
      <c r="O2334" s="2" t="s">
        <v>2104</v>
      </c>
      <c r="P2334" s="2" t="s">
        <v>10818</v>
      </c>
      <c r="Q2334" s="2" t="s">
        <v>10819</v>
      </c>
      <c r="R2334" s="2" t="s">
        <v>62</v>
      </c>
      <c r="S2334" s="19">
        <v>56.25</v>
      </c>
      <c r="T2334" s="19" t="s">
        <v>63</v>
      </c>
      <c r="U2334" s="2" t="s">
        <v>64</v>
      </c>
      <c r="V2334" s="2" t="s">
        <v>23221</v>
      </c>
      <c r="W2334" s="2" t="s">
        <v>23222</v>
      </c>
      <c r="X2334" s="2" t="s">
        <v>23223</v>
      </c>
      <c r="Y2334" s="2" t="s">
        <v>62</v>
      </c>
      <c r="Z2334" s="2" t="s">
        <v>62</v>
      </c>
      <c r="AA2334" s="2" t="s">
        <v>23221</v>
      </c>
      <c r="AB2334" s="2" t="s">
        <v>23224</v>
      </c>
      <c r="AC2334" s="2" t="s">
        <v>23225</v>
      </c>
      <c r="AD2334" s="2" t="s">
        <v>189</v>
      </c>
      <c r="AE2334" s="2" t="s">
        <v>189</v>
      </c>
      <c r="AF2334" s="2" t="s">
        <v>23226</v>
      </c>
      <c r="AG2334" s="2" t="s">
        <v>73</v>
      </c>
      <c r="AH2334" s="2" t="s">
        <v>74</v>
      </c>
      <c r="AI2334" s="2" t="s">
        <v>23227</v>
      </c>
      <c r="AJ2334" s="2" t="s">
        <v>23228</v>
      </c>
      <c r="AK2334" s="2" t="s">
        <v>77</v>
      </c>
      <c r="AL2334" s="2" t="s">
        <v>23229</v>
      </c>
      <c r="AM2334" s="2" t="s">
        <v>62</v>
      </c>
      <c r="AN2334" s="19" t="s">
        <v>62</v>
      </c>
      <c r="AO2334" s="2" t="s">
        <v>62</v>
      </c>
      <c r="AP2334" s="2" t="s">
        <v>62</v>
      </c>
      <c r="AQ2334" s="2" t="s">
        <v>62</v>
      </c>
      <c r="AR2334" s="2" t="s">
        <v>62</v>
      </c>
      <c r="AS2334" s="2" t="s">
        <v>62</v>
      </c>
      <c r="AT2334" s="2" t="s">
        <v>62</v>
      </c>
      <c r="AU2334" s="19" t="s">
        <v>56</v>
      </c>
      <c r="AV2334" s="2" t="s">
        <v>55</v>
      </c>
      <c r="AW2334" s="2" t="s">
        <v>56</v>
      </c>
      <c r="AX2334" s="2" t="s">
        <v>55</v>
      </c>
    </row>
    <row r="2335" spans="1:50" ht="22.5" customHeight="1" x14ac:dyDescent="0.25">
      <c r="A2335" s="18" t="s">
        <v>23230</v>
      </c>
      <c r="B2335" s="2" t="s">
        <v>23231</v>
      </c>
      <c r="C2335" s="2" t="s">
        <v>53</v>
      </c>
      <c r="D2335" s="2" t="s">
        <v>22637</v>
      </c>
      <c r="E2335" s="2" t="s">
        <v>55</v>
      </c>
      <c r="F2335" s="19">
        <v>1</v>
      </c>
      <c r="G2335" s="19">
        <v>62.7</v>
      </c>
      <c r="H2335" s="19">
        <v>13.91</v>
      </c>
      <c r="I2335" s="19">
        <v>-16.66</v>
      </c>
      <c r="J2335" s="19">
        <v>-13.91</v>
      </c>
      <c r="K2335" s="19" t="s">
        <v>56</v>
      </c>
      <c r="L2335" s="19">
        <v>46.04</v>
      </c>
      <c r="M2335" s="2" t="s">
        <v>9752</v>
      </c>
      <c r="N2335" s="2" t="s">
        <v>58</v>
      </c>
      <c r="O2335" s="2" t="s">
        <v>83</v>
      </c>
      <c r="P2335" s="2" t="s">
        <v>84</v>
      </c>
      <c r="Q2335" s="2" t="s">
        <v>85</v>
      </c>
      <c r="R2335" s="2" t="s">
        <v>62</v>
      </c>
      <c r="S2335" s="19">
        <v>62.7</v>
      </c>
      <c r="T2335" s="19" t="s">
        <v>63</v>
      </c>
      <c r="U2335" s="2" t="s">
        <v>86</v>
      </c>
      <c r="V2335" s="2" t="s">
        <v>62</v>
      </c>
      <c r="W2335" s="2" t="s">
        <v>62</v>
      </c>
      <c r="X2335" s="2" t="s">
        <v>62</v>
      </c>
      <c r="Y2335" s="2" t="s">
        <v>62</v>
      </c>
      <c r="Z2335" s="2" t="s">
        <v>62</v>
      </c>
      <c r="AA2335" s="2" t="s">
        <v>23232</v>
      </c>
      <c r="AB2335" s="2" t="s">
        <v>23233</v>
      </c>
      <c r="AC2335" s="2" t="s">
        <v>23234</v>
      </c>
      <c r="AD2335" s="2" t="s">
        <v>3365</v>
      </c>
      <c r="AE2335" s="2" t="s">
        <v>157</v>
      </c>
      <c r="AF2335" s="2" t="s">
        <v>23235</v>
      </c>
      <c r="AG2335" s="2" t="s">
        <v>73</v>
      </c>
      <c r="AH2335" s="2" t="s">
        <v>93</v>
      </c>
      <c r="AI2335" s="2" t="s">
        <v>23236</v>
      </c>
      <c r="AJ2335" s="2" t="s">
        <v>23237</v>
      </c>
      <c r="AK2335" s="2" t="s">
        <v>77</v>
      </c>
      <c r="AL2335" s="2" t="s">
        <v>23238</v>
      </c>
      <c r="AM2335" s="2" t="s">
        <v>62</v>
      </c>
      <c r="AN2335" s="19" t="s">
        <v>62</v>
      </c>
      <c r="AO2335" s="2" t="s">
        <v>62</v>
      </c>
      <c r="AP2335" s="2" t="s">
        <v>62</v>
      </c>
      <c r="AQ2335" s="2" t="s">
        <v>62</v>
      </c>
      <c r="AR2335" s="2" t="s">
        <v>62</v>
      </c>
      <c r="AS2335" s="2" t="s">
        <v>62</v>
      </c>
      <c r="AT2335" s="2" t="s">
        <v>62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18" t="s">
        <v>23239</v>
      </c>
      <c r="B2336" s="2" t="s">
        <v>23240</v>
      </c>
      <c r="C2336" s="2" t="s">
        <v>53</v>
      </c>
      <c r="D2336" s="2" t="s">
        <v>22637</v>
      </c>
      <c r="E2336" s="2" t="s">
        <v>55</v>
      </c>
      <c r="F2336" s="19">
        <v>1</v>
      </c>
      <c r="G2336" s="19">
        <v>205.7</v>
      </c>
      <c r="H2336" s="19">
        <v>13.89</v>
      </c>
      <c r="I2336" s="19">
        <v>-24.68</v>
      </c>
      <c r="J2336" s="19">
        <v>-35.840000000000003</v>
      </c>
      <c r="K2336" s="19" t="s">
        <v>56</v>
      </c>
      <c r="L2336" s="19">
        <v>159.07</v>
      </c>
      <c r="M2336" s="2" t="s">
        <v>9752</v>
      </c>
      <c r="N2336" s="2" t="s">
        <v>62</v>
      </c>
      <c r="O2336" s="2" t="s">
        <v>1091</v>
      </c>
      <c r="P2336" s="2" t="s">
        <v>1092</v>
      </c>
      <c r="Q2336" s="2" t="s">
        <v>1093</v>
      </c>
      <c r="R2336" s="2" t="s">
        <v>62</v>
      </c>
      <c r="S2336" s="19">
        <v>205.7</v>
      </c>
      <c r="T2336" s="19" t="s">
        <v>113</v>
      </c>
      <c r="U2336" s="2" t="s">
        <v>86</v>
      </c>
      <c r="V2336" s="2" t="s">
        <v>62</v>
      </c>
      <c r="W2336" s="2" t="s">
        <v>62</v>
      </c>
      <c r="X2336" s="2" t="s">
        <v>62</v>
      </c>
      <c r="Y2336" s="2" t="s">
        <v>62</v>
      </c>
      <c r="Z2336" s="2" t="s">
        <v>62</v>
      </c>
      <c r="AA2336" s="2" t="s">
        <v>23241</v>
      </c>
      <c r="AB2336" s="2" t="s">
        <v>23242</v>
      </c>
      <c r="AC2336" s="2" t="s">
        <v>23243</v>
      </c>
      <c r="AD2336" s="2" t="s">
        <v>1128</v>
      </c>
      <c r="AE2336" s="2" t="s">
        <v>118</v>
      </c>
      <c r="AF2336" s="2" t="s">
        <v>23244</v>
      </c>
      <c r="AG2336" s="2" t="s">
        <v>73</v>
      </c>
      <c r="AH2336" s="2" t="s">
        <v>93</v>
      </c>
      <c r="AI2336" s="2" t="s">
        <v>23245</v>
      </c>
      <c r="AJ2336" s="2" t="s">
        <v>23246</v>
      </c>
      <c r="AK2336" s="2" t="s">
        <v>77</v>
      </c>
      <c r="AL2336" s="2" t="s">
        <v>23247</v>
      </c>
      <c r="AM2336" s="2" t="s">
        <v>62</v>
      </c>
      <c r="AN2336" s="19" t="s">
        <v>62</v>
      </c>
      <c r="AO2336" s="2" t="s">
        <v>62</v>
      </c>
      <c r="AP2336" s="2" t="s">
        <v>62</v>
      </c>
      <c r="AQ2336" s="2" t="s">
        <v>62</v>
      </c>
      <c r="AR2336" s="2" t="s">
        <v>62</v>
      </c>
      <c r="AS2336" s="2" t="s">
        <v>62</v>
      </c>
      <c r="AT2336" s="2" t="s">
        <v>62</v>
      </c>
      <c r="AU2336" s="19" t="s">
        <v>56</v>
      </c>
      <c r="AV2336" s="2" t="s">
        <v>55</v>
      </c>
      <c r="AW2336" s="2" t="s">
        <v>56</v>
      </c>
      <c r="AX2336" s="2" t="s">
        <v>55</v>
      </c>
    </row>
    <row r="2337" spans="1:50" ht="22.5" customHeight="1" x14ac:dyDescent="0.25">
      <c r="A2337" s="18" t="s">
        <v>23248</v>
      </c>
      <c r="B2337" s="2" t="s">
        <v>23249</v>
      </c>
      <c r="C2337" s="2" t="s">
        <v>53</v>
      </c>
      <c r="D2337" s="2" t="s">
        <v>22637</v>
      </c>
      <c r="E2337" s="2" t="s">
        <v>55</v>
      </c>
      <c r="F2337" s="19">
        <v>1</v>
      </c>
      <c r="G2337" s="19">
        <v>62.7</v>
      </c>
      <c r="H2337" s="19">
        <v>13.91</v>
      </c>
      <c r="I2337" s="19">
        <v>-16.66</v>
      </c>
      <c r="J2337" s="19">
        <v>-13.91</v>
      </c>
      <c r="K2337" s="19" t="s">
        <v>56</v>
      </c>
      <c r="L2337" s="19">
        <v>46.04</v>
      </c>
      <c r="M2337" s="2" t="s">
        <v>9752</v>
      </c>
      <c r="N2337" s="2" t="s">
        <v>58</v>
      </c>
      <c r="O2337" s="2" t="s">
        <v>83</v>
      </c>
      <c r="P2337" s="2" t="s">
        <v>84</v>
      </c>
      <c r="Q2337" s="2" t="s">
        <v>85</v>
      </c>
      <c r="R2337" s="2" t="s">
        <v>62</v>
      </c>
      <c r="S2337" s="19">
        <v>62.7</v>
      </c>
      <c r="T2337" s="19" t="s">
        <v>63</v>
      </c>
      <c r="U2337" s="2" t="s">
        <v>86</v>
      </c>
      <c r="V2337" s="2" t="s">
        <v>62</v>
      </c>
      <c r="W2337" s="2" t="s">
        <v>62</v>
      </c>
      <c r="X2337" s="2" t="s">
        <v>62</v>
      </c>
      <c r="Y2337" s="2" t="s">
        <v>62</v>
      </c>
      <c r="Z2337" s="2" t="s">
        <v>62</v>
      </c>
      <c r="AA2337" s="2" t="s">
        <v>23250</v>
      </c>
      <c r="AB2337" s="2" t="s">
        <v>23251</v>
      </c>
      <c r="AC2337" s="2" t="s">
        <v>23252</v>
      </c>
      <c r="AD2337" s="2" t="s">
        <v>11455</v>
      </c>
      <c r="AE2337" s="2" t="s">
        <v>157</v>
      </c>
      <c r="AF2337" s="2" t="s">
        <v>23253</v>
      </c>
      <c r="AG2337" s="2" t="s">
        <v>73</v>
      </c>
      <c r="AH2337" s="2" t="s">
        <v>93</v>
      </c>
      <c r="AI2337" s="2" t="s">
        <v>23254</v>
      </c>
      <c r="AJ2337" s="2" t="s">
        <v>23255</v>
      </c>
      <c r="AK2337" s="2" t="s">
        <v>77</v>
      </c>
      <c r="AL2337" s="2" t="s">
        <v>23256</v>
      </c>
      <c r="AM2337" s="2" t="s">
        <v>62</v>
      </c>
      <c r="AN2337" s="19" t="s">
        <v>62</v>
      </c>
      <c r="AO2337" s="2" t="s">
        <v>62</v>
      </c>
      <c r="AP2337" s="2" t="s">
        <v>62</v>
      </c>
      <c r="AQ2337" s="2" t="s">
        <v>62</v>
      </c>
      <c r="AR2337" s="2" t="s">
        <v>62</v>
      </c>
      <c r="AS2337" s="2" t="s">
        <v>62</v>
      </c>
      <c r="AT2337" s="2" t="s">
        <v>62</v>
      </c>
      <c r="AU2337" s="19" t="s">
        <v>56</v>
      </c>
      <c r="AV2337" s="2" t="s">
        <v>55</v>
      </c>
      <c r="AW2337" s="2" t="s">
        <v>56</v>
      </c>
      <c r="AX2337" s="2" t="s">
        <v>55</v>
      </c>
    </row>
    <row r="2338" spans="1:50" ht="22.5" customHeight="1" x14ac:dyDescent="0.25">
      <c r="A2338" s="18" t="s">
        <v>23257</v>
      </c>
      <c r="B2338" s="2" t="s">
        <v>23258</v>
      </c>
      <c r="C2338" s="2" t="s">
        <v>53</v>
      </c>
      <c r="D2338" s="2" t="s">
        <v>22637</v>
      </c>
      <c r="E2338" s="2" t="s">
        <v>55</v>
      </c>
      <c r="F2338" s="19">
        <v>1</v>
      </c>
      <c r="G2338" s="19">
        <v>265.89999999999998</v>
      </c>
      <c r="H2338" s="19">
        <v>0.89</v>
      </c>
      <c r="I2338" s="19">
        <v>-45.2</v>
      </c>
      <c r="J2338" s="19" t="s">
        <v>56</v>
      </c>
      <c r="K2338" s="19" t="s">
        <v>56</v>
      </c>
      <c r="L2338" s="19">
        <v>221.59</v>
      </c>
      <c r="M2338" s="2" t="s">
        <v>9752</v>
      </c>
      <c r="N2338" s="2" t="s">
        <v>62</v>
      </c>
      <c r="O2338" s="2" t="s">
        <v>6366</v>
      </c>
      <c r="P2338" s="2" t="s">
        <v>23259</v>
      </c>
      <c r="Q2338" s="2" t="s">
        <v>6368</v>
      </c>
      <c r="R2338" s="2" t="s">
        <v>62</v>
      </c>
      <c r="S2338" s="19">
        <v>265.89999999999998</v>
      </c>
      <c r="T2338" s="19" t="s">
        <v>63</v>
      </c>
      <c r="U2338" s="2" t="s">
        <v>64</v>
      </c>
      <c r="V2338" s="2" t="s">
        <v>23260</v>
      </c>
      <c r="W2338" s="2" t="s">
        <v>23261</v>
      </c>
      <c r="X2338" s="2" t="s">
        <v>23262</v>
      </c>
      <c r="Y2338" s="2" t="s">
        <v>62</v>
      </c>
      <c r="Z2338" s="2" t="s">
        <v>62</v>
      </c>
      <c r="AA2338" s="2" t="s">
        <v>23260</v>
      </c>
      <c r="AB2338" s="2" t="s">
        <v>23263</v>
      </c>
      <c r="AC2338" s="2" t="s">
        <v>23264</v>
      </c>
      <c r="AD2338" s="2" t="s">
        <v>157</v>
      </c>
      <c r="AE2338" s="2" t="s">
        <v>157</v>
      </c>
      <c r="AF2338" s="2" t="s">
        <v>23265</v>
      </c>
      <c r="AG2338" s="2" t="s">
        <v>73</v>
      </c>
      <c r="AH2338" s="2" t="s">
        <v>916</v>
      </c>
      <c r="AI2338" s="2" t="s">
        <v>22780</v>
      </c>
      <c r="AJ2338" s="2" t="s">
        <v>22977</v>
      </c>
      <c r="AK2338" s="2" t="s">
        <v>23266</v>
      </c>
      <c r="AL2338" s="2" t="s">
        <v>23267</v>
      </c>
      <c r="AM2338" s="2" t="s">
        <v>62</v>
      </c>
      <c r="AN2338" s="19" t="s">
        <v>62</v>
      </c>
      <c r="AO2338" s="2" t="s">
        <v>62</v>
      </c>
      <c r="AP2338" s="2" t="s">
        <v>62</v>
      </c>
      <c r="AQ2338" s="2" t="s">
        <v>62</v>
      </c>
      <c r="AR2338" s="2" t="s">
        <v>62</v>
      </c>
      <c r="AS2338" s="2" t="s">
        <v>62</v>
      </c>
      <c r="AT2338" s="2" t="s">
        <v>62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23268</v>
      </c>
      <c r="B2339" s="2" t="s">
        <v>23269</v>
      </c>
      <c r="C2339" s="2" t="s">
        <v>23270</v>
      </c>
      <c r="D2339" s="2" t="s">
        <v>23271</v>
      </c>
      <c r="E2339" s="2" t="s">
        <v>55</v>
      </c>
      <c r="F2339" s="19">
        <v>1</v>
      </c>
      <c r="G2339" s="19">
        <v>55.15</v>
      </c>
      <c r="H2339" s="19">
        <v>24.16</v>
      </c>
      <c r="I2339" s="19">
        <v>-12.62</v>
      </c>
      <c r="J2339" s="19">
        <v>-24.16</v>
      </c>
      <c r="K2339" s="19">
        <v>-42.53</v>
      </c>
      <c r="L2339" s="19">
        <v>0</v>
      </c>
      <c r="M2339" s="2" t="s">
        <v>9752</v>
      </c>
      <c r="N2339" s="2" t="s">
        <v>58</v>
      </c>
      <c r="O2339" s="2" t="s">
        <v>150</v>
      </c>
      <c r="P2339" s="2" t="s">
        <v>564</v>
      </c>
      <c r="Q2339" s="2" t="s">
        <v>565</v>
      </c>
      <c r="R2339" s="2" t="s">
        <v>62</v>
      </c>
      <c r="S2339" s="19">
        <v>55.15</v>
      </c>
      <c r="T2339" s="19" t="s">
        <v>113</v>
      </c>
      <c r="U2339" s="2" t="s">
        <v>64</v>
      </c>
      <c r="V2339" s="2" t="s">
        <v>22521</v>
      </c>
      <c r="W2339" s="2" t="s">
        <v>23272</v>
      </c>
      <c r="X2339" s="2" t="s">
        <v>23273</v>
      </c>
      <c r="Y2339" s="2" t="s">
        <v>62</v>
      </c>
      <c r="Z2339" s="2" t="s">
        <v>62</v>
      </c>
      <c r="AA2339" s="2" t="s">
        <v>22521</v>
      </c>
      <c r="AB2339" s="2" t="s">
        <v>22522</v>
      </c>
      <c r="AC2339" s="2" t="s">
        <v>62</v>
      </c>
      <c r="AD2339" s="2" t="s">
        <v>22524</v>
      </c>
      <c r="AE2339" s="2" t="s">
        <v>449</v>
      </c>
      <c r="AF2339" s="2" t="s">
        <v>22525</v>
      </c>
      <c r="AG2339" s="2" t="s">
        <v>73</v>
      </c>
      <c r="AH2339" s="2" t="s">
        <v>74</v>
      </c>
      <c r="AI2339" s="2" t="s">
        <v>62</v>
      </c>
      <c r="AJ2339" s="2" t="s">
        <v>62</v>
      </c>
      <c r="AK2339" s="2" t="s">
        <v>62</v>
      </c>
      <c r="AL2339" s="2" t="s">
        <v>62</v>
      </c>
      <c r="AM2339" s="2" t="s">
        <v>62</v>
      </c>
      <c r="AN2339" s="19" t="s">
        <v>62</v>
      </c>
      <c r="AO2339" s="2" t="s">
        <v>62</v>
      </c>
      <c r="AP2339" s="2" t="s">
        <v>62</v>
      </c>
      <c r="AQ2339" s="2" t="s">
        <v>62</v>
      </c>
      <c r="AR2339" s="2" t="s">
        <v>62</v>
      </c>
      <c r="AS2339" s="2" t="s">
        <v>62</v>
      </c>
      <c r="AT2339" s="2" t="s">
        <v>62</v>
      </c>
      <c r="AU2339" s="19" t="s">
        <v>56</v>
      </c>
      <c r="AV2339" s="2" t="s">
        <v>55</v>
      </c>
      <c r="AW2339" s="2">
        <v>1</v>
      </c>
      <c r="AX2339" s="2" t="s">
        <v>55</v>
      </c>
    </row>
    <row r="2340" spans="1:50" ht="22.5" customHeight="1" x14ac:dyDescent="0.25">
      <c r="A2340" s="18" t="s">
        <v>23274</v>
      </c>
      <c r="B2340" s="2" t="s">
        <v>23275</v>
      </c>
      <c r="C2340" s="2" t="s">
        <v>10503</v>
      </c>
      <c r="D2340" s="2" t="s">
        <v>22667</v>
      </c>
      <c r="E2340" s="2" t="s">
        <v>58</v>
      </c>
      <c r="F2340" s="19">
        <v>1</v>
      </c>
      <c r="G2340" s="19">
        <v>138.16</v>
      </c>
      <c r="H2340" s="19">
        <v>12.7</v>
      </c>
      <c r="I2340" s="19">
        <v>-68.48</v>
      </c>
      <c r="J2340" s="19">
        <v>-38.65</v>
      </c>
      <c r="K2340" s="19">
        <v>-82.38</v>
      </c>
      <c r="L2340" s="19">
        <v>-38.65</v>
      </c>
      <c r="M2340" s="2" t="s">
        <v>9752</v>
      </c>
      <c r="N2340" s="2" t="s">
        <v>62</v>
      </c>
      <c r="O2340" s="2" t="s">
        <v>23276</v>
      </c>
      <c r="P2340" s="2" t="s">
        <v>23277</v>
      </c>
      <c r="Q2340" s="2" t="s">
        <v>23278</v>
      </c>
      <c r="R2340" s="2" t="s">
        <v>62</v>
      </c>
      <c r="S2340" s="19">
        <v>138.16</v>
      </c>
      <c r="T2340" s="19" t="s">
        <v>113</v>
      </c>
      <c r="U2340" s="2" t="s">
        <v>64</v>
      </c>
      <c r="V2340" s="2" t="s">
        <v>23279</v>
      </c>
      <c r="W2340" s="2" t="s">
        <v>23280</v>
      </c>
      <c r="X2340" s="2" t="s">
        <v>23281</v>
      </c>
      <c r="Y2340" s="2" t="s">
        <v>62</v>
      </c>
      <c r="Z2340" s="2" t="s">
        <v>62</v>
      </c>
      <c r="AA2340" s="2" t="s">
        <v>23279</v>
      </c>
      <c r="AB2340" s="2" t="s">
        <v>23282</v>
      </c>
      <c r="AC2340" s="2" t="s">
        <v>2033</v>
      </c>
      <c r="AD2340" s="2" t="s">
        <v>157</v>
      </c>
      <c r="AE2340" s="2" t="s">
        <v>157</v>
      </c>
      <c r="AF2340" s="2" t="s">
        <v>2034</v>
      </c>
      <c r="AG2340" s="2" t="s">
        <v>73</v>
      </c>
      <c r="AH2340" s="2" t="s">
        <v>74</v>
      </c>
      <c r="AI2340" s="2" t="s">
        <v>22823</v>
      </c>
      <c r="AJ2340" s="2" t="s">
        <v>23283</v>
      </c>
      <c r="AK2340" s="2" t="s">
        <v>77</v>
      </c>
      <c r="AL2340" s="2" t="s">
        <v>23284</v>
      </c>
      <c r="AM2340" s="2" t="s">
        <v>62</v>
      </c>
      <c r="AN2340" s="19" t="s">
        <v>56</v>
      </c>
      <c r="AO2340" s="2" t="s">
        <v>1011</v>
      </c>
      <c r="AP2340" s="2" t="s">
        <v>23285</v>
      </c>
      <c r="AQ2340" s="2" t="s">
        <v>23286</v>
      </c>
      <c r="AR2340" s="2" t="s">
        <v>2038</v>
      </c>
      <c r="AS2340" s="2" t="s">
        <v>23287</v>
      </c>
      <c r="AT2340" s="2" t="s">
        <v>3607</v>
      </c>
      <c r="AU2340" s="19" t="s">
        <v>56</v>
      </c>
      <c r="AV2340" s="2" t="s">
        <v>55</v>
      </c>
      <c r="AW2340" s="2" t="s">
        <v>56</v>
      </c>
      <c r="AX2340" s="2" t="s">
        <v>55</v>
      </c>
    </row>
    <row r="2341" spans="1:50" ht="22.5" customHeight="1" x14ac:dyDescent="0.25">
      <c r="A2341" s="18" t="s">
        <v>23288</v>
      </c>
      <c r="B2341" s="2" t="s">
        <v>23289</v>
      </c>
      <c r="C2341" s="2" t="s">
        <v>53</v>
      </c>
      <c r="D2341" s="2" t="s">
        <v>22637</v>
      </c>
      <c r="E2341" s="2" t="s">
        <v>58</v>
      </c>
      <c r="F2341" s="19">
        <v>1</v>
      </c>
      <c r="G2341" s="19">
        <v>67.900000000000006</v>
      </c>
      <c r="H2341" s="19">
        <v>22.69</v>
      </c>
      <c r="I2341" s="19">
        <v>-17.54</v>
      </c>
      <c r="J2341" s="19">
        <v>-22.69</v>
      </c>
      <c r="K2341" s="19" t="s">
        <v>56</v>
      </c>
      <c r="L2341" s="19">
        <v>50.36</v>
      </c>
      <c r="M2341" s="2" t="s">
        <v>9752</v>
      </c>
      <c r="N2341" s="2" t="s">
        <v>58</v>
      </c>
      <c r="O2341" s="2" t="s">
        <v>1325</v>
      </c>
      <c r="P2341" s="2" t="s">
        <v>1326</v>
      </c>
      <c r="Q2341" s="2" t="s">
        <v>1327</v>
      </c>
      <c r="R2341" s="2" t="s">
        <v>62</v>
      </c>
      <c r="S2341" s="19">
        <v>67.900000000000006</v>
      </c>
      <c r="T2341" s="19" t="s">
        <v>63</v>
      </c>
      <c r="U2341" s="2" t="s">
        <v>86</v>
      </c>
      <c r="V2341" s="2" t="s">
        <v>62</v>
      </c>
      <c r="W2341" s="2" t="s">
        <v>62</v>
      </c>
      <c r="X2341" s="2" t="s">
        <v>62</v>
      </c>
      <c r="Y2341" s="2" t="s">
        <v>62</v>
      </c>
      <c r="Z2341" s="2" t="s">
        <v>62</v>
      </c>
      <c r="AA2341" s="2" t="s">
        <v>23290</v>
      </c>
      <c r="AB2341" s="2" t="s">
        <v>23291</v>
      </c>
      <c r="AC2341" s="2" t="s">
        <v>23292</v>
      </c>
      <c r="AD2341" s="2" t="s">
        <v>4235</v>
      </c>
      <c r="AE2341" s="2" t="s">
        <v>132</v>
      </c>
      <c r="AF2341" s="2" t="s">
        <v>23293</v>
      </c>
      <c r="AG2341" s="2" t="s">
        <v>73</v>
      </c>
      <c r="AH2341" s="2" t="s">
        <v>93</v>
      </c>
      <c r="AI2341" s="2" t="s">
        <v>23294</v>
      </c>
      <c r="AJ2341" s="2" t="s">
        <v>23295</v>
      </c>
      <c r="AK2341" s="2" t="s">
        <v>77</v>
      </c>
      <c r="AL2341" s="2" t="s">
        <v>23296</v>
      </c>
      <c r="AM2341" s="2" t="s">
        <v>62</v>
      </c>
      <c r="AN2341" s="19" t="s">
        <v>62</v>
      </c>
      <c r="AO2341" s="2" t="s">
        <v>62</v>
      </c>
      <c r="AP2341" s="2" t="s">
        <v>62</v>
      </c>
      <c r="AQ2341" s="2" t="s">
        <v>62</v>
      </c>
      <c r="AR2341" s="2" t="s">
        <v>62</v>
      </c>
      <c r="AS2341" s="2" t="s">
        <v>62</v>
      </c>
      <c r="AT2341" s="2" t="s">
        <v>62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8" t="s">
        <v>23297</v>
      </c>
      <c r="B2342" s="2" t="s">
        <v>23298</v>
      </c>
      <c r="C2342" s="2" t="s">
        <v>53</v>
      </c>
      <c r="D2342" s="2" t="s">
        <v>21364</v>
      </c>
      <c r="E2342" s="2" t="s">
        <v>55</v>
      </c>
      <c r="F2342" s="19">
        <v>1</v>
      </c>
      <c r="G2342" s="19">
        <v>22.5</v>
      </c>
      <c r="H2342" s="19">
        <v>32.799999999999997</v>
      </c>
      <c r="I2342" s="19">
        <v>-9.82</v>
      </c>
      <c r="J2342" s="19">
        <v>-32.799999999999997</v>
      </c>
      <c r="K2342" s="19" t="s">
        <v>56</v>
      </c>
      <c r="L2342" s="19">
        <v>12.68</v>
      </c>
      <c r="M2342" s="2" t="s">
        <v>9752</v>
      </c>
      <c r="N2342" s="2" t="s">
        <v>58</v>
      </c>
      <c r="O2342" s="2" t="s">
        <v>4724</v>
      </c>
      <c r="P2342" s="2" t="s">
        <v>23299</v>
      </c>
      <c r="Q2342" s="2" t="s">
        <v>4726</v>
      </c>
      <c r="R2342" s="2" t="s">
        <v>62</v>
      </c>
      <c r="S2342" s="19">
        <v>22.5</v>
      </c>
      <c r="T2342" s="19" t="s">
        <v>63</v>
      </c>
      <c r="U2342" s="2" t="s">
        <v>64</v>
      </c>
      <c r="V2342" s="2" t="s">
        <v>23300</v>
      </c>
      <c r="W2342" s="2" t="s">
        <v>23301</v>
      </c>
      <c r="X2342" s="2" t="s">
        <v>23302</v>
      </c>
      <c r="Y2342" s="2" t="s">
        <v>62</v>
      </c>
      <c r="Z2342" s="2" t="s">
        <v>62</v>
      </c>
      <c r="AA2342" s="2" t="s">
        <v>23300</v>
      </c>
      <c r="AB2342" s="2" t="s">
        <v>23303</v>
      </c>
      <c r="AC2342" s="2" t="s">
        <v>23304</v>
      </c>
      <c r="AD2342" s="2" t="s">
        <v>70</v>
      </c>
      <c r="AE2342" s="2" t="s">
        <v>71</v>
      </c>
      <c r="AF2342" s="2" t="s">
        <v>23305</v>
      </c>
      <c r="AG2342" s="2" t="s">
        <v>73</v>
      </c>
      <c r="AH2342" s="2" t="s">
        <v>74</v>
      </c>
      <c r="AI2342" s="2" t="s">
        <v>22823</v>
      </c>
      <c r="AJ2342" s="2" t="s">
        <v>23306</v>
      </c>
      <c r="AK2342" s="2" t="s">
        <v>77</v>
      </c>
      <c r="AL2342" s="2" t="s">
        <v>23307</v>
      </c>
      <c r="AM2342" s="2" t="s">
        <v>62</v>
      </c>
      <c r="AN2342" s="19" t="s">
        <v>62</v>
      </c>
      <c r="AO2342" s="2" t="s">
        <v>62</v>
      </c>
      <c r="AP2342" s="2" t="s">
        <v>62</v>
      </c>
      <c r="AQ2342" s="2" t="s">
        <v>62</v>
      </c>
      <c r="AR2342" s="2" t="s">
        <v>62</v>
      </c>
      <c r="AS2342" s="2" t="s">
        <v>62</v>
      </c>
      <c r="AT2342" s="2" t="s">
        <v>62</v>
      </c>
      <c r="AU2342" s="19" t="s">
        <v>56</v>
      </c>
      <c r="AV2342" s="2" t="s">
        <v>55</v>
      </c>
      <c r="AW2342" s="2" t="s">
        <v>56</v>
      </c>
      <c r="AX2342" s="2" t="s">
        <v>55</v>
      </c>
    </row>
    <row r="2343" spans="1:50" ht="22.5" customHeight="1" x14ac:dyDescent="0.25">
      <c r="A2343" s="18" t="s">
        <v>23308</v>
      </c>
      <c r="B2343" s="2" t="s">
        <v>23309</v>
      </c>
      <c r="C2343" s="2" t="s">
        <v>53</v>
      </c>
      <c r="D2343" s="2" t="s">
        <v>22637</v>
      </c>
      <c r="E2343" s="2" t="s">
        <v>55</v>
      </c>
      <c r="F2343" s="19">
        <v>1</v>
      </c>
      <c r="G2343" s="19">
        <v>57.9</v>
      </c>
      <c r="H2343" s="19" t="s">
        <v>56</v>
      </c>
      <c r="I2343" s="19">
        <v>-12.95</v>
      </c>
      <c r="J2343" s="19" t="s">
        <v>56</v>
      </c>
      <c r="K2343" s="19" t="s">
        <v>56</v>
      </c>
      <c r="L2343" s="19">
        <v>44.95</v>
      </c>
      <c r="M2343" s="2" t="s">
        <v>9752</v>
      </c>
      <c r="N2343" s="2" t="s">
        <v>62</v>
      </c>
      <c r="O2343" s="2" t="s">
        <v>613</v>
      </c>
      <c r="P2343" s="2" t="s">
        <v>614</v>
      </c>
      <c r="Q2343" s="2" t="s">
        <v>615</v>
      </c>
      <c r="R2343" s="2" t="s">
        <v>62</v>
      </c>
      <c r="S2343" s="19">
        <v>57.9</v>
      </c>
      <c r="T2343" s="19" t="s">
        <v>113</v>
      </c>
      <c r="U2343" s="2" t="s">
        <v>86</v>
      </c>
      <c r="V2343" s="2" t="s">
        <v>62</v>
      </c>
      <c r="W2343" s="2" t="s">
        <v>62</v>
      </c>
      <c r="X2343" s="2" t="s">
        <v>62</v>
      </c>
      <c r="Y2343" s="2" t="s">
        <v>62</v>
      </c>
      <c r="Z2343" s="2" t="s">
        <v>62</v>
      </c>
      <c r="AA2343" s="2" t="s">
        <v>23310</v>
      </c>
      <c r="AB2343" s="2" t="s">
        <v>23311</v>
      </c>
      <c r="AC2343" s="2" t="s">
        <v>23312</v>
      </c>
      <c r="AD2343" s="2" t="s">
        <v>157</v>
      </c>
      <c r="AE2343" s="2" t="s">
        <v>157</v>
      </c>
      <c r="AF2343" s="2" t="s">
        <v>23313</v>
      </c>
      <c r="AG2343" s="2" t="s">
        <v>73</v>
      </c>
      <c r="AH2343" s="2" t="s">
        <v>93</v>
      </c>
      <c r="AI2343" s="2" t="s">
        <v>23314</v>
      </c>
      <c r="AJ2343" s="2" t="s">
        <v>23315</v>
      </c>
      <c r="AK2343" s="2" t="s">
        <v>77</v>
      </c>
      <c r="AL2343" s="2" t="s">
        <v>23316</v>
      </c>
      <c r="AM2343" s="2" t="s">
        <v>62</v>
      </c>
      <c r="AN2343" s="19" t="s">
        <v>62</v>
      </c>
      <c r="AO2343" s="2" t="s">
        <v>62</v>
      </c>
      <c r="AP2343" s="2" t="s">
        <v>62</v>
      </c>
      <c r="AQ2343" s="2" t="s">
        <v>62</v>
      </c>
      <c r="AR2343" s="2" t="s">
        <v>62</v>
      </c>
      <c r="AS2343" s="2" t="s">
        <v>62</v>
      </c>
      <c r="AT2343" s="2" t="s">
        <v>62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23317</v>
      </c>
      <c r="B2344" s="2" t="s">
        <v>23318</v>
      </c>
      <c r="C2344" s="2" t="s">
        <v>1000</v>
      </c>
      <c r="D2344" s="2" t="s">
        <v>2185</v>
      </c>
      <c r="E2344" s="2" t="s">
        <v>55</v>
      </c>
      <c r="F2344" s="19">
        <v>1</v>
      </c>
      <c r="G2344" s="19">
        <v>197.5</v>
      </c>
      <c r="H2344" s="19" t="s">
        <v>56</v>
      </c>
      <c r="I2344" s="19">
        <v>-33.58</v>
      </c>
      <c r="J2344" s="19">
        <v>-24.95</v>
      </c>
      <c r="K2344" s="19" t="s">
        <v>56</v>
      </c>
      <c r="L2344" s="19">
        <v>138.97</v>
      </c>
      <c r="M2344" s="2" t="s">
        <v>9752</v>
      </c>
      <c r="N2344" s="2" t="s">
        <v>58</v>
      </c>
      <c r="O2344" s="2" t="s">
        <v>923</v>
      </c>
      <c r="P2344" s="2" t="s">
        <v>924</v>
      </c>
      <c r="Q2344" s="2" t="s">
        <v>925</v>
      </c>
      <c r="R2344" s="2" t="s">
        <v>62</v>
      </c>
      <c r="S2344" s="19">
        <v>197.5</v>
      </c>
      <c r="T2344" s="19" t="s">
        <v>63</v>
      </c>
      <c r="U2344" s="2" t="s">
        <v>86</v>
      </c>
      <c r="V2344" s="2" t="s">
        <v>23319</v>
      </c>
      <c r="W2344" s="2" t="s">
        <v>23320</v>
      </c>
      <c r="X2344" s="2" t="s">
        <v>23321</v>
      </c>
      <c r="Y2344" s="2" t="s">
        <v>62</v>
      </c>
      <c r="Z2344" s="2" t="s">
        <v>62</v>
      </c>
      <c r="AA2344" s="2" t="s">
        <v>23319</v>
      </c>
      <c r="AB2344" s="2" t="s">
        <v>23322</v>
      </c>
      <c r="AC2344" s="2" t="s">
        <v>1006</v>
      </c>
      <c r="AD2344" s="2" t="s">
        <v>1007</v>
      </c>
      <c r="AE2344" s="2" t="s">
        <v>157</v>
      </c>
      <c r="AF2344" s="2" t="s">
        <v>1008</v>
      </c>
      <c r="AG2344" s="2" t="s">
        <v>73</v>
      </c>
      <c r="AH2344" s="2" t="s">
        <v>93</v>
      </c>
      <c r="AI2344" s="2" t="s">
        <v>23323</v>
      </c>
      <c r="AJ2344" s="2" t="s">
        <v>23324</v>
      </c>
      <c r="AK2344" s="2" t="s">
        <v>77</v>
      </c>
      <c r="AL2344" s="2" t="s">
        <v>23325</v>
      </c>
      <c r="AM2344" s="2" t="s">
        <v>62</v>
      </c>
      <c r="AN2344" s="19" t="s">
        <v>56</v>
      </c>
      <c r="AO2344" s="2" t="s">
        <v>1011</v>
      </c>
      <c r="AP2344" s="2" t="s">
        <v>23326</v>
      </c>
      <c r="AQ2344" s="2" t="s">
        <v>62</v>
      </c>
      <c r="AR2344" s="2" t="s">
        <v>2038</v>
      </c>
      <c r="AS2344" s="2" t="s">
        <v>23327</v>
      </c>
      <c r="AT2344" s="2" t="s">
        <v>3607</v>
      </c>
      <c r="AU2344" s="19" t="s">
        <v>56</v>
      </c>
      <c r="AV2344" s="169" t="s">
        <v>58</v>
      </c>
      <c r="AW2344" s="2">
        <v>1</v>
      </c>
      <c r="AX2344" s="2" t="s">
        <v>55</v>
      </c>
    </row>
    <row r="2345" spans="1:50" ht="22.5" customHeight="1" x14ac:dyDescent="0.25">
      <c r="A2345" s="18" t="s">
        <v>23328</v>
      </c>
      <c r="B2345" s="2" t="s">
        <v>23329</v>
      </c>
      <c r="C2345" s="2" t="s">
        <v>53</v>
      </c>
      <c r="D2345" s="2" t="s">
        <v>18728</v>
      </c>
      <c r="E2345" s="2" t="s">
        <v>58</v>
      </c>
      <c r="F2345" s="19">
        <v>1</v>
      </c>
      <c r="G2345" s="19">
        <v>83.7</v>
      </c>
      <c r="H2345" s="19" t="s">
        <v>56</v>
      </c>
      <c r="I2345" s="19">
        <v>-14.23</v>
      </c>
      <c r="J2345" s="19">
        <v>-21.95</v>
      </c>
      <c r="K2345" s="19" t="s">
        <v>56</v>
      </c>
      <c r="L2345" s="19">
        <v>47.52</v>
      </c>
      <c r="M2345" s="2" t="s">
        <v>9752</v>
      </c>
      <c r="N2345" s="2" t="s">
        <v>58</v>
      </c>
      <c r="O2345" s="2" t="s">
        <v>59</v>
      </c>
      <c r="P2345" s="2" t="s">
        <v>60</v>
      </c>
      <c r="Q2345" s="2" t="s">
        <v>61</v>
      </c>
      <c r="R2345" s="2" t="s">
        <v>62</v>
      </c>
      <c r="S2345" s="19">
        <v>83.7</v>
      </c>
      <c r="T2345" s="19" t="s">
        <v>63</v>
      </c>
      <c r="U2345" s="2" t="s">
        <v>64</v>
      </c>
      <c r="V2345" s="2" t="s">
        <v>23330</v>
      </c>
      <c r="W2345" s="2" t="s">
        <v>23331</v>
      </c>
      <c r="X2345" s="2" t="s">
        <v>23332</v>
      </c>
      <c r="Y2345" s="2" t="s">
        <v>62</v>
      </c>
      <c r="Z2345" s="2" t="s">
        <v>62</v>
      </c>
      <c r="AA2345" s="2" t="s">
        <v>23330</v>
      </c>
      <c r="AB2345" s="2" t="s">
        <v>23333</v>
      </c>
      <c r="AC2345" s="2" t="s">
        <v>23334</v>
      </c>
      <c r="AD2345" s="2" t="s">
        <v>23335</v>
      </c>
      <c r="AE2345" s="2" t="s">
        <v>132</v>
      </c>
      <c r="AF2345" s="2" t="s">
        <v>23336</v>
      </c>
      <c r="AG2345" s="2" t="s">
        <v>73</v>
      </c>
      <c r="AH2345" s="2" t="s">
        <v>74</v>
      </c>
      <c r="AI2345" s="2" t="s">
        <v>23337</v>
      </c>
      <c r="AJ2345" s="2" t="s">
        <v>20708</v>
      </c>
      <c r="AK2345" s="2" t="s">
        <v>77</v>
      </c>
      <c r="AL2345" s="2" t="s">
        <v>23338</v>
      </c>
      <c r="AM2345" s="2" t="s">
        <v>62</v>
      </c>
      <c r="AN2345" s="19" t="s">
        <v>62</v>
      </c>
      <c r="AO2345" s="2" t="s">
        <v>62</v>
      </c>
      <c r="AP2345" s="2" t="s">
        <v>62</v>
      </c>
      <c r="AQ2345" s="2" t="s">
        <v>62</v>
      </c>
      <c r="AR2345" s="2" t="s">
        <v>62</v>
      </c>
      <c r="AS2345" s="2" t="s">
        <v>62</v>
      </c>
      <c r="AT2345" s="2" t="s">
        <v>62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23339</v>
      </c>
      <c r="B2346" s="2" t="s">
        <v>23340</v>
      </c>
      <c r="C2346" s="2" t="s">
        <v>10503</v>
      </c>
      <c r="D2346" s="2" t="s">
        <v>23341</v>
      </c>
      <c r="E2346" s="2" t="s">
        <v>55</v>
      </c>
      <c r="F2346" s="19">
        <v>1</v>
      </c>
      <c r="G2346" s="19">
        <v>162.69999999999999</v>
      </c>
      <c r="H2346" s="19">
        <v>1.59</v>
      </c>
      <c r="I2346" s="19">
        <v>-35.42</v>
      </c>
      <c r="J2346" s="19" t="s">
        <v>56</v>
      </c>
      <c r="K2346" s="19">
        <v>-143.18</v>
      </c>
      <c r="L2346" s="19">
        <v>-14.31</v>
      </c>
      <c r="M2346" s="2" t="s">
        <v>9752</v>
      </c>
      <c r="N2346" s="2" t="s">
        <v>62</v>
      </c>
      <c r="O2346" s="2" t="s">
        <v>1734</v>
      </c>
      <c r="P2346" s="2" t="s">
        <v>20682</v>
      </c>
      <c r="Q2346" s="2" t="s">
        <v>4411</v>
      </c>
      <c r="R2346" s="2" t="s">
        <v>62</v>
      </c>
      <c r="S2346" s="19">
        <v>162.69999999999999</v>
      </c>
      <c r="T2346" s="19" t="s">
        <v>113</v>
      </c>
      <c r="U2346" s="2" t="s">
        <v>64</v>
      </c>
      <c r="V2346" s="2" t="s">
        <v>20683</v>
      </c>
      <c r="W2346" s="2" t="s">
        <v>20684</v>
      </c>
      <c r="X2346" s="2" t="s">
        <v>20685</v>
      </c>
      <c r="Y2346" s="2" t="s">
        <v>62</v>
      </c>
      <c r="Z2346" s="2" t="s">
        <v>62</v>
      </c>
      <c r="AA2346" s="2" t="s">
        <v>20683</v>
      </c>
      <c r="AB2346" s="2" t="s">
        <v>20686</v>
      </c>
      <c r="AC2346" s="2" t="s">
        <v>2033</v>
      </c>
      <c r="AD2346" s="2" t="s">
        <v>157</v>
      </c>
      <c r="AE2346" s="2" t="s">
        <v>157</v>
      </c>
      <c r="AF2346" s="2" t="s">
        <v>2034</v>
      </c>
      <c r="AG2346" s="2" t="s">
        <v>73</v>
      </c>
      <c r="AH2346" s="2" t="s">
        <v>916</v>
      </c>
      <c r="AI2346" s="2" t="s">
        <v>23295</v>
      </c>
      <c r="AJ2346" s="2" t="s">
        <v>23342</v>
      </c>
      <c r="AK2346" s="2" t="s">
        <v>3897</v>
      </c>
      <c r="AL2346" s="2" t="s">
        <v>23343</v>
      </c>
      <c r="AM2346" s="2" t="s">
        <v>62</v>
      </c>
      <c r="AN2346" s="19" t="s">
        <v>56</v>
      </c>
      <c r="AO2346" s="2" t="s">
        <v>1011</v>
      </c>
      <c r="AP2346" s="2" t="s">
        <v>23344</v>
      </c>
      <c r="AQ2346" s="2" t="s">
        <v>23345</v>
      </c>
      <c r="AR2346" s="2" t="s">
        <v>2038</v>
      </c>
      <c r="AS2346" s="2" t="s">
        <v>23346</v>
      </c>
      <c r="AT2346" s="2" t="s">
        <v>3607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8" t="s">
        <v>23347</v>
      </c>
      <c r="B2347" s="2" t="s">
        <v>23348</v>
      </c>
      <c r="C2347" s="2" t="s">
        <v>53</v>
      </c>
      <c r="D2347" s="2" t="s">
        <v>18728</v>
      </c>
      <c r="E2347" s="2" t="s">
        <v>55</v>
      </c>
      <c r="F2347" s="19">
        <v>1</v>
      </c>
      <c r="G2347" s="19">
        <v>32.31</v>
      </c>
      <c r="H2347" s="19" t="s">
        <v>56</v>
      </c>
      <c r="I2347" s="19">
        <v>-9.8800000000000008</v>
      </c>
      <c r="J2347" s="19" t="s">
        <v>56</v>
      </c>
      <c r="K2347" s="19" t="s">
        <v>56</v>
      </c>
      <c r="L2347" s="19">
        <v>22.43</v>
      </c>
      <c r="M2347" s="2" t="s">
        <v>9752</v>
      </c>
      <c r="N2347" s="2" t="s">
        <v>58</v>
      </c>
      <c r="O2347" s="2" t="s">
        <v>2822</v>
      </c>
      <c r="P2347" s="2" t="s">
        <v>2823</v>
      </c>
      <c r="Q2347" s="2" t="s">
        <v>2824</v>
      </c>
      <c r="R2347" s="2" t="s">
        <v>62</v>
      </c>
      <c r="S2347" s="19">
        <v>32.31</v>
      </c>
      <c r="T2347" s="19" t="s">
        <v>113</v>
      </c>
      <c r="U2347" s="2" t="s">
        <v>86</v>
      </c>
      <c r="V2347" s="2" t="s">
        <v>62</v>
      </c>
      <c r="W2347" s="2" t="s">
        <v>62</v>
      </c>
      <c r="X2347" s="2" t="s">
        <v>62</v>
      </c>
      <c r="Y2347" s="2" t="s">
        <v>62</v>
      </c>
      <c r="Z2347" s="2" t="s">
        <v>62</v>
      </c>
      <c r="AA2347" s="2" t="s">
        <v>23349</v>
      </c>
      <c r="AB2347" s="2" t="s">
        <v>23350</v>
      </c>
      <c r="AC2347" s="2" t="s">
        <v>23351</v>
      </c>
      <c r="AD2347" s="2" t="s">
        <v>1535</v>
      </c>
      <c r="AE2347" s="2" t="s">
        <v>118</v>
      </c>
      <c r="AF2347" s="2" t="s">
        <v>23352</v>
      </c>
      <c r="AG2347" s="2" t="s">
        <v>73</v>
      </c>
      <c r="AH2347" s="2" t="s">
        <v>93</v>
      </c>
      <c r="AI2347" s="2" t="s">
        <v>23353</v>
      </c>
      <c r="AJ2347" s="2" t="s">
        <v>23354</v>
      </c>
      <c r="AK2347" s="2" t="s">
        <v>77</v>
      </c>
      <c r="AL2347" s="2" t="s">
        <v>23355</v>
      </c>
      <c r="AM2347" s="2" t="s">
        <v>62</v>
      </c>
      <c r="AN2347" s="19" t="s">
        <v>62</v>
      </c>
      <c r="AO2347" s="2" t="s">
        <v>62</v>
      </c>
      <c r="AP2347" s="2" t="s">
        <v>62</v>
      </c>
      <c r="AQ2347" s="2" t="s">
        <v>62</v>
      </c>
      <c r="AR2347" s="2" t="s">
        <v>62</v>
      </c>
      <c r="AS2347" s="2" t="s">
        <v>62</v>
      </c>
      <c r="AT2347" s="2" t="s">
        <v>62</v>
      </c>
      <c r="AU2347" s="19" t="s">
        <v>56</v>
      </c>
      <c r="AV2347" s="2" t="s">
        <v>55</v>
      </c>
      <c r="AW2347" s="2" t="s">
        <v>56</v>
      </c>
      <c r="AX2347" s="2" t="s">
        <v>55</v>
      </c>
    </row>
    <row r="2348" spans="1:50" ht="22.5" customHeight="1" x14ac:dyDescent="0.25">
      <c r="A2348" s="18" t="s">
        <v>23356</v>
      </c>
      <c r="B2348" s="2" t="s">
        <v>23357</v>
      </c>
      <c r="C2348" s="2" t="s">
        <v>53</v>
      </c>
      <c r="D2348" s="2" t="s">
        <v>20574</v>
      </c>
      <c r="E2348" s="2" t="s">
        <v>58</v>
      </c>
      <c r="F2348" s="19">
        <v>1</v>
      </c>
      <c r="G2348" s="19">
        <v>62.7</v>
      </c>
      <c r="H2348" s="19" t="s">
        <v>56</v>
      </c>
      <c r="I2348" s="19">
        <v>-16.66</v>
      </c>
      <c r="J2348" s="19" t="s">
        <v>56</v>
      </c>
      <c r="K2348" s="19" t="s">
        <v>56</v>
      </c>
      <c r="L2348" s="19">
        <v>46.04</v>
      </c>
      <c r="M2348" s="2" t="s">
        <v>9752</v>
      </c>
      <c r="N2348" s="2" t="s">
        <v>58</v>
      </c>
      <c r="O2348" s="2" t="s">
        <v>83</v>
      </c>
      <c r="P2348" s="2" t="s">
        <v>84</v>
      </c>
      <c r="Q2348" s="2" t="s">
        <v>85</v>
      </c>
      <c r="R2348" s="2" t="s">
        <v>62</v>
      </c>
      <c r="S2348" s="19">
        <v>62.7</v>
      </c>
      <c r="T2348" s="19" t="s">
        <v>63</v>
      </c>
      <c r="U2348" s="2" t="s">
        <v>86</v>
      </c>
      <c r="V2348" s="2" t="s">
        <v>62</v>
      </c>
      <c r="W2348" s="2" t="s">
        <v>62</v>
      </c>
      <c r="X2348" s="2" t="s">
        <v>62</v>
      </c>
      <c r="Y2348" s="2" t="s">
        <v>62</v>
      </c>
      <c r="Z2348" s="2" t="s">
        <v>62</v>
      </c>
      <c r="AA2348" s="2" t="s">
        <v>23358</v>
      </c>
      <c r="AB2348" s="2" t="s">
        <v>23359</v>
      </c>
      <c r="AC2348" s="2" t="s">
        <v>23360</v>
      </c>
      <c r="AD2348" s="2" t="s">
        <v>23361</v>
      </c>
      <c r="AE2348" s="2" t="s">
        <v>91</v>
      </c>
      <c r="AF2348" s="2" t="s">
        <v>23362</v>
      </c>
      <c r="AG2348" s="2" t="s">
        <v>73</v>
      </c>
      <c r="AH2348" s="2" t="s">
        <v>93</v>
      </c>
      <c r="AI2348" s="2" t="s">
        <v>23109</v>
      </c>
      <c r="AJ2348" s="2" t="s">
        <v>23363</v>
      </c>
      <c r="AK2348" s="2" t="s">
        <v>77</v>
      </c>
      <c r="AL2348" s="2" t="s">
        <v>23364</v>
      </c>
      <c r="AM2348" s="2" t="s">
        <v>62</v>
      </c>
      <c r="AN2348" s="19" t="s">
        <v>62</v>
      </c>
      <c r="AO2348" s="2" t="s">
        <v>62</v>
      </c>
      <c r="AP2348" s="2" t="s">
        <v>62</v>
      </c>
      <c r="AQ2348" s="2" t="s">
        <v>62</v>
      </c>
      <c r="AR2348" s="2" t="s">
        <v>62</v>
      </c>
      <c r="AS2348" s="2" t="s">
        <v>62</v>
      </c>
      <c r="AT2348" s="2" t="s">
        <v>62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23365</v>
      </c>
      <c r="B2349" s="2" t="s">
        <v>23366</v>
      </c>
      <c r="C2349" s="2" t="s">
        <v>53</v>
      </c>
      <c r="D2349" s="2" t="s">
        <v>22637</v>
      </c>
      <c r="E2349" s="2" t="s">
        <v>55</v>
      </c>
      <c r="F2349" s="19">
        <v>1</v>
      </c>
      <c r="G2349" s="19">
        <v>197.5</v>
      </c>
      <c r="H2349" s="19" t="s">
        <v>56</v>
      </c>
      <c r="I2349" s="19">
        <v>-33.58</v>
      </c>
      <c r="J2349" s="19">
        <v>-24.95</v>
      </c>
      <c r="K2349" s="19" t="s">
        <v>56</v>
      </c>
      <c r="L2349" s="19">
        <v>138.97</v>
      </c>
      <c r="M2349" s="2" t="s">
        <v>9752</v>
      </c>
      <c r="N2349" s="2" t="s">
        <v>62</v>
      </c>
      <c r="O2349" s="2" t="s">
        <v>923</v>
      </c>
      <c r="P2349" s="2" t="s">
        <v>924</v>
      </c>
      <c r="Q2349" s="2" t="s">
        <v>925</v>
      </c>
      <c r="R2349" s="2" t="s">
        <v>62</v>
      </c>
      <c r="S2349" s="19">
        <v>197.5</v>
      </c>
      <c r="T2349" s="19" t="s">
        <v>63</v>
      </c>
      <c r="U2349" s="2" t="s">
        <v>86</v>
      </c>
      <c r="V2349" s="2" t="s">
        <v>62</v>
      </c>
      <c r="W2349" s="2" t="s">
        <v>62</v>
      </c>
      <c r="X2349" s="2" t="s">
        <v>62</v>
      </c>
      <c r="Y2349" s="2" t="s">
        <v>62</v>
      </c>
      <c r="Z2349" s="2" t="s">
        <v>62</v>
      </c>
      <c r="AA2349" s="2" t="s">
        <v>23367</v>
      </c>
      <c r="AB2349" s="2" t="s">
        <v>23368</v>
      </c>
      <c r="AC2349" s="2" t="s">
        <v>23369</v>
      </c>
      <c r="AD2349" s="2" t="s">
        <v>23370</v>
      </c>
      <c r="AE2349" s="2" t="s">
        <v>132</v>
      </c>
      <c r="AF2349" s="2" t="s">
        <v>23371</v>
      </c>
      <c r="AG2349" s="2" t="s">
        <v>73</v>
      </c>
      <c r="AH2349" s="2" t="s">
        <v>93</v>
      </c>
      <c r="AI2349" s="2" t="s">
        <v>23372</v>
      </c>
      <c r="AJ2349" s="2" t="s">
        <v>23373</v>
      </c>
      <c r="AK2349" s="2" t="s">
        <v>77</v>
      </c>
      <c r="AL2349" s="2" t="s">
        <v>23374</v>
      </c>
      <c r="AM2349" s="2" t="s">
        <v>62</v>
      </c>
      <c r="AN2349" s="19" t="s">
        <v>62</v>
      </c>
      <c r="AO2349" s="2" t="s">
        <v>62</v>
      </c>
      <c r="AP2349" s="2" t="s">
        <v>62</v>
      </c>
      <c r="AQ2349" s="2" t="s">
        <v>62</v>
      </c>
      <c r="AR2349" s="2" t="s">
        <v>62</v>
      </c>
      <c r="AS2349" s="2" t="s">
        <v>62</v>
      </c>
      <c r="AT2349" s="2" t="s">
        <v>62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23375</v>
      </c>
      <c r="B2350" s="2" t="s">
        <v>23376</v>
      </c>
      <c r="C2350" s="2" t="s">
        <v>53</v>
      </c>
      <c r="D2350" s="2" t="s">
        <v>21364</v>
      </c>
      <c r="E2350" s="2" t="s">
        <v>55</v>
      </c>
      <c r="F2350" s="19">
        <v>1</v>
      </c>
      <c r="G2350" s="19">
        <v>209.7</v>
      </c>
      <c r="H2350" s="19" t="s">
        <v>56</v>
      </c>
      <c r="I2350" s="19">
        <v>-25.16</v>
      </c>
      <c r="J2350" s="19">
        <v>-24.95</v>
      </c>
      <c r="K2350" s="19" t="s">
        <v>56</v>
      </c>
      <c r="L2350" s="19">
        <v>159.59</v>
      </c>
      <c r="M2350" s="2" t="s">
        <v>9752</v>
      </c>
      <c r="N2350" s="2" t="s">
        <v>62</v>
      </c>
      <c r="O2350" s="2" t="s">
        <v>1845</v>
      </c>
      <c r="P2350" s="2" t="s">
        <v>3247</v>
      </c>
      <c r="Q2350" s="2" t="s">
        <v>3248</v>
      </c>
      <c r="R2350" s="2" t="s">
        <v>62</v>
      </c>
      <c r="S2350" s="19">
        <v>209.7</v>
      </c>
      <c r="T2350" s="19" t="s">
        <v>113</v>
      </c>
      <c r="U2350" s="2" t="s">
        <v>86</v>
      </c>
      <c r="V2350" s="2" t="s">
        <v>62</v>
      </c>
      <c r="W2350" s="2" t="s">
        <v>62</v>
      </c>
      <c r="X2350" s="2" t="s">
        <v>62</v>
      </c>
      <c r="Y2350" s="2" t="s">
        <v>62</v>
      </c>
      <c r="Z2350" s="2" t="s">
        <v>62</v>
      </c>
      <c r="AA2350" s="2" t="s">
        <v>23377</v>
      </c>
      <c r="AB2350" s="2" t="s">
        <v>23378</v>
      </c>
      <c r="AC2350" s="2" t="s">
        <v>23379</v>
      </c>
      <c r="AD2350" s="2" t="s">
        <v>4526</v>
      </c>
      <c r="AE2350" s="2" t="s">
        <v>189</v>
      </c>
      <c r="AF2350" s="2" t="s">
        <v>23380</v>
      </c>
      <c r="AG2350" s="2" t="s">
        <v>73</v>
      </c>
      <c r="AH2350" s="2" t="s">
        <v>93</v>
      </c>
      <c r="AI2350" s="2" t="s">
        <v>23381</v>
      </c>
      <c r="AJ2350" s="2" t="s">
        <v>22071</v>
      </c>
      <c r="AK2350" s="2" t="s">
        <v>77</v>
      </c>
      <c r="AL2350" s="2" t="s">
        <v>23382</v>
      </c>
      <c r="AM2350" s="2" t="s">
        <v>62</v>
      </c>
      <c r="AN2350" s="19" t="s">
        <v>62</v>
      </c>
      <c r="AO2350" s="2" t="s">
        <v>62</v>
      </c>
      <c r="AP2350" s="2" t="s">
        <v>62</v>
      </c>
      <c r="AQ2350" s="2" t="s">
        <v>62</v>
      </c>
      <c r="AR2350" s="2" t="s">
        <v>62</v>
      </c>
      <c r="AS2350" s="2" t="s">
        <v>62</v>
      </c>
      <c r="AT2350" s="2" t="s">
        <v>62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23383</v>
      </c>
      <c r="B2351" s="2" t="s">
        <v>23384</v>
      </c>
      <c r="C2351" s="2" t="s">
        <v>53</v>
      </c>
      <c r="D2351" s="2" t="s">
        <v>21364</v>
      </c>
      <c r="E2351" s="2" t="s">
        <v>58</v>
      </c>
      <c r="F2351" s="19">
        <v>1</v>
      </c>
      <c r="G2351" s="19">
        <v>67.22</v>
      </c>
      <c r="H2351" s="19">
        <v>49.68</v>
      </c>
      <c r="I2351" s="19">
        <v>-14.07</v>
      </c>
      <c r="J2351" s="19">
        <v>-49.68</v>
      </c>
      <c r="K2351" s="19" t="s">
        <v>56</v>
      </c>
      <c r="L2351" s="19">
        <v>53.15</v>
      </c>
      <c r="M2351" s="2" t="s">
        <v>9752</v>
      </c>
      <c r="N2351" s="2" t="s">
        <v>58</v>
      </c>
      <c r="O2351" s="2" t="s">
        <v>110</v>
      </c>
      <c r="P2351" s="2" t="s">
        <v>111</v>
      </c>
      <c r="Q2351" s="2" t="s">
        <v>112</v>
      </c>
      <c r="R2351" s="2" t="s">
        <v>62</v>
      </c>
      <c r="S2351" s="19">
        <v>67.22</v>
      </c>
      <c r="T2351" s="19" t="s">
        <v>113</v>
      </c>
      <c r="U2351" s="2" t="s">
        <v>86</v>
      </c>
      <c r="V2351" s="2" t="s">
        <v>62</v>
      </c>
      <c r="W2351" s="2" t="s">
        <v>62</v>
      </c>
      <c r="X2351" s="2" t="s">
        <v>62</v>
      </c>
      <c r="Y2351" s="2" t="s">
        <v>62</v>
      </c>
      <c r="Z2351" s="2" t="s">
        <v>62</v>
      </c>
      <c r="AA2351" s="2" t="s">
        <v>23385</v>
      </c>
      <c r="AB2351" s="2" t="s">
        <v>23386</v>
      </c>
      <c r="AC2351" s="2" t="s">
        <v>23387</v>
      </c>
      <c r="AD2351" s="2" t="s">
        <v>23388</v>
      </c>
      <c r="AE2351" s="2" t="s">
        <v>217</v>
      </c>
      <c r="AF2351" s="2" t="s">
        <v>23389</v>
      </c>
      <c r="AG2351" s="2" t="s">
        <v>73</v>
      </c>
      <c r="AH2351" s="2" t="s">
        <v>93</v>
      </c>
      <c r="AI2351" s="2" t="s">
        <v>23245</v>
      </c>
      <c r="AJ2351" s="2" t="s">
        <v>23390</v>
      </c>
      <c r="AK2351" s="2" t="s">
        <v>77</v>
      </c>
      <c r="AL2351" s="2" t="s">
        <v>23391</v>
      </c>
      <c r="AM2351" s="2" t="s">
        <v>62</v>
      </c>
      <c r="AN2351" s="19" t="s">
        <v>62</v>
      </c>
      <c r="AO2351" s="2" t="s">
        <v>62</v>
      </c>
      <c r="AP2351" s="2" t="s">
        <v>62</v>
      </c>
      <c r="AQ2351" s="2" t="s">
        <v>62</v>
      </c>
      <c r="AR2351" s="2" t="s">
        <v>62</v>
      </c>
      <c r="AS2351" s="2" t="s">
        <v>62</v>
      </c>
      <c r="AT2351" s="2" t="s">
        <v>62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23392</v>
      </c>
      <c r="B2352" s="2" t="s">
        <v>23393</v>
      </c>
      <c r="C2352" s="2" t="s">
        <v>53</v>
      </c>
      <c r="D2352" s="2" t="s">
        <v>22637</v>
      </c>
      <c r="E2352" s="2" t="s">
        <v>55</v>
      </c>
      <c r="F2352" s="19">
        <v>1</v>
      </c>
      <c r="G2352" s="19">
        <v>62.7</v>
      </c>
      <c r="H2352" s="19">
        <v>17.02</v>
      </c>
      <c r="I2352" s="19">
        <v>-16.66</v>
      </c>
      <c r="J2352" s="19">
        <v>-17.02</v>
      </c>
      <c r="K2352" s="19" t="s">
        <v>56</v>
      </c>
      <c r="L2352" s="19">
        <v>46.04</v>
      </c>
      <c r="M2352" s="2" t="s">
        <v>9752</v>
      </c>
      <c r="N2352" s="2" t="s">
        <v>58</v>
      </c>
      <c r="O2352" s="2" t="s">
        <v>83</v>
      </c>
      <c r="P2352" s="2" t="s">
        <v>84</v>
      </c>
      <c r="Q2352" s="2" t="s">
        <v>85</v>
      </c>
      <c r="R2352" s="2" t="s">
        <v>62</v>
      </c>
      <c r="S2352" s="19">
        <v>62.7</v>
      </c>
      <c r="T2352" s="19" t="s">
        <v>63</v>
      </c>
      <c r="U2352" s="2" t="s">
        <v>86</v>
      </c>
      <c r="V2352" s="2" t="s">
        <v>62</v>
      </c>
      <c r="W2352" s="2" t="s">
        <v>62</v>
      </c>
      <c r="X2352" s="2" t="s">
        <v>62</v>
      </c>
      <c r="Y2352" s="2" t="s">
        <v>62</v>
      </c>
      <c r="Z2352" s="2" t="s">
        <v>62</v>
      </c>
      <c r="AA2352" s="2" t="s">
        <v>23394</v>
      </c>
      <c r="AB2352" s="2" t="s">
        <v>23395</v>
      </c>
      <c r="AC2352" s="2" t="s">
        <v>23396</v>
      </c>
      <c r="AD2352" s="2" t="s">
        <v>4235</v>
      </c>
      <c r="AE2352" s="2" t="s">
        <v>132</v>
      </c>
      <c r="AF2352" s="2" t="s">
        <v>23397</v>
      </c>
      <c r="AG2352" s="2" t="s">
        <v>73</v>
      </c>
      <c r="AH2352" s="2" t="s">
        <v>93</v>
      </c>
      <c r="AI2352" s="2" t="s">
        <v>23398</v>
      </c>
      <c r="AJ2352" s="2" t="s">
        <v>23399</v>
      </c>
      <c r="AK2352" s="2" t="s">
        <v>77</v>
      </c>
      <c r="AL2352" s="2" t="s">
        <v>23400</v>
      </c>
      <c r="AM2352" s="2" t="s">
        <v>62</v>
      </c>
      <c r="AN2352" s="19" t="s">
        <v>62</v>
      </c>
      <c r="AO2352" s="2" t="s">
        <v>62</v>
      </c>
      <c r="AP2352" s="2" t="s">
        <v>62</v>
      </c>
      <c r="AQ2352" s="2" t="s">
        <v>62</v>
      </c>
      <c r="AR2352" s="2" t="s">
        <v>62</v>
      </c>
      <c r="AS2352" s="2" t="s">
        <v>62</v>
      </c>
      <c r="AT2352" s="2" t="s">
        <v>62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8" t="s">
        <v>23401</v>
      </c>
      <c r="B2353" s="2" t="s">
        <v>23402</v>
      </c>
      <c r="C2353" s="2" t="s">
        <v>53</v>
      </c>
      <c r="D2353" s="2" t="s">
        <v>21364</v>
      </c>
      <c r="E2353" s="2" t="s">
        <v>55</v>
      </c>
      <c r="F2353" s="19">
        <v>1</v>
      </c>
      <c r="G2353" s="19">
        <v>62.7</v>
      </c>
      <c r="H2353" s="19" t="s">
        <v>56</v>
      </c>
      <c r="I2353" s="19">
        <v>-16.66</v>
      </c>
      <c r="J2353" s="19" t="s">
        <v>56</v>
      </c>
      <c r="K2353" s="19" t="s">
        <v>56</v>
      </c>
      <c r="L2353" s="19">
        <v>46.04</v>
      </c>
      <c r="M2353" s="2" t="s">
        <v>9752</v>
      </c>
      <c r="N2353" s="2" t="s">
        <v>58</v>
      </c>
      <c r="O2353" s="2" t="s">
        <v>150</v>
      </c>
      <c r="P2353" s="2" t="s">
        <v>151</v>
      </c>
      <c r="Q2353" s="2" t="s">
        <v>152</v>
      </c>
      <c r="R2353" s="2" t="s">
        <v>62</v>
      </c>
      <c r="S2353" s="19">
        <v>62.7</v>
      </c>
      <c r="T2353" s="19" t="s">
        <v>63</v>
      </c>
      <c r="U2353" s="2" t="s">
        <v>86</v>
      </c>
      <c r="V2353" s="2" t="s">
        <v>62</v>
      </c>
      <c r="W2353" s="2" t="s">
        <v>62</v>
      </c>
      <c r="X2353" s="2" t="s">
        <v>62</v>
      </c>
      <c r="Y2353" s="2" t="s">
        <v>62</v>
      </c>
      <c r="Z2353" s="2" t="s">
        <v>62</v>
      </c>
      <c r="AA2353" s="2" t="s">
        <v>23403</v>
      </c>
      <c r="AB2353" s="2" t="s">
        <v>23404</v>
      </c>
      <c r="AC2353" s="2" t="s">
        <v>23405</v>
      </c>
      <c r="AD2353" s="2" t="s">
        <v>23406</v>
      </c>
      <c r="AE2353" s="2" t="s">
        <v>157</v>
      </c>
      <c r="AF2353" s="2" t="s">
        <v>23407</v>
      </c>
      <c r="AG2353" s="2" t="s">
        <v>73</v>
      </c>
      <c r="AH2353" s="2" t="s">
        <v>93</v>
      </c>
      <c r="AI2353" s="2" t="s">
        <v>23408</v>
      </c>
      <c r="AJ2353" s="2" t="s">
        <v>23409</v>
      </c>
      <c r="AK2353" s="2" t="s">
        <v>77</v>
      </c>
      <c r="AL2353" s="2" t="s">
        <v>23410</v>
      </c>
      <c r="AM2353" s="2" t="s">
        <v>62</v>
      </c>
      <c r="AN2353" s="19" t="s">
        <v>62</v>
      </c>
      <c r="AO2353" s="2" t="s">
        <v>62</v>
      </c>
      <c r="AP2353" s="2" t="s">
        <v>62</v>
      </c>
      <c r="AQ2353" s="2" t="s">
        <v>62</v>
      </c>
      <c r="AR2353" s="2" t="s">
        <v>62</v>
      </c>
      <c r="AS2353" s="2" t="s">
        <v>62</v>
      </c>
      <c r="AT2353" s="2" t="s">
        <v>62</v>
      </c>
      <c r="AU2353" s="19" t="s">
        <v>56</v>
      </c>
      <c r="AV2353" s="2" t="s">
        <v>55</v>
      </c>
      <c r="AW2353" s="2" t="s">
        <v>56</v>
      </c>
      <c r="AX2353" s="2" t="s">
        <v>55</v>
      </c>
    </row>
    <row r="2354" spans="1:50" ht="22.5" customHeight="1" x14ac:dyDescent="0.25">
      <c r="A2354" s="18" t="s">
        <v>23411</v>
      </c>
      <c r="B2354" s="2" t="s">
        <v>23412</v>
      </c>
      <c r="C2354" s="2" t="s">
        <v>10503</v>
      </c>
      <c r="D2354" s="2" t="s">
        <v>23413</v>
      </c>
      <c r="E2354" s="2" t="s">
        <v>55</v>
      </c>
      <c r="F2354" s="19">
        <v>1</v>
      </c>
      <c r="G2354" s="19">
        <v>35</v>
      </c>
      <c r="H2354" s="19">
        <v>8.9</v>
      </c>
      <c r="I2354" s="19">
        <v>-10.199999999999999</v>
      </c>
      <c r="J2354" s="19" t="s">
        <v>56</v>
      </c>
      <c r="K2354" s="19">
        <v>-24.8</v>
      </c>
      <c r="L2354" s="19">
        <v>8.9</v>
      </c>
      <c r="M2354" s="2" t="s">
        <v>9752</v>
      </c>
      <c r="N2354" s="2" t="s">
        <v>62</v>
      </c>
      <c r="O2354" s="2" t="s">
        <v>8796</v>
      </c>
      <c r="P2354" s="2" t="s">
        <v>8797</v>
      </c>
      <c r="Q2354" s="2" t="s">
        <v>8798</v>
      </c>
      <c r="R2354" s="2" t="s">
        <v>62</v>
      </c>
      <c r="S2354" s="19">
        <v>35</v>
      </c>
      <c r="T2354" s="19" t="s">
        <v>113</v>
      </c>
      <c r="U2354" s="2" t="s">
        <v>64</v>
      </c>
      <c r="V2354" s="2" t="s">
        <v>23414</v>
      </c>
      <c r="W2354" s="2" t="s">
        <v>23415</v>
      </c>
      <c r="X2354" s="2" t="s">
        <v>23416</v>
      </c>
      <c r="Y2354" s="2" t="s">
        <v>62</v>
      </c>
      <c r="Z2354" s="2" t="s">
        <v>62</v>
      </c>
      <c r="AA2354" s="2" t="s">
        <v>23414</v>
      </c>
      <c r="AB2354" s="2" t="s">
        <v>23417</v>
      </c>
      <c r="AC2354" s="2" t="s">
        <v>2033</v>
      </c>
      <c r="AD2354" s="2" t="s">
        <v>157</v>
      </c>
      <c r="AE2354" s="2" t="s">
        <v>157</v>
      </c>
      <c r="AF2354" s="2" t="s">
        <v>2034</v>
      </c>
      <c r="AG2354" s="2" t="s">
        <v>73</v>
      </c>
      <c r="AH2354" s="2" t="s">
        <v>916</v>
      </c>
      <c r="AI2354" s="2" t="s">
        <v>23418</v>
      </c>
      <c r="AJ2354" s="2" t="s">
        <v>23419</v>
      </c>
      <c r="AK2354" s="2" t="s">
        <v>23420</v>
      </c>
      <c r="AL2354" s="2" t="s">
        <v>23421</v>
      </c>
      <c r="AM2354" s="2" t="s">
        <v>62</v>
      </c>
      <c r="AN2354" s="19" t="s">
        <v>56</v>
      </c>
      <c r="AO2354" s="2" t="s">
        <v>1011</v>
      </c>
      <c r="AP2354" s="2" t="s">
        <v>23422</v>
      </c>
      <c r="AQ2354" s="2" t="s">
        <v>23423</v>
      </c>
      <c r="AR2354" s="2" t="s">
        <v>2038</v>
      </c>
      <c r="AS2354" s="2" t="s">
        <v>23424</v>
      </c>
      <c r="AT2354" s="2" t="s">
        <v>3607</v>
      </c>
      <c r="AU2354" s="19" t="s">
        <v>56</v>
      </c>
      <c r="AV2354" s="2" t="s">
        <v>55</v>
      </c>
      <c r="AW2354" s="2" t="s">
        <v>56</v>
      </c>
      <c r="AX2354" s="2" t="s">
        <v>55</v>
      </c>
    </row>
    <row r="2355" spans="1:50" ht="22.5" customHeight="1" x14ac:dyDescent="0.25">
      <c r="A2355" s="18" t="s">
        <v>23425</v>
      </c>
      <c r="B2355" s="2" t="s">
        <v>23426</v>
      </c>
      <c r="C2355" s="2" t="s">
        <v>53</v>
      </c>
      <c r="D2355" s="2" t="s">
        <v>18728</v>
      </c>
      <c r="E2355" s="2" t="s">
        <v>55</v>
      </c>
      <c r="F2355" s="19">
        <v>1</v>
      </c>
      <c r="G2355" s="19">
        <v>41.7</v>
      </c>
      <c r="H2355" s="19">
        <v>8.7799999999999994</v>
      </c>
      <c r="I2355" s="19">
        <v>-13.09</v>
      </c>
      <c r="J2355" s="19">
        <v>-8.7799999999999994</v>
      </c>
      <c r="K2355" s="19" t="s">
        <v>56</v>
      </c>
      <c r="L2355" s="19">
        <v>28.61</v>
      </c>
      <c r="M2355" s="2" t="s">
        <v>9752</v>
      </c>
      <c r="N2355" s="2" t="s">
        <v>58</v>
      </c>
      <c r="O2355" s="2" t="s">
        <v>4275</v>
      </c>
      <c r="P2355" s="2" t="s">
        <v>4276</v>
      </c>
      <c r="Q2355" s="2" t="s">
        <v>4277</v>
      </c>
      <c r="R2355" s="2" t="s">
        <v>62</v>
      </c>
      <c r="S2355" s="19">
        <v>41.7</v>
      </c>
      <c r="T2355" s="19" t="s">
        <v>63</v>
      </c>
      <c r="U2355" s="2" t="s">
        <v>86</v>
      </c>
      <c r="V2355" s="2" t="s">
        <v>62</v>
      </c>
      <c r="W2355" s="2" t="s">
        <v>62</v>
      </c>
      <c r="X2355" s="2" t="s">
        <v>62</v>
      </c>
      <c r="Y2355" s="2" t="s">
        <v>62</v>
      </c>
      <c r="Z2355" s="2" t="s">
        <v>62</v>
      </c>
      <c r="AA2355" s="2" t="s">
        <v>23427</v>
      </c>
      <c r="AB2355" s="2" t="s">
        <v>23428</v>
      </c>
      <c r="AC2355" s="2" t="s">
        <v>23429</v>
      </c>
      <c r="AD2355" s="2" t="s">
        <v>929</v>
      </c>
      <c r="AE2355" s="2" t="s">
        <v>157</v>
      </c>
      <c r="AF2355" s="2" t="s">
        <v>23430</v>
      </c>
      <c r="AG2355" s="2" t="s">
        <v>73</v>
      </c>
      <c r="AH2355" s="2" t="s">
        <v>93</v>
      </c>
      <c r="AI2355" s="2" t="s">
        <v>23431</v>
      </c>
      <c r="AJ2355" s="2" t="s">
        <v>23432</v>
      </c>
      <c r="AK2355" s="2" t="s">
        <v>77</v>
      </c>
      <c r="AL2355" s="2" t="s">
        <v>23433</v>
      </c>
      <c r="AM2355" s="2" t="s">
        <v>62</v>
      </c>
      <c r="AN2355" s="19" t="s">
        <v>62</v>
      </c>
      <c r="AO2355" s="2" t="s">
        <v>62</v>
      </c>
      <c r="AP2355" s="2" t="s">
        <v>62</v>
      </c>
      <c r="AQ2355" s="2" t="s">
        <v>62</v>
      </c>
      <c r="AR2355" s="2" t="s">
        <v>62</v>
      </c>
      <c r="AS2355" s="2" t="s">
        <v>62</v>
      </c>
      <c r="AT2355" s="2" t="s">
        <v>62</v>
      </c>
      <c r="AU2355" s="19" t="s">
        <v>56</v>
      </c>
      <c r="AV2355" s="2" t="s">
        <v>55</v>
      </c>
      <c r="AW2355" s="2" t="s">
        <v>56</v>
      </c>
      <c r="AX2355" s="2" t="s">
        <v>55</v>
      </c>
    </row>
    <row r="2356" spans="1:50" ht="22.5" customHeight="1" x14ac:dyDescent="0.25">
      <c r="A2356" s="18" t="s">
        <v>23434</v>
      </c>
      <c r="B2356" s="2" t="s">
        <v>23435</v>
      </c>
      <c r="C2356" s="2" t="s">
        <v>10503</v>
      </c>
      <c r="D2356" s="2" t="s">
        <v>10916</v>
      </c>
      <c r="E2356" s="2" t="s">
        <v>58</v>
      </c>
      <c r="F2356" s="19">
        <v>1</v>
      </c>
      <c r="G2356" s="19">
        <v>205.7</v>
      </c>
      <c r="H2356" s="19" t="s">
        <v>56</v>
      </c>
      <c r="I2356" s="19">
        <v>-24.68</v>
      </c>
      <c r="J2356" s="19">
        <v>-21.95</v>
      </c>
      <c r="K2356" s="19">
        <v>-159.07</v>
      </c>
      <c r="L2356" s="19">
        <v>0</v>
      </c>
      <c r="M2356" s="2" t="s">
        <v>9752</v>
      </c>
      <c r="N2356" s="2" t="s">
        <v>58</v>
      </c>
      <c r="O2356" s="2" t="s">
        <v>1091</v>
      </c>
      <c r="P2356" s="2" t="s">
        <v>1092</v>
      </c>
      <c r="Q2356" s="2" t="s">
        <v>1093</v>
      </c>
      <c r="R2356" s="2" t="s">
        <v>62</v>
      </c>
      <c r="S2356" s="19">
        <v>205.7</v>
      </c>
      <c r="T2356" s="19" t="s">
        <v>113</v>
      </c>
      <c r="U2356" s="2" t="s">
        <v>86</v>
      </c>
      <c r="V2356" s="2" t="s">
        <v>23436</v>
      </c>
      <c r="W2356" s="2" t="s">
        <v>23437</v>
      </c>
      <c r="X2356" s="2" t="s">
        <v>23438</v>
      </c>
      <c r="Y2356" s="2" t="s">
        <v>62</v>
      </c>
      <c r="Z2356" s="2" t="s">
        <v>62</v>
      </c>
      <c r="AA2356" s="2" t="s">
        <v>23436</v>
      </c>
      <c r="AB2356" s="2" t="s">
        <v>23439</v>
      </c>
      <c r="AC2356" s="2" t="s">
        <v>1006</v>
      </c>
      <c r="AD2356" s="2" t="s">
        <v>1007</v>
      </c>
      <c r="AE2356" s="2" t="s">
        <v>157</v>
      </c>
      <c r="AF2356" s="2" t="s">
        <v>1008</v>
      </c>
      <c r="AG2356" s="2" t="s">
        <v>73</v>
      </c>
      <c r="AH2356" s="2" t="s">
        <v>93</v>
      </c>
      <c r="AI2356" s="2" t="s">
        <v>23440</v>
      </c>
      <c r="AJ2356" s="2" t="s">
        <v>23441</v>
      </c>
      <c r="AK2356" s="2" t="s">
        <v>77</v>
      </c>
      <c r="AL2356" s="2" t="s">
        <v>23442</v>
      </c>
      <c r="AM2356" s="2" t="s">
        <v>62</v>
      </c>
      <c r="AN2356" s="19" t="s">
        <v>56</v>
      </c>
      <c r="AO2356" s="2" t="s">
        <v>1011</v>
      </c>
      <c r="AP2356" s="2" t="s">
        <v>23443</v>
      </c>
      <c r="AQ2356" s="2" t="s">
        <v>23444</v>
      </c>
      <c r="AR2356" s="2" t="s">
        <v>62</v>
      </c>
      <c r="AS2356" s="2" t="s">
        <v>23445</v>
      </c>
      <c r="AT2356" s="2" t="s">
        <v>62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23446</v>
      </c>
      <c r="B2357" s="2" t="s">
        <v>23447</v>
      </c>
      <c r="C2357" s="2" t="s">
        <v>53</v>
      </c>
      <c r="D2357" s="2" t="s">
        <v>22637</v>
      </c>
      <c r="E2357" s="2" t="s">
        <v>58</v>
      </c>
      <c r="F2357" s="19">
        <v>1</v>
      </c>
      <c r="G2357" s="19">
        <v>62.7</v>
      </c>
      <c r="H2357" s="19" t="s">
        <v>56</v>
      </c>
      <c r="I2357" s="19">
        <v>-16.66</v>
      </c>
      <c r="J2357" s="19" t="s">
        <v>56</v>
      </c>
      <c r="K2357" s="19" t="s">
        <v>56</v>
      </c>
      <c r="L2357" s="19">
        <v>46.04</v>
      </c>
      <c r="M2357" s="2" t="s">
        <v>9752</v>
      </c>
      <c r="N2357" s="2" t="s">
        <v>62</v>
      </c>
      <c r="O2357" s="2" t="s">
        <v>150</v>
      </c>
      <c r="P2357" s="2" t="s">
        <v>151</v>
      </c>
      <c r="Q2357" s="2" t="s">
        <v>152</v>
      </c>
      <c r="R2357" s="2" t="s">
        <v>62</v>
      </c>
      <c r="S2357" s="19">
        <v>62.7</v>
      </c>
      <c r="T2357" s="19" t="s">
        <v>63</v>
      </c>
      <c r="U2357" s="2" t="s">
        <v>86</v>
      </c>
      <c r="V2357" s="2" t="s">
        <v>62</v>
      </c>
      <c r="W2357" s="2" t="s">
        <v>62</v>
      </c>
      <c r="X2357" s="2" t="s">
        <v>62</v>
      </c>
      <c r="Y2357" s="2" t="s">
        <v>62</v>
      </c>
      <c r="Z2357" s="2" t="s">
        <v>62</v>
      </c>
      <c r="AA2357" s="2" t="s">
        <v>23448</v>
      </c>
      <c r="AB2357" s="2" t="s">
        <v>23449</v>
      </c>
      <c r="AC2357" s="2" t="s">
        <v>23450</v>
      </c>
      <c r="AD2357" s="2" t="s">
        <v>189</v>
      </c>
      <c r="AE2357" s="2" t="s">
        <v>189</v>
      </c>
      <c r="AF2357" s="2" t="s">
        <v>23451</v>
      </c>
      <c r="AG2357" s="2" t="s">
        <v>73</v>
      </c>
      <c r="AH2357" s="2" t="s">
        <v>93</v>
      </c>
      <c r="AI2357" s="2" t="s">
        <v>23452</v>
      </c>
      <c r="AJ2357" s="2" t="s">
        <v>23453</v>
      </c>
      <c r="AK2357" s="2" t="s">
        <v>77</v>
      </c>
      <c r="AL2357" s="2" t="s">
        <v>23454</v>
      </c>
      <c r="AM2357" s="2" t="s">
        <v>62</v>
      </c>
      <c r="AN2357" s="19" t="s">
        <v>62</v>
      </c>
      <c r="AO2357" s="2" t="s">
        <v>62</v>
      </c>
      <c r="AP2357" s="2" t="s">
        <v>62</v>
      </c>
      <c r="AQ2357" s="2" t="s">
        <v>62</v>
      </c>
      <c r="AR2357" s="2" t="s">
        <v>62</v>
      </c>
      <c r="AS2357" s="2" t="s">
        <v>62</v>
      </c>
      <c r="AT2357" s="2" t="s">
        <v>62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23455</v>
      </c>
      <c r="B2358" s="2" t="s">
        <v>23456</v>
      </c>
      <c r="C2358" s="2" t="s">
        <v>53</v>
      </c>
      <c r="D2358" s="2" t="s">
        <v>21364</v>
      </c>
      <c r="E2358" s="2" t="s">
        <v>55</v>
      </c>
      <c r="F2358" s="19">
        <v>1</v>
      </c>
      <c r="G2358" s="19">
        <v>41.7</v>
      </c>
      <c r="H2358" s="19" t="s">
        <v>56</v>
      </c>
      <c r="I2358" s="19">
        <v>-13.09</v>
      </c>
      <c r="J2358" s="19" t="s">
        <v>56</v>
      </c>
      <c r="K2358" s="19" t="s">
        <v>56</v>
      </c>
      <c r="L2358" s="19">
        <v>28.61</v>
      </c>
      <c r="M2358" s="2" t="s">
        <v>9752</v>
      </c>
      <c r="N2358" s="2" t="s">
        <v>58</v>
      </c>
      <c r="O2358" s="2" t="s">
        <v>4275</v>
      </c>
      <c r="P2358" s="2" t="s">
        <v>4276</v>
      </c>
      <c r="Q2358" s="2" t="s">
        <v>4277</v>
      </c>
      <c r="R2358" s="2" t="s">
        <v>62</v>
      </c>
      <c r="S2358" s="19">
        <v>41.7</v>
      </c>
      <c r="T2358" s="19" t="s">
        <v>63</v>
      </c>
      <c r="U2358" s="2" t="s">
        <v>86</v>
      </c>
      <c r="V2358" s="2" t="s">
        <v>62</v>
      </c>
      <c r="W2358" s="2" t="s">
        <v>62</v>
      </c>
      <c r="X2358" s="2" t="s">
        <v>62</v>
      </c>
      <c r="Y2358" s="2" t="s">
        <v>62</v>
      </c>
      <c r="Z2358" s="2" t="s">
        <v>62</v>
      </c>
      <c r="AA2358" s="2" t="s">
        <v>23457</v>
      </c>
      <c r="AB2358" s="2" t="s">
        <v>23458</v>
      </c>
      <c r="AC2358" s="2" t="s">
        <v>23459</v>
      </c>
      <c r="AD2358" s="2" t="s">
        <v>1242</v>
      </c>
      <c r="AE2358" s="2" t="s">
        <v>132</v>
      </c>
      <c r="AF2358" s="2" t="s">
        <v>23460</v>
      </c>
      <c r="AG2358" s="2" t="s">
        <v>73</v>
      </c>
      <c r="AH2358" s="2" t="s">
        <v>93</v>
      </c>
      <c r="AI2358" s="2" t="s">
        <v>22792</v>
      </c>
      <c r="AJ2358" s="2" t="s">
        <v>23461</v>
      </c>
      <c r="AK2358" s="2" t="s">
        <v>77</v>
      </c>
      <c r="AL2358" s="2" t="s">
        <v>23462</v>
      </c>
      <c r="AM2358" s="2" t="s">
        <v>62</v>
      </c>
      <c r="AN2358" s="19" t="s">
        <v>62</v>
      </c>
      <c r="AO2358" s="2" t="s">
        <v>62</v>
      </c>
      <c r="AP2358" s="2" t="s">
        <v>62</v>
      </c>
      <c r="AQ2358" s="2" t="s">
        <v>62</v>
      </c>
      <c r="AR2358" s="2" t="s">
        <v>62</v>
      </c>
      <c r="AS2358" s="2" t="s">
        <v>62</v>
      </c>
      <c r="AT2358" s="2" t="s">
        <v>62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8" t="s">
        <v>23463</v>
      </c>
      <c r="B2359" s="2" t="s">
        <v>23464</v>
      </c>
      <c r="C2359" s="2" t="s">
        <v>53</v>
      </c>
      <c r="D2359" s="2" t="s">
        <v>21364</v>
      </c>
      <c r="E2359" s="2" t="s">
        <v>58</v>
      </c>
      <c r="F2359" s="19">
        <v>1</v>
      </c>
      <c r="G2359" s="19">
        <v>110.57</v>
      </c>
      <c r="H2359" s="19">
        <v>7.6</v>
      </c>
      <c r="I2359" s="19">
        <v>-18.8</v>
      </c>
      <c r="J2359" s="19">
        <v>-28.55</v>
      </c>
      <c r="K2359" s="19" t="s">
        <v>56</v>
      </c>
      <c r="L2359" s="19">
        <v>70.819999999999993</v>
      </c>
      <c r="M2359" s="2" t="s">
        <v>9752</v>
      </c>
      <c r="N2359" s="2" t="s">
        <v>62</v>
      </c>
      <c r="O2359" s="2" t="s">
        <v>456</v>
      </c>
      <c r="P2359" s="2" t="s">
        <v>5148</v>
      </c>
      <c r="Q2359" s="2" t="s">
        <v>5149</v>
      </c>
      <c r="R2359" s="2" t="s">
        <v>62</v>
      </c>
      <c r="S2359" s="19">
        <v>110.57</v>
      </c>
      <c r="T2359" s="19" t="s">
        <v>63</v>
      </c>
      <c r="U2359" s="2" t="s">
        <v>86</v>
      </c>
      <c r="V2359" s="2" t="s">
        <v>62</v>
      </c>
      <c r="W2359" s="2" t="s">
        <v>62</v>
      </c>
      <c r="X2359" s="2" t="s">
        <v>62</v>
      </c>
      <c r="Y2359" s="2" t="s">
        <v>62</v>
      </c>
      <c r="Z2359" s="2" t="s">
        <v>62</v>
      </c>
      <c r="AA2359" s="2" t="s">
        <v>23465</v>
      </c>
      <c r="AB2359" s="2" t="s">
        <v>23466</v>
      </c>
      <c r="AC2359" s="2" t="s">
        <v>23467</v>
      </c>
      <c r="AD2359" s="2" t="s">
        <v>23468</v>
      </c>
      <c r="AE2359" s="2" t="s">
        <v>1310</v>
      </c>
      <c r="AF2359" s="2" t="s">
        <v>23469</v>
      </c>
      <c r="AG2359" s="2" t="s">
        <v>73</v>
      </c>
      <c r="AH2359" s="2" t="s">
        <v>93</v>
      </c>
      <c r="AI2359" s="2" t="s">
        <v>23236</v>
      </c>
      <c r="AJ2359" s="2" t="s">
        <v>21681</v>
      </c>
      <c r="AK2359" s="2" t="s">
        <v>77</v>
      </c>
      <c r="AL2359" s="2" t="s">
        <v>23470</v>
      </c>
      <c r="AM2359" s="2" t="s">
        <v>62</v>
      </c>
      <c r="AN2359" s="19" t="s">
        <v>62</v>
      </c>
      <c r="AO2359" s="2" t="s">
        <v>62</v>
      </c>
      <c r="AP2359" s="2" t="s">
        <v>62</v>
      </c>
      <c r="AQ2359" s="2" t="s">
        <v>62</v>
      </c>
      <c r="AR2359" s="2" t="s">
        <v>62</v>
      </c>
      <c r="AS2359" s="2" t="s">
        <v>62</v>
      </c>
      <c r="AT2359" s="2" t="s">
        <v>62</v>
      </c>
      <c r="AU2359" s="19" t="s">
        <v>56</v>
      </c>
      <c r="AV2359" s="2" t="s">
        <v>55</v>
      </c>
      <c r="AW2359" s="2" t="s">
        <v>56</v>
      </c>
      <c r="AX2359" s="2" t="s">
        <v>55</v>
      </c>
    </row>
    <row r="2360" spans="1:50" ht="22.5" customHeight="1" x14ac:dyDescent="0.25">
      <c r="A2360" s="18" t="s">
        <v>23471</v>
      </c>
      <c r="B2360" s="2" t="s">
        <v>23472</v>
      </c>
      <c r="C2360" s="2" t="s">
        <v>1179</v>
      </c>
      <c r="D2360" s="2" t="s">
        <v>1180</v>
      </c>
      <c r="E2360" s="2" t="s">
        <v>58</v>
      </c>
      <c r="F2360" s="19">
        <v>1</v>
      </c>
      <c r="G2360" s="19">
        <v>105.7</v>
      </c>
      <c r="H2360" s="19" t="s">
        <v>56</v>
      </c>
      <c r="I2360" s="19">
        <v>-17.97</v>
      </c>
      <c r="J2360" s="19">
        <v>-24.95</v>
      </c>
      <c r="K2360" s="19" t="s">
        <v>56</v>
      </c>
      <c r="L2360" s="19">
        <v>62.78</v>
      </c>
      <c r="M2360" s="2" t="s">
        <v>9752</v>
      </c>
      <c r="N2360" s="2" t="s">
        <v>58</v>
      </c>
      <c r="O2360" s="2" t="s">
        <v>110</v>
      </c>
      <c r="P2360" s="2" t="s">
        <v>839</v>
      </c>
      <c r="Q2360" s="2" t="s">
        <v>840</v>
      </c>
      <c r="R2360" s="2" t="s">
        <v>62</v>
      </c>
      <c r="S2360" s="19">
        <v>105.7</v>
      </c>
      <c r="T2360" s="19" t="s">
        <v>63</v>
      </c>
      <c r="U2360" s="2" t="s">
        <v>86</v>
      </c>
      <c r="V2360" s="2" t="s">
        <v>62</v>
      </c>
      <c r="W2360" s="2" t="s">
        <v>62</v>
      </c>
      <c r="X2360" s="2" t="s">
        <v>62</v>
      </c>
      <c r="Y2360" s="2" t="s">
        <v>62</v>
      </c>
      <c r="Z2360" s="2" t="s">
        <v>62</v>
      </c>
      <c r="AA2360" s="2" t="s">
        <v>23473</v>
      </c>
      <c r="AB2360" s="2" t="s">
        <v>23474</v>
      </c>
      <c r="AC2360" s="2" t="s">
        <v>23475</v>
      </c>
      <c r="AD2360" s="2" t="s">
        <v>23476</v>
      </c>
      <c r="AE2360" s="2" t="s">
        <v>157</v>
      </c>
      <c r="AF2360" s="2" t="s">
        <v>23477</v>
      </c>
      <c r="AG2360" s="2" t="s">
        <v>73</v>
      </c>
      <c r="AH2360" s="2" t="s">
        <v>93</v>
      </c>
      <c r="AI2360" s="2" t="s">
        <v>23254</v>
      </c>
      <c r="AJ2360" s="2" t="s">
        <v>23478</v>
      </c>
      <c r="AK2360" s="2" t="s">
        <v>77</v>
      </c>
      <c r="AL2360" s="2" t="s">
        <v>23479</v>
      </c>
      <c r="AM2360" s="2" t="s">
        <v>62</v>
      </c>
      <c r="AN2360" s="19" t="s">
        <v>62</v>
      </c>
      <c r="AO2360" s="2" t="s">
        <v>62</v>
      </c>
      <c r="AP2360" s="2" t="s">
        <v>62</v>
      </c>
      <c r="AQ2360" s="2" t="s">
        <v>62</v>
      </c>
      <c r="AR2360" s="2" t="s">
        <v>62</v>
      </c>
      <c r="AS2360" s="2" t="s">
        <v>62</v>
      </c>
      <c r="AT2360" s="2" t="s">
        <v>62</v>
      </c>
      <c r="AU2360" s="19" t="s">
        <v>56</v>
      </c>
      <c r="AV2360" s="2" t="s">
        <v>55</v>
      </c>
      <c r="AW2360" s="2">
        <v>1</v>
      </c>
      <c r="AX2360" s="2" t="s">
        <v>55</v>
      </c>
    </row>
    <row r="2361" spans="1:50" ht="22.5" customHeight="1" x14ac:dyDescent="0.25">
      <c r="A2361" s="18" t="s">
        <v>23480</v>
      </c>
      <c r="B2361" s="2" t="s">
        <v>23481</v>
      </c>
      <c r="C2361" s="2" t="s">
        <v>53</v>
      </c>
      <c r="D2361" s="2" t="s">
        <v>22637</v>
      </c>
      <c r="E2361" s="2" t="s">
        <v>55</v>
      </c>
      <c r="F2361" s="19">
        <v>1</v>
      </c>
      <c r="G2361" s="19">
        <v>133.46</v>
      </c>
      <c r="H2361" s="19" t="s">
        <v>56</v>
      </c>
      <c r="I2361" s="19">
        <v>-16.02</v>
      </c>
      <c r="J2361" s="19">
        <v>-20.95</v>
      </c>
      <c r="K2361" s="19" t="s">
        <v>56</v>
      </c>
      <c r="L2361" s="19">
        <v>96.49</v>
      </c>
      <c r="M2361" s="2" t="s">
        <v>9752</v>
      </c>
      <c r="N2361" s="2" t="s">
        <v>58</v>
      </c>
      <c r="O2361" s="2" t="s">
        <v>968</v>
      </c>
      <c r="P2361" s="2" t="s">
        <v>969</v>
      </c>
      <c r="Q2361" s="2" t="s">
        <v>970</v>
      </c>
      <c r="R2361" s="2" t="s">
        <v>62</v>
      </c>
      <c r="S2361" s="19">
        <v>133.46</v>
      </c>
      <c r="T2361" s="19" t="s">
        <v>113</v>
      </c>
      <c r="U2361" s="2" t="s">
        <v>86</v>
      </c>
      <c r="V2361" s="2" t="s">
        <v>62</v>
      </c>
      <c r="W2361" s="2" t="s">
        <v>62</v>
      </c>
      <c r="X2361" s="2" t="s">
        <v>62</v>
      </c>
      <c r="Y2361" s="2" t="s">
        <v>62</v>
      </c>
      <c r="Z2361" s="2" t="s">
        <v>62</v>
      </c>
      <c r="AA2361" s="2" t="s">
        <v>23482</v>
      </c>
      <c r="AB2361" s="2" t="s">
        <v>23483</v>
      </c>
      <c r="AC2361" s="2" t="s">
        <v>23484</v>
      </c>
      <c r="AD2361" s="2" t="s">
        <v>14374</v>
      </c>
      <c r="AE2361" s="2" t="s">
        <v>189</v>
      </c>
      <c r="AF2361" s="2" t="s">
        <v>23485</v>
      </c>
      <c r="AG2361" s="2" t="s">
        <v>73</v>
      </c>
      <c r="AH2361" s="2" t="s">
        <v>93</v>
      </c>
      <c r="AI2361" s="2" t="s">
        <v>23191</v>
      </c>
      <c r="AJ2361" s="2" t="s">
        <v>23486</v>
      </c>
      <c r="AK2361" s="2" t="s">
        <v>77</v>
      </c>
      <c r="AL2361" s="2" t="s">
        <v>23487</v>
      </c>
      <c r="AM2361" s="2" t="s">
        <v>62</v>
      </c>
      <c r="AN2361" s="19" t="s">
        <v>62</v>
      </c>
      <c r="AO2361" s="2" t="s">
        <v>62</v>
      </c>
      <c r="AP2361" s="2" t="s">
        <v>62</v>
      </c>
      <c r="AQ2361" s="2" t="s">
        <v>62</v>
      </c>
      <c r="AR2361" s="2" t="s">
        <v>62</v>
      </c>
      <c r="AS2361" s="2" t="s">
        <v>62</v>
      </c>
      <c r="AT2361" s="2" t="s">
        <v>62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23488</v>
      </c>
      <c r="B2362" s="2" t="s">
        <v>23489</v>
      </c>
      <c r="C2362" s="2" t="s">
        <v>53</v>
      </c>
      <c r="D2362" s="2" t="s">
        <v>22637</v>
      </c>
      <c r="E2362" s="2" t="s">
        <v>58</v>
      </c>
      <c r="F2362" s="19">
        <v>1</v>
      </c>
      <c r="G2362" s="19">
        <v>62.7</v>
      </c>
      <c r="H2362" s="19" t="s">
        <v>56</v>
      </c>
      <c r="I2362" s="19">
        <v>-16.66</v>
      </c>
      <c r="J2362" s="19" t="s">
        <v>56</v>
      </c>
      <c r="K2362" s="19" t="s">
        <v>56</v>
      </c>
      <c r="L2362" s="19">
        <v>46.04</v>
      </c>
      <c r="M2362" s="2" t="s">
        <v>9752</v>
      </c>
      <c r="N2362" s="2" t="s">
        <v>62</v>
      </c>
      <c r="O2362" s="2" t="s">
        <v>150</v>
      </c>
      <c r="P2362" s="2" t="s">
        <v>151</v>
      </c>
      <c r="Q2362" s="2" t="s">
        <v>152</v>
      </c>
      <c r="R2362" s="2" t="s">
        <v>62</v>
      </c>
      <c r="S2362" s="19">
        <v>62.7</v>
      </c>
      <c r="T2362" s="19" t="s">
        <v>63</v>
      </c>
      <c r="U2362" s="2" t="s">
        <v>86</v>
      </c>
      <c r="V2362" s="2" t="s">
        <v>62</v>
      </c>
      <c r="W2362" s="2" t="s">
        <v>62</v>
      </c>
      <c r="X2362" s="2" t="s">
        <v>62</v>
      </c>
      <c r="Y2362" s="2" t="s">
        <v>62</v>
      </c>
      <c r="Z2362" s="2" t="s">
        <v>62</v>
      </c>
      <c r="AA2362" s="2" t="s">
        <v>23490</v>
      </c>
      <c r="AB2362" s="2" t="s">
        <v>23491</v>
      </c>
      <c r="AC2362" s="2" t="s">
        <v>23492</v>
      </c>
      <c r="AD2362" s="2" t="s">
        <v>15827</v>
      </c>
      <c r="AE2362" s="2" t="s">
        <v>157</v>
      </c>
      <c r="AF2362" s="2" t="s">
        <v>15828</v>
      </c>
      <c r="AG2362" s="2" t="s">
        <v>73</v>
      </c>
      <c r="AH2362" s="2" t="s">
        <v>93</v>
      </c>
      <c r="AI2362" s="2" t="s">
        <v>23254</v>
      </c>
      <c r="AJ2362" s="2" t="s">
        <v>23493</v>
      </c>
      <c r="AK2362" s="2" t="s">
        <v>77</v>
      </c>
      <c r="AL2362" s="2" t="s">
        <v>23494</v>
      </c>
      <c r="AM2362" s="2" t="s">
        <v>62</v>
      </c>
      <c r="AN2362" s="19" t="s">
        <v>62</v>
      </c>
      <c r="AO2362" s="2" t="s">
        <v>62</v>
      </c>
      <c r="AP2362" s="2" t="s">
        <v>62</v>
      </c>
      <c r="AQ2362" s="2" t="s">
        <v>62</v>
      </c>
      <c r="AR2362" s="2" t="s">
        <v>62</v>
      </c>
      <c r="AS2362" s="2" t="s">
        <v>62</v>
      </c>
      <c r="AT2362" s="2" t="s">
        <v>62</v>
      </c>
      <c r="AU2362" s="19" t="s">
        <v>56</v>
      </c>
      <c r="AV2362" s="2" t="s">
        <v>55</v>
      </c>
      <c r="AW2362" s="2" t="s">
        <v>56</v>
      </c>
      <c r="AX2362" s="2" t="s">
        <v>55</v>
      </c>
    </row>
    <row r="2363" spans="1:50" ht="22.5" customHeight="1" x14ac:dyDescent="0.25">
      <c r="A2363" s="18" t="s">
        <v>23495</v>
      </c>
      <c r="B2363" s="2" t="s">
        <v>23496</v>
      </c>
      <c r="C2363" s="2" t="s">
        <v>10503</v>
      </c>
      <c r="D2363" s="2" t="s">
        <v>22667</v>
      </c>
      <c r="E2363" s="2" t="s">
        <v>55</v>
      </c>
      <c r="F2363" s="19">
        <v>1</v>
      </c>
      <c r="G2363" s="19">
        <v>162.69999999999999</v>
      </c>
      <c r="H2363" s="19" t="s">
        <v>56</v>
      </c>
      <c r="I2363" s="19">
        <v>-61.42</v>
      </c>
      <c r="J2363" s="19">
        <v>-20.95</v>
      </c>
      <c r="K2363" s="19">
        <v>-80.33</v>
      </c>
      <c r="L2363" s="19">
        <v>0</v>
      </c>
      <c r="M2363" s="2" t="s">
        <v>9752</v>
      </c>
      <c r="N2363" s="2" t="s">
        <v>62</v>
      </c>
      <c r="O2363" s="2" t="s">
        <v>1734</v>
      </c>
      <c r="P2363" s="2" t="s">
        <v>1735</v>
      </c>
      <c r="Q2363" s="2" t="s">
        <v>1736</v>
      </c>
      <c r="R2363" s="2" t="s">
        <v>62</v>
      </c>
      <c r="S2363" s="19">
        <v>162.69999999999999</v>
      </c>
      <c r="T2363" s="19" t="s">
        <v>113</v>
      </c>
      <c r="U2363" s="2" t="s">
        <v>64</v>
      </c>
      <c r="V2363" s="2" t="s">
        <v>18885</v>
      </c>
      <c r="W2363" s="2" t="s">
        <v>18886</v>
      </c>
      <c r="X2363" s="2" t="s">
        <v>23497</v>
      </c>
      <c r="Y2363" s="2" t="s">
        <v>62</v>
      </c>
      <c r="Z2363" s="2" t="s">
        <v>62</v>
      </c>
      <c r="AA2363" s="2" t="s">
        <v>18885</v>
      </c>
      <c r="AB2363" s="2" t="s">
        <v>18888</v>
      </c>
      <c r="AC2363" s="2" t="s">
        <v>2033</v>
      </c>
      <c r="AD2363" s="2" t="s">
        <v>157</v>
      </c>
      <c r="AE2363" s="2" t="s">
        <v>157</v>
      </c>
      <c r="AF2363" s="2" t="s">
        <v>2034</v>
      </c>
      <c r="AG2363" s="2" t="s">
        <v>73</v>
      </c>
      <c r="AH2363" s="2" t="s">
        <v>74</v>
      </c>
      <c r="AI2363" s="2" t="s">
        <v>23498</v>
      </c>
      <c r="AJ2363" s="2" t="s">
        <v>23499</v>
      </c>
      <c r="AK2363" s="2" t="s">
        <v>77</v>
      </c>
      <c r="AL2363" s="2" t="s">
        <v>23500</v>
      </c>
      <c r="AM2363" s="2" t="s">
        <v>62</v>
      </c>
      <c r="AN2363" s="19" t="s">
        <v>56</v>
      </c>
      <c r="AO2363" s="2" t="s">
        <v>1011</v>
      </c>
      <c r="AP2363" s="2" t="s">
        <v>23501</v>
      </c>
      <c r="AQ2363" s="2" t="s">
        <v>22678</v>
      </c>
      <c r="AR2363" s="2" t="s">
        <v>2038</v>
      </c>
      <c r="AS2363" s="2" t="s">
        <v>23502</v>
      </c>
      <c r="AT2363" s="2" t="s">
        <v>3607</v>
      </c>
      <c r="AU2363" s="19" t="s">
        <v>56</v>
      </c>
      <c r="AV2363" s="2" t="s">
        <v>55</v>
      </c>
      <c r="AW2363" s="2" t="s">
        <v>56</v>
      </c>
      <c r="AX2363" s="2" t="s">
        <v>55</v>
      </c>
    </row>
    <row r="2364" spans="1:50" ht="22.5" customHeight="1" x14ac:dyDescent="0.25">
      <c r="A2364" s="18" t="s">
        <v>23503</v>
      </c>
      <c r="B2364" s="2" t="s">
        <v>23504</v>
      </c>
      <c r="C2364" s="2" t="s">
        <v>53</v>
      </c>
      <c r="D2364" s="2" t="s">
        <v>23505</v>
      </c>
      <c r="E2364" s="2" t="s">
        <v>55</v>
      </c>
      <c r="F2364" s="19">
        <v>1</v>
      </c>
      <c r="G2364" s="19">
        <v>83.7</v>
      </c>
      <c r="H2364" s="19">
        <v>1.59</v>
      </c>
      <c r="I2364" s="19">
        <v>-14.23</v>
      </c>
      <c r="J2364" s="19" t="s">
        <v>56</v>
      </c>
      <c r="K2364" s="19" t="s">
        <v>56</v>
      </c>
      <c r="L2364" s="19">
        <v>71.06</v>
      </c>
      <c r="M2364" s="2" t="s">
        <v>9752</v>
      </c>
      <c r="N2364" s="2" t="s">
        <v>58</v>
      </c>
      <c r="O2364" s="2" t="s">
        <v>59</v>
      </c>
      <c r="P2364" s="2" t="s">
        <v>2268</v>
      </c>
      <c r="Q2364" s="2" t="s">
        <v>2269</v>
      </c>
      <c r="R2364" s="2" t="s">
        <v>62</v>
      </c>
      <c r="S2364" s="19">
        <v>83.7</v>
      </c>
      <c r="T2364" s="19" t="s">
        <v>63</v>
      </c>
      <c r="U2364" s="2" t="s">
        <v>64</v>
      </c>
      <c r="V2364" s="2" t="s">
        <v>23506</v>
      </c>
      <c r="W2364" s="2" t="s">
        <v>23507</v>
      </c>
      <c r="X2364" s="2" t="s">
        <v>23508</v>
      </c>
      <c r="Y2364" s="2" t="s">
        <v>62</v>
      </c>
      <c r="Z2364" s="2" t="s">
        <v>62</v>
      </c>
      <c r="AA2364" s="2" t="s">
        <v>23506</v>
      </c>
      <c r="AB2364" s="2" t="s">
        <v>23509</v>
      </c>
      <c r="AC2364" s="2" t="s">
        <v>23510</v>
      </c>
      <c r="AD2364" s="2" t="s">
        <v>157</v>
      </c>
      <c r="AE2364" s="2" t="s">
        <v>157</v>
      </c>
      <c r="AF2364" s="2" t="s">
        <v>23511</v>
      </c>
      <c r="AG2364" s="2" t="s">
        <v>73</v>
      </c>
      <c r="AH2364" s="2" t="s">
        <v>916</v>
      </c>
      <c r="AI2364" s="2" t="s">
        <v>23512</v>
      </c>
      <c r="AJ2364" s="2" t="s">
        <v>23513</v>
      </c>
      <c r="AK2364" s="2" t="s">
        <v>3725</v>
      </c>
      <c r="AL2364" s="2" t="s">
        <v>23514</v>
      </c>
      <c r="AM2364" s="2" t="s">
        <v>62</v>
      </c>
      <c r="AN2364" s="19" t="s">
        <v>62</v>
      </c>
      <c r="AO2364" s="2" t="s">
        <v>62</v>
      </c>
      <c r="AP2364" s="2" t="s">
        <v>62</v>
      </c>
      <c r="AQ2364" s="2" t="s">
        <v>62</v>
      </c>
      <c r="AR2364" s="2" t="s">
        <v>62</v>
      </c>
      <c r="AS2364" s="2" t="s">
        <v>62</v>
      </c>
      <c r="AT2364" s="2" t="s">
        <v>62</v>
      </c>
      <c r="AU2364" s="19" t="s">
        <v>56</v>
      </c>
      <c r="AV2364" s="2" t="s">
        <v>55</v>
      </c>
      <c r="AW2364" s="2" t="s">
        <v>56</v>
      </c>
      <c r="AX2364" s="2" t="s">
        <v>55</v>
      </c>
    </row>
    <row r="2365" spans="1:50" ht="22.5" customHeight="1" x14ac:dyDescent="0.25">
      <c r="A2365" s="18" t="s">
        <v>23515</v>
      </c>
      <c r="B2365" s="2" t="s">
        <v>23516</v>
      </c>
      <c r="C2365" s="2" t="s">
        <v>53</v>
      </c>
      <c r="D2365" s="2" t="s">
        <v>22637</v>
      </c>
      <c r="E2365" s="2" t="s">
        <v>55</v>
      </c>
      <c r="F2365" s="19">
        <v>2</v>
      </c>
      <c r="G2365" s="19">
        <v>125.4</v>
      </c>
      <c r="H2365" s="19" t="s">
        <v>56</v>
      </c>
      <c r="I2365" s="19">
        <v>-33.32</v>
      </c>
      <c r="J2365" s="19" t="s">
        <v>56</v>
      </c>
      <c r="K2365" s="19" t="s">
        <v>56</v>
      </c>
      <c r="L2365" s="19">
        <v>92.08</v>
      </c>
      <c r="M2365" s="2" t="s">
        <v>9752</v>
      </c>
      <c r="N2365" s="2" t="s">
        <v>58</v>
      </c>
      <c r="O2365" s="2" t="s">
        <v>83</v>
      </c>
      <c r="P2365" s="2" t="s">
        <v>84</v>
      </c>
      <c r="Q2365" s="2" t="s">
        <v>85</v>
      </c>
      <c r="R2365" s="2" t="s">
        <v>62</v>
      </c>
      <c r="S2365" s="19">
        <v>62.7</v>
      </c>
      <c r="T2365" s="19" t="s">
        <v>63</v>
      </c>
      <c r="U2365" s="2" t="s">
        <v>86</v>
      </c>
      <c r="V2365" s="2" t="s">
        <v>62</v>
      </c>
      <c r="W2365" s="2" t="s">
        <v>62</v>
      </c>
      <c r="X2365" s="2" t="s">
        <v>62</v>
      </c>
      <c r="Y2365" s="2" t="s">
        <v>62</v>
      </c>
      <c r="Z2365" s="2" t="s">
        <v>62</v>
      </c>
      <c r="AA2365" s="2" t="s">
        <v>23517</v>
      </c>
      <c r="AB2365" s="2" t="s">
        <v>23518</v>
      </c>
      <c r="AC2365" s="2" t="s">
        <v>23519</v>
      </c>
      <c r="AD2365" s="2" t="s">
        <v>1138</v>
      </c>
      <c r="AE2365" s="2" t="s">
        <v>157</v>
      </c>
      <c r="AF2365" s="2" t="s">
        <v>23520</v>
      </c>
      <c r="AG2365" s="2" t="s">
        <v>73</v>
      </c>
      <c r="AH2365" s="2" t="s">
        <v>93</v>
      </c>
      <c r="AI2365" s="2" t="s">
        <v>23521</v>
      </c>
      <c r="AJ2365" s="2" t="s">
        <v>22742</v>
      </c>
      <c r="AK2365" s="2" t="s">
        <v>77</v>
      </c>
      <c r="AL2365" s="2" t="s">
        <v>23522</v>
      </c>
      <c r="AM2365" s="2" t="s">
        <v>62</v>
      </c>
      <c r="AN2365" s="19" t="s">
        <v>62</v>
      </c>
      <c r="AO2365" s="2" t="s">
        <v>62</v>
      </c>
      <c r="AP2365" s="2" t="s">
        <v>62</v>
      </c>
      <c r="AQ2365" s="2" t="s">
        <v>62</v>
      </c>
      <c r="AR2365" s="2" t="s">
        <v>62</v>
      </c>
      <c r="AS2365" s="2" t="s">
        <v>62</v>
      </c>
      <c r="AT2365" s="2" t="s">
        <v>62</v>
      </c>
      <c r="AU2365" s="19" t="s">
        <v>56</v>
      </c>
      <c r="AV2365" s="2" t="s">
        <v>55</v>
      </c>
      <c r="AW2365" s="2" t="s">
        <v>56</v>
      </c>
      <c r="AX2365" s="2" t="s">
        <v>55</v>
      </c>
    </row>
    <row r="2366" spans="1:50" ht="22.5" customHeight="1" x14ac:dyDescent="0.25">
      <c r="A2366" s="18" t="s">
        <v>23523</v>
      </c>
      <c r="B2366" s="2" t="s">
        <v>23524</v>
      </c>
      <c r="C2366" s="2" t="s">
        <v>53</v>
      </c>
      <c r="D2366" s="2" t="s">
        <v>22637</v>
      </c>
      <c r="E2366" s="2" t="s">
        <v>55</v>
      </c>
      <c r="F2366" s="19">
        <v>1</v>
      </c>
      <c r="G2366" s="19">
        <v>62.7</v>
      </c>
      <c r="H2366" s="19">
        <v>17.93</v>
      </c>
      <c r="I2366" s="19">
        <v>-16.66</v>
      </c>
      <c r="J2366" s="19">
        <v>-17.93</v>
      </c>
      <c r="K2366" s="19" t="s">
        <v>56</v>
      </c>
      <c r="L2366" s="19">
        <v>46.04</v>
      </c>
      <c r="M2366" s="2" t="s">
        <v>9752</v>
      </c>
      <c r="N2366" s="2" t="s">
        <v>58</v>
      </c>
      <c r="O2366" s="2" t="s">
        <v>83</v>
      </c>
      <c r="P2366" s="2" t="s">
        <v>84</v>
      </c>
      <c r="Q2366" s="2" t="s">
        <v>85</v>
      </c>
      <c r="R2366" s="2" t="s">
        <v>62</v>
      </c>
      <c r="S2366" s="19">
        <v>62.7</v>
      </c>
      <c r="T2366" s="19" t="s">
        <v>63</v>
      </c>
      <c r="U2366" s="2" t="s">
        <v>86</v>
      </c>
      <c r="V2366" s="2" t="s">
        <v>62</v>
      </c>
      <c r="W2366" s="2" t="s">
        <v>62</v>
      </c>
      <c r="X2366" s="2" t="s">
        <v>62</v>
      </c>
      <c r="Y2366" s="2" t="s">
        <v>62</v>
      </c>
      <c r="Z2366" s="2" t="s">
        <v>62</v>
      </c>
      <c r="AA2366" s="2" t="s">
        <v>23525</v>
      </c>
      <c r="AB2366" s="2" t="s">
        <v>23526</v>
      </c>
      <c r="AC2366" s="2" t="s">
        <v>23527</v>
      </c>
      <c r="AD2366" s="2" t="s">
        <v>3904</v>
      </c>
      <c r="AE2366" s="2" t="s">
        <v>230</v>
      </c>
      <c r="AF2366" s="2" t="s">
        <v>23528</v>
      </c>
      <c r="AG2366" s="2" t="s">
        <v>73</v>
      </c>
      <c r="AH2366" s="2" t="s">
        <v>93</v>
      </c>
      <c r="AI2366" s="2" t="s">
        <v>23529</v>
      </c>
      <c r="AJ2366" s="2" t="s">
        <v>23530</v>
      </c>
      <c r="AK2366" s="2" t="s">
        <v>77</v>
      </c>
      <c r="AL2366" s="2" t="s">
        <v>23531</v>
      </c>
      <c r="AM2366" s="2" t="s">
        <v>23532</v>
      </c>
      <c r="AN2366" s="19" t="s">
        <v>62</v>
      </c>
      <c r="AO2366" s="2" t="s">
        <v>62</v>
      </c>
      <c r="AP2366" s="2" t="s">
        <v>62</v>
      </c>
      <c r="AQ2366" s="2" t="s">
        <v>62</v>
      </c>
      <c r="AR2366" s="2" t="s">
        <v>62</v>
      </c>
      <c r="AS2366" s="2" t="s">
        <v>62</v>
      </c>
      <c r="AT2366" s="2" t="s">
        <v>62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23533</v>
      </c>
      <c r="B2367" s="2" t="s">
        <v>23524</v>
      </c>
      <c r="C2367" s="2" t="s">
        <v>1179</v>
      </c>
      <c r="D2367" s="2" t="s">
        <v>1180</v>
      </c>
      <c r="E2367" s="2" t="s">
        <v>55</v>
      </c>
      <c r="F2367" s="19">
        <v>1</v>
      </c>
      <c r="G2367" s="19">
        <v>328.27</v>
      </c>
      <c r="H2367" s="19" t="s">
        <v>56</v>
      </c>
      <c r="I2367" s="19">
        <v>-55.81</v>
      </c>
      <c r="J2367" s="19">
        <v>-41.95</v>
      </c>
      <c r="K2367" s="19" t="s">
        <v>56</v>
      </c>
      <c r="L2367" s="19">
        <v>230.51</v>
      </c>
      <c r="M2367" s="2" t="s">
        <v>9752</v>
      </c>
      <c r="N2367" s="2" t="s">
        <v>58</v>
      </c>
      <c r="O2367" s="2" t="s">
        <v>2388</v>
      </c>
      <c r="P2367" s="2" t="s">
        <v>5298</v>
      </c>
      <c r="Q2367" s="2" t="s">
        <v>2390</v>
      </c>
      <c r="R2367" s="2" t="s">
        <v>62</v>
      </c>
      <c r="S2367" s="19">
        <v>328.27</v>
      </c>
      <c r="T2367" s="19" t="s">
        <v>63</v>
      </c>
      <c r="U2367" s="2" t="s">
        <v>86</v>
      </c>
      <c r="V2367" s="2" t="s">
        <v>62</v>
      </c>
      <c r="W2367" s="2" t="s">
        <v>62</v>
      </c>
      <c r="X2367" s="2" t="s">
        <v>62</v>
      </c>
      <c r="Y2367" s="2" t="s">
        <v>62</v>
      </c>
      <c r="Z2367" s="2" t="s">
        <v>62</v>
      </c>
      <c r="AA2367" s="2" t="s">
        <v>23534</v>
      </c>
      <c r="AB2367" s="2" t="s">
        <v>23535</v>
      </c>
      <c r="AC2367" s="2" t="s">
        <v>23536</v>
      </c>
      <c r="AD2367" s="2" t="s">
        <v>23537</v>
      </c>
      <c r="AE2367" s="2" t="s">
        <v>157</v>
      </c>
      <c r="AF2367" s="2" t="s">
        <v>23538</v>
      </c>
      <c r="AG2367" s="2" t="s">
        <v>73</v>
      </c>
      <c r="AH2367" s="2" t="s">
        <v>93</v>
      </c>
      <c r="AI2367" s="2" t="s">
        <v>23539</v>
      </c>
      <c r="AJ2367" s="2" t="s">
        <v>23540</v>
      </c>
      <c r="AK2367" s="2" t="s">
        <v>77</v>
      </c>
      <c r="AL2367" s="2" t="s">
        <v>23541</v>
      </c>
      <c r="AM2367" s="2" t="s">
        <v>62</v>
      </c>
      <c r="AN2367" s="19" t="s">
        <v>62</v>
      </c>
      <c r="AO2367" s="2" t="s">
        <v>62</v>
      </c>
      <c r="AP2367" s="2" t="s">
        <v>62</v>
      </c>
      <c r="AQ2367" s="2" t="s">
        <v>62</v>
      </c>
      <c r="AR2367" s="2" t="s">
        <v>62</v>
      </c>
      <c r="AS2367" s="2" t="s">
        <v>62</v>
      </c>
      <c r="AT2367" s="2" t="s">
        <v>62</v>
      </c>
      <c r="AU2367" s="19" t="s">
        <v>56</v>
      </c>
      <c r="AV2367" s="2" t="s">
        <v>55</v>
      </c>
      <c r="AW2367" s="2">
        <v>1</v>
      </c>
      <c r="AX2367" s="2" t="s">
        <v>55</v>
      </c>
    </row>
    <row r="2368" spans="1:50" ht="22.5" customHeight="1" x14ac:dyDescent="0.25">
      <c r="A2368" s="18" t="s">
        <v>23542</v>
      </c>
      <c r="B2368" s="2" t="s">
        <v>23543</v>
      </c>
      <c r="C2368" s="2" t="s">
        <v>53</v>
      </c>
      <c r="D2368" s="2" t="s">
        <v>21364</v>
      </c>
      <c r="E2368" s="2" t="s">
        <v>58</v>
      </c>
      <c r="F2368" s="19">
        <v>1</v>
      </c>
      <c r="G2368" s="19">
        <v>62.7</v>
      </c>
      <c r="H2368" s="19" t="s">
        <v>56</v>
      </c>
      <c r="I2368" s="19">
        <v>-16.66</v>
      </c>
      <c r="J2368" s="19" t="s">
        <v>56</v>
      </c>
      <c r="K2368" s="19" t="s">
        <v>56</v>
      </c>
      <c r="L2368" s="19">
        <v>46.04</v>
      </c>
      <c r="M2368" s="2" t="s">
        <v>9752</v>
      </c>
      <c r="N2368" s="2" t="s">
        <v>62</v>
      </c>
      <c r="O2368" s="2" t="s">
        <v>150</v>
      </c>
      <c r="P2368" s="2" t="s">
        <v>151</v>
      </c>
      <c r="Q2368" s="2" t="s">
        <v>152</v>
      </c>
      <c r="R2368" s="2" t="s">
        <v>62</v>
      </c>
      <c r="S2368" s="19">
        <v>62.7</v>
      </c>
      <c r="T2368" s="19" t="s">
        <v>63</v>
      </c>
      <c r="U2368" s="2" t="s">
        <v>86</v>
      </c>
      <c r="V2368" s="2" t="s">
        <v>62</v>
      </c>
      <c r="W2368" s="2" t="s">
        <v>62</v>
      </c>
      <c r="X2368" s="2" t="s">
        <v>62</v>
      </c>
      <c r="Y2368" s="2" t="s">
        <v>62</v>
      </c>
      <c r="Z2368" s="2" t="s">
        <v>62</v>
      </c>
      <c r="AA2368" s="2" t="s">
        <v>23544</v>
      </c>
      <c r="AB2368" s="2" t="s">
        <v>23545</v>
      </c>
      <c r="AC2368" s="2" t="s">
        <v>23546</v>
      </c>
      <c r="AD2368" s="2" t="s">
        <v>157</v>
      </c>
      <c r="AE2368" s="2" t="s">
        <v>157</v>
      </c>
      <c r="AF2368" s="2" t="s">
        <v>23547</v>
      </c>
      <c r="AG2368" s="2" t="s">
        <v>73</v>
      </c>
      <c r="AH2368" s="2" t="s">
        <v>93</v>
      </c>
      <c r="AI2368" s="2" t="s">
        <v>23548</v>
      </c>
      <c r="AJ2368" s="2" t="s">
        <v>23549</v>
      </c>
      <c r="AK2368" s="2" t="s">
        <v>77</v>
      </c>
      <c r="AL2368" s="2" t="s">
        <v>23550</v>
      </c>
      <c r="AM2368" s="2" t="s">
        <v>23551</v>
      </c>
      <c r="AN2368" s="19" t="s">
        <v>62</v>
      </c>
      <c r="AO2368" s="2" t="s">
        <v>62</v>
      </c>
      <c r="AP2368" s="2" t="s">
        <v>62</v>
      </c>
      <c r="AQ2368" s="2" t="s">
        <v>62</v>
      </c>
      <c r="AR2368" s="2" t="s">
        <v>62</v>
      </c>
      <c r="AS2368" s="2" t="s">
        <v>62</v>
      </c>
      <c r="AT2368" s="2" t="s">
        <v>62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23552</v>
      </c>
      <c r="B2369" s="2" t="s">
        <v>23553</v>
      </c>
      <c r="C2369" s="2" t="s">
        <v>53</v>
      </c>
      <c r="D2369" s="2" t="s">
        <v>22637</v>
      </c>
      <c r="E2369" s="2" t="s">
        <v>55</v>
      </c>
      <c r="F2369" s="19">
        <v>2</v>
      </c>
      <c r="G2369" s="19">
        <v>83.4</v>
      </c>
      <c r="H2369" s="19" t="s">
        <v>56</v>
      </c>
      <c r="I2369" s="19">
        <v>-26.18</v>
      </c>
      <c r="J2369" s="19" t="s">
        <v>56</v>
      </c>
      <c r="K2369" s="19" t="s">
        <v>56</v>
      </c>
      <c r="L2369" s="19">
        <v>57.22</v>
      </c>
      <c r="M2369" s="2" t="s">
        <v>9752</v>
      </c>
      <c r="N2369" s="2" t="s">
        <v>62</v>
      </c>
      <c r="O2369" s="2" t="s">
        <v>4275</v>
      </c>
      <c r="P2369" s="2" t="s">
        <v>4276</v>
      </c>
      <c r="Q2369" s="2" t="s">
        <v>4277</v>
      </c>
      <c r="R2369" s="2" t="s">
        <v>62</v>
      </c>
      <c r="S2369" s="19">
        <v>41.7</v>
      </c>
      <c r="T2369" s="19" t="s">
        <v>63</v>
      </c>
      <c r="U2369" s="2" t="s">
        <v>86</v>
      </c>
      <c r="V2369" s="2" t="s">
        <v>62</v>
      </c>
      <c r="W2369" s="2" t="s">
        <v>62</v>
      </c>
      <c r="X2369" s="2" t="s">
        <v>62</v>
      </c>
      <c r="Y2369" s="2" t="s">
        <v>62</v>
      </c>
      <c r="Z2369" s="2" t="s">
        <v>62</v>
      </c>
      <c r="AA2369" s="2" t="s">
        <v>23554</v>
      </c>
      <c r="AB2369" s="2" t="s">
        <v>23555</v>
      </c>
      <c r="AC2369" s="2" t="s">
        <v>23556</v>
      </c>
      <c r="AD2369" s="2" t="s">
        <v>16604</v>
      </c>
      <c r="AE2369" s="2" t="s">
        <v>91</v>
      </c>
      <c r="AF2369" s="2" t="s">
        <v>23557</v>
      </c>
      <c r="AG2369" s="2" t="s">
        <v>73</v>
      </c>
      <c r="AH2369" s="2" t="s">
        <v>93</v>
      </c>
      <c r="AI2369" s="2" t="s">
        <v>23558</v>
      </c>
      <c r="AJ2369" s="2" t="s">
        <v>23559</v>
      </c>
      <c r="AK2369" s="2" t="s">
        <v>77</v>
      </c>
      <c r="AL2369" s="2" t="s">
        <v>23560</v>
      </c>
      <c r="AM2369" s="2" t="s">
        <v>62</v>
      </c>
      <c r="AN2369" s="19" t="s">
        <v>62</v>
      </c>
      <c r="AO2369" s="2" t="s">
        <v>62</v>
      </c>
      <c r="AP2369" s="2" t="s">
        <v>62</v>
      </c>
      <c r="AQ2369" s="2" t="s">
        <v>62</v>
      </c>
      <c r="AR2369" s="2" t="s">
        <v>62</v>
      </c>
      <c r="AS2369" s="2" t="s">
        <v>62</v>
      </c>
      <c r="AT2369" s="2" t="s">
        <v>62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23561</v>
      </c>
      <c r="B2370" s="2" t="s">
        <v>23562</v>
      </c>
      <c r="C2370" s="2" t="s">
        <v>53</v>
      </c>
      <c r="D2370" s="2" t="s">
        <v>23505</v>
      </c>
      <c r="E2370" s="2" t="s">
        <v>55</v>
      </c>
      <c r="F2370" s="19">
        <v>1</v>
      </c>
      <c r="G2370" s="19">
        <v>209.7</v>
      </c>
      <c r="H2370" s="19">
        <v>1.59</v>
      </c>
      <c r="I2370" s="19">
        <v>-25.16</v>
      </c>
      <c r="J2370" s="19" t="s">
        <v>56</v>
      </c>
      <c r="K2370" s="19" t="s">
        <v>56</v>
      </c>
      <c r="L2370" s="19">
        <v>186.13</v>
      </c>
      <c r="M2370" s="2" t="s">
        <v>9752</v>
      </c>
      <c r="N2370" s="2" t="s">
        <v>58</v>
      </c>
      <c r="O2370" s="2" t="s">
        <v>1845</v>
      </c>
      <c r="P2370" s="2" t="s">
        <v>1846</v>
      </c>
      <c r="Q2370" s="2" t="s">
        <v>1847</v>
      </c>
      <c r="R2370" s="2" t="s">
        <v>62</v>
      </c>
      <c r="S2370" s="19">
        <v>209.7</v>
      </c>
      <c r="T2370" s="19" t="s">
        <v>113</v>
      </c>
      <c r="U2370" s="2" t="s">
        <v>64</v>
      </c>
      <c r="V2370" s="2" t="s">
        <v>23563</v>
      </c>
      <c r="W2370" s="2" t="s">
        <v>23564</v>
      </c>
      <c r="X2370" s="2" t="s">
        <v>23565</v>
      </c>
      <c r="Y2370" s="2" t="s">
        <v>62</v>
      </c>
      <c r="Z2370" s="2" t="s">
        <v>62</v>
      </c>
      <c r="AA2370" s="2" t="s">
        <v>23563</v>
      </c>
      <c r="AB2370" s="2" t="s">
        <v>23566</v>
      </c>
      <c r="AC2370" s="2" t="s">
        <v>23567</v>
      </c>
      <c r="AD2370" s="2" t="s">
        <v>157</v>
      </c>
      <c r="AE2370" s="2" t="s">
        <v>157</v>
      </c>
      <c r="AF2370" s="2" t="s">
        <v>23568</v>
      </c>
      <c r="AG2370" s="2" t="s">
        <v>73</v>
      </c>
      <c r="AH2370" s="2" t="s">
        <v>916</v>
      </c>
      <c r="AI2370" s="2" t="s">
        <v>23569</v>
      </c>
      <c r="AJ2370" s="2" t="s">
        <v>23570</v>
      </c>
      <c r="AK2370" s="2" t="s">
        <v>23571</v>
      </c>
      <c r="AL2370" s="2" t="s">
        <v>23572</v>
      </c>
      <c r="AM2370" s="2" t="s">
        <v>62</v>
      </c>
      <c r="AN2370" s="19" t="s">
        <v>62</v>
      </c>
      <c r="AO2370" s="2" t="s">
        <v>62</v>
      </c>
      <c r="AP2370" s="2" t="s">
        <v>62</v>
      </c>
      <c r="AQ2370" s="2" t="s">
        <v>62</v>
      </c>
      <c r="AR2370" s="2" t="s">
        <v>62</v>
      </c>
      <c r="AS2370" s="2" t="s">
        <v>62</v>
      </c>
      <c r="AT2370" s="2" t="s">
        <v>62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8" t="s">
        <v>23573</v>
      </c>
      <c r="B2371" s="2" t="s">
        <v>23562</v>
      </c>
      <c r="C2371" s="2" t="s">
        <v>53</v>
      </c>
      <c r="D2371" s="2" t="s">
        <v>22637</v>
      </c>
      <c r="E2371" s="2" t="s">
        <v>55</v>
      </c>
      <c r="F2371" s="19">
        <v>1</v>
      </c>
      <c r="G2371" s="19">
        <v>62.7</v>
      </c>
      <c r="H2371" s="19">
        <v>11.16</v>
      </c>
      <c r="I2371" s="19">
        <v>-16.66</v>
      </c>
      <c r="J2371" s="19">
        <v>-11.16</v>
      </c>
      <c r="K2371" s="19" t="s">
        <v>56</v>
      </c>
      <c r="L2371" s="19">
        <v>46.04</v>
      </c>
      <c r="M2371" s="2" t="s">
        <v>9752</v>
      </c>
      <c r="N2371" s="2" t="s">
        <v>58</v>
      </c>
      <c r="O2371" s="2" t="s">
        <v>83</v>
      </c>
      <c r="P2371" s="2" t="s">
        <v>84</v>
      </c>
      <c r="Q2371" s="2" t="s">
        <v>85</v>
      </c>
      <c r="R2371" s="2" t="s">
        <v>62</v>
      </c>
      <c r="S2371" s="19">
        <v>62.7</v>
      </c>
      <c r="T2371" s="19" t="s">
        <v>63</v>
      </c>
      <c r="U2371" s="2" t="s">
        <v>86</v>
      </c>
      <c r="V2371" s="2" t="s">
        <v>62</v>
      </c>
      <c r="W2371" s="2" t="s">
        <v>62</v>
      </c>
      <c r="X2371" s="2" t="s">
        <v>62</v>
      </c>
      <c r="Y2371" s="2" t="s">
        <v>62</v>
      </c>
      <c r="Z2371" s="2" t="s">
        <v>62</v>
      </c>
      <c r="AA2371" s="2" t="s">
        <v>23574</v>
      </c>
      <c r="AB2371" s="2" t="s">
        <v>23575</v>
      </c>
      <c r="AC2371" s="2" t="s">
        <v>23576</v>
      </c>
      <c r="AD2371" s="2" t="s">
        <v>15851</v>
      </c>
      <c r="AE2371" s="2" t="s">
        <v>132</v>
      </c>
      <c r="AF2371" s="2" t="s">
        <v>15852</v>
      </c>
      <c r="AG2371" s="2" t="s">
        <v>73</v>
      </c>
      <c r="AH2371" s="2" t="s">
        <v>93</v>
      </c>
      <c r="AI2371" s="2" t="s">
        <v>23440</v>
      </c>
      <c r="AJ2371" s="2" t="s">
        <v>23577</v>
      </c>
      <c r="AK2371" s="2" t="s">
        <v>77</v>
      </c>
      <c r="AL2371" s="2" t="s">
        <v>23578</v>
      </c>
      <c r="AM2371" s="2" t="s">
        <v>62</v>
      </c>
      <c r="AN2371" s="19" t="s">
        <v>62</v>
      </c>
      <c r="AO2371" s="2" t="s">
        <v>62</v>
      </c>
      <c r="AP2371" s="2" t="s">
        <v>62</v>
      </c>
      <c r="AQ2371" s="2" t="s">
        <v>62</v>
      </c>
      <c r="AR2371" s="2" t="s">
        <v>62</v>
      </c>
      <c r="AS2371" s="2" t="s">
        <v>62</v>
      </c>
      <c r="AT2371" s="2" t="s">
        <v>62</v>
      </c>
      <c r="AU2371" s="19" t="s">
        <v>56</v>
      </c>
      <c r="AV2371" s="2" t="s">
        <v>55</v>
      </c>
      <c r="AW2371" s="2" t="s">
        <v>56</v>
      </c>
      <c r="AX2371" s="2" t="s">
        <v>55</v>
      </c>
    </row>
    <row r="2372" spans="1:50" ht="22.5" customHeight="1" x14ac:dyDescent="0.25">
      <c r="A2372" s="18" t="s">
        <v>23579</v>
      </c>
      <c r="B2372" s="2" t="s">
        <v>23580</v>
      </c>
      <c r="C2372" s="2" t="s">
        <v>53</v>
      </c>
      <c r="D2372" s="2" t="s">
        <v>22637</v>
      </c>
      <c r="E2372" s="2" t="s">
        <v>58</v>
      </c>
      <c r="F2372" s="19">
        <v>1</v>
      </c>
      <c r="G2372" s="19">
        <v>174.5</v>
      </c>
      <c r="H2372" s="19" t="s">
        <v>56</v>
      </c>
      <c r="I2372" s="19">
        <v>-20.94</v>
      </c>
      <c r="J2372" s="19">
        <v>-25.95</v>
      </c>
      <c r="K2372" s="19" t="s">
        <v>56</v>
      </c>
      <c r="L2372" s="19">
        <v>127.61</v>
      </c>
      <c r="M2372" s="2" t="s">
        <v>9752</v>
      </c>
      <c r="N2372" s="2" t="s">
        <v>62</v>
      </c>
      <c r="O2372" s="2" t="s">
        <v>672</v>
      </c>
      <c r="P2372" s="2" t="s">
        <v>673</v>
      </c>
      <c r="Q2372" s="2" t="s">
        <v>674</v>
      </c>
      <c r="R2372" s="2" t="s">
        <v>62</v>
      </c>
      <c r="S2372" s="19">
        <v>174.5</v>
      </c>
      <c r="T2372" s="19" t="s">
        <v>113</v>
      </c>
      <c r="U2372" s="2" t="s">
        <v>86</v>
      </c>
      <c r="V2372" s="2" t="s">
        <v>62</v>
      </c>
      <c r="W2372" s="2" t="s">
        <v>62</v>
      </c>
      <c r="X2372" s="2" t="s">
        <v>62</v>
      </c>
      <c r="Y2372" s="2" t="s">
        <v>62</v>
      </c>
      <c r="Z2372" s="2" t="s">
        <v>62</v>
      </c>
      <c r="AA2372" s="2" t="s">
        <v>23581</v>
      </c>
      <c r="AB2372" s="2" t="s">
        <v>23582</v>
      </c>
      <c r="AC2372" s="2" t="s">
        <v>23583</v>
      </c>
      <c r="AD2372" s="2" t="s">
        <v>3183</v>
      </c>
      <c r="AE2372" s="2" t="s">
        <v>189</v>
      </c>
      <c r="AF2372" s="2" t="s">
        <v>23584</v>
      </c>
      <c r="AG2372" s="2" t="s">
        <v>73</v>
      </c>
      <c r="AH2372" s="2" t="s">
        <v>93</v>
      </c>
      <c r="AI2372" s="2" t="s">
        <v>23585</v>
      </c>
      <c r="AJ2372" s="2" t="s">
        <v>23586</v>
      </c>
      <c r="AK2372" s="2" t="s">
        <v>77</v>
      </c>
      <c r="AL2372" s="2" t="s">
        <v>23587</v>
      </c>
      <c r="AM2372" s="2" t="s">
        <v>62</v>
      </c>
      <c r="AN2372" s="19" t="s">
        <v>62</v>
      </c>
      <c r="AO2372" s="2" t="s">
        <v>62</v>
      </c>
      <c r="AP2372" s="2" t="s">
        <v>62</v>
      </c>
      <c r="AQ2372" s="2" t="s">
        <v>62</v>
      </c>
      <c r="AR2372" s="2" t="s">
        <v>62</v>
      </c>
      <c r="AS2372" s="2" t="s">
        <v>62</v>
      </c>
      <c r="AT2372" s="2" t="s">
        <v>62</v>
      </c>
      <c r="AU2372" s="19" t="s">
        <v>56</v>
      </c>
      <c r="AV2372" s="2" t="s">
        <v>55</v>
      </c>
      <c r="AW2372" s="2" t="s">
        <v>56</v>
      </c>
      <c r="AX2372" s="2" t="s">
        <v>55</v>
      </c>
    </row>
    <row r="2373" spans="1:50" ht="22.5" customHeight="1" x14ac:dyDescent="0.25">
      <c r="A2373" s="18" t="s">
        <v>23588</v>
      </c>
      <c r="B2373" s="2" t="s">
        <v>23589</v>
      </c>
      <c r="C2373" s="2" t="s">
        <v>53</v>
      </c>
      <c r="D2373" s="2" t="s">
        <v>18728</v>
      </c>
      <c r="E2373" s="2" t="s">
        <v>58</v>
      </c>
      <c r="F2373" s="19">
        <v>1</v>
      </c>
      <c r="G2373" s="19">
        <v>43.89</v>
      </c>
      <c r="H2373" s="19">
        <v>28.09</v>
      </c>
      <c r="I2373" s="19">
        <v>-13.46</v>
      </c>
      <c r="J2373" s="19">
        <v>-28.09</v>
      </c>
      <c r="K2373" s="19" t="s">
        <v>56</v>
      </c>
      <c r="L2373" s="19">
        <v>30.43</v>
      </c>
      <c r="M2373" s="2" t="s">
        <v>9752</v>
      </c>
      <c r="N2373" s="2" t="s">
        <v>58</v>
      </c>
      <c r="O2373" s="2" t="s">
        <v>10978</v>
      </c>
      <c r="P2373" s="2" t="s">
        <v>10979</v>
      </c>
      <c r="Q2373" s="2" t="s">
        <v>10980</v>
      </c>
      <c r="R2373" s="2" t="s">
        <v>62</v>
      </c>
      <c r="S2373" s="19">
        <v>43.89</v>
      </c>
      <c r="T2373" s="19" t="s">
        <v>63</v>
      </c>
      <c r="U2373" s="2" t="s">
        <v>64</v>
      </c>
      <c r="V2373" s="2" t="s">
        <v>23590</v>
      </c>
      <c r="W2373" s="2" t="s">
        <v>23591</v>
      </c>
      <c r="X2373" s="2" t="s">
        <v>23592</v>
      </c>
      <c r="Y2373" s="2" t="s">
        <v>62</v>
      </c>
      <c r="Z2373" s="2" t="s">
        <v>62</v>
      </c>
      <c r="AA2373" s="2" t="s">
        <v>23590</v>
      </c>
      <c r="AB2373" s="2" t="s">
        <v>23593</v>
      </c>
      <c r="AC2373" s="2" t="s">
        <v>23594</v>
      </c>
      <c r="AD2373" s="2" t="s">
        <v>11672</v>
      </c>
      <c r="AE2373" s="2" t="s">
        <v>132</v>
      </c>
      <c r="AF2373" s="2" t="s">
        <v>23595</v>
      </c>
      <c r="AG2373" s="2" t="s">
        <v>73</v>
      </c>
      <c r="AH2373" s="2" t="s">
        <v>74</v>
      </c>
      <c r="AI2373" s="2" t="s">
        <v>23596</v>
      </c>
      <c r="AJ2373" s="2" t="s">
        <v>23597</v>
      </c>
      <c r="AK2373" s="2" t="s">
        <v>77</v>
      </c>
      <c r="AL2373" s="2" t="s">
        <v>23598</v>
      </c>
      <c r="AM2373" s="2" t="s">
        <v>62</v>
      </c>
      <c r="AN2373" s="19" t="s">
        <v>62</v>
      </c>
      <c r="AO2373" s="2" t="s">
        <v>62</v>
      </c>
      <c r="AP2373" s="2" t="s">
        <v>62</v>
      </c>
      <c r="AQ2373" s="2" t="s">
        <v>62</v>
      </c>
      <c r="AR2373" s="2" t="s">
        <v>62</v>
      </c>
      <c r="AS2373" s="2" t="s">
        <v>62</v>
      </c>
      <c r="AT2373" s="2" t="s">
        <v>62</v>
      </c>
      <c r="AU2373" s="19" t="s">
        <v>56</v>
      </c>
      <c r="AV2373" s="2" t="s">
        <v>55</v>
      </c>
      <c r="AW2373" s="2" t="s">
        <v>56</v>
      </c>
      <c r="AX2373" s="2" t="s">
        <v>55</v>
      </c>
    </row>
    <row r="2374" spans="1:50" ht="22.5" customHeight="1" x14ac:dyDescent="0.25">
      <c r="A2374" s="18" t="s">
        <v>23599</v>
      </c>
      <c r="B2374" s="2" t="s">
        <v>23600</v>
      </c>
      <c r="C2374" s="2" t="s">
        <v>53</v>
      </c>
      <c r="D2374" s="2" t="s">
        <v>22637</v>
      </c>
      <c r="E2374" s="2" t="s">
        <v>55</v>
      </c>
      <c r="F2374" s="19">
        <v>1</v>
      </c>
      <c r="G2374" s="19">
        <v>259.7</v>
      </c>
      <c r="H2374" s="19" t="s">
        <v>56</v>
      </c>
      <c r="I2374" s="19">
        <v>-31.16</v>
      </c>
      <c r="J2374" s="19">
        <v>-21.95</v>
      </c>
      <c r="K2374" s="19" t="s">
        <v>56</v>
      </c>
      <c r="L2374" s="19">
        <v>206.59</v>
      </c>
      <c r="M2374" s="2" t="s">
        <v>9752</v>
      </c>
      <c r="N2374" s="2" t="s">
        <v>58</v>
      </c>
      <c r="O2374" s="2" t="s">
        <v>1461</v>
      </c>
      <c r="P2374" s="2" t="s">
        <v>1724</v>
      </c>
      <c r="Q2374" s="2" t="s">
        <v>1463</v>
      </c>
      <c r="R2374" s="2" t="s">
        <v>62</v>
      </c>
      <c r="S2374" s="19">
        <v>259.7</v>
      </c>
      <c r="T2374" s="19" t="s">
        <v>113</v>
      </c>
      <c r="U2374" s="2" t="s">
        <v>86</v>
      </c>
      <c r="V2374" s="2" t="s">
        <v>62</v>
      </c>
      <c r="W2374" s="2" t="s">
        <v>62</v>
      </c>
      <c r="X2374" s="2" t="s">
        <v>62</v>
      </c>
      <c r="Y2374" s="2" t="s">
        <v>62</v>
      </c>
      <c r="Z2374" s="2" t="s">
        <v>62</v>
      </c>
      <c r="AA2374" s="2" t="s">
        <v>23601</v>
      </c>
      <c r="AB2374" s="2" t="s">
        <v>23602</v>
      </c>
      <c r="AC2374" s="2" t="s">
        <v>23603</v>
      </c>
      <c r="AD2374" s="2" t="s">
        <v>14442</v>
      </c>
      <c r="AE2374" s="2" t="s">
        <v>91</v>
      </c>
      <c r="AF2374" s="2" t="s">
        <v>14443</v>
      </c>
      <c r="AG2374" s="2" t="s">
        <v>73</v>
      </c>
      <c r="AH2374" s="2" t="s">
        <v>93</v>
      </c>
      <c r="AI2374" s="2" t="s">
        <v>23558</v>
      </c>
      <c r="AJ2374" s="2" t="s">
        <v>23604</v>
      </c>
      <c r="AK2374" s="2" t="s">
        <v>77</v>
      </c>
      <c r="AL2374" s="2" t="s">
        <v>23605</v>
      </c>
      <c r="AM2374" s="2" t="s">
        <v>62</v>
      </c>
      <c r="AN2374" s="19" t="s">
        <v>62</v>
      </c>
      <c r="AO2374" s="2" t="s">
        <v>62</v>
      </c>
      <c r="AP2374" s="2" t="s">
        <v>62</v>
      </c>
      <c r="AQ2374" s="2" t="s">
        <v>62</v>
      </c>
      <c r="AR2374" s="2" t="s">
        <v>62</v>
      </c>
      <c r="AS2374" s="2" t="s">
        <v>62</v>
      </c>
      <c r="AT2374" s="2" t="s">
        <v>62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8" t="s">
        <v>23606</v>
      </c>
      <c r="B2375" s="2" t="s">
        <v>23607</v>
      </c>
      <c r="C2375" s="2" t="s">
        <v>53</v>
      </c>
      <c r="D2375" s="2" t="s">
        <v>20574</v>
      </c>
      <c r="E2375" s="2" t="s">
        <v>58</v>
      </c>
      <c r="F2375" s="19">
        <v>1</v>
      </c>
      <c r="G2375" s="19">
        <v>81</v>
      </c>
      <c r="H2375" s="19">
        <v>23.87</v>
      </c>
      <c r="I2375" s="19">
        <v>-13.77</v>
      </c>
      <c r="J2375" s="19">
        <v>-45.82</v>
      </c>
      <c r="K2375" s="19" t="s">
        <v>56</v>
      </c>
      <c r="L2375" s="19">
        <v>45.28</v>
      </c>
      <c r="M2375" s="2" t="s">
        <v>9752</v>
      </c>
      <c r="N2375" s="2" t="s">
        <v>62</v>
      </c>
      <c r="O2375" s="2" t="s">
        <v>23608</v>
      </c>
      <c r="P2375" s="2" t="s">
        <v>23609</v>
      </c>
      <c r="Q2375" s="2" t="s">
        <v>23610</v>
      </c>
      <c r="R2375" s="2" t="s">
        <v>62</v>
      </c>
      <c r="S2375" s="19">
        <v>81</v>
      </c>
      <c r="T2375" s="19" t="s">
        <v>63</v>
      </c>
      <c r="U2375" s="2" t="s">
        <v>64</v>
      </c>
      <c r="V2375" s="2" t="s">
        <v>23611</v>
      </c>
      <c r="W2375" s="2" t="s">
        <v>23612</v>
      </c>
      <c r="X2375" s="2" t="s">
        <v>23613</v>
      </c>
      <c r="Y2375" s="2" t="s">
        <v>62</v>
      </c>
      <c r="Z2375" s="2" t="s">
        <v>62</v>
      </c>
      <c r="AA2375" s="2" t="s">
        <v>23611</v>
      </c>
      <c r="AB2375" s="2" t="s">
        <v>23614</v>
      </c>
      <c r="AC2375" s="2" t="s">
        <v>23615</v>
      </c>
      <c r="AD2375" s="2" t="s">
        <v>23616</v>
      </c>
      <c r="AE2375" s="2" t="s">
        <v>3526</v>
      </c>
      <c r="AF2375" s="2" t="s">
        <v>23617</v>
      </c>
      <c r="AG2375" s="2" t="s">
        <v>73</v>
      </c>
      <c r="AH2375" s="2" t="s">
        <v>74</v>
      </c>
      <c r="AI2375" s="2" t="s">
        <v>23618</v>
      </c>
      <c r="AJ2375" s="2" t="s">
        <v>23619</v>
      </c>
      <c r="AK2375" s="2" t="s">
        <v>77</v>
      </c>
      <c r="AL2375" s="2" t="s">
        <v>23620</v>
      </c>
      <c r="AM2375" s="2" t="s">
        <v>62</v>
      </c>
      <c r="AN2375" s="19" t="s">
        <v>62</v>
      </c>
      <c r="AO2375" s="2" t="s">
        <v>62</v>
      </c>
      <c r="AP2375" s="2" t="s">
        <v>62</v>
      </c>
      <c r="AQ2375" s="2" t="s">
        <v>62</v>
      </c>
      <c r="AR2375" s="2" t="s">
        <v>62</v>
      </c>
      <c r="AS2375" s="2" t="s">
        <v>62</v>
      </c>
      <c r="AT2375" s="2" t="s">
        <v>62</v>
      </c>
      <c r="AU2375" s="19" t="s">
        <v>56</v>
      </c>
      <c r="AV2375" s="2" t="s">
        <v>55</v>
      </c>
      <c r="AW2375" s="2" t="s">
        <v>56</v>
      </c>
      <c r="AX2375" s="2" t="s">
        <v>55</v>
      </c>
    </row>
    <row r="2376" spans="1:50" ht="22.5" customHeight="1" x14ac:dyDescent="0.25">
      <c r="A2376" s="18" t="s">
        <v>23621</v>
      </c>
      <c r="B2376" s="2" t="s">
        <v>23622</v>
      </c>
      <c r="C2376" s="2" t="s">
        <v>53</v>
      </c>
      <c r="D2376" s="2" t="s">
        <v>18728</v>
      </c>
      <c r="E2376" s="2" t="s">
        <v>55</v>
      </c>
      <c r="F2376" s="19">
        <v>1</v>
      </c>
      <c r="G2376" s="19">
        <v>98.63</v>
      </c>
      <c r="H2376" s="19">
        <v>10.66</v>
      </c>
      <c r="I2376" s="19">
        <v>-16.27</v>
      </c>
      <c r="J2376" s="19">
        <v>-32.61</v>
      </c>
      <c r="K2376" s="19" t="s">
        <v>56</v>
      </c>
      <c r="L2376" s="19">
        <v>60.41</v>
      </c>
      <c r="M2376" s="2" t="s">
        <v>9752</v>
      </c>
      <c r="N2376" s="2" t="s">
        <v>62</v>
      </c>
      <c r="O2376" s="2" t="s">
        <v>18142</v>
      </c>
      <c r="P2376" s="2" t="s">
        <v>18143</v>
      </c>
      <c r="Q2376" s="2" t="s">
        <v>18144</v>
      </c>
      <c r="R2376" s="2" t="s">
        <v>62</v>
      </c>
      <c r="S2376" s="19">
        <v>98.63</v>
      </c>
      <c r="T2376" s="19" t="s">
        <v>63</v>
      </c>
      <c r="U2376" s="2" t="s">
        <v>64</v>
      </c>
      <c r="V2376" s="2" t="s">
        <v>23623</v>
      </c>
      <c r="W2376" s="2" t="s">
        <v>23624</v>
      </c>
      <c r="X2376" s="2" t="s">
        <v>23625</v>
      </c>
      <c r="Y2376" s="2" t="s">
        <v>62</v>
      </c>
      <c r="Z2376" s="2" t="s">
        <v>62</v>
      </c>
      <c r="AA2376" s="2" t="s">
        <v>23623</v>
      </c>
      <c r="AB2376" s="2" t="s">
        <v>23626</v>
      </c>
      <c r="AC2376" s="2" t="s">
        <v>23627</v>
      </c>
      <c r="AD2376" s="2" t="s">
        <v>23628</v>
      </c>
      <c r="AE2376" s="2" t="s">
        <v>143</v>
      </c>
      <c r="AF2376" s="2" t="s">
        <v>23629</v>
      </c>
      <c r="AG2376" s="2" t="s">
        <v>73</v>
      </c>
      <c r="AH2376" s="2" t="s">
        <v>74</v>
      </c>
      <c r="AI2376" s="2" t="s">
        <v>23630</v>
      </c>
      <c r="AJ2376" s="2" t="s">
        <v>23631</v>
      </c>
      <c r="AK2376" s="2" t="s">
        <v>77</v>
      </c>
      <c r="AL2376" s="2" t="s">
        <v>23632</v>
      </c>
      <c r="AM2376" s="2" t="s">
        <v>62</v>
      </c>
      <c r="AN2376" s="19" t="s">
        <v>62</v>
      </c>
      <c r="AO2376" s="2" t="s">
        <v>62</v>
      </c>
      <c r="AP2376" s="2" t="s">
        <v>62</v>
      </c>
      <c r="AQ2376" s="2" t="s">
        <v>62</v>
      </c>
      <c r="AR2376" s="2" t="s">
        <v>62</v>
      </c>
      <c r="AS2376" s="2" t="s">
        <v>62</v>
      </c>
      <c r="AT2376" s="2" t="s">
        <v>62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23633</v>
      </c>
      <c r="B2377" s="2" t="s">
        <v>23634</v>
      </c>
      <c r="C2377" s="2" t="s">
        <v>53</v>
      </c>
      <c r="D2377" s="2" t="s">
        <v>22637</v>
      </c>
      <c r="E2377" s="2" t="s">
        <v>55</v>
      </c>
      <c r="F2377" s="19">
        <v>1</v>
      </c>
      <c r="G2377" s="19">
        <v>62.7</v>
      </c>
      <c r="H2377" s="19">
        <v>28.27</v>
      </c>
      <c r="I2377" s="19">
        <v>-16.66</v>
      </c>
      <c r="J2377" s="19">
        <v>-28.27</v>
      </c>
      <c r="K2377" s="19" t="s">
        <v>56</v>
      </c>
      <c r="L2377" s="19">
        <v>46.04</v>
      </c>
      <c r="M2377" s="2" t="s">
        <v>9752</v>
      </c>
      <c r="N2377" s="2" t="s">
        <v>58</v>
      </c>
      <c r="O2377" s="2" t="s">
        <v>83</v>
      </c>
      <c r="P2377" s="2" t="s">
        <v>84</v>
      </c>
      <c r="Q2377" s="2" t="s">
        <v>85</v>
      </c>
      <c r="R2377" s="2" t="s">
        <v>62</v>
      </c>
      <c r="S2377" s="19">
        <v>62.7</v>
      </c>
      <c r="T2377" s="19" t="s">
        <v>63</v>
      </c>
      <c r="U2377" s="2" t="s">
        <v>86</v>
      </c>
      <c r="V2377" s="2" t="s">
        <v>62</v>
      </c>
      <c r="W2377" s="2" t="s">
        <v>62</v>
      </c>
      <c r="X2377" s="2" t="s">
        <v>62</v>
      </c>
      <c r="Y2377" s="2" t="s">
        <v>62</v>
      </c>
      <c r="Z2377" s="2" t="s">
        <v>62</v>
      </c>
      <c r="AA2377" s="2" t="s">
        <v>23635</v>
      </c>
      <c r="AB2377" s="2" t="s">
        <v>23636</v>
      </c>
      <c r="AC2377" s="2" t="s">
        <v>23637</v>
      </c>
      <c r="AD2377" s="2" t="s">
        <v>2070</v>
      </c>
      <c r="AE2377" s="2" t="s">
        <v>217</v>
      </c>
      <c r="AF2377" s="2" t="s">
        <v>23638</v>
      </c>
      <c r="AG2377" s="2" t="s">
        <v>73</v>
      </c>
      <c r="AH2377" s="2" t="s">
        <v>93</v>
      </c>
      <c r="AI2377" s="2" t="s">
        <v>23639</v>
      </c>
      <c r="AJ2377" s="2" t="s">
        <v>23640</v>
      </c>
      <c r="AK2377" s="2" t="s">
        <v>77</v>
      </c>
      <c r="AL2377" s="2" t="s">
        <v>23641</v>
      </c>
      <c r="AM2377" s="2" t="s">
        <v>62</v>
      </c>
      <c r="AN2377" s="19" t="s">
        <v>62</v>
      </c>
      <c r="AO2377" s="2" t="s">
        <v>62</v>
      </c>
      <c r="AP2377" s="2" t="s">
        <v>62</v>
      </c>
      <c r="AQ2377" s="2" t="s">
        <v>62</v>
      </c>
      <c r="AR2377" s="2" t="s">
        <v>62</v>
      </c>
      <c r="AS2377" s="2" t="s">
        <v>62</v>
      </c>
      <c r="AT2377" s="2" t="s">
        <v>62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23642</v>
      </c>
      <c r="B2378" s="2" t="s">
        <v>23643</v>
      </c>
      <c r="C2378" s="2" t="s">
        <v>53</v>
      </c>
      <c r="D2378" s="2" t="s">
        <v>20003</v>
      </c>
      <c r="E2378" s="2" t="s">
        <v>55</v>
      </c>
      <c r="F2378" s="19">
        <v>1</v>
      </c>
      <c r="G2378" s="19">
        <v>62.7</v>
      </c>
      <c r="H2378" s="19">
        <v>11.16</v>
      </c>
      <c r="I2378" s="19">
        <v>-16.66</v>
      </c>
      <c r="J2378" s="19">
        <v>-11.16</v>
      </c>
      <c r="K2378" s="19" t="s">
        <v>56</v>
      </c>
      <c r="L2378" s="19">
        <v>46.04</v>
      </c>
      <c r="M2378" s="2" t="s">
        <v>9752</v>
      </c>
      <c r="N2378" s="2" t="s">
        <v>62</v>
      </c>
      <c r="O2378" s="2" t="s">
        <v>83</v>
      </c>
      <c r="P2378" s="2" t="s">
        <v>84</v>
      </c>
      <c r="Q2378" s="2" t="s">
        <v>85</v>
      </c>
      <c r="R2378" s="2" t="s">
        <v>62</v>
      </c>
      <c r="S2378" s="19">
        <v>62.7</v>
      </c>
      <c r="T2378" s="19" t="s">
        <v>63</v>
      </c>
      <c r="U2378" s="2" t="s">
        <v>86</v>
      </c>
      <c r="V2378" s="2" t="s">
        <v>62</v>
      </c>
      <c r="W2378" s="2" t="s">
        <v>62</v>
      </c>
      <c r="X2378" s="2" t="s">
        <v>62</v>
      </c>
      <c r="Y2378" s="2" t="s">
        <v>62</v>
      </c>
      <c r="Z2378" s="2" t="s">
        <v>62</v>
      </c>
      <c r="AA2378" s="2" t="s">
        <v>23644</v>
      </c>
      <c r="AB2378" s="2" t="s">
        <v>23645</v>
      </c>
      <c r="AC2378" s="2" t="s">
        <v>23646</v>
      </c>
      <c r="AD2378" s="2" t="s">
        <v>8761</v>
      </c>
      <c r="AE2378" s="2" t="s">
        <v>157</v>
      </c>
      <c r="AF2378" s="2" t="s">
        <v>23647</v>
      </c>
      <c r="AG2378" s="2" t="s">
        <v>73</v>
      </c>
      <c r="AH2378" s="2" t="s">
        <v>93</v>
      </c>
      <c r="AI2378" s="2" t="s">
        <v>20286</v>
      </c>
      <c r="AJ2378" s="2" t="s">
        <v>23648</v>
      </c>
      <c r="AK2378" s="2" t="s">
        <v>77</v>
      </c>
      <c r="AL2378" s="2" t="s">
        <v>23649</v>
      </c>
      <c r="AM2378" s="2" t="s">
        <v>62</v>
      </c>
      <c r="AN2378" s="19" t="s">
        <v>62</v>
      </c>
      <c r="AO2378" s="2" t="s">
        <v>62</v>
      </c>
      <c r="AP2378" s="2" t="s">
        <v>62</v>
      </c>
      <c r="AQ2378" s="2" t="s">
        <v>62</v>
      </c>
      <c r="AR2378" s="2" t="s">
        <v>62</v>
      </c>
      <c r="AS2378" s="2" t="s">
        <v>62</v>
      </c>
      <c r="AT2378" s="2" t="s">
        <v>62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23650</v>
      </c>
      <c r="B2379" s="2" t="s">
        <v>23651</v>
      </c>
      <c r="C2379" s="2" t="s">
        <v>53</v>
      </c>
      <c r="D2379" s="2" t="s">
        <v>22637</v>
      </c>
      <c r="E2379" s="2" t="s">
        <v>55</v>
      </c>
      <c r="F2379" s="19">
        <v>1</v>
      </c>
      <c r="G2379" s="19">
        <v>62.7</v>
      </c>
      <c r="H2379" s="19">
        <v>18.57</v>
      </c>
      <c r="I2379" s="19">
        <v>-16.66</v>
      </c>
      <c r="J2379" s="19">
        <v>-18.57</v>
      </c>
      <c r="K2379" s="19" t="s">
        <v>56</v>
      </c>
      <c r="L2379" s="19">
        <v>46.04</v>
      </c>
      <c r="M2379" s="2" t="s">
        <v>9752</v>
      </c>
      <c r="N2379" s="2" t="s">
        <v>58</v>
      </c>
      <c r="O2379" s="2" t="s">
        <v>83</v>
      </c>
      <c r="P2379" s="2" t="s">
        <v>84</v>
      </c>
      <c r="Q2379" s="2" t="s">
        <v>85</v>
      </c>
      <c r="R2379" s="2" t="s">
        <v>62</v>
      </c>
      <c r="S2379" s="19">
        <v>62.7</v>
      </c>
      <c r="T2379" s="19" t="s">
        <v>63</v>
      </c>
      <c r="U2379" s="2" t="s">
        <v>86</v>
      </c>
      <c r="V2379" s="2" t="s">
        <v>62</v>
      </c>
      <c r="W2379" s="2" t="s">
        <v>62</v>
      </c>
      <c r="X2379" s="2" t="s">
        <v>62</v>
      </c>
      <c r="Y2379" s="2" t="s">
        <v>62</v>
      </c>
      <c r="Z2379" s="2" t="s">
        <v>62</v>
      </c>
      <c r="AA2379" s="2" t="s">
        <v>23652</v>
      </c>
      <c r="AB2379" s="2" t="s">
        <v>23653</v>
      </c>
      <c r="AC2379" s="2" t="s">
        <v>23654</v>
      </c>
      <c r="AD2379" s="2" t="s">
        <v>20654</v>
      </c>
      <c r="AE2379" s="2" t="s">
        <v>157</v>
      </c>
      <c r="AF2379" s="2" t="s">
        <v>23655</v>
      </c>
      <c r="AG2379" s="2" t="s">
        <v>73</v>
      </c>
      <c r="AH2379" s="2" t="s">
        <v>93</v>
      </c>
      <c r="AI2379" s="2" t="s">
        <v>23656</v>
      </c>
      <c r="AJ2379" s="2" t="s">
        <v>23657</v>
      </c>
      <c r="AK2379" s="2" t="s">
        <v>77</v>
      </c>
      <c r="AL2379" s="2" t="s">
        <v>23658</v>
      </c>
      <c r="AM2379" s="2" t="s">
        <v>62</v>
      </c>
      <c r="AN2379" s="19" t="s">
        <v>62</v>
      </c>
      <c r="AO2379" s="2" t="s">
        <v>62</v>
      </c>
      <c r="AP2379" s="2" t="s">
        <v>62</v>
      </c>
      <c r="AQ2379" s="2" t="s">
        <v>62</v>
      </c>
      <c r="AR2379" s="2" t="s">
        <v>62</v>
      </c>
      <c r="AS2379" s="2" t="s">
        <v>62</v>
      </c>
      <c r="AT2379" s="2" t="s">
        <v>62</v>
      </c>
      <c r="AU2379" s="19" t="s">
        <v>56</v>
      </c>
      <c r="AV2379" s="2" t="s">
        <v>55</v>
      </c>
      <c r="AW2379" s="2" t="s">
        <v>56</v>
      </c>
      <c r="AX2379" s="2" t="s">
        <v>55</v>
      </c>
    </row>
    <row r="2380" spans="1:50" ht="22.5" customHeight="1" x14ac:dyDescent="0.25">
      <c r="A2380" s="18" t="s">
        <v>23659</v>
      </c>
      <c r="B2380" s="2" t="s">
        <v>23660</v>
      </c>
      <c r="C2380" s="2" t="s">
        <v>53</v>
      </c>
      <c r="D2380" s="2" t="s">
        <v>21364</v>
      </c>
      <c r="E2380" s="2" t="s">
        <v>58</v>
      </c>
      <c r="F2380" s="19">
        <v>1</v>
      </c>
      <c r="G2380" s="19">
        <v>198.37</v>
      </c>
      <c r="H2380" s="19" t="s">
        <v>56</v>
      </c>
      <c r="I2380" s="19">
        <v>-33.72</v>
      </c>
      <c r="J2380" s="19">
        <v>-25.95</v>
      </c>
      <c r="K2380" s="19" t="s">
        <v>56</v>
      </c>
      <c r="L2380" s="19">
        <v>138.69999999999999</v>
      </c>
      <c r="M2380" s="2" t="s">
        <v>9752</v>
      </c>
      <c r="N2380" s="2" t="s">
        <v>58</v>
      </c>
      <c r="O2380" s="2" t="s">
        <v>6273</v>
      </c>
      <c r="P2380" s="2" t="s">
        <v>11710</v>
      </c>
      <c r="Q2380" s="2" t="s">
        <v>6275</v>
      </c>
      <c r="R2380" s="2" t="s">
        <v>62</v>
      </c>
      <c r="S2380" s="19">
        <v>198.37</v>
      </c>
      <c r="T2380" s="19" t="s">
        <v>63</v>
      </c>
      <c r="U2380" s="2" t="s">
        <v>64</v>
      </c>
      <c r="V2380" s="2" t="s">
        <v>23661</v>
      </c>
      <c r="W2380" s="2" t="s">
        <v>23662</v>
      </c>
      <c r="X2380" s="2" t="s">
        <v>23663</v>
      </c>
      <c r="Y2380" s="2" t="s">
        <v>3439</v>
      </c>
      <c r="Z2380" s="2" t="s">
        <v>23664</v>
      </c>
      <c r="AA2380" s="2" t="s">
        <v>23661</v>
      </c>
      <c r="AB2380" s="2" t="s">
        <v>23665</v>
      </c>
      <c r="AC2380" s="2" t="s">
        <v>23666</v>
      </c>
      <c r="AD2380" s="2" t="s">
        <v>6507</v>
      </c>
      <c r="AE2380" s="2" t="s">
        <v>132</v>
      </c>
      <c r="AF2380" s="2" t="s">
        <v>23667</v>
      </c>
      <c r="AG2380" s="2" t="s">
        <v>73</v>
      </c>
      <c r="AH2380" s="2" t="s">
        <v>74</v>
      </c>
      <c r="AI2380" s="2" t="s">
        <v>23668</v>
      </c>
      <c r="AJ2380" s="2" t="s">
        <v>23669</v>
      </c>
      <c r="AK2380" s="2" t="s">
        <v>77</v>
      </c>
      <c r="AL2380" s="2" t="s">
        <v>23670</v>
      </c>
      <c r="AM2380" s="2" t="s">
        <v>62</v>
      </c>
      <c r="AN2380" s="19" t="s">
        <v>62</v>
      </c>
      <c r="AO2380" s="2" t="s">
        <v>62</v>
      </c>
      <c r="AP2380" s="2" t="s">
        <v>62</v>
      </c>
      <c r="AQ2380" s="2" t="s">
        <v>62</v>
      </c>
      <c r="AR2380" s="2" t="s">
        <v>62</v>
      </c>
      <c r="AS2380" s="2" t="s">
        <v>62</v>
      </c>
      <c r="AT2380" s="2" t="s">
        <v>62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8" t="s">
        <v>23671</v>
      </c>
      <c r="B2381" s="2" t="s">
        <v>23672</v>
      </c>
      <c r="C2381" s="2" t="s">
        <v>53</v>
      </c>
      <c r="D2381" s="2" t="s">
        <v>22637</v>
      </c>
      <c r="E2381" s="2" t="s">
        <v>55</v>
      </c>
      <c r="F2381" s="19">
        <v>1</v>
      </c>
      <c r="G2381" s="19">
        <v>41.7</v>
      </c>
      <c r="H2381" s="19">
        <v>10.98</v>
      </c>
      <c r="I2381" s="19">
        <v>-13.09</v>
      </c>
      <c r="J2381" s="19">
        <v>-10.98</v>
      </c>
      <c r="K2381" s="19" t="s">
        <v>56</v>
      </c>
      <c r="L2381" s="19">
        <v>28.61</v>
      </c>
      <c r="M2381" s="2" t="s">
        <v>9752</v>
      </c>
      <c r="N2381" s="2" t="s">
        <v>58</v>
      </c>
      <c r="O2381" s="2" t="s">
        <v>4275</v>
      </c>
      <c r="P2381" s="2" t="s">
        <v>4276</v>
      </c>
      <c r="Q2381" s="2" t="s">
        <v>4277</v>
      </c>
      <c r="R2381" s="2" t="s">
        <v>62</v>
      </c>
      <c r="S2381" s="19">
        <v>41.7</v>
      </c>
      <c r="T2381" s="19" t="s">
        <v>63</v>
      </c>
      <c r="U2381" s="2" t="s">
        <v>86</v>
      </c>
      <c r="V2381" s="2" t="s">
        <v>62</v>
      </c>
      <c r="W2381" s="2" t="s">
        <v>62</v>
      </c>
      <c r="X2381" s="2" t="s">
        <v>62</v>
      </c>
      <c r="Y2381" s="2" t="s">
        <v>62</v>
      </c>
      <c r="Z2381" s="2" t="s">
        <v>62</v>
      </c>
      <c r="AA2381" s="2" t="s">
        <v>9558</v>
      </c>
      <c r="AB2381" s="2" t="s">
        <v>9559</v>
      </c>
      <c r="AC2381" s="2" t="s">
        <v>9560</v>
      </c>
      <c r="AD2381" s="2" t="s">
        <v>9561</v>
      </c>
      <c r="AE2381" s="2" t="s">
        <v>157</v>
      </c>
      <c r="AF2381" s="2" t="s">
        <v>9562</v>
      </c>
      <c r="AG2381" s="2" t="s">
        <v>73</v>
      </c>
      <c r="AH2381" s="2" t="s">
        <v>93</v>
      </c>
      <c r="AI2381" s="2" t="s">
        <v>23673</v>
      </c>
      <c r="AJ2381" s="2" t="s">
        <v>23674</v>
      </c>
      <c r="AK2381" s="2" t="s">
        <v>77</v>
      </c>
      <c r="AL2381" s="2" t="s">
        <v>23675</v>
      </c>
      <c r="AM2381" s="2" t="s">
        <v>62</v>
      </c>
      <c r="AN2381" s="19" t="s">
        <v>62</v>
      </c>
      <c r="AO2381" s="2" t="s">
        <v>62</v>
      </c>
      <c r="AP2381" s="2" t="s">
        <v>62</v>
      </c>
      <c r="AQ2381" s="2" t="s">
        <v>62</v>
      </c>
      <c r="AR2381" s="2" t="s">
        <v>62</v>
      </c>
      <c r="AS2381" s="2" t="s">
        <v>62</v>
      </c>
      <c r="AT2381" s="2" t="s">
        <v>62</v>
      </c>
      <c r="AU2381" s="19" t="s">
        <v>56</v>
      </c>
      <c r="AV2381" s="2" t="s">
        <v>55</v>
      </c>
      <c r="AW2381" s="2" t="s">
        <v>56</v>
      </c>
      <c r="AX2381" s="2" t="s">
        <v>55</v>
      </c>
    </row>
    <row r="2382" spans="1:50" ht="22.5" customHeight="1" x14ac:dyDescent="0.25">
      <c r="A2382" s="18" t="s">
        <v>23676</v>
      </c>
      <c r="B2382" s="2" t="s">
        <v>23672</v>
      </c>
      <c r="C2382" s="2" t="s">
        <v>53</v>
      </c>
      <c r="D2382" s="2" t="s">
        <v>22637</v>
      </c>
      <c r="E2382" s="2" t="s">
        <v>58</v>
      </c>
      <c r="F2382" s="19">
        <v>1</v>
      </c>
      <c r="G2382" s="19">
        <v>67.22</v>
      </c>
      <c r="H2382" s="19" t="s">
        <v>56</v>
      </c>
      <c r="I2382" s="19">
        <v>-14.07</v>
      </c>
      <c r="J2382" s="19" t="s">
        <v>56</v>
      </c>
      <c r="K2382" s="19" t="s">
        <v>56</v>
      </c>
      <c r="L2382" s="19">
        <v>53.15</v>
      </c>
      <c r="M2382" s="2" t="s">
        <v>9752</v>
      </c>
      <c r="N2382" s="2" t="s">
        <v>62</v>
      </c>
      <c r="O2382" s="2" t="s">
        <v>110</v>
      </c>
      <c r="P2382" s="2" t="s">
        <v>111</v>
      </c>
      <c r="Q2382" s="2" t="s">
        <v>112</v>
      </c>
      <c r="R2382" s="2" t="s">
        <v>62</v>
      </c>
      <c r="S2382" s="19">
        <v>67.22</v>
      </c>
      <c r="T2382" s="19" t="s">
        <v>113</v>
      </c>
      <c r="U2382" s="2" t="s">
        <v>86</v>
      </c>
      <c r="V2382" s="2" t="s">
        <v>62</v>
      </c>
      <c r="W2382" s="2" t="s">
        <v>62</v>
      </c>
      <c r="X2382" s="2" t="s">
        <v>62</v>
      </c>
      <c r="Y2382" s="2" t="s">
        <v>62</v>
      </c>
      <c r="Z2382" s="2" t="s">
        <v>62</v>
      </c>
      <c r="AA2382" s="2" t="s">
        <v>23677</v>
      </c>
      <c r="AB2382" s="2" t="s">
        <v>23678</v>
      </c>
      <c r="AC2382" s="2" t="s">
        <v>23679</v>
      </c>
      <c r="AD2382" s="2" t="s">
        <v>5101</v>
      </c>
      <c r="AE2382" s="2" t="s">
        <v>157</v>
      </c>
      <c r="AF2382" s="2" t="s">
        <v>23680</v>
      </c>
      <c r="AG2382" s="2" t="s">
        <v>73</v>
      </c>
      <c r="AH2382" s="2" t="s">
        <v>93</v>
      </c>
      <c r="AI2382" s="2" t="s">
        <v>23254</v>
      </c>
      <c r="AJ2382" s="2" t="s">
        <v>23681</v>
      </c>
      <c r="AK2382" s="2" t="s">
        <v>77</v>
      </c>
      <c r="AL2382" s="2" t="s">
        <v>23682</v>
      </c>
      <c r="AM2382" s="2" t="s">
        <v>62</v>
      </c>
      <c r="AN2382" s="19" t="s">
        <v>62</v>
      </c>
      <c r="AO2382" s="2" t="s">
        <v>62</v>
      </c>
      <c r="AP2382" s="2" t="s">
        <v>62</v>
      </c>
      <c r="AQ2382" s="2" t="s">
        <v>62</v>
      </c>
      <c r="AR2382" s="2" t="s">
        <v>62</v>
      </c>
      <c r="AS2382" s="2" t="s">
        <v>62</v>
      </c>
      <c r="AT2382" s="2" t="s">
        <v>62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23683</v>
      </c>
      <c r="B2383" s="2" t="s">
        <v>23684</v>
      </c>
      <c r="C2383" s="2" t="s">
        <v>53</v>
      </c>
      <c r="D2383" s="2" t="s">
        <v>22637</v>
      </c>
      <c r="E2383" s="2" t="s">
        <v>58</v>
      </c>
      <c r="F2383" s="19">
        <v>1</v>
      </c>
      <c r="G2383" s="19">
        <v>110.57</v>
      </c>
      <c r="H2383" s="19" t="s">
        <v>56</v>
      </c>
      <c r="I2383" s="19">
        <v>-18.8</v>
      </c>
      <c r="J2383" s="19">
        <v>-20.95</v>
      </c>
      <c r="K2383" s="19" t="s">
        <v>56</v>
      </c>
      <c r="L2383" s="19">
        <v>70.819999999999993</v>
      </c>
      <c r="M2383" s="2" t="s">
        <v>9752</v>
      </c>
      <c r="N2383" s="2" t="s">
        <v>62</v>
      </c>
      <c r="O2383" s="2" t="s">
        <v>456</v>
      </c>
      <c r="P2383" s="2" t="s">
        <v>5148</v>
      </c>
      <c r="Q2383" s="2" t="s">
        <v>5149</v>
      </c>
      <c r="R2383" s="2" t="s">
        <v>62</v>
      </c>
      <c r="S2383" s="19">
        <v>110.57</v>
      </c>
      <c r="T2383" s="19" t="s">
        <v>63</v>
      </c>
      <c r="U2383" s="2" t="s">
        <v>86</v>
      </c>
      <c r="V2383" s="2" t="s">
        <v>62</v>
      </c>
      <c r="W2383" s="2" t="s">
        <v>62</v>
      </c>
      <c r="X2383" s="2" t="s">
        <v>62</v>
      </c>
      <c r="Y2383" s="2" t="s">
        <v>62</v>
      </c>
      <c r="Z2383" s="2" t="s">
        <v>62</v>
      </c>
      <c r="AA2383" s="2" t="s">
        <v>23685</v>
      </c>
      <c r="AB2383" s="2" t="s">
        <v>23686</v>
      </c>
      <c r="AC2383" s="2" t="s">
        <v>23687</v>
      </c>
      <c r="AD2383" s="2" t="s">
        <v>1072</v>
      </c>
      <c r="AE2383" s="2" t="s">
        <v>189</v>
      </c>
      <c r="AF2383" s="2" t="s">
        <v>23688</v>
      </c>
      <c r="AG2383" s="2" t="s">
        <v>73</v>
      </c>
      <c r="AH2383" s="2" t="s">
        <v>93</v>
      </c>
      <c r="AI2383" s="2" t="s">
        <v>23689</v>
      </c>
      <c r="AJ2383" s="2" t="s">
        <v>23690</v>
      </c>
      <c r="AK2383" s="2" t="s">
        <v>77</v>
      </c>
      <c r="AL2383" s="2" t="s">
        <v>23691</v>
      </c>
      <c r="AM2383" s="2" t="s">
        <v>62</v>
      </c>
      <c r="AN2383" s="19" t="s">
        <v>62</v>
      </c>
      <c r="AO2383" s="2" t="s">
        <v>62</v>
      </c>
      <c r="AP2383" s="2" t="s">
        <v>62</v>
      </c>
      <c r="AQ2383" s="2" t="s">
        <v>62</v>
      </c>
      <c r="AR2383" s="2" t="s">
        <v>62</v>
      </c>
      <c r="AS2383" s="2" t="s">
        <v>62</v>
      </c>
      <c r="AT2383" s="2" t="s">
        <v>62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8" t="s">
        <v>23692</v>
      </c>
      <c r="B2384" s="2" t="s">
        <v>23693</v>
      </c>
      <c r="C2384" s="2" t="s">
        <v>53</v>
      </c>
      <c r="D2384" s="2" t="s">
        <v>18728</v>
      </c>
      <c r="E2384" s="2" t="s">
        <v>58</v>
      </c>
      <c r="F2384" s="19">
        <v>1</v>
      </c>
      <c r="G2384" s="19">
        <v>79</v>
      </c>
      <c r="H2384" s="19" t="s">
        <v>56</v>
      </c>
      <c r="I2384" s="19">
        <v>-13.43</v>
      </c>
      <c r="J2384" s="19">
        <v>-20.95</v>
      </c>
      <c r="K2384" s="19" t="s">
        <v>56</v>
      </c>
      <c r="L2384" s="19">
        <v>44.62</v>
      </c>
      <c r="M2384" s="2" t="s">
        <v>9752</v>
      </c>
      <c r="N2384" s="2" t="s">
        <v>58</v>
      </c>
      <c r="O2384" s="2" t="s">
        <v>4001</v>
      </c>
      <c r="P2384" s="2" t="s">
        <v>23694</v>
      </c>
      <c r="Q2384" s="2" t="s">
        <v>4003</v>
      </c>
      <c r="R2384" s="2" t="s">
        <v>62</v>
      </c>
      <c r="S2384" s="19">
        <v>79</v>
      </c>
      <c r="T2384" s="19" t="s">
        <v>63</v>
      </c>
      <c r="U2384" s="2" t="s">
        <v>64</v>
      </c>
      <c r="V2384" s="2" t="s">
        <v>23695</v>
      </c>
      <c r="W2384" s="2" t="s">
        <v>23696</v>
      </c>
      <c r="X2384" s="2" t="s">
        <v>23697</v>
      </c>
      <c r="Y2384" s="2" t="s">
        <v>3439</v>
      </c>
      <c r="Z2384" s="2" t="s">
        <v>23698</v>
      </c>
      <c r="AA2384" s="2" t="s">
        <v>23695</v>
      </c>
      <c r="AB2384" s="2" t="s">
        <v>23699</v>
      </c>
      <c r="AC2384" s="2" t="s">
        <v>23700</v>
      </c>
      <c r="AD2384" s="2" t="s">
        <v>22974</v>
      </c>
      <c r="AE2384" s="2" t="s">
        <v>449</v>
      </c>
      <c r="AF2384" s="2" t="s">
        <v>22975</v>
      </c>
      <c r="AG2384" s="2" t="s">
        <v>73</v>
      </c>
      <c r="AH2384" s="2" t="s">
        <v>74</v>
      </c>
      <c r="AI2384" s="2" t="s">
        <v>23701</v>
      </c>
      <c r="AJ2384" s="2" t="s">
        <v>23702</v>
      </c>
      <c r="AK2384" s="2" t="s">
        <v>77</v>
      </c>
      <c r="AL2384" s="2" t="s">
        <v>23703</v>
      </c>
      <c r="AM2384" s="2" t="s">
        <v>62</v>
      </c>
      <c r="AN2384" s="19" t="s">
        <v>62</v>
      </c>
      <c r="AO2384" s="2" t="s">
        <v>62</v>
      </c>
      <c r="AP2384" s="2" t="s">
        <v>62</v>
      </c>
      <c r="AQ2384" s="2" t="s">
        <v>62</v>
      </c>
      <c r="AR2384" s="2" t="s">
        <v>62</v>
      </c>
      <c r="AS2384" s="2" t="s">
        <v>62</v>
      </c>
      <c r="AT2384" s="2" t="s">
        <v>62</v>
      </c>
      <c r="AU2384" s="19" t="s">
        <v>56</v>
      </c>
      <c r="AV2384" s="2" t="s">
        <v>55</v>
      </c>
      <c r="AW2384" s="2" t="s">
        <v>56</v>
      </c>
      <c r="AX2384" s="2" t="s">
        <v>55</v>
      </c>
    </row>
    <row r="2385" spans="1:50" ht="22.5" customHeight="1" x14ac:dyDescent="0.25">
      <c r="A2385" s="18" t="s">
        <v>23704</v>
      </c>
      <c r="B2385" s="2" t="s">
        <v>23705</v>
      </c>
      <c r="C2385" s="2" t="s">
        <v>53</v>
      </c>
      <c r="D2385" s="2" t="s">
        <v>22637</v>
      </c>
      <c r="E2385" s="2" t="s">
        <v>55</v>
      </c>
      <c r="F2385" s="19">
        <v>1</v>
      </c>
      <c r="G2385" s="19">
        <v>62.7</v>
      </c>
      <c r="H2385" s="19">
        <v>28.09</v>
      </c>
      <c r="I2385" s="19">
        <v>-16.66</v>
      </c>
      <c r="J2385" s="19">
        <v>-28.09</v>
      </c>
      <c r="K2385" s="19" t="s">
        <v>56</v>
      </c>
      <c r="L2385" s="19">
        <v>46.04</v>
      </c>
      <c r="M2385" s="2" t="s">
        <v>9752</v>
      </c>
      <c r="N2385" s="2" t="s">
        <v>58</v>
      </c>
      <c r="O2385" s="2" t="s">
        <v>83</v>
      </c>
      <c r="P2385" s="2" t="s">
        <v>84</v>
      </c>
      <c r="Q2385" s="2" t="s">
        <v>85</v>
      </c>
      <c r="R2385" s="2" t="s">
        <v>62</v>
      </c>
      <c r="S2385" s="19">
        <v>62.7</v>
      </c>
      <c r="T2385" s="19" t="s">
        <v>63</v>
      </c>
      <c r="U2385" s="2" t="s">
        <v>86</v>
      </c>
      <c r="V2385" s="2" t="s">
        <v>62</v>
      </c>
      <c r="W2385" s="2" t="s">
        <v>62</v>
      </c>
      <c r="X2385" s="2" t="s">
        <v>62</v>
      </c>
      <c r="Y2385" s="2" t="s">
        <v>62</v>
      </c>
      <c r="Z2385" s="2" t="s">
        <v>62</v>
      </c>
      <c r="AA2385" s="2" t="s">
        <v>23706</v>
      </c>
      <c r="AB2385" s="2" t="s">
        <v>23707</v>
      </c>
      <c r="AC2385" s="2" t="s">
        <v>23708</v>
      </c>
      <c r="AD2385" s="2" t="s">
        <v>23709</v>
      </c>
      <c r="AE2385" s="2" t="s">
        <v>132</v>
      </c>
      <c r="AF2385" s="2" t="s">
        <v>23710</v>
      </c>
      <c r="AG2385" s="2" t="s">
        <v>73</v>
      </c>
      <c r="AH2385" s="2" t="s">
        <v>93</v>
      </c>
      <c r="AI2385" s="2" t="s">
        <v>23711</v>
      </c>
      <c r="AJ2385" s="2" t="s">
        <v>23712</v>
      </c>
      <c r="AK2385" s="2" t="s">
        <v>77</v>
      </c>
      <c r="AL2385" s="2" t="s">
        <v>23713</v>
      </c>
      <c r="AM2385" s="2" t="s">
        <v>62</v>
      </c>
      <c r="AN2385" s="19" t="s">
        <v>62</v>
      </c>
      <c r="AO2385" s="2" t="s">
        <v>62</v>
      </c>
      <c r="AP2385" s="2" t="s">
        <v>62</v>
      </c>
      <c r="AQ2385" s="2" t="s">
        <v>62</v>
      </c>
      <c r="AR2385" s="2" t="s">
        <v>62</v>
      </c>
      <c r="AS2385" s="2" t="s">
        <v>62</v>
      </c>
      <c r="AT2385" s="2" t="s">
        <v>62</v>
      </c>
      <c r="AU2385" s="19" t="s">
        <v>56</v>
      </c>
      <c r="AV2385" s="2" t="s">
        <v>55</v>
      </c>
      <c r="AW2385" s="2" t="s">
        <v>56</v>
      </c>
      <c r="AX2385" s="2" t="s">
        <v>55</v>
      </c>
    </row>
    <row r="2386" spans="1:50" ht="22.5" customHeight="1" x14ac:dyDescent="0.25">
      <c r="A2386" s="18" t="s">
        <v>23714</v>
      </c>
      <c r="B2386" s="2" t="s">
        <v>23715</v>
      </c>
      <c r="C2386" s="2" t="s">
        <v>53</v>
      </c>
      <c r="D2386" s="2" t="s">
        <v>22637</v>
      </c>
      <c r="E2386" s="2" t="s">
        <v>55</v>
      </c>
      <c r="F2386" s="19">
        <v>1</v>
      </c>
      <c r="G2386" s="19">
        <v>151.57</v>
      </c>
      <c r="H2386" s="19" t="s">
        <v>56</v>
      </c>
      <c r="I2386" s="19">
        <v>-25.77</v>
      </c>
      <c r="J2386" s="19">
        <v>-23.95</v>
      </c>
      <c r="K2386" s="19" t="s">
        <v>56</v>
      </c>
      <c r="L2386" s="19">
        <v>101.85</v>
      </c>
      <c r="M2386" s="2" t="s">
        <v>9752</v>
      </c>
      <c r="N2386" s="2" t="s">
        <v>62</v>
      </c>
      <c r="O2386" s="2" t="s">
        <v>4112</v>
      </c>
      <c r="P2386" s="2" t="s">
        <v>4113</v>
      </c>
      <c r="Q2386" s="2" t="s">
        <v>4114</v>
      </c>
      <c r="R2386" s="2" t="s">
        <v>62</v>
      </c>
      <c r="S2386" s="19">
        <v>151.57</v>
      </c>
      <c r="T2386" s="19" t="s">
        <v>63</v>
      </c>
      <c r="U2386" s="2" t="s">
        <v>64</v>
      </c>
      <c r="V2386" s="2" t="s">
        <v>23716</v>
      </c>
      <c r="W2386" s="2" t="s">
        <v>23717</v>
      </c>
      <c r="X2386" s="2" t="s">
        <v>23718</v>
      </c>
      <c r="Y2386" s="2" t="s">
        <v>62</v>
      </c>
      <c r="Z2386" s="2" t="s">
        <v>62</v>
      </c>
      <c r="AA2386" s="2" t="s">
        <v>23716</v>
      </c>
      <c r="AB2386" s="2" t="s">
        <v>23719</v>
      </c>
      <c r="AC2386" s="2" t="s">
        <v>23720</v>
      </c>
      <c r="AD2386" s="2" t="s">
        <v>3824</v>
      </c>
      <c r="AE2386" s="2" t="s">
        <v>157</v>
      </c>
      <c r="AF2386" s="2" t="s">
        <v>23721</v>
      </c>
      <c r="AG2386" s="2" t="s">
        <v>73</v>
      </c>
      <c r="AH2386" s="2" t="s">
        <v>74</v>
      </c>
      <c r="AI2386" s="2" t="s">
        <v>23722</v>
      </c>
      <c r="AJ2386" s="2" t="s">
        <v>23723</v>
      </c>
      <c r="AK2386" s="2" t="s">
        <v>77</v>
      </c>
      <c r="AL2386" s="2" t="s">
        <v>23724</v>
      </c>
      <c r="AM2386" s="2" t="s">
        <v>62</v>
      </c>
      <c r="AN2386" s="19" t="s">
        <v>62</v>
      </c>
      <c r="AO2386" s="2" t="s">
        <v>62</v>
      </c>
      <c r="AP2386" s="2" t="s">
        <v>62</v>
      </c>
      <c r="AQ2386" s="2" t="s">
        <v>62</v>
      </c>
      <c r="AR2386" s="2" t="s">
        <v>62</v>
      </c>
      <c r="AS2386" s="2" t="s">
        <v>62</v>
      </c>
      <c r="AT2386" s="2" t="s">
        <v>62</v>
      </c>
      <c r="AU2386" s="19" t="s">
        <v>56</v>
      </c>
      <c r="AV2386" s="2" t="s">
        <v>55</v>
      </c>
      <c r="AW2386" s="2" t="s">
        <v>56</v>
      </c>
      <c r="AX2386" s="2" t="s">
        <v>55</v>
      </c>
    </row>
    <row r="2387" spans="1:50" ht="22.5" customHeight="1" x14ac:dyDescent="0.25">
      <c r="A2387" s="18" t="s">
        <v>23725</v>
      </c>
      <c r="B2387" s="2" t="s">
        <v>23726</v>
      </c>
      <c r="C2387" s="2" t="s">
        <v>53</v>
      </c>
      <c r="D2387" s="2" t="s">
        <v>23505</v>
      </c>
      <c r="E2387" s="2" t="s">
        <v>58</v>
      </c>
      <c r="F2387" s="19">
        <v>1</v>
      </c>
      <c r="G2387" s="19">
        <v>187.03</v>
      </c>
      <c r="H2387" s="19" t="s">
        <v>56</v>
      </c>
      <c r="I2387" s="19">
        <v>-31.8</v>
      </c>
      <c r="J2387" s="19">
        <v>-23.45</v>
      </c>
      <c r="K2387" s="19" t="s">
        <v>56</v>
      </c>
      <c r="L2387" s="19">
        <v>131.78</v>
      </c>
      <c r="M2387" s="2" t="s">
        <v>9752</v>
      </c>
      <c r="N2387" s="2" t="s">
        <v>58</v>
      </c>
      <c r="O2387" s="2" t="s">
        <v>946</v>
      </c>
      <c r="P2387" s="2" t="s">
        <v>947</v>
      </c>
      <c r="Q2387" s="2" t="s">
        <v>948</v>
      </c>
      <c r="R2387" s="2" t="s">
        <v>62</v>
      </c>
      <c r="S2387" s="19">
        <v>187.03</v>
      </c>
      <c r="T2387" s="19" t="s">
        <v>63</v>
      </c>
      <c r="U2387" s="2" t="s">
        <v>86</v>
      </c>
      <c r="V2387" s="2" t="s">
        <v>62</v>
      </c>
      <c r="W2387" s="2" t="s">
        <v>62</v>
      </c>
      <c r="X2387" s="2" t="s">
        <v>62</v>
      </c>
      <c r="Y2387" s="2" t="s">
        <v>62</v>
      </c>
      <c r="Z2387" s="2" t="s">
        <v>62</v>
      </c>
      <c r="AA2387" s="2" t="s">
        <v>23727</v>
      </c>
      <c r="AB2387" s="2" t="s">
        <v>23728</v>
      </c>
      <c r="AC2387" s="2" t="s">
        <v>23729</v>
      </c>
      <c r="AD2387" s="2" t="s">
        <v>157</v>
      </c>
      <c r="AE2387" s="2" t="s">
        <v>157</v>
      </c>
      <c r="AF2387" s="2" t="s">
        <v>23730</v>
      </c>
      <c r="AG2387" s="2" t="s">
        <v>73</v>
      </c>
      <c r="AH2387" s="2" t="s">
        <v>93</v>
      </c>
      <c r="AI2387" s="2" t="s">
        <v>23731</v>
      </c>
      <c r="AJ2387" s="2" t="s">
        <v>23732</v>
      </c>
      <c r="AK2387" s="2" t="s">
        <v>77</v>
      </c>
      <c r="AL2387" s="2" t="s">
        <v>23733</v>
      </c>
      <c r="AM2387" s="2" t="s">
        <v>62</v>
      </c>
      <c r="AN2387" s="19" t="s">
        <v>62</v>
      </c>
      <c r="AO2387" s="2" t="s">
        <v>62</v>
      </c>
      <c r="AP2387" s="2" t="s">
        <v>62</v>
      </c>
      <c r="AQ2387" s="2" t="s">
        <v>62</v>
      </c>
      <c r="AR2387" s="2" t="s">
        <v>62</v>
      </c>
      <c r="AS2387" s="2" t="s">
        <v>62</v>
      </c>
      <c r="AT2387" s="2" t="s">
        <v>62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8" t="s">
        <v>23734</v>
      </c>
      <c r="B2388" s="2" t="s">
        <v>23735</v>
      </c>
      <c r="C2388" s="2" t="s">
        <v>53</v>
      </c>
      <c r="D2388" s="2" t="s">
        <v>23505</v>
      </c>
      <c r="E2388" s="2" t="s">
        <v>58</v>
      </c>
      <c r="F2388" s="19">
        <v>1</v>
      </c>
      <c r="G2388" s="19">
        <v>62.7</v>
      </c>
      <c r="H2388" s="19" t="s">
        <v>56</v>
      </c>
      <c r="I2388" s="19">
        <v>-16.66</v>
      </c>
      <c r="J2388" s="19" t="s">
        <v>56</v>
      </c>
      <c r="K2388" s="19" t="s">
        <v>56</v>
      </c>
      <c r="L2388" s="19">
        <v>46.04</v>
      </c>
      <c r="M2388" s="2" t="s">
        <v>9752</v>
      </c>
      <c r="N2388" s="2" t="s">
        <v>62</v>
      </c>
      <c r="O2388" s="2" t="s">
        <v>150</v>
      </c>
      <c r="P2388" s="2" t="s">
        <v>151</v>
      </c>
      <c r="Q2388" s="2" t="s">
        <v>152</v>
      </c>
      <c r="R2388" s="2" t="s">
        <v>62</v>
      </c>
      <c r="S2388" s="19">
        <v>62.7</v>
      </c>
      <c r="T2388" s="19" t="s">
        <v>63</v>
      </c>
      <c r="U2388" s="2" t="s">
        <v>86</v>
      </c>
      <c r="V2388" s="2" t="s">
        <v>62</v>
      </c>
      <c r="W2388" s="2" t="s">
        <v>62</v>
      </c>
      <c r="X2388" s="2" t="s">
        <v>62</v>
      </c>
      <c r="Y2388" s="2" t="s">
        <v>62</v>
      </c>
      <c r="Z2388" s="2" t="s">
        <v>62</v>
      </c>
      <c r="AA2388" s="2" t="s">
        <v>23736</v>
      </c>
      <c r="AB2388" s="2" t="s">
        <v>23737</v>
      </c>
      <c r="AC2388" s="2" t="s">
        <v>23738</v>
      </c>
      <c r="AD2388" s="2" t="s">
        <v>750</v>
      </c>
      <c r="AE2388" s="2" t="s">
        <v>118</v>
      </c>
      <c r="AF2388" s="2" t="s">
        <v>751</v>
      </c>
      <c r="AG2388" s="2" t="s">
        <v>73</v>
      </c>
      <c r="AH2388" s="2" t="s">
        <v>93</v>
      </c>
      <c r="AI2388" s="2" t="s">
        <v>23739</v>
      </c>
      <c r="AJ2388" s="2" t="s">
        <v>23740</v>
      </c>
      <c r="AK2388" s="2" t="s">
        <v>77</v>
      </c>
      <c r="AL2388" s="2" t="s">
        <v>23741</v>
      </c>
      <c r="AM2388" s="2" t="s">
        <v>62</v>
      </c>
      <c r="AN2388" s="19" t="s">
        <v>62</v>
      </c>
      <c r="AO2388" s="2" t="s">
        <v>62</v>
      </c>
      <c r="AP2388" s="2" t="s">
        <v>62</v>
      </c>
      <c r="AQ2388" s="2" t="s">
        <v>62</v>
      </c>
      <c r="AR2388" s="2" t="s">
        <v>62</v>
      </c>
      <c r="AS2388" s="2" t="s">
        <v>62</v>
      </c>
      <c r="AT2388" s="2" t="s">
        <v>62</v>
      </c>
      <c r="AU2388" s="19" t="s">
        <v>56</v>
      </c>
      <c r="AV2388" s="2" t="s">
        <v>55</v>
      </c>
      <c r="AW2388" s="2" t="s">
        <v>56</v>
      </c>
      <c r="AX2388" s="2" t="s">
        <v>55</v>
      </c>
    </row>
    <row r="2389" spans="1:50" ht="22.5" customHeight="1" x14ac:dyDescent="0.25">
      <c r="A2389" s="18" t="s">
        <v>23742</v>
      </c>
      <c r="B2389" s="2" t="s">
        <v>23743</v>
      </c>
      <c r="C2389" s="2" t="s">
        <v>53</v>
      </c>
      <c r="D2389" s="2" t="s">
        <v>21364</v>
      </c>
      <c r="E2389" s="2" t="s">
        <v>55</v>
      </c>
      <c r="F2389" s="19">
        <v>1</v>
      </c>
      <c r="G2389" s="19">
        <v>201.25</v>
      </c>
      <c r="H2389" s="19" t="s">
        <v>56</v>
      </c>
      <c r="I2389" s="19">
        <v>-34.21</v>
      </c>
      <c r="J2389" s="19">
        <v>-21.95</v>
      </c>
      <c r="K2389" s="19" t="s">
        <v>56</v>
      </c>
      <c r="L2389" s="19">
        <v>145.09</v>
      </c>
      <c r="M2389" s="2" t="s">
        <v>9752</v>
      </c>
      <c r="N2389" s="2" t="s">
        <v>62</v>
      </c>
      <c r="O2389" s="2" t="s">
        <v>1375</v>
      </c>
      <c r="P2389" s="2" t="s">
        <v>1376</v>
      </c>
      <c r="Q2389" s="2" t="s">
        <v>1377</v>
      </c>
      <c r="R2389" s="2" t="s">
        <v>62</v>
      </c>
      <c r="S2389" s="19">
        <v>201.25</v>
      </c>
      <c r="T2389" s="19" t="s">
        <v>63</v>
      </c>
      <c r="U2389" s="2" t="s">
        <v>86</v>
      </c>
      <c r="V2389" s="2" t="s">
        <v>62</v>
      </c>
      <c r="W2389" s="2" t="s">
        <v>62</v>
      </c>
      <c r="X2389" s="2" t="s">
        <v>62</v>
      </c>
      <c r="Y2389" s="2" t="s">
        <v>62</v>
      </c>
      <c r="Z2389" s="2" t="s">
        <v>62</v>
      </c>
      <c r="AA2389" s="2" t="s">
        <v>23744</v>
      </c>
      <c r="AB2389" s="2" t="s">
        <v>23745</v>
      </c>
      <c r="AC2389" s="2" t="s">
        <v>23746</v>
      </c>
      <c r="AD2389" s="2" t="s">
        <v>4235</v>
      </c>
      <c r="AE2389" s="2" t="s">
        <v>132</v>
      </c>
      <c r="AF2389" s="2" t="s">
        <v>23747</v>
      </c>
      <c r="AG2389" s="2" t="s">
        <v>73</v>
      </c>
      <c r="AH2389" s="2" t="s">
        <v>93</v>
      </c>
      <c r="AI2389" s="2" t="s">
        <v>23748</v>
      </c>
      <c r="AJ2389" s="2" t="s">
        <v>23749</v>
      </c>
      <c r="AK2389" s="2" t="s">
        <v>77</v>
      </c>
      <c r="AL2389" s="2" t="s">
        <v>23750</v>
      </c>
      <c r="AM2389" s="2" t="s">
        <v>62</v>
      </c>
      <c r="AN2389" s="19" t="s">
        <v>62</v>
      </c>
      <c r="AO2389" s="2" t="s">
        <v>62</v>
      </c>
      <c r="AP2389" s="2" t="s">
        <v>62</v>
      </c>
      <c r="AQ2389" s="2" t="s">
        <v>62</v>
      </c>
      <c r="AR2389" s="2" t="s">
        <v>62</v>
      </c>
      <c r="AS2389" s="2" t="s">
        <v>62</v>
      </c>
      <c r="AT2389" s="2" t="s">
        <v>62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23751</v>
      </c>
      <c r="B2390" s="2" t="s">
        <v>23752</v>
      </c>
      <c r="C2390" s="2" t="s">
        <v>53</v>
      </c>
      <c r="D2390" s="2" t="s">
        <v>20574</v>
      </c>
      <c r="E2390" s="2" t="s">
        <v>58</v>
      </c>
      <c r="F2390" s="19">
        <v>1</v>
      </c>
      <c r="G2390" s="19">
        <v>62.7</v>
      </c>
      <c r="H2390" s="19" t="s">
        <v>56</v>
      </c>
      <c r="I2390" s="19">
        <v>-16.66</v>
      </c>
      <c r="J2390" s="19" t="s">
        <v>56</v>
      </c>
      <c r="K2390" s="19" t="s">
        <v>56</v>
      </c>
      <c r="L2390" s="19">
        <v>46.04</v>
      </c>
      <c r="M2390" s="2" t="s">
        <v>9752</v>
      </c>
      <c r="N2390" s="2" t="s">
        <v>58</v>
      </c>
      <c r="O2390" s="2" t="s">
        <v>59</v>
      </c>
      <c r="P2390" s="2" t="s">
        <v>2004</v>
      </c>
      <c r="Q2390" s="2" t="s">
        <v>61</v>
      </c>
      <c r="R2390" s="2" t="s">
        <v>62</v>
      </c>
      <c r="S2390" s="19">
        <v>62.7</v>
      </c>
      <c r="T2390" s="19" t="s">
        <v>63</v>
      </c>
      <c r="U2390" s="2" t="s">
        <v>86</v>
      </c>
      <c r="V2390" s="2" t="s">
        <v>62</v>
      </c>
      <c r="W2390" s="2" t="s">
        <v>62</v>
      </c>
      <c r="X2390" s="2" t="s">
        <v>62</v>
      </c>
      <c r="Y2390" s="2" t="s">
        <v>62</v>
      </c>
      <c r="Z2390" s="2" t="s">
        <v>62</v>
      </c>
      <c r="AA2390" s="2" t="s">
        <v>18989</v>
      </c>
      <c r="AB2390" s="2" t="s">
        <v>18990</v>
      </c>
      <c r="AC2390" s="2" t="s">
        <v>18991</v>
      </c>
      <c r="AD2390" s="2" t="s">
        <v>7284</v>
      </c>
      <c r="AE2390" s="2" t="s">
        <v>132</v>
      </c>
      <c r="AF2390" s="2" t="s">
        <v>7285</v>
      </c>
      <c r="AG2390" s="2" t="s">
        <v>73</v>
      </c>
      <c r="AH2390" s="2" t="s">
        <v>93</v>
      </c>
      <c r="AI2390" s="2" t="s">
        <v>23753</v>
      </c>
      <c r="AJ2390" s="2" t="s">
        <v>23754</v>
      </c>
      <c r="AK2390" s="2" t="s">
        <v>77</v>
      </c>
      <c r="AL2390" s="2" t="s">
        <v>23755</v>
      </c>
      <c r="AM2390" s="2" t="s">
        <v>62</v>
      </c>
      <c r="AN2390" s="19" t="s">
        <v>62</v>
      </c>
      <c r="AO2390" s="2" t="s">
        <v>62</v>
      </c>
      <c r="AP2390" s="2" t="s">
        <v>62</v>
      </c>
      <c r="AQ2390" s="2" t="s">
        <v>62</v>
      </c>
      <c r="AR2390" s="2" t="s">
        <v>62</v>
      </c>
      <c r="AS2390" s="2" t="s">
        <v>62</v>
      </c>
      <c r="AT2390" s="2" t="s">
        <v>62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23756</v>
      </c>
      <c r="B2391" s="2" t="s">
        <v>23757</v>
      </c>
      <c r="C2391" s="2" t="s">
        <v>10503</v>
      </c>
      <c r="D2391" s="2" t="s">
        <v>11170</v>
      </c>
      <c r="E2391" s="2" t="s">
        <v>55</v>
      </c>
      <c r="F2391" s="19">
        <v>1</v>
      </c>
      <c r="G2391" s="19">
        <v>98.63</v>
      </c>
      <c r="H2391" s="19" t="s">
        <v>56</v>
      </c>
      <c r="I2391" s="19">
        <v>-60.17</v>
      </c>
      <c r="J2391" s="19">
        <v>-21.95</v>
      </c>
      <c r="K2391" s="19">
        <v>-82.36</v>
      </c>
      <c r="L2391" s="19">
        <v>-65.849999999999994</v>
      </c>
      <c r="M2391" s="2" t="s">
        <v>9752</v>
      </c>
      <c r="N2391" s="2" t="s">
        <v>58</v>
      </c>
      <c r="O2391" s="2" t="s">
        <v>18142</v>
      </c>
      <c r="P2391" s="2" t="s">
        <v>18143</v>
      </c>
      <c r="Q2391" s="2" t="s">
        <v>18144</v>
      </c>
      <c r="R2391" s="2" t="s">
        <v>62</v>
      </c>
      <c r="S2391" s="19">
        <v>98.63</v>
      </c>
      <c r="T2391" s="19" t="s">
        <v>63</v>
      </c>
      <c r="U2391" s="2" t="s">
        <v>64</v>
      </c>
      <c r="V2391" s="2" t="s">
        <v>23758</v>
      </c>
      <c r="W2391" s="2" t="s">
        <v>23759</v>
      </c>
      <c r="X2391" s="2" t="s">
        <v>23760</v>
      </c>
      <c r="Y2391" s="2" t="s">
        <v>62</v>
      </c>
      <c r="Z2391" s="2" t="s">
        <v>62</v>
      </c>
      <c r="AA2391" s="2" t="s">
        <v>23758</v>
      </c>
      <c r="AB2391" s="2" t="s">
        <v>23761</v>
      </c>
      <c r="AC2391" s="2" t="s">
        <v>2033</v>
      </c>
      <c r="AD2391" s="2" t="s">
        <v>157</v>
      </c>
      <c r="AE2391" s="2" t="s">
        <v>157</v>
      </c>
      <c r="AF2391" s="2" t="s">
        <v>2034</v>
      </c>
      <c r="AG2391" s="2" t="s">
        <v>73</v>
      </c>
      <c r="AH2391" s="2" t="s">
        <v>74</v>
      </c>
      <c r="AI2391" s="2" t="s">
        <v>23762</v>
      </c>
      <c r="AJ2391" s="2" t="s">
        <v>22406</v>
      </c>
      <c r="AK2391" s="2" t="s">
        <v>77</v>
      </c>
      <c r="AL2391" s="2" t="s">
        <v>23763</v>
      </c>
      <c r="AM2391" s="2" t="s">
        <v>62</v>
      </c>
      <c r="AN2391" s="19" t="s">
        <v>56</v>
      </c>
      <c r="AO2391" s="2" t="s">
        <v>1011</v>
      </c>
      <c r="AP2391" s="2" t="s">
        <v>23764</v>
      </c>
      <c r="AQ2391" s="2" t="s">
        <v>11181</v>
      </c>
      <c r="AR2391" s="2" t="s">
        <v>2038</v>
      </c>
      <c r="AS2391" s="2" t="s">
        <v>23765</v>
      </c>
      <c r="AT2391" s="2" t="s">
        <v>3607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23766</v>
      </c>
      <c r="B2392" s="2" t="s">
        <v>23767</v>
      </c>
      <c r="C2392" s="2" t="s">
        <v>53</v>
      </c>
      <c r="D2392" s="2" t="s">
        <v>22637</v>
      </c>
      <c r="E2392" s="2" t="s">
        <v>55</v>
      </c>
      <c r="F2392" s="19">
        <v>1</v>
      </c>
      <c r="G2392" s="19">
        <v>62.7</v>
      </c>
      <c r="H2392" s="19">
        <v>21.23</v>
      </c>
      <c r="I2392" s="19">
        <v>-16.66</v>
      </c>
      <c r="J2392" s="19">
        <v>-21.23</v>
      </c>
      <c r="K2392" s="19" t="s">
        <v>56</v>
      </c>
      <c r="L2392" s="19">
        <v>46.04</v>
      </c>
      <c r="M2392" s="2" t="s">
        <v>9752</v>
      </c>
      <c r="N2392" s="2" t="s">
        <v>58</v>
      </c>
      <c r="O2392" s="2" t="s">
        <v>83</v>
      </c>
      <c r="P2392" s="2" t="s">
        <v>84</v>
      </c>
      <c r="Q2392" s="2" t="s">
        <v>85</v>
      </c>
      <c r="R2392" s="2" t="s">
        <v>62</v>
      </c>
      <c r="S2392" s="19">
        <v>62.7</v>
      </c>
      <c r="T2392" s="19" t="s">
        <v>63</v>
      </c>
      <c r="U2392" s="2" t="s">
        <v>86</v>
      </c>
      <c r="V2392" s="2" t="s">
        <v>62</v>
      </c>
      <c r="W2392" s="2" t="s">
        <v>62</v>
      </c>
      <c r="X2392" s="2" t="s">
        <v>62</v>
      </c>
      <c r="Y2392" s="2" t="s">
        <v>62</v>
      </c>
      <c r="Z2392" s="2" t="s">
        <v>62</v>
      </c>
      <c r="AA2392" s="2" t="s">
        <v>23768</v>
      </c>
      <c r="AB2392" s="2" t="s">
        <v>23769</v>
      </c>
      <c r="AC2392" s="2" t="s">
        <v>23770</v>
      </c>
      <c r="AD2392" s="2" t="s">
        <v>5361</v>
      </c>
      <c r="AE2392" s="2" t="s">
        <v>157</v>
      </c>
      <c r="AF2392" s="2" t="s">
        <v>5362</v>
      </c>
      <c r="AG2392" s="2" t="s">
        <v>73</v>
      </c>
      <c r="AH2392" s="2" t="s">
        <v>93</v>
      </c>
      <c r="AI2392" s="2" t="s">
        <v>23254</v>
      </c>
      <c r="AJ2392" s="2" t="s">
        <v>23771</v>
      </c>
      <c r="AK2392" s="2" t="s">
        <v>77</v>
      </c>
      <c r="AL2392" s="2" t="s">
        <v>23772</v>
      </c>
      <c r="AM2392" s="2" t="s">
        <v>62</v>
      </c>
      <c r="AN2392" s="19" t="s">
        <v>62</v>
      </c>
      <c r="AO2392" s="2" t="s">
        <v>62</v>
      </c>
      <c r="AP2392" s="2" t="s">
        <v>62</v>
      </c>
      <c r="AQ2392" s="2" t="s">
        <v>62</v>
      </c>
      <c r="AR2392" s="2" t="s">
        <v>62</v>
      </c>
      <c r="AS2392" s="2" t="s">
        <v>62</v>
      </c>
      <c r="AT2392" s="2" t="s">
        <v>62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8" t="s">
        <v>23773</v>
      </c>
      <c r="B2393" s="2" t="s">
        <v>23774</v>
      </c>
      <c r="C2393" s="2" t="s">
        <v>53</v>
      </c>
      <c r="D2393" s="2" t="s">
        <v>21364</v>
      </c>
      <c r="E2393" s="2" t="s">
        <v>55</v>
      </c>
      <c r="F2393" s="19">
        <v>1</v>
      </c>
      <c r="G2393" s="19">
        <v>197.7</v>
      </c>
      <c r="H2393" s="19" t="s">
        <v>56</v>
      </c>
      <c r="I2393" s="19">
        <v>-23.72</v>
      </c>
      <c r="J2393" s="19">
        <v>-21.95</v>
      </c>
      <c r="K2393" s="19" t="s">
        <v>56</v>
      </c>
      <c r="L2393" s="19">
        <v>152.03</v>
      </c>
      <c r="M2393" s="2" t="s">
        <v>9752</v>
      </c>
      <c r="N2393" s="2" t="s">
        <v>62</v>
      </c>
      <c r="O2393" s="2" t="s">
        <v>1375</v>
      </c>
      <c r="P2393" s="2" t="s">
        <v>1504</v>
      </c>
      <c r="Q2393" s="2" t="s">
        <v>1377</v>
      </c>
      <c r="R2393" s="2" t="s">
        <v>62</v>
      </c>
      <c r="S2393" s="19">
        <v>197.7</v>
      </c>
      <c r="T2393" s="19" t="s">
        <v>113</v>
      </c>
      <c r="U2393" s="2" t="s">
        <v>86</v>
      </c>
      <c r="V2393" s="2" t="s">
        <v>62</v>
      </c>
      <c r="W2393" s="2" t="s">
        <v>62</v>
      </c>
      <c r="X2393" s="2" t="s">
        <v>62</v>
      </c>
      <c r="Y2393" s="2" t="s">
        <v>62</v>
      </c>
      <c r="Z2393" s="2" t="s">
        <v>62</v>
      </c>
      <c r="AA2393" s="2" t="s">
        <v>23775</v>
      </c>
      <c r="AB2393" s="2" t="s">
        <v>23776</v>
      </c>
      <c r="AC2393" s="2" t="s">
        <v>23777</v>
      </c>
      <c r="AD2393" s="2" t="s">
        <v>23778</v>
      </c>
      <c r="AE2393" s="2" t="s">
        <v>132</v>
      </c>
      <c r="AF2393" s="2" t="s">
        <v>23779</v>
      </c>
      <c r="AG2393" s="2" t="s">
        <v>73</v>
      </c>
      <c r="AH2393" s="2" t="s">
        <v>93</v>
      </c>
      <c r="AI2393" s="2" t="s">
        <v>23780</v>
      </c>
      <c r="AJ2393" s="2" t="s">
        <v>23781</v>
      </c>
      <c r="AK2393" s="2" t="s">
        <v>77</v>
      </c>
      <c r="AL2393" s="2" t="s">
        <v>23782</v>
      </c>
      <c r="AM2393" s="2" t="s">
        <v>62</v>
      </c>
      <c r="AN2393" s="19" t="s">
        <v>62</v>
      </c>
      <c r="AO2393" s="2" t="s">
        <v>62</v>
      </c>
      <c r="AP2393" s="2" t="s">
        <v>62</v>
      </c>
      <c r="AQ2393" s="2" t="s">
        <v>62</v>
      </c>
      <c r="AR2393" s="2" t="s">
        <v>62</v>
      </c>
      <c r="AS2393" s="2" t="s">
        <v>62</v>
      </c>
      <c r="AT2393" s="2" t="s">
        <v>62</v>
      </c>
      <c r="AU2393" s="19" t="s">
        <v>56</v>
      </c>
      <c r="AV2393" s="2" t="s">
        <v>55</v>
      </c>
      <c r="AW2393" s="2" t="s">
        <v>56</v>
      </c>
      <c r="AX2393" s="2" t="s">
        <v>55</v>
      </c>
    </row>
    <row r="2394" spans="1:50" ht="22.5" customHeight="1" x14ac:dyDescent="0.25">
      <c r="A2394" s="18" t="s">
        <v>23783</v>
      </c>
      <c r="B2394" s="2" t="s">
        <v>23784</v>
      </c>
      <c r="C2394" s="2" t="s">
        <v>53</v>
      </c>
      <c r="D2394" s="2" t="s">
        <v>22637</v>
      </c>
      <c r="E2394" s="2" t="s">
        <v>55</v>
      </c>
      <c r="F2394" s="19">
        <v>1</v>
      </c>
      <c r="G2394" s="19">
        <v>62.7</v>
      </c>
      <c r="H2394" s="19">
        <v>20.5</v>
      </c>
      <c r="I2394" s="19">
        <v>-16.66</v>
      </c>
      <c r="J2394" s="19">
        <v>-20.5</v>
      </c>
      <c r="K2394" s="19" t="s">
        <v>56</v>
      </c>
      <c r="L2394" s="19">
        <v>46.04</v>
      </c>
      <c r="M2394" s="2" t="s">
        <v>9752</v>
      </c>
      <c r="N2394" s="2" t="s">
        <v>62</v>
      </c>
      <c r="O2394" s="2" t="s">
        <v>150</v>
      </c>
      <c r="P2394" s="2" t="s">
        <v>151</v>
      </c>
      <c r="Q2394" s="2" t="s">
        <v>152</v>
      </c>
      <c r="R2394" s="2" t="s">
        <v>62</v>
      </c>
      <c r="S2394" s="19">
        <v>62.7</v>
      </c>
      <c r="T2394" s="19" t="s">
        <v>63</v>
      </c>
      <c r="U2394" s="2" t="s">
        <v>86</v>
      </c>
      <c r="V2394" s="2" t="s">
        <v>62</v>
      </c>
      <c r="W2394" s="2" t="s">
        <v>62</v>
      </c>
      <c r="X2394" s="2" t="s">
        <v>62</v>
      </c>
      <c r="Y2394" s="2" t="s">
        <v>62</v>
      </c>
      <c r="Z2394" s="2" t="s">
        <v>62</v>
      </c>
      <c r="AA2394" s="2" t="s">
        <v>23785</v>
      </c>
      <c r="AB2394" s="2" t="s">
        <v>23786</v>
      </c>
      <c r="AC2394" s="2" t="s">
        <v>23787</v>
      </c>
      <c r="AD2394" s="2" t="s">
        <v>750</v>
      </c>
      <c r="AE2394" s="2" t="s">
        <v>118</v>
      </c>
      <c r="AF2394" s="2" t="s">
        <v>751</v>
      </c>
      <c r="AG2394" s="2" t="s">
        <v>73</v>
      </c>
      <c r="AH2394" s="2" t="s">
        <v>93</v>
      </c>
      <c r="AI2394" s="2" t="s">
        <v>23788</v>
      </c>
      <c r="AJ2394" s="2" t="s">
        <v>23789</v>
      </c>
      <c r="AK2394" s="2" t="s">
        <v>77</v>
      </c>
      <c r="AL2394" s="2" t="s">
        <v>23790</v>
      </c>
      <c r="AM2394" s="2" t="s">
        <v>62</v>
      </c>
      <c r="AN2394" s="19" t="s">
        <v>62</v>
      </c>
      <c r="AO2394" s="2" t="s">
        <v>62</v>
      </c>
      <c r="AP2394" s="2" t="s">
        <v>62</v>
      </c>
      <c r="AQ2394" s="2" t="s">
        <v>62</v>
      </c>
      <c r="AR2394" s="2" t="s">
        <v>62</v>
      </c>
      <c r="AS2394" s="2" t="s">
        <v>62</v>
      </c>
      <c r="AT2394" s="2" t="s">
        <v>62</v>
      </c>
      <c r="AU2394" s="19" t="s">
        <v>56</v>
      </c>
      <c r="AV2394" s="2" t="s">
        <v>55</v>
      </c>
      <c r="AW2394" s="2" t="s">
        <v>56</v>
      </c>
      <c r="AX2394" s="2" t="s">
        <v>55</v>
      </c>
    </row>
    <row r="2395" spans="1:50" ht="22.5" customHeight="1" x14ac:dyDescent="0.25">
      <c r="A2395" s="18" t="s">
        <v>23791</v>
      </c>
      <c r="B2395" s="2" t="s">
        <v>23792</v>
      </c>
      <c r="C2395" s="2" t="s">
        <v>53</v>
      </c>
      <c r="D2395" s="2" t="s">
        <v>21364</v>
      </c>
      <c r="E2395" s="2" t="s">
        <v>55</v>
      </c>
      <c r="F2395" s="19">
        <v>1</v>
      </c>
      <c r="G2395" s="19">
        <v>62.7</v>
      </c>
      <c r="H2395" s="19" t="s">
        <v>56</v>
      </c>
      <c r="I2395" s="19">
        <v>-16.66</v>
      </c>
      <c r="J2395" s="19" t="s">
        <v>56</v>
      </c>
      <c r="K2395" s="19" t="s">
        <v>56</v>
      </c>
      <c r="L2395" s="19">
        <v>46.04</v>
      </c>
      <c r="M2395" s="2" t="s">
        <v>9752</v>
      </c>
      <c r="N2395" s="2" t="s">
        <v>62</v>
      </c>
      <c r="O2395" s="2" t="s">
        <v>150</v>
      </c>
      <c r="P2395" s="2" t="s">
        <v>151</v>
      </c>
      <c r="Q2395" s="2" t="s">
        <v>152</v>
      </c>
      <c r="R2395" s="2" t="s">
        <v>62</v>
      </c>
      <c r="S2395" s="19">
        <v>62.7</v>
      </c>
      <c r="T2395" s="19" t="s">
        <v>63</v>
      </c>
      <c r="U2395" s="2" t="s">
        <v>86</v>
      </c>
      <c r="V2395" s="2" t="s">
        <v>62</v>
      </c>
      <c r="W2395" s="2" t="s">
        <v>62</v>
      </c>
      <c r="X2395" s="2" t="s">
        <v>62</v>
      </c>
      <c r="Y2395" s="2" t="s">
        <v>62</v>
      </c>
      <c r="Z2395" s="2" t="s">
        <v>62</v>
      </c>
      <c r="AA2395" s="2" t="s">
        <v>23793</v>
      </c>
      <c r="AB2395" s="2" t="s">
        <v>23794</v>
      </c>
      <c r="AC2395" s="2" t="s">
        <v>23795</v>
      </c>
      <c r="AD2395" s="2" t="s">
        <v>8123</v>
      </c>
      <c r="AE2395" s="2" t="s">
        <v>157</v>
      </c>
      <c r="AF2395" s="2" t="s">
        <v>23796</v>
      </c>
      <c r="AG2395" s="2" t="s">
        <v>73</v>
      </c>
      <c r="AH2395" s="2" t="s">
        <v>93</v>
      </c>
      <c r="AI2395" s="2" t="s">
        <v>23797</v>
      </c>
      <c r="AJ2395" s="2" t="s">
        <v>23798</v>
      </c>
      <c r="AK2395" s="2" t="s">
        <v>77</v>
      </c>
      <c r="AL2395" s="2" t="s">
        <v>23799</v>
      </c>
      <c r="AM2395" s="2" t="s">
        <v>62</v>
      </c>
      <c r="AN2395" s="19" t="s">
        <v>62</v>
      </c>
      <c r="AO2395" s="2" t="s">
        <v>62</v>
      </c>
      <c r="AP2395" s="2" t="s">
        <v>62</v>
      </c>
      <c r="AQ2395" s="2" t="s">
        <v>62</v>
      </c>
      <c r="AR2395" s="2" t="s">
        <v>62</v>
      </c>
      <c r="AS2395" s="2" t="s">
        <v>62</v>
      </c>
      <c r="AT2395" s="2" t="s">
        <v>62</v>
      </c>
      <c r="AU2395" s="19" t="s">
        <v>56</v>
      </c>
      <c r="AV2395" s="2" t="s">
        <v>55</v>
      </c>
      <c r="AW2395" s="2" t="s">
        <v>56</v>
      </c>
      <c r="AX2395" s="2" t="s">
        <v>55</v>
      </c>
    </row>
    <row r="2396" spans="1:50" ht="22.5" customHeight="1" x14ac:dyDescent="0.25">
      <c r="A2396" s="18" t="s">
        <v>23800</v>
      </c>
      <c r="B2396" s="2" t="s">
        <v>23801</v>
      </c>
      <c r="C2396" s="2" t="s">
        <v>53</v>
      </c>
      <c r="D2396" s="2" t="s">
        <v>21364</v>
      </c>
      <c r="E2396" s="2" t="s">
        <v>55</v>
      </c>
      <c r="F2396" s="19">
        <v>6</v>
      </c>
      <c r="G2396" s="19">
        <v>149.16</v>
      </c>
      <c r="H2396" s="19" t="s">
        <v>56</v>
      </c>
      <c r="I2396" s="19">
        <v>-61.38</v>
      </c>
      <c r="J2396" s="19" t="s">
        <v>56</v>
      </c>
      <c r="K2396" s="19" t="s">
        <v>56</v>
      </c>
      <c r="L2396" s="19">
        <v>87.78</v>
      </c>
      <c r="M2396" s="2" t="s">
        <v>9752</v>
      </c>
      <c r="N2396" s="2" t="s">
        <v>58</v>
      </c>
      <c r="O2396" s="2" t="s">
        <v>23802</v>
      </c>
      <c r="P2396" s="2" t="s">
        <v>23803</v>
      </c>
      <c r="Q2396" s="2" t="s">
        <v>23804</v>
      </c>
      <c r="R2396" s="2" t="s">
        <v>62</v>
      </c>
      <c r="S2396" s="19">
        <v>24.86</v>
      </c>
      <c r="T2396" s="19" t="s">
        <v>63</v>
      </c>
      <c r="U2396" s="2" t="s">
        <v>64</v>
      </c>
      <c r="V2396" s="2" t="s">
        <v>23805</v>
      </c>
      <c r="W2396" s="2" t="s">
        <v>23806</v>
      </c>
      <c r="X2396" s="2" t="s">
        <v>23807</v>
      </c>
      <c r="Y2396" s="2" t="s">
        <v>62</v>
      </c>
      <c r="Z2396" s="2" t="s">
        <v>62</v>
      </c>
      <c r="AA2396" s="2" t="s">
        <v>23805</v>
      </c>
      <c r="AB2396" s="2" t="s">
        <v>23808</v>
      </c>
      <c r="AC2396" s="2" t="s">
        <v>23809</v>
      </c>
      <c r="AD2396" s="2" t="s">
        <v>23810</v>
      </c>
      <c r="AE2396" s="2" t="s">
        <v>143</v>
      </c>
      <c r="AF2396" s="2" t="s">
        <v>23811</v>
      </c>
      <c r="AG2396" s="2" t="s">
        <v>73</v>
      </c>
      <c r="AH2396" s="2" t="s">
        <v>74</v>
      </c>
      <c r="AI2396" s="2" t="s">
        <v>23812</v>
      </c>
      <c r="AJ2396" s="2" t="s">
        <v>23813</v>
      </c>
      <c r="AK2396" s="2" t="s">
        <v>77</v>
      </c>
      <c r="AL2396" s="2" t="s">
        <v>23814</v>
      </c>
      <c r="AM2396" s="2" t="s">
        <v>62</v>
      </c>
      <c r="AN2396" s="19" t="s">
        <v>62</v>
      </c>
      <c r="AO2396" s="2" t="s">
        <v>62</v>
      </c>
      <c r="AP2396" s="2" t="s">
        <v>62</v>
      </c>
      <c r="AQ2396" s="2" t="s">
        <v>62</v>
      </c>
      <c r="AR2396" s="2" t="s">
        <v>62</v>
      </c>
      <c r="AS2396" s="2" t="s">
        <v>62</v>
      </c>
      <c r="AT2396" s="2" t="s">
        <v>62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23815</v>
      </c>
      <c r="B2397" s="2" t="s">
        <v>23816</v>
      </c>
      <c r="C2397" s="2" t="s">
        <v>53</v>
      </c>
      <c r="D2397" s="2" t="s">
        <v>22637</v>
      </c>
      <c r="E2397" s="2" t="s">
        <v>55</v>
      </c>
      <c r="F2397" s="19">
        <v>1</v>
      </c>
      <c r="G2397" s="19">
        <v>113.14</v>
      </c>
      <c r="H2397" s="19">
        <v>10.1</v>
      </c>
      <c r="I2397" s="19">
        <v>-13.58</v>
      </c>
      <c r="J2397" s="19">
        <v>-32.049999999999997</v>
      </c>
      <c r="K2397" s="19" t="s">
        <v>56</v>
      </c>
      <c r="L2397" s="19">
        <v>77.61</v>
      </c>
      <c r="M2397" s="2" t="s">
        <v>9752</v>
      </c>
      <c r="N2397" s="2" t="s">
        <v>62</v>
      </c>
      <c r="O2397" s="2" t="s">
        <v>3654</v>
      </c>
      <c r="P2397" s="2" t="s">
        <v>23817</v>
      </c>
      <c r="Q2397" s="2" t="s">
        <v>23818</v>
      </c>
      <c r="R2397" s="2" t="s">
        <v>62</v>
      </c>
      <c r="S2397" s="19">
        <v>113.14</v>
      </c>
      <c r="T2397" s="19" t="s">
        <v>113</v>
      </c>
      <c r="U2397" s="2" t="s">
        <v>64</v>
      </c>
      <c r="V2397" s="2" t="s">
        <v>23819</v>
      </c>
      <c r="W2397" s="2" t="s">
        <v>23820</v>
      </c>
      <c r="X2397" s="2" t="s">
        <v>23821</v>
      </c>
      <c r="Y2397" s="2" t="s">
        <v>62</v>
      </c>
      <c r="Z2397" s="2" t="s">
        <v>62</v>
      </c>
      <c r="AA2397" s="2" t="s">
        <v>23819</v>
      </c>
      <c r="AB2397" s="2" t="s">
        <v>23822</v>
      </c>
      <c r="AC2397" s="2" t="s">
        <v>23823</v>
      </c>
      <c r="AD2397" s="2" t="s">
        <v>1128</v>
      </c>
      <c r="AE2397" s="2" t="s">
        <v>118</v>
      </c>
      <c r="AF2397" s="2" t="s">
        <v>23824</v>
      </c>
      <c r="AG2397" s="2" t="s">
        <v>73</v>
      </c>
      <c r="AH2397" s="2" t="s">
        <v>74</v>
      </c>
      <c r="AI2397" s="2" t="s">
        <v>23762</v>
      </c>
      <c r="AJ2397" s="2" t="s">
        <v>23825</v>
      </c>
      <c r="AK2397" s="2" t="s">
        <v>77</v>
      </c>
      <c r="AL2397" s="2" t="s">
        <v>23826</v>
      </c>
      <c r="AM2397" s="2" t="s">
        <v>62</v>
      </c>
      <c r="AN2397" s="19" t="s">
        <v>62</v>
      </c>
      <c r="AO2397" s="2" t="s">
        <v>62</v>
      </c>
      <c r="AP2397" s="2" t="s">
        <v>62</v>
      </c>
      <c r="AQ2397" s="2" t="s">
        <v>62</v>
      </c>
      <c r="AR2397" s="2" t="s">
        <v>62</v>
      </c>
      <c r="AS2397" s="2" t="s">
        <v>62</v>
      </c>
      <c r="AT2397" s="2" t="s">
        <v>62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23827</v>
      </c>
      <c r="B2398" s="2" t="s">
        <v>23828</v>
      </c>
      <c r="C2398" s="2" t="s">
        <v>53</v>
      </c>
      <c r="D2398" s="2" t="s">
        <v>23505</v>
      </c>
      <c r="E2398" s="2" t="s">
        <v>55</v>
      </c>
      <c r="F2398" s="19">
        <v>1</v>
      </c>
      <c r="G2398" s="19">
        <v>36.85</v>
      </c>
      <c r="H2398" s="19">
        <v>15.9</v>
      </c>
      <c r="I2398" s="19">
        <v>-10.42</v>
      </c>
      <c r="J2398" s="19" t="s">
        <v>56</v>
      </c>
      <c r="K2398" s="19" t="s">
        <v>56</v>
      </c>
      <c r="L2398" s="19">
        <v>42.33</v>
      </c>
      <c r="M2398" s="2" t="s">
        <v>9752</v>
      </c>
      <c r="N2398" s="2" t="s">
        <v>58</v>
      </c>
      <c r="O2398" s="2" t="s">
        <v>882</v>
      </c>
      <c r="P2398" s="2" t="s">
        <v>12252</v>
      </c>
      <c r="Q2398" s="2" t="s">
        <v>12253</v>
      </c>
      <c r="R2398" s="2" t="s">
        <v>62</v>
      </c>
      <c r="S2398" s="19">
        <v>36.85</v>
      </c>
      <c r="T2398" s="19" t="s">
        <v>113</v>
      </c>
      <c r="U2398" s="2" t="s">
        <v>64</v>
      </c>
      <c r="V2398" s="2" t="s">
        <v>23829</v>
      </c>
      <c r="W2398" s="2" t="s">
        <v>23830</v>
      </c>
      <c r="X2398" s="2" t="s">
        <v>23831</v>
      </c>
      <c r="Y2398" s="2" t="s">
        <v>62</v>
      </c>
      <c r="Z2398" s="2" t="s">
        <v>62</v>
      </c>
      <c r="AA2398" s="2" t="s">
        <v>23829</v>
      </c>
      <c r="AB2398" s="2" t="s">
        <v>23832</v>
      </c>
      <c r="AC2398" s="2" t="s">
        <v>23833</v>
      </c>
      <c r="AD2398" s="2" t="s">
        <v>9307</v>
      </c>
      <c r="AE2398" s="2" t="s">
        <v>157</v>
      </c>
      <c r="AF2398" s="2" t="s">
        <v>23834</v>
      </c>
      <c r="AG2398" s="2" t="s">
        <v>73</v>
      </c>
      <c r="AH2398" s="2" t="s">
        <v>916</v>
      </c>
      <c r="AI2398" s="2" t="s">
        <v>23835</v>
      </c>
      <c r="AJ2398" s="2" t="s">
        <v>23836</v>
      </c>
      <c r="AK2398" s="2" t="s">
        <v>9311</v>
      </c>
      <c r="AL2398" s="2" t="s">
        <v>23837</v>
      </c>
      <c r="AM2398" s="2" t="s">
        <v>62</v>
      </c>
      <c r="AN2398" s="19" t="s">
        <v>62</v>
      </c>
      <c r="AO2398" s="2" t="s">
        <v>62</v>
      </c>
      <c r="AP2398" s="2" t="s">
        <v>62</v>
      </c>
      <c r="AQ2398" s="2" t="s">
        <v>62</v>
      </c>
      <c r="AR2398" s="2" t="s">
        <v>62</v>
      </c>
      <c r="AS2398" s="2" t="s">
        <v>62</v>
      </c>
      <c r="AT2398" s="2" t="s">
        <v>62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23838</v>
      </c>
      <c r="B2399" s="2" t="s">
        <v>23839</v>
      </c>
      <c r="C2399" s="2" t="s">
        <v>10503</v>
      </c>
      <c r="D2399" s="2" t="s">
        <v>23840</v>
      </c>
      <c r="E2399" s="2" t="s">
        <v>55</v>
      </c>
      <c r="F2399" s="19">
        <v>1</v>
      </c>
      <c r="G2399" s="19">
        <v>64.959999999999994</v>
      </c>
      <c r="H2399" s="19">
        <v>24.7</v>
      </c>
      <c r="I2399" s="19">
        <v>-40.799999999999997</v>
      </c>
      <c r="J2399" s="19">
        <v>-24.7</v>
      </c>
      <c r="K2399" s="19">
        <v>-51.16</v>
      </c>
      <c r="L2399" s="19">
        <v>-27</v>
      </c>
      <c r="M2399" s="2" t="s">
        <v>9752</v>
      </c>
      <c r="N2399" s="2" t="s">
        <v>62</v>
      </c>
      <c r="O2399" s="2" t="s">
        <v>8680</v>
      </c>
      <c r="P2399" s="2" t="s">
        <v>8681</v>
      </c>
      <c r="Q2399" s="2" t="s">
        <v>8682</v>
      </c>
      <c r="R2399" s="2" t="s">
        <v>62</v>
      </c>
      <c r="S2399" s="19">
        <v>64.959999999999994</v>
      </c>
      <c r="T2399" s="19" t="s">
        <v>113</v>
      </c>
      <c r="U2399" s="2" t="s">
        <v>64</v>
      </c>
      <c r="V2399" s="2" t="s">
        <v>23841</v>
      </c>
      <c r="W2399" s="2" t="s">
        <v>23842</v>
      </c>
      <c r="X2399" s="2" t="s">
        <v>23843</v>
      </c>
      <c r="Y2399" s="2" t="s">
        <v>62</v>
      </c>
      <c r="Z2399" s="2" t="s">
        <v>62</v>
      </c>
      <c r="AA2399" s="2" t="s">
        <v>23841</v>
      </c>
      <c r="AB2399" s="2" t="s">
        <v>23844</v>
      </c>
      <c r="AC2399" s="2" t="s">
        <v>2033</v>
      </c>
      <c r="AD2399" s="2" t="s">
        <v>157</v>
      </c>
      <c r="AE2399" s="2" t="s">
        <v>157</v>
      </c>
      <c r="AF2399" s="2" t="s">
        <v>2034</v>
      </c>
      <c r="AG2399" s="2" t="s">
        <v>73</v>
      </c>
      <c r="AH2399" s="2" t="s">
        <v>74</v>
      </c>
      <c r="AI2399" s="2" t="s">
        <v>23845</v>
      </c>
      <c r="AJ2399" s="2" t="s">
        <v>23315</v>
      </c>
      <c r="AK2399" s="2" t="s">
        <v>77</v>
      </c>
      <c r="AL2399" s="2" t="s">
        <v>23846</v>
      </c>
      <c r="AM2399" s="2" t="s">
        <v>62</v>
      </c>
      <c r="AN2399" s="19" t="s">
        <v>56</v>
      </c>
      <c r="AO2399" s="2" t="s">
        <v>1011</v>
      </c>
      <c r="AP2399" s="2" t="s">
        <v>23847</v>
      </c>
      <c r="AQ2399" s="2" t="s">
        <v>23848</v>
      </c>
      <c r="AR2399" s="2" t="s">
        <v>2038</v>
      </c>
      <c r="AS2399" s="2" t="s">
        <v>23849</v>
      </c>
      <c r="AT2399" s="2" t="s">
        <v>3607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23850</v>
      </c>
      <c r="B2400" s="2" t="s">
        <v>23851</v>
      </c>
      <c r="C2400" s="2" t="s">
        <v>53</v>
      </c>
      <c r="D2400" s="2" t="s">
        <v>18728</v>
      </c>
      <c r="E2400" s="2" t="s">
        <v>55</v>
      </c>
      <c r="F2400" s="19">
        <v>1</v>
      </c>
      <c r="G2400" s="19">
        <v>205.7</v>
      </c>
      <c r="H2400" s="19">
        <v>30.69</v>
      </c>
      <c r="I2400" s="19">
        <v>-24.68</v>
      </c>
      <c r="J2400" s="19">
        <v>-52.64</v>
      </c>
      <c r="K2400" s="19" t="s">
        <v>56</v>
      </c>
      <c r="L2400" s="19">
        <v>159.07</v>
      </c>
      <c r="M2400" s="2" t="s">
        <v>9752</v>
      </c>
      <c r="N2400" s="2" t="s">
        <v>58</v>
      </c>
      <c r="O2400" s="2" t="s">
        <v>1091</v>
      </c>
      <c r="P2400" s="2" t="s">
        <v>1092</v>
      </c>
      <c r="Q2400" s="2" t="s">
        <v>1093</v>
      </c>
      <c r="R2400" s="2" t="s">
        <v>62</v>
      </c>
      <c r="S2400" s="19">
        <v>205.7</v>
      </c>
      <c r="T2400" s="19" t="s">
        <v>113</v>
      </c>
      <c r="U2400" s="2" t="s">
        <v>86</v>
      </c>
      <c r="V2400" s="2" t="s">
        <v>62</v>
      </c>
      <c r="W2400" s="2" t="s">
        <v>62</v>
      </c>
      <c r="X2400" s="2" t="s">
        <v>62</v>
      </c>
      <c r="Y2400" s="2" t="s">
        <v>62</v>
      </c>
      <c r="Z2400" s="2" t="s">
        <v>62</v>
      </c>
      <c r="AA2400" s="2" t="s">
        <v>23852</v>
      </c>
      <c r="AB2400" s="2" t="s">
        <v>23853</v>
      </c>
      <c r="AC2400" s="2" t="s">
        <v>23854</v>
      </c>
      <c r="AD2400" s="2" t="s">
        <v>1784</v>
      </c>
      <c r="AE2400" s="2" t="s">
        <v>1785</v>
      </c>
      <c r="AF2400" s="2" t="s">
        <v>23855</v>
      </c>
      <c r="AG2400" s="2" t="s">
        <v>73</v>
      </c>
      <c r="AH2400" s="2" t="s">
        <v>93</v>
      </c>
      <c r="AI2400" s="2" t="s">
        <v>23856</v>
      </c>
      <c r="AJ2400" s="2" t="s">
        <v>23857</v>
      </c>
      <c r="AK2400" s="2" t="s">
        <v>77</v>
      </c>
      <c r="AL2400" s="2" t="s">
        <v>23858</v>
      </c>
      <c r="AM2400" s="2" t="s">
        <v>62</v>
      </c>
      <c r="AN2400" s="19" t="s">
        <v>62</v>
      </c>
      <c r="AO2400" s="2" t="s">
        <v>62</v>
      </c>
      <c r="AP2400" s="2" t="s">
        <v>62</v>
      </c>
      <c r="AQ2400" s="2" t="s">
        <v>62</v>
      </c>
      <c r="AR2400" s="2" t="s">
        <v>62</v>
      </c>
      <c r="AS2400" s="2" t="s">
        <v>62</v>
      </c>
      <c r="AT2400" s="2" t="s">
        <v>62</v>
      </c>
      <c r="AU2400" s="19" t="s">
        <v>56</v>
      </c>
      <c r="AV2400" s="2" t="s">
        <v>55</v>
      </c>
      <c r="AW2400" s="2" t="s">
        <v>56</v>
      </c>
      <c r="AX2400" s="2" t="s">
        <v>55</v>
      </c>
    </row>
    <row r="2401" spans="1:50" ht="22.5" customHeight="1" x14ac:dyDescent="0.25">
      <c r="A2401" s="18" t="s">
        <v>23859</v>
      </c>
      <c r="B2401" s="2" t="s">
        <v>23860</v>
      </c>
      <c r="C2401" s="2" t="s">
        <v>53</v>
      </c>
      <c r="D2401" s="2" t="s">
        <v>21364</v>
      </c>
      <c r="E2401" s="2" t="s">
        <v>55</v>
      </c>
      <c r="F2401" s="19">
        <v>1</v>
      </c>
      <c r="G2401" s="19">
        <v>19.87</v>
      </c>
      <c r="H2401" s="19">
        <v>24.5</v>
      </c>
      <c r="I2401" s="19">
        <v>-9.3800000000000008</v>
      </c>
      <c r="J2401" s="19">
        <v>-24.5</v>
      </c>
      <c r="K2401" s="19" t="s">
        <v>56</v>
      </c>
      <c r="L2401" s="19">
        <v>10.49</v>
      </c>
      <c r="M2401" s="2" t="s">
        <v>9752</v>
      </c>
      <c r="N2401" s="2" t="s">
        <v>58</v>
      </c>
      <c r="O2401" s="2" t="s">
        <v>2765</v>
      </c>
      <c r="P2401" s="2" t="s">
        <v>2766</v>
      </c>
      <c r="Q2401" s="2" t="s">
        <v>2767</v>
      </c>
      <c r="R2401" s="2" t="s">
        <v>62</v>
      </c>
      <c r="S2401" s="19">
        <v>19.87</v>
      </c>
      <c r="T2401" s="19" t="s">
        <v>63</v>
      </c>
      <c r="U2401" s="2" t="s">
        <v>64</v>
      </c>
      <c r="V2401" s="2" t="s">
        <v>23861</v>
      </c>
      <c r="W2401" s="2" t="s">
        <v>23862</v>
      </c>
      <c r="X2401" s="2" t="s">
        <v>23863</v>
      </c>
      <c r="Y2401" s="2" t="s">
        <v>62</v>
      </c>
      <c r="Z2401" s="2" t="s">
        <v>62</v>
      </c>
      <c r="AA2401" s="2" t="s">
        <v>23861</v>
      </c>
      <c r="AB2401" s="2" t="s">
        <v>23864</v>
      </c>
      <c r="AC2401" s="2" t="s">
        <v>23865</v>
      </c>
      <c r="AD2401" s="2" t="s">
        <v>5622</v>
      </c>
      <c r="AE2401" s="2" t="s">
        <v>132</v>
      </c>
      <c r="AF2401" s="2" t="s">
        <v>23866</v>
      </c>
      <c r="AG2401" s="2" t="s">
        <v>73</v>
      </c>
      <c r="AH2401" s="2" t="s">
        <v>74</v>
      </c>
      <c r="AI2401" s="2" t="s">
        <v>23867</v>
      </c>
      <c r="AJ2401" s="2" t="s">
        <v>23868</v>
      </c>
      <c r="AK2401" s="2" t="s">
        <v>77</v>
      </c>
      <c r="AL2401" s="2" t="s">
        <v>23869</v>
      </c>
      <c r="AM2401" s="2" t="s">
        <v>62</v>
      </c>
      <c r="AN2401" s="19" t="s">
        <v>62</v>
      </c>
      <c r="AO2401" s="2" t="s">
        <v>62</v>
      </c>
      <c r="AP2401" s="2" t="s">
        <v>62</v>
      </c>
      <c r="AQ2401" s="2" t="s">
        <v>62</v>
      </c>
      <c r="AR2401" s="2" t="s">
        <v>62</v>
      </c>
      <c r="AS2401" s="2" t="s">
        <v>62</v>
      </c>
      <c r="AT2401" s="2" t="s">
        <v>62</v>
      </c>
      <c r="AU2401" s="19" t="s">
        <v>56</v>
      </c>
      <c r="AV2401" s="2" t="s">
        <v>55</v>
      </c>
      <c r="AW2401" s="2" t="s">
        <v>56</v>
      </c>
      <c r="AX2401" s="2" t="s">
        <v>55</v>
      </c>
    </row>
    <row r="2402" spans="1:50" ht="22.5" customHeight="1" x14ac:dyDescent="0.25">
      <c r="A2402" s="18" t="s">
        <v>23870</v>
      </c>
      <c r="B2402" s="2" t="s">
        <v>23871</v>
      </c>
      <c r="C2402" s="2" t="s">
        <v>10503</v>
      </c>
      <c r="D2402" s="2" t="s">
        <v>23041</v>
      </c>
      <c r="E2402" s="2" t="s">
        <v>55</v>
      </c>
      <c r="F2402" s="19">
        <v>1</v>
      </c>
      <c r="G2402" s="19">
        <v>27.43</v>
      </c>
      <c r="H2402" s="19">
        <v>15.3</v>
      </c>
      <c r="I2402" s="19">
        <v>-25.96</v>
      </c>
      <c r="J2402" s="19">
        <v>-15.3</v>
      </c>
      <c r="K2402" s="19">
        <v>-1.47</v>
      </c>
      <c r="L2402" s="19">
        <v>0</v>
      </c>
      <c r="M2402" s="2" t="s">
        <v>9752</v>
      </c>
      <c r="N2402" s="2" t="s">
        <v>58</v>
      </c>
      <c r="O2402" s="2" t="s">
        <v>1954</v>
      </c>
      <c r="P2402" s="2" t="s">
        <v>1955</v>
      </c>
      <c r="Q2402" s="2" t="s">
        <v>1956</v>
      </c>
      <c r="R2402" s="2" t="s">
        <v>62</v>
      </c>
      <c r="S2402" s="19">
        <v>27.43</v>
      </c>
      <c r="T2402" s="19" t="s">
        <v>63</v>
      </c>
      <c r="U2402" s="2" t="s">
        <v>64</v>
      </c>
      <c r="V2402" s="2" t="s">
        <v>23872</v>
      </c>
      <c r="W2402" s="2" t="s">
        <v>23873</v>
      </c>
      <c r="X2402" s="2" t="s">
        <v>23874</v>
      </c>
      <c r="Y2402" s="2" t="s">
        <v>62</v>
      </c>
      <c r="Z2402" s="2" t="s">
        <v>62</v>
      </c>
      <c r="AA2402" s="2" t="s">
        <v>23872</v>
      </c>
      <c r="AB2402" s="2" t="s">
        <v>23875</v>
      </c>
      <c r="AC2402" s="2" t="s">
        <v>2033</v>
      </c>
      <c r="AD2402" s="2" t="s">
        <v>157</v>
      </c>
      <c r="AE2402" s="2" t="s">
        <v>157</v>
      </c>
      <c r="AF2402" s="2" t="s">
        <v>2034</v>
      </c>
      <c r="AG2402" s="2" t="s">
        <v>73</v>
      </c>
      <c r="AH2402" s="2" t="s">
        <v>74</v>
      </c>
      <c r="AI2402" s="2" t="s">
        <v>23876</v>
      </c>
      <c r="AJ2402" s="2" t="s">
        <v>23877</v>
      </c>
      <c r="AK2402" s="2" t="s">
        <v>77</v>
      </c>
      <c r="AL2402" s="2" t="s">
        <v>23878</v>
      </c>
      <c r="AM2402" s="2" t="s">
        <v>62</v>
      </c>
      <c r="AN2402" s="19" t="s">
        <v>56</v>
      </c>
      <c r="AO2402" s="2" t="s">
        <v>1011</v>
      </c>
      <c r="AP2402" s="2" t="s">
        <v>23879</v>
      </c>
      <c r="AQ2402" s="2" t="s">
        <v>23050</v>
      </c>
      <c r="AR2402" s="2" t="s">
        <v>2038</v>
      </c>
      <c r="AS2402" s="2" t="s">
        <v>23880</v>
      </c>
      <c r="AT2402" s="2" t="s">
        <v>3607</v>
      </c>
      <c r="AU2402" s="19" t="s">
        <v>56</v>
      </c>
      <c r="AV2402" s="2" t="s">
        <v>55</v>
      </c>
      <c r="AW2402" s="2" t="s">
        <v>56</v>
      </c>
      <c r="AX2402" s="2" t="s">
        <v>55</v>
      </c>
    </row>
    <row r="2403" spans="1:50" ht="22.5" customHeight="1" x14ac:dyDescent="0.25">
      <c r="A2403" s="18" t="s">
        <v>23881</v>
      </c>
      <c r="B2403" s="2" t="s">
        <v>23882</v>
      </c>
      <c r="C2403" s="2" t="s">
        <v>53</v>
      </c>
      <c r="D2403" s="2" t="s">
        <v>21364</v>
      </c>
      <c r="E2403" s="2" t="s">
        <v>55</v>
      </c>
      <c r="F2403" s="19">
        <v>1</v>
      </c>
      <c r="G2403" s="19">
        <v>173.46</v>
      </c>
      <c r="H2403" s="19" t="s">
        <v>56</v>
      </c>
      <c r="I2403" s="19">
        <v>-29.49</v>
      </c>
      <c r="J2403" s="19">
        <v>-24.95</v>
      </c>
      <c r="K2403" s="19" t="s">
        <v>56</v>
      </c>
      <c r="L2403" s="19">
        <v>119.02</v>
      </c>
      <c r="M2403" s="2" t="s">
        <v>9752</v>
      </c>
      <c r="N2403" s="2" t="s">
        <v>58</v>
      </c>
      <c r="O2403" s="2" t="s">
        <v>3764</v>
      </c>
      <c r="P2403" s="2" t="s">
        <v>3765</v>
      </c>
      <c r="Q2403" s="2" t="s">
        <v>3766</v>
      </c>
      <c r="R2403" s="2" t="s">
        <v>62</v>
      </c>
      <c r="S2403" s="19">
        <v>173.46</v>
      </c>
      <c r="T2403" s="19" t="s">
        <v>63</v>
      </c>
      <c r="U2403" s="2" t="s">
        <v>64</v>
      </c>
      <c r="V2403" s="2" t="s">
        <v>23883</v>
      </c>
      <c r="W2403" s="2" t="s">
        <v>23884</v>
      </c>
      <c r="X2403" s="2" t="s">
        <v>23885</v>
      </c>
      <c r="Y2403" s="2" t="s">
        <v>62</v>
      </c>
      <c r="Z2403" s="2" t="s">
        <v>62</v>
      </c>
      <c r="AA2403" s="2" t="s">
        <v>23883</v>
      </c>
      <c r="AB2403" s="2" t="s">
        <v>23886</v>
      </c>
      <c r="AC2403" s="2" t="s">
        <v>23887</v>
      </c>
      <c r="AD2403" s="2" t="s">
        <v>1551</v>
      </c>
      <c r="AE2403" s="2" t="s">
        <v>189</v>
      </c>
      <c r="AF2403" s="2" t="s">
        <v>23888</v>
      </c>
      <c r="AG2403" s="2" t="s">
        <v>73</v>
      </c>
      <c r="AH2403" s="2" t="s">
        <v>74</v>
      </c>
      <c r="AI2403" s="2" t="s">
        <v>23889</v>
      </c>
      <c r="AJ2403" s="2" t="s">
        <v>23890</v>
      </c>
      <c r="AK2403" s="2" t="s">
        <v>77</v>
      </c>
      <c r="AL2403" s="2" t="s">
        <v>23891</v>
      </c>
      <c r="AM2403" s="2" t="s">
        <v>62</v>
      </c>
      <c r="AN2403" s="19" t="s">
        <v>62</v>
      </c>
      <c r="AO2403" s="2" t="s">
        <v>62</v>
      </c>
      <c r="AP2403" s="2" t="s">
        <v>62</v>
      </c>
      <c r="AQ2403" s="2" t="s">
        <v>62</v>
      </c>
      <c r="AR2403" s="2" t="s">
        <v>62</v>
      </c>
      <c r="AS2403" s="2" t="s">
        <v>62</v>
      </c>
      <c r="AT2403" s="2" t="s">
        <v>62</v>
      </c>
      <c r="AU2403" s="19" t="s">
        <v>56</v>
      </c>
      <c r="AV2403" s="2" t="s">
        <v>55</v>
      </c>
      <c r="AW2403" s="2" t="s">
        <v>56</v>
      </c>
      <c r="AX2403" s="2" t="s">
        <v>55</v>
      </c>
    </row>
    <row r="2404" spans="1:50" ht="22.5" customHeight="1" x14ac:dyDescent="0.25">
      <c r="A2404" s="18" t="s">
        <v>23892</v>
      </c>
      <c r="B2404" s="2" t="s">
        <v>23893</v>
      </c>
      <c r="C2404" s="2" t="s">
        <v>340</v>
      </c>
      <c r="D2404" s="2" t="s">
        <v>341</v>
      </c>
      <c r="E2404" s="2" t="s">
        <v>55</v>
      </c>
      <c r="F2404" s="19">
        <v>1</v>
      </c>
      <c r="G2404" s="19">
        <v>151.57</v>
      </c>
      <c r="H2404" s="19" t="s">
        <v>56</v>
      </c>
      <c r="I2404" s="19">
        <v>-25.77</v>
      </c>
      <c r="J2404" s="19">
        <v>-23.95</v>
      </c>
      <c r="K2404" s="19">
        <v>-101.85</v>
      </c>
      <c r="L2404" s="19">
        <v>0</v>
      </c>
      <c r="M2404" s="2" t="s">
        <v>9752</v>
      </c>
      <c r="N2404" s="2" t="s">
        <v>62</v>
      </c>
      <c r="O2404" s="2" t="s">
        <v>4112</v>
      </c>
      <c r="P2404" s="2" t="s">
        <v>4113</v>
      </c>
      <c r="Q2404" s="2" t="s">
        <v>4114</v>
      </c>
      <c r="R2404" s="2" t="s">
        <v>62</v>
      </c>
      <c r="S2404" s="19">
        <v>151.57</v>
      </c>
      <c r="T2404" s="19" t="s">
        <v>63</v>
      </c>
      <c r="U2404" s="2" t="s">
        <v>64</v>
      </c>
      <c r="V2404" s="2" t="s">
        <v>23894</v>
      </c>
      <c r="W2404" s="2" t="s">
        <v>23895</v>
      </c>
      <c r="X2404" s="2" t="s">
        <v>23896</v>
      </c>
      <c r="Y2404" s="2" t="s">
        <v>62</v>
      </c>
      <c r="Z2404" s="2" t="s">
        <v>62</v>
      </c>
      <c r="AA2404" s="2" t="s">
        <v>23894</v>
      </c>
      <c r="AB2404" s="2" t="s">
        <v>23897</v>
      </c>
      <c r="AC2404" s="2" t="s">
        <v>62</v>
      </c>
      <c r="AD2404" s="2" t="s">
        <v>17165</v>
      </c>
      <c r="AE2404" s="2" t="s">
        <v>157</v>
      </c>
      <c r="AF2404" s="2" t="s">
        <v>23898</v>
      </c>
      <c r="AG2404" s="2" t="s">
        <v>73</v>
      </c>
      <c r="AH2404" s="2" t="s">
        <v>74</v>
      </c>
      <c r="AI2404" s="2" t="s">
        <v>62</v>
      </c>
      <c r="AJ2404" s="2" t="s">
        <v>62</v>
      </c>
      <c r="AK2404" s="2" t="s">
        <v>77</v>
      </c>
      <c r="AL2404" s="2" t="s">
        <v>62</v>
      </c>
      <c r="AM2404" s="2" t="s">
        <v>62</v>
      </c>
      <c r="AN2404" s="19" t="s">
        <v>62</v>
      </c>
      <c r="AO2404" s="2" t="s">
        <v>62</v>
      </c>
      <c r="AP2404" s="2" t="s">
        <v>62</v>
      </c>
      <c r="AQ2404" s="2" t="s">
        <v>62</v>
      </c>
      <c r="AR2404" s="2" t="s">
        <v>62</v>
      </c>
      <c r="AS2404" s="2" t="s">
        <v>62</v>
      </c>
      <c r="AT2404" s="2" t="s">
        <v>62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23899</v>
      </c>
      <c r="B2405" s="2" t="s">
        <v>23900</v>
      </c>
      <c r="C2405" s="2" t="s">
        <v>53</v>
      </c>
      <c r="D2405" s="2" t="s">
        <v>23505</v>
      </c>
      <c r="E2405" s="2" t="s">
        <v>55</v>
      </c>
      <c r="F2405" s="19">
        <v>1</v>
      </c>
      <c r="G2405" s="19">
        <v>115.33</v>
      </c>
      <c r="H2405" s="19" t="s">
        <v>56</v>
      </c>
      <c r="I2405" s="19">
        <v>-13.84</v>
      </c>
      <c r="J2405" s="19">
        <v>-23.45</v>
      </c>
      <c r="K2405" s="19" t="s">
        <v>56</v>
      </c>
      <c r="L2405" s="19">
        <v>78.040000000000006</v>
      </c>
      <c r="M2405" s="2" t="s">
        <v>9752</v>
      </c>
      <c r="N2405" s="2" t="s">
        <v>58</v>
      </c>
      <c r="O2405" s="2" t="s">
        <v>2320</v>
      </c>
      <c r="P2405" s="2" t="s">
        <v>2321</v>
      </c>
      <c r="Q2405" s="2" t="s">
        <v>2322</v>
      </c>
      <c r="R2405" s="2" t="s">
        <v>62</v>
      </c>
      <c r="S2405" s="19">
        <v>115.33</v>
      </c>
      <c r="T2405" s="19" t="s">
        <v>113</v>
      </c>
      <c r="U2405" s="2" t="s">
        <v>86</v>
      </c>
      <c r="V2405" s="2" t="s">
        <v>62</v>
      </c>
      <c r="W2405" s="2" t="s">
        <v>62</v>
      </c>
      <c r="X2405" s="2" t="s">
        <v>62</v>
      </c>
      <c r="Y2405" s="2" t="s">
        <v>62</v>
      </c>
      <c r="Z2405" s="2" t="s">
        <v>62</v>
      </c>
      <c r="AA2405" s="2" t="s">
        <v>23901</v>
      </c>
      <c r="AB2405" s="2" t="s">
        <v>23902</v>
      </c>
      <c r="AC2405" s="2" t="s">
        <v>23903</v>
      </c>
      <c r="AD2405" s="2" t="s">
        <v>2836</v>
      </c>
      <c r="AE2405" s="2" t="s">
        <v>157</v>
      </c>
      <c r="AF2405" s="2" t="s">
        <v>23904</v>
      </c>
      <c r="AG2405" s="2" t="s">
        <v>73</v>
      </c>
      <c r="AH2405" s="2" t="s">
        <v>93</v>
      </c>
      <c r="AI2405" s="2" t="s">
        <v>23905</v>
      </c>
      <c r="AJ2405" s="2" t="s">
        <v>23906</v>
      </c>
      <c r="AK2405" s="2" t="s">
        <v>77</v>
      </c>
      <c r="AL2405" s="2" t="s">
        <v>23907</v>
      </c>
      <c r="AM2405" s="2" t="s">
        <v>62</v>
      </c>
      <c r="AN2405" s="19" t="s">
        <v>62</v>
      </c>
      <c r="AO2405" s="2" t="s">
        <v>62</v>
      </c>
      <c r="AP2405" s="2" t="s">
        <v>62</v>
      </c>
      <c r="AQ2405" s="2" t="s">
        <v>62</v>
      </c>
      <c r="AR2405" s="2" t="s">
        <v>62</v>
      </c>
      <c r="AS2405" s="2" t="s">
        <v>62</v>
      </c>
      <c r="AT2405" s="2" t="s">
        <v>62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23908</v>
      </c>
      <c r="B2406" s="2" t="s">
        <v>23909</v>
      </c>
      <c r="C2406" s="2" t="s">
        <v>53</v>
      </c>
      <c r="D2406" s="2" t="s">
        <v>22637</v>
      </c>
      <c r="E2406" s="2" t="s">
        <v>58</v>
      </c>
      <c r="F2406" s="19">
        <v>1</v>
      </c>
      <c r="G2406" s="19">
        <v>321.27</v>
      </c>
      <c r="H2406" s="19" t="s">
        <v>56</v>
      </c>
      <c r="I2406" s="19">
        <v>-54.62</v>
      </c>
      <c r="J2406" s="19">
        <v>-41.95</v>
      </c>
      <c r="K2406" s="19" t="s">
        <v>56</v>
      </c>
      <c r="L2406" s="19">
        <v>224.7</v>
      </c>
      <c r="M2406" s="2" t="s">
        <v>9752</v>
      </c>
      <c r="N2406" s="2" t="s">
        <v>58</v>
      </c>
      <c r="O2406" s="2" t="s">
        <v>14838</v>
      </c>
      <c r="P2406" s="2" t="s">
        <v>14839</v>
      </c>
      <c r="Q2406" s="2" t="s">
        <v>14840</v>
      </c>
      <c r="R2406" s="2" t="s">
        <v>62</v>
      </c>
      <c r="S2406" s="19">
        <v>321.27</v>
      </c>
      <c r="T2406" s="19" t="s">
        <v>63</v>
      </c>
      <c r="U2406" s="2" t="s">
        <v>64</v>
      </c>
      <c r="V2406" s="2" t="s">
        <v>23910</v>
      </c>
      <c r="W2406" s="2" t="s">
        <v>23911</v>
      </c>
      <c r="X2406" s="2" t="s">
        <v>23912</v>
      </c>
      <c r="Y2406" s="2" t="s">
        <v>62</v>
      </c>
      <c r="Z2406" s="2" t="s">
        <v>62</v>
      </c>
      <c r="AA2406" s="2" t="s">
        <v>23910</v>
      </c>
      <c r="AB2406" s="2" t="s">
        <v>23913</v>
      </c>
      <c r="AC2406" s="2" t="s">
        <v>23914</v>
      </c>
      <c r="AD2406" s="2" t="s">
        <v>10277</v>
      </c>
      <c r="AE2406" s="2" t="s">
        <v>157</v>
      </c>
      <c r="AF2406" s="2" t="s">
        <v>10278</v>
      </c>
      <c r="AG2406" s="2" t="s">
        <v>73</v>
      </c>
      <c r="AH2406" s="2" t="s">
        <v>74</v>
      </c>
      <c r="AI2406" s="2" t="s">
        <v>23915</v>
      </c>
      <c r="AJ2406" s="2" t="s">
        <v>23916</v>
      </c>
      <c r="AK2406" s="2" t="s">
        <v>77</v>
      </c>
      <c r="AL2406" s="2" t="s">
        <v>23917</v>
      </c>
      <c r="AM2406" s="2" t="s">
        <v>62</v>
      </c>
      <c r="AN2406" s="19" t="s">
        <v>62</v>
      </c>
      <c r="AO2406" s="2" t="s">
        <v>62</v>
      </c>
      <c r="AP2406" s="2" t="s">
        <v>62</v>
      </c>
      <c r="AQ2406" s="2" t="s">
        <v>62</v>
      </c>
      <c r="AR2406" s="2" t="s">
        <v>62</v>
      </c>
      <c r="AS2406" s="2" t="s">
        <v>62</v>
      </c>
      <c r="AT2406" s="2" t="s">
        <v>62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8" t="s">
        <v>23918</v>
      </c>
      <c r="B2407" s="2" t="s">
        <v>23919</v>
      </c>
      <c r="C2407" s="2" t="s">
        <v>53</v>
      </c>
      <c r="D2407" s="2" t="s">
        <v>23505</v>
      </c>
      <c r="E2407" s="2" t="s">
        <v>55</v>
      </c>
      <c r="F2407" s="19">
        <v>1</v>
      </c>
      <c r="G2407" s="19">
        <v>62.7</v>
      </c>
      <c r="H2407" s="19">
        <v>15.9</v>
      </c>
      <c r="I2407" s="19">
        <v>-16.66</v>
      </c>
      <c r="J2407" s="19" t="s">
        <v>56</v>
      </c>
      <c r="K2407" s="19" t="s">
        <v>56</v>
      </c>
      <c r="L2407" s="19">
        <v>61.94</v>
      </c>
      <c r="M2407" s="2" t="s">
        <v>9752</v>
      </c>
      <c r="N2407" s="2" t="s">
        <v>62</v>
      </c>
      <c r="O2407" s="2" t="s">
        <v>150</v>
      </c>
      <c r="P2407" s="2" t="s">
        <v>151</v>
      </c>
      <c r="Q2407" s="2" t="s">
        <v>152</v>
      </c>
      <c r="R2407" s="2" t="s">
        <v>62</v>
      </c>
      <c r="S2407" s="19">
        <v>62.7</v>
      </c>
      <c r="T2407" s="19" t="s">
        <v>63</v>
      </c>
      <c r="U2407" s="2" t="s">
        <v>64</v>
      </c>
      <c r="V2407" s="2" t="s">
        <v>23920</v>
      </c>
      <c r="W2407" s="2" t="s">
        <v>23921</v>
      </c>
      <c r="X2407" s="2" t="s">
        <v>23922</v>
      </c>
      <c r="Y2407" s="2" t="s">
        <v>62</v>
      </c>
      <c r="Z2407" s="2" t="s">
        <v>62</v>
      </c>
      <c r="AA2407" s="2" t="s">
        <v>23920</v>
      </c>
      <c r="AB2407" s="2" t="s">
        <v>23923</v>
      </c>
      <c r="AC2407" s="2" t="s">
        <v>23924</v>
      </c>
      <c r="AD2407" s="2" t="s">
        <v>157</v>
      </c>
      <c r="AE2407" s="2" t="s">
        <v>157</v>
      </c>
      <c r="AF2407" s="2" t="s">
        <v>5753</v>
      </c>
      <c r="AG2407" s="2" t="s">
        <v>73</v>
      </c>
      <c r="AH2407" s="2" t="s">
        <v>916</v>
      </c>
      <c r="AI2407" s="2" t="s">
        <v>23925</v>
      </c>
      <c r="AJ2407" s="2" t="s">
        <v>23732</v>
      </c>
      <c r="AK2407" s="2" t="s">
        <v>5755</v>
      </c>
      <c r="AL2407" s="2" t="s">
        <v>23926</v>
      </c>
      <c r="AM2407" s="2" t="s">
        <v>62</v>
      </c>
      <c r="AN2407" s="19" t="s">
        <v>62</v>
      </c>
      <c r="AO2407" s="2" t="s">
        <v>62</v>
      </c>
      <c r="AP2407" s="2" t="s">
        <v>62</v>
      </c>
      <c r="AQ2407" s="2" t="s">
        <v>62</v>
      </c>
      <c r="AR2407" s="2" t="s">
        <v>62</v>
      </c>
      <c r="AS2407" s="2" t="s">
        <v>62</v>
      </c>
      <c r="AT2407" s="2" t="s">
        <v>62</v>
      </c>
      <c r="AU2407" s="19" t="s">
        <v>56</v>
      </c>
      <c r="AV2407" s="2" t="s">
        <v>55</v>
      </c>
      <c r="AW2407" s="2" t="s">
        <v>56</v>
      </c>
      <c r="AX2407" s="2" t="s">
        <v>55</v>
      </c>
    </row>
    <row r="2408" spans="1:50" ht="22.5" customHeight="1" x14ac:dyDescent="0.25">
      <c r="A2408" s="18" t="s">
        <v>23927</v>
      </c>
      <c r="B2408" s="2" t="s">
        <v>23928</v>
      </c>
      <c r="C2408" s="2" t="s">
        <v>53</v>
      </c>
      <c r="D2408" s="2" t="s">
        <v>21364</v>
      </c>
      <c r="E2408" s="2" t="s">
        <v>55</v>
      </c>
      <c r="F2408" s="19">
        <v>1</v>
      </c>
      <c r="G2408" s="19">
        <v>225.19</v>
      </c>
      <c r="H2408" s="19">
        <v>29.13</v>
      </c>
      <c r="I2408" s="19">
        <v>-38.28</v>
      </c>
      <c r="J2408" s="19">
        <v>-51.08</v>
      </c>
      <c r="K2408" s="19" t="s">
        <v>56</v>
      </c>
      <c r="L2408" s="19">
        <v>164.96</v>
      </c>
      <c r="M2408" s="2" t="s">
        <v>9752</v>
      </c>
      <c r="N2408" s="2" t="s">
        <v>62</v>
      </c>
      <c r="O2408" s="2" t="s">
        <v>1845</v>
      </c>
      <c r="P2408" s="2" t="s">
        <v>16107</v>
      </c>
      <c r="Q2408" s="2" t="s">
        <v>16108</v>
      </c>
      <c r="R2408" s="2" t="s">
        <v>62</v>
      </c>
      <c r="S2408" s="19">
        <v>225.19</v>
      </c>
      <c r="T2408" s="19" t="s">
        <v>63</v>
      </c>
      <c r="U2408" s="2" t="s">
        <v>64</v>
      </c>
      <c r="V2408" s="2" t="s">
        <v>23929</v>
      </c>
      <c r="W2408" s="2" t="s">
        <v>23930</v>
      </c>
      <c r="X2408" s="2" t="s">
        <v>23931</v>
      </c>
      <c r="Y2408" s="2" t="s">
        <v>62</v>
      </c>
      <c r="Z2408" s="2" t="s">
        <v>62</v>
      </c>
      <c r="AA2408" s="2" t="s">
        <v>23929</v>
      </c>
      <c r="AB2408" s="2" t="s">
        <v>23932</v>
      </c>
      <c r="AC2408" s="2" t="s">
        <v>23933</v>
      </c>
      <c r="AD2408" s="2" t="s">
        <v>14525</v>
      </c>
      <c r="AE2408" s="2" t="s">
        <v>721</v>
      </c>
      <c r="AF2408" s="2" t="s">
        <v>23934</v>
      </c>
      <c r="AG2408" s="2" t="s">
        <v>73</v>
      </c>
      <c r="AH2408" s="2" t="s">
        <v>74</v>
      </c>
      <c r="AI2408" s="2" t="s">
        <v>23935</v>
      </c>
      <c r="AJ2408" s="2" t="s">
        <v>23936</v>
      </c>
      <c r="AK2408" s="2" t="s">
        <v>77</v>
      </c>
      <c r="AL2408" s="2" t="s">
        <v>23937</v>
      </c>
      <c r="AM2408" s="2" t="s">
        <v>62</v>
      </c>
      <c r="AN2408" s="19" t="s">
        <v>62</v>
      </c>
      <c r="AO2408" s="2" t="s">
        <v>62</v>
      </c>
      <c r="AP2408" s="2" t="s">
        <v>62</v>
      </c>
      <c r="AQ2408" s="2" t="s">
        <v>62</v>
      </c>
      <c r="AR2408" s="2" t="s">
        <v>62</v>
      </c>
      <c r="AS2408" s="2" t="s">
        <v>62</v>
      </c>
      <c r="AT2408" s="2" t="s">
        <v>62</v>
      </c>
      <c r="AU2408" s="19" t="s">
        <v>56</v>
      </c>
      <c r="AV2408" s="2" t="s">
        <v>55</v>
      </c>
      <c r="AW2408" s="2" t="s">
        <v>56</v>
      </c>
      <c r="AX2408" s="2" t="s">
        <v>55</v>
      </c>
    </row>
    <row r="2409" spans="1:50" ht="22.5" customHeight="1" x14ac:dyDescent="0.25">
      <c r="A2409" s="18" t="s">
        <v>23938</v>
      </c>
      <c r="B2409" s="2" t="s">
        <v>23939</v>
      </c>
      <c r="C2409" s="2" t="s">
        <v>53</v>
      </c>
      <c r="D2409" s="2" t="s">
        <v>22637</v>
      </c>
      <c r="E2409" s="2" t="s">
        <v>55</v>
      </c>
      <c r="F2409" s="19">
        <v>1</v>
      </c>
      <c r="G2409" s="19">
        <v>62.7</v>
      </c>
      <c r="H2409" s="19">
        <v>17.02</v>
      </c>
      <c r="I2409" s="19">
        <v>-16.66</v>
      </c>
      <c r="J2409" s="19">
        <v>-17.02</v>
      </c>
      <c r="K2409" s="19" t="s">
        <v>56</v>
      </c>
      <c r="L2409" s="19">
        <v>46.04</v>
      </c>
      <c r="M2409" s="2" t="s">
        <v>9752</v>
      </c>
      <c r="N2409" s="2" t="s">
        <v>58</v>
      </c>
      <c r="O2409" s="2" t="s">
        <v>150</v>
      </c>
      <c r="P2409" s="2" t="s">
        <v>782</v>
      </c>
      <c r="Q2409" s="2" t="s">
        <v>565</v>
      </c>
      <c r="R2409" s="2" t="s">
        <v>62</v>
      </c>
      <c r="S2409" s="19">
        <v>62.7</v>
      </c>
      <c r="T2409" s="19" t="s">
        <v>63</v>
      </c>
      <c r="U2409" s="2" t="s">
        <v>86</v>
      </c>
      <c r="V2409" s="2" t="s">
        <v>62</v>
      </c>
      <c r="W2409" s="2" t="s">
        <v>62</v>
      </c>
      <c r="X2409" s="2" t="s">
        <v>62</v>
      </c>
      <c r="Y2409" s="2" t="s">
        <v>62</v>
      </c>
      <c r="Z2409" s="2" t="s">
        <v>62</v>
      </c>
      <c r="AA2409" s="2" t="s">
        <v>23940</v>
      </c>
      <c r="AB2409" s="2" t="s">
        <v>23941</v>
      </c>
      <c r="AC2409" s="2" t="s">
        <v>23942</v>
      </c>
      <c r="AD2409" s="2" t="s">
        <v>1968</v>
      </c>
      <c r="AE2409" s="2" t="s">
        <v>118</v>
      </c>
      <c r="AF2409" s="2" t="s">
        <v>23943</v>
      </c>
      <c r="AG2409" s="2" t="s">
        <v>73</v>
      </c>
      <c r="AH2409" s="2" t="s">
        <v>93</v>
      </c>
      <c r="AI2409" s="2" t="s">
        <v>23944</v>
      </c>
      <c r="AJ2409" s="2" t="s">
        <v>23945</v>
      </c>
      <c r="AK2409" s="2" t="s">
        <v>77</v>
      </c>
      <c r="AL2409" s="2" t="s">
        <v>23946</v>
      </c>
      <c r="AM2409" s="2" t="s">
        <v>62</v>
      </c>
      <c r="AN2409" s="19" t="s">
        <v>62</v>
      </c>
      <c r="AO2409" s="2" t="s">
        <v>62</v>
      </c>
      <c r="AP2409" s="2" t="s">
        <v>62</v>
      </c>
      <c r="AQ2409" s="2" t="s">
        <v>62</v>
      </c>
      <c r="AR2409" s="2" t="s">
        <v>62</v>
      </c>
      <c r="AS2409" s="2" t="s">
        <v>62</v>
      </c>
      <c r="AT2409" s="2" t="s">
        <v>62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8" t="s">
        <v>23947</v>
      </c>
      <c r="B2410" s="2" t="s">
        <v>23948</v>
      </c>
      <c r="C2410" s="2" t="s">
        <v>53</v>
      </c>
      <c r="D2410" s="2" t="s">
        <v>22637</v>
      </c>
      <c r="E2410" s="2" t="s">
        <v>58</v>
      </c>
      <c r="F2410" s="19">
        <v>1</v>
      </c>
      <c r="G2410" s="19">
        <v>55.15</v>
      </c>
      <c r="H2410" s="19">
        <v>20.22</v>
      </c>
      <c r="I2410" s="19">
        <v>-12.62</v>
      </c>
      <c r="J2410" s="19">
        <v>-20.22</v>
      </c>
      <c r="K2410" s="19" t="s">
        <v>56</v>
      </c>
      <c r="L2410" s="19">
        <v>42.53</v>
      </c>
      <c r="M2410" s="2" t="s">
        <v>9752</v>
      </c>
      <c r="N2410" s="2" t="s">
        <v>62</v>
      </c>
      <c r="O2410" s="2" t="s">
        <v>150</v>
      </c>
      <c r="P2410" s="2" t="s">
        <v>564</v>
      </c>
      <c r="Q2410" s="2" t="s">
        <v>565</v>
      </c>
      <c r="R2410" s="2" t="s">
        <v>62</v>
      </c>
      <c r="S2410" s="19">
        <v>55.15</v>
      </c>
      <c r="T2410" s="19" t="s">
        <v>113</v>
      </c>
      <c r="U2410" s="2" t="s">
        <v>64</v>
      </c>
      <c r="V2410" s="2" t="s">
        <v>23949</v>
      </c>
      <c r="W2410" s="2" t="s">
        <v>23950</v>
      </c>
      <c r="X2410" s="2" t="s">
        <v>23951</v>
      </c>
      <c r="Y2410" s="2" t="s">
        <v>62</v>
      </c>
      <c r="Z2410" s="2" t="s">
        <v>62</v>
      </c>
      <c r="AA2410" s="2" t="s">
        <v>23949</v>
      </c>
      <c r="AB2410" s="2" t="s">
        <v>23952</v>
      </c>
      <c r="AC2410" s="2" t="s">
        <v>23953</v>
      </c>
      <c r="AD2410" s="2" t="s">
        <v>6943</v>
      </c>
      <c r="AE2410" s="2" t="s">
        <v>157</v>
      </c>
      <c r="AF2410" s="2" t="s">
        <v>23954</v>
      </c>
      <c r="AG2410" s="2" t="s">
        <v>73</v>
      </c>
      <c r="AH2410" s="2" t="s">
        <v>74</v>
      </c>
      <c r="AI2410" s="2" t="s">
        <v>23955</v>
      </c>
      <c r="AJ2410" s="2" t="s">
        <v>23956</v>
      </c>
      <c r="AK2410" s="2" t="s">
        <v>77</v>
      </c>
      <c r="AL2410" s="2" t="s">
        <v>23957</v>
      </c>
      <c r="AM2410" s="2" t="s">
        <v>62</v>
      </c>
      <c r="AN2410" s="19" t="s">
        <v>62</v>
      </c>
      <c r="AO2410" s="2" t="s">
        <v>62</v>
      </c>
      <c r="AP2410" s="2" t="s">
        <v>62</v>
      </c>
      <c r="AQ2410" s="2" t="s">
        <v>62</v>
      </c>
      <c r="AR2410" s="2" t="s">
        <v>62</v>
      </c>
      <c r="AS2410" s="2" t="s">
        <v>62</v>
      </c>
      <c r="AT2410" s="2" t="s">
        <v>62</v>
      </c>
      <c r="AU2410" s="19" t="s">
        <v>56</v>
      </c>
      <c r="AV2410" s="2" t="s">
        <v>55</v>
      </c>
      <c r="AW2410" s="2" t="s">
        <v>56</v>
      </c>
      <c r="AX2410" s="2" t="s">
        <v>55</v>
      </c>
    </row>
    <row r="2411" spans="1:50" ht="22.5" customHeight="1" x14ac:dyDescent="0.25">
      <c r="A2411" s="18" t="s">
        <v>23958</v>
      </c>
      <c r="B2411" s="2" t="s">
        <v>23959</v>
      </c>
      <c r="C2411" s="2" t="s">
        <v>53</v>
      </c>
      <c r="D2411" s="2" t="s">
        <v>20003</v>
      </c>
      <c r="E2411" s="2" t="s">
        <v>55</v>
      </c>
      <c r="F2411" s="19">
        <v>1</v>
      </c>
      <c r="G2411" s="19">
        <v>343.87</v>
      </c>
      <c r="H2411" s="19" t="s">
        <v>56</v>
      </c>
      <c r="I2411" s="19">
        <v>-58.46</v>
      </c>
      <c r="J2411" s="19">
        <v>-41.95</v>
      </c>
      <c r="K2411" s="19" t="s">
        <v>56</v>
      </c>
      <c r="L2411" s="19">
        <v>243.46</v>
      </c>
      <c r="M2411" s="2" t="s">
        <v>9752</v>
      </c>
      <c r="N2411" s="2" t="s">
        <v>62</v>
      </c>
      <c r="O2411" s="2" t="s">
        <v>3259</v>
      </c>
      <c r="P2411" s="2" t="s">
        <v>7755</v>
      </c>
      <c r="Q2411" s="2" t="s">
        <v>7756</v>
      </c>
      <c r="R2411" s="2" t="s">
        <v>62</v>
      </c>
      <c r="S2411" s="19">
        <v>343.87</v>
      </c>
      <c r="T2411" s="19" t="s">
        <v>63</v>
      </c>
      <c r="U2411" s="2" t="s">
        <v>64</v>
      </c>
      <c r="V2411" s="2" t="s">
        <v>23960</v>
      </c>
      <c r="W2411" s="2" t="s">
        <v>23961</v>
      </c>
      <c r="X2411" s="2" t="s">
        <v>23962</v>
      </c>
      <c r="Y2411" s="2" t="s">
        <v>62</v>
      </c>
      <c r="Z2411" s="2" t="s">
        <v>62</v>
      </c>
      <c r="AA2411" s="2" t="s">
        <v>23960</v>
      </c>
      <c r="AB2411" s="2" t="s">
        <v>23963</v>
      </c>
      <c r="AC2411" s="2" t="s">
        <v>23964</v>
      </c>
      <c r="AD2411" s="2" t="s">
        <v>23965</v>
      </c>
      <c r="AE2411" s="2" t="s">
        <v>118</v>
      </c>
      <c r="AF2411" s="2" t="s">
        <v>23966</v>
      </c>
      <c r="AG2411" s="2" t="s">
        <v>73</v>
      </c>
      <c r="AH2411" s="2" t="s">
        <v>74</v>
      </c>
      <c r="AI2411" s="2" t="s">
        <v>23967</v>
      </c>
      <c r="AJ2411" s="2" t="s">
        <v>23968</v>
      </c>
      <c r="AK2411" s="2" t="s">
        <v>77</v>
      </c>
      <c r="AL2411" s="2" t="s">
        <v>23969</v>
      </c>
      <c r="AM2411" s="2" t="s">
        <v>62</v>
      </c>
      <c r="AN2411" s="19" t="s">
        <v>62</v>
      </c>
      <c r="AO2411" s="2" t="s">
        <v>62</v>
      </c>
      <c r="AP2411" s="2" t="s">
        <v>62</v>
      </c>
      <c r="AQ2411" s="2" t="s">
        <v>62</v>
      </c>
      <c r="AR2411" s="2" t="s">
        <v>62</v>
      </c>
      <c r="AS2411" s="2" t="s">
        <v>62</v>
      </c>
      <c r="AT2411" s="2" t="s">
        <v>62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8" t="s">
        <v>23970</v>
      </c>
      <c r="B2412" s="2" t="s">
        <v>23971</v>
      </c>
      <c r="C2412" s="2" t="s">
        <v>53</v>
      </c>
      <c r="D2412" s="2" t="s">
        <v>22637</v>
      </c>
      <c r="E2412" s="2" t="s">
        <v>58</v>
      </c>
      <c r="F2412" s="19">
        <v>2</v>
      </c>
      <c r="G2412" s="19">
        <v>179.4</v>
      </c>
      <c r="H2412" s="19" t="s">
        <v>56</v>
      </c>
      <c r="I2412" s="19">
        <v>-30.5</v>
      </c>
      <c r="J2412" s="19">
        <v>-43.9</v>
      </c>
      <c r="K2412" s="19" t="s">
        <v>56</v>
      </c>
      <c r="L2412" s="19">
        <v>105</v>
      </c>
      <c r="M2412" s="2" t="s">
        <v>9752</v>
      </c>
      <c r="N2412" s="2" t="s">
        <v>58</v>
      </c>
      <c r="O2412" s="2" t="s">
        <v>11053</v>
      </c>
      <c r="P2412" s="2" t="s">
        <v>11054</v>
      </c>
      <c r="Q2412" s="2" t="s">
        <v>11055</v>
      </c>
      <c r="R2412" s="2" t="s">
        <v>62</v>
      </c>
      <c r="S2412" s="19">
        <v>89.7</v>
      </c>
      <c r="T2412" s="19" t="s">
        <v>63</v>
      </c>
      <c r="U2412" s="2" t="s">
        <v>64</v>
      </c>
      <c r="V2412" s="2" t="s">
        <v>23972</v>
      </c>
      <c r="W2412" s="2" t="s">
        <v>23973</v>
      </c>
      <c r="X2412" s="2" t="s">
        <v>23974</v>
      </c>
      <c r="Y2412" s="2" t="s">
        <v>62</v>
      </c>
      <c r="Z2412" s="2" t="s">
        <v>62</v>
      </c>
      <c r="AA2412" s="2" t="s">
        <v>23972</v>
      </c>
      <c r="AB2412" s="2" t="s">
        <v>23975</v>
      </c>
      <c r="AC2412" s="2" t="s">
        <v>23976</v>
      </c>
      <c r="AD2412" s="2" t="s">
        <v>571</v>
      </c>
      <c r="AE2412" s="2" t="s">
        <v>189</v>
      </c>
      <c r="AF2412" s="2" t="s">
        <v>23977</v>
      </c>
      <c r="AG2412" s="2" t="s">
        <v>73</v>
      </c>
      <c r="AH2412" s="2" t="s">
        <v>74</v>
      </c>
      <c r="AI2412" s="2" t="s">
        <v>23978</v>
      </c>
      <c r="AJ2412" s="2" t="s">
        <v>23979</v>
      </c>
      <c r="AK2412" s="2" t="s">
        <v>77</v>
      </c>
      <c r="AL2412" s="2" t="s">
        <v>23980</v>
      </c>
      <c r="AM2412" s="2" t="s">
        <v>62</v>
      </c>
      <c r="AN2412" s="19" t="s">
        <v>62</v>
      </c>
      <c r="AO2412" s="2" t="s">
        <v>62</v>
      </c>
      <c r="AP2412" s="2" t="s">
        <v>62</v>
      </c>
      <c r="AQ2412" s="2" t="s">
        <v>62</v>
      </c>
      <c r="AR2412" s="2" t="s">
        <v>62</v>
      </c>
      <c r="AS2412" s="2" t="s">
        <v>62</v>
      </c>
      <c r="AT2412" s="2" t="s">
        <v>62</v>
      </c>
      <c r="AU2412" s="19" t="s">
        <v>56</v>
      </c>
      <c r="AV2412" s="2" t="s">
        <v>55</v>
      </c>
      <c r="AW2412" s="2" t="s">
        <v>56</v>
      </c>
      <c r="AX2412" s="2" t="s">
        <v>55</v>
      </c>
    </row>
    <row r="2413" spans="1:50" ht="22.5" customHeight="1" x14ac:dyDescent="0.25">
      <c r="A2413" s="18" t="s">
        <v>23981</v>
      </c>
      <c r="B2413" s="2" t="s">
        <v>23982</v>
      </c>
      <c r="C2413" s="2" t="s">
        <v>53</v>
      </c>
      <c r="D2413" s="2" t="s">
        <v>18728</v>
      </c>
      <c r="E2413" s="2" t="s">
        <v>55</v>
      </c>
      <c r="F2413" s="19">
        <v>1</v>
      </c>
      <c r="G2413" s="19">
        <v>197.5</v>
      </c>
      <c r="H2413" s="19" t="s">
        <v>56</v>
      </c>
      <c r="I2413" s="19">
        <v>-33.58</v>
      </c>
      <c r="J2413" s="19">
        <v>-24.95</v>
      </c>
      <c r="K2413" s="19" t="s">
        <v>56</v>
      </c>
      <c r="L2413" s="19">
        <v>138.97</v>
      </c>
      <c r="M2413" s="2" t="s">
        <v>9752</v>
      </c>
      <c r="N2413" s="2" t="s">
        <v>62</v>
      </c>
      <c r="O2413" s="2" t="s">
        <v>923</v>
      </c>
      <c r="P2413" s="2" t="s">
        <v>924</v>
      </c>
      <c r="Q2413" s="2" t="s">
        <v>925</v>
      </c>
      <c r="R2413" s="2" t="s">
        <v>62</v>
      </c>
      <c r="S2413" s="19">
        <v>197.5</v>
      </c>
      <c r="T2413" s="19" t="s">
        <v>63</v>
      </c>
      <c r="U2413" s="2" t="s">
        <v>86</v>
      </c>
      <c r="V2413" s="2" t="s">
        <v>62</v>
      </c>
      <c r="W2413" s="2" t="s">
        <v>62</v>
      </c>
      <c r="X2413" s="2" t="s">
        <v>62</v>
      </c>
      <c r="Y2413" s="2" t="s">
        <v>62</v>
      </c>
      <c r="Z2413" s="2" t="s">
        <v>62</v>
      </c>
      <c r="AA2413" s="2" t="s">
        <v>23983</v>
      </c>
      <c r="AB2413" s="2" t="s">
        <v>23984</v>
      </c>
      <c r="AC2413" s="2" t="s">
        <v>23985</v>
      </c>
      <c r="AD2413" s="2" t="s">
        <v>23986</v>
      </c>
      <c r="AE2413" s="2" t="s">
        <v>118</v>
      </c>
      <c r="AF2413" s="2" t="s">
        <v>23987</v>
      </c>
      <c r="AG2413" s="2" t="s">
        <v>73</v>
      </c>
      <c r="AH2413" s="2" t="s">
        <v>93</v>
      </c>
      <c r="AI2413" s="2" t="s">
        <v>23988</v>
      </c>
      <c r="AJ2413" s="2" t="s">
        <v>23989</v>
      </c>
      <c r="AK2413" s="2" t="s">
        <v>77</v>
      </c>
      <c r="AL2413" s="2" t="s">
        <v>23990</v>
      </c>
      <c r="AM2413" s="2" t="s">
        <v>62</v>
      </c>
      <c r="AN2413" s="19" t="s">
        <v>62</v>
      </c>
      <c r="AO2413" s="2" t="s">
        <v>62</v>
      </c>
      <c r="AP2413" s="2" t="s">
        <v>62</v>
      </c>
      <c r="AQ2413" s="2" t="s">
        <v>62</v>
      </c>
      <c r="AR2413" s="2" t="s">
        <v>62</v>
      </c>
      <c r="AS2413" s="2" t="s">
        <v>62</v>
      </c>
      <c r="AT2413" s="2" t="s">
        <v>62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8" t="s">
        <v>23991</v>
      </c>
      <c r="B2414" s="2" t="s">
        <v>23992</v>
      </c>
      <c r="C2414" s="2" t="s">
        <v>53</v>
      </c>
      <c r="D2414" s="2" t="s">
        <v>9567</v>
      </c>
      <c r="E2414" s="2" t="s">
        <v>55</v>
      </c>
      <c r="F2414" s="19">
        <v>1</v>
      </c>
      <c r="G2414" s="19">
        <v>72.040000000000006</v>
      </c>
      <c r="H2414" s="19">
        <v>57.92</v>
      </c>
      <c r="I2414" s="19">
        <v>-18.25</v>
      </c>
      <c r="J2414" s="19">
        <v>-57.92</v>
      </c>
      <c r="K2414" s="19" t="s">
        <v>56</v>
      </c>
      <c r="L2414" s="19">
        <v>53.79</v>
      </c>
      <c r="M2414" s="2" t="s">
        <v>9752</v>
      </c>
      <c r="N2414" s="2" t="s">
        <v>58</v>
      </c>
      <c r="O2414" s="2" t="s">
        <v>1249</v>
      </c>
      <c r="P2414" s="2" t="s">
        <v>4861</v>
      </c>
      <c r="Q2414" s="2" t="s">
        <v>4862</v>
      </c>
      <c r="R2414" s="2" t="s">
        <v>62</v>
      </c>
      <c r="S2414" s="19">
        <v>72.040000000000006</v>
      </c>
      <c r="T2414" s="19" t="s">
        <v>63</v>
      </c>
      <c r="U2414" s="2" t="s">
        <v>64</v>
      </c>
      <c r="V2414" s="2" t="s">
        <v>23993</v>
      </c>
      <c r="W2414" s="2" t="s">
        <v>23994</v>
      </c>
      <c r="X2414" s="2" t="s">
        <v>23995</v>
      </c>
      <c r="Y2414" s="2" t="s">
        <v>62</v>
      </c>
      <c r="Z2414" s="2" t="s">
        <v>62</v>
      </c>
      <c r="AA2414" s="2" t="s">
        <v>23993</v>
      </c>
      <c r="AB2414" s="2" t="s">
        <v>23996</v>
      </c>
      <c r="AC2414" s="2" t="s">
        <v>23997</v>
      </c>
      <c r="AD2414" s="2" t="s">
        <v>23998</v>
      </c>
      <c r="AE2414" s="2" t="s">
        <v>1785</v>
      </c>
      <c r="AF2414" s="2" t="s">
        <v>23999</v>
      </c>
      <c r="AG2414" s="2" t="s">
        <v>73</v>
      </c>
      <c r="AH2414" s="2" t="s">
        <v>74</v>
      </c>
      <c r="AI2414" s="2" t="s">
        <v>23967</v>
      </c>
      <c r="AJ2414" s="2" t="s">
        <v>24000</v>
      </c>
      <c r="AK2414" s="2" t="s">
        <v>9841</v>
      </c>
      <c r="AL2414" s="2" t="s">
        <v>24001</v>
      </c>
      <c r="AM2414" s="2" t="s">
        <v>24002</v>
      </c>
      <c r="AN2414" s="19" t="s">
        <v>62</v>
      </c>
      <c r="AO2414" s="2" t="s">
        <v>62</v>
      </c>
      <c r="AP2414" s="2" t="s">
        <v>62</v>
      </c>
      <c r="AQ2414" s="2" t="s">
        <v>62</v>
      </c>
      <c r="AR2414" s="2" t="s">
        <v>62</v>
      </c>
      <c r="AS2414" s="2" t="s">
        <v>62</v>
      </c>
      <c r="AT2414" s="2" t="s">
        <v>62</v>
      </c>
      <c r="AU2414" s="19" t="s">
        <v>56</v>
      </c>
      <c r="AV2414" s="2" t="s">
        <v>55</v>
      </c>
      <c r="AW2414" s="2" t="s">
        <v>56</v>
      </c>
      <c r="AX2414" s="2" t="s">
        <v>55</v>
      </c>
    </row>
    <row r="2415" spans="1:50" ht="22.5" customHeight="1" x14ac:dyDescent="0.25">
      <c r="A2415" s="18" t="s">
        <v>24003</v>
      </c>
      <c r="B2415" s="2" t="s">
        <v>24004</v>
      </c>
      <c r="C2415" s="2" t="s">
        <v>53</v>
      </c>
      <c r="D2415" s="2" t="s">
        <v>22637</v>
      </c>
      <c r="E2415" s="2" t="s">
        <v>55</v>
      </c>
      <c r="F2415" s="19">
        <v>1</v>
      </c>
      <c r="G2415" s="19">
        <v>62.7</v>
      </c>
      <c r="H2415" s="19" t="s">
        <v>56</v>
      </c>
      <c r="I2415" s="19">
        <v>-16.66</v>
      </c>
      <c r="J2415" s="19" t="s">
        <v>56</v>
      </c>
      <c r="K2415" s="19" t="s">
        <v>56</v>
      </c>
      <c r="L2415" s="19">
        <v>46.04</v>
      </c>
      <c r="M2415" s="2" t="s">
        <v>9752</v>
      </c>
      <c r="N2415" s="2" t="s">
        <v>58</v>
      </c>
      <c r="O2415" s="2" t="s">
        <v>150</v>
      </c>
      <c r="P2415" s="2" t="s">
        <v>782</v>
      </c>
      <c r="Q2415" s="2" t="s">
        <v>565</v>
      </c>
      <c r="R2415" s="2" t="s">
        <v>62</v>
      </c>
      <c r="S2415" s="19">
        <v>62.7</v>
      </c>
      <c r="T2415" s="19" t="s">
        <v>63</v>
      </c>
      <c r="U2415" s="2" t="s">
        <v>86</v>
      </c>
      <c r="V2415" s="2" t="s">
        <v>62</v>
      </c>
      <c r="W2415" s="2" t="s">
        <v>62</v>
      </c>
      <c r="X2415" s="2" t="s">
        <v>62</v>
      </c>
      <c r="Y2415" s="2" t="s">
        <v>62</v>
      </c>
      <c r="Z2415" s="2" t="s">
        <v>62</v>
      </c>
      <c r="AA2415" s="2" t="s">
        <v>24005</v>
      </c>
      <c r="AB2415" s="2" t="s">
        <v>24006</v>
      </c>
      <c r="AC2415" s="2" t="s">
        <v>24007</v>
      </c>
      <c r="AD2415" s="2" t="s">
        <v>4549</v>
      </c>
      <c r="AE2415" s="2" t="s">
        <v>157</v>
      </c>
      <c r="AF2415" s="2" t="s">
        <v>24008</v>
      </c>
      <c r="AG2415" s="2" t="s">
        <v>73</v>
      </c>
      <c r="AH2415" s="2" t="s">
        <v>93</v>
      </c>
      <c r="AI2415" s="2" t="s">
        <v>22966</v>
      </c>
      <c r="AJ2415" s="2" t="s">
        <v>24009</v>
      </c>
      <c r="AK2415" s="2" t="s">
        <v>77</v>
      </c>
      <c r="AL2415" s="2" t="s">
        <v>24010</v>
      </c>
      <c r="AM2415" s="2" t="s">
        <v>62</v>
      </c>
      <c r="AN2415" s="19" t="s">
        <v>62</v>
      </c>
      <c r="AO2415" s="2" t="s">
        <v>62</v>
      </c>
      <c r="AP2415" s="2" t="s">
        <v>62</v>
      </c>
      <c r="AQ2415" s="2" t="s">
        <v>62</v>
      </c>
      <c r="AR2415" s="2" t="s">
        <v>62</v>
      </c>
      <c r="AS2415" s="2" t="s">
        <v>62</v>
      </c>
      <c r="AT2415" s="2" t="s">
        <v>62</v>
      </c>
      <c r="AU2415" s="19" t="s">
        <v>56</v>
      </c>
      <c r="AV2415" s="2" t="s">
        <v>55</v>
      </c>
      <c r="AW2415" s="2" t="s">
        <v>56</v>
      </c>
      <c r="AX2415" s="2" t="s">
        <v>55</v>
      </c>
    </row>
    <row r="2416" spans="1:50" ht="22.5" customHeight="1" x14ac:dyDescent="0.25">
      <c r="A2416" s="18" t="s">
        <v>24011</v>
      </c>
      <c r="B2416" s="2" t="s">
        <v>24012</v>
      </c>
      <c r="C2416" s="2" t="s">
        <v>2843</v>
      </c>
      <c r="D2416" s="2" t="s">
        <v>2844</v>
      </c>
      <c r="E2416" s="2" t="s">
        <v>55</v>
      </c>
      <c r="F2416" s="19">
        <v>1</v>
      </c>
      <c r="G2416" s="19">
        <v>79</v>
      </c>
      <c r="H2416" s="19">
        <v>7.93</v>
      </c>
      <c r="I2416" s="19">
        <v>-13.43</v>
      </c>
      <c r="J2416" s="19">
        <v>-28.88</v>
      </c>
      <c r="K2416" s="19" t="s">
        <v>56</v>
      </c>
      <c r="L2416" s="19">
        <v>44.62</v>
      </c>
      <c r="M2416" s="2" t="s">
        <v>9752</v>
      </c>
      <c r="N2416" s="2" t="s">
        <v>58</v>
      </c>
      <c r="O2416" s="2" t="s">
        <v>8796</v>
      </c>
      <c r="P2416" s="2" t="s">
        <v>24013</v>
      </c>
      <c r="Q2416" s="2" t="s">
        <v>8798</v>
      </c>
      <c r="R2416" s="2" t="s">
        <v>62</v>
      </c>
      <c r="S2416" s="19">
        <v>79</v>
      </c>
      <c r="T2416" s="19" t="s">
        <v>63</v>
      </c>
      <c r="U2416" s="2" t="s">
        <v>64</v>
      </c>
      <c r="V2416" s="2" t="s">
        <v>24014</v>
      </c>
      <c r="W2416" s="2" t="s">
        <v>24015</v>
      </c>
      <c r="X2416" s="2" t="s">
        <v>24016</v>
      </c>
      <c r="Y2416" s="2" t="s">
        <v>62</v>
      </c>
      <c r="Z2416" s="2" t="s">
        <v>62</v>
      </c>
      <c r="AA2416" s="2" t="s">
        <v>24014</v>
      </c>
      <c r="AB2416" s="2" t="s">
        <v>24017</v>
      </c>
      <c r="AC2416" s="2" t="s">
        <v>24018</v>
      </c>
      <c r="AD2416" s="2" t="s">
        <v>4258</v>
      </c>
      <c r="AE2416" s="2" t="s">
        <v>1310</v>
      </c>
      <c r="AF2416" s="2" t="s">
        <v>24019</v>
      </c>
      <c r="AG2416" s="2" t="s">
        <v>73</v>
      </c>
      <c r="AH2416" s="2" t="s">
        <v>74</v>
      </c>
      <c r="AI2416" s="2" t="s">
        <v>24020</v>
      </c>
      <c r="AJ2416" s="2" t="s">
        <v>24021</v>
      </c>
      <c r="AK2416" s="2" t="s">
        <v>77</v>
      </c>
      <c r="AL2416" s="2" t="s">
        <v>24022</v>
      </c>
      <c r="AM2416" s="2" t="s">
        <v>62</v>
      </c>
      <c r="AN2416" s="19" t="s">
        <v>56</v>
      </c>
      <c r="AO2416" s="2" t="s">
        <v>62</v>
      </c>
      <c r="AP2416" s="2" t="s">
        <v>62</v>
      </c>
      <c r="AQ2416" s="2" t="s">
        <v>62</v>
      </c>
      <c r="AR2416" s="2" t="s">
        <v>62</v>
      </c>
      <c r="AS2416" s="2" t="s">
        <v>62</v>
      </c>
      <c r="AT2416" s="2" t="s">
        <v>62</v>
      </c>
      <c r="AU2416" s="19" t="s">
        <v>56</v>
      </c>
      <c r="AV2416" s="2" t="s">
        <v>55</v>
      </c>
      <c r="AW2416" s="2" t="s">
        <v>56</v>
      </c>
      <c r="AX2416" s="2" t="s">
        <v>55</v>
      </c>
    </row>
    <row r="2417" spans="1:50" ht="22.5" customHeight="1" x14ac:dyDescent="0.25">
      <c r="A2417" s="18" t="s">
        <v>24023</v>
      </c>
      <c r="B2417" s="2" t="s">
        <v>24012</v>
      </c>
      <c r="C2417" s="2" t="s">
        <v>53</v>
      </c>
      <c r="D2417" s="2" t="s">
        <v>23505</v>
      </c>
      <c r="E2417" s="2" t="s">
        <v>55</v>
      </c>
      <c r="F2417" s="19">
        <v>1</v>
      </c>
      <c r="G2417" s="19">
        <v>133.46</v>
      </c>
      <c r="H2417" s="19" t="s">
        <v>56</v>
      </c>
      <c r="I2417" s="19">
        <v>-16.02</v>
      </c>
      <c r="J2417" s="19">
        <v>-20.95</v>
      </c>
      <c r="K2417" s="19" t="s">
        <v>56</v>
      </c>
      <c r="L2417" s="19">
        <v>96.49</v>
      </c>
      <c r="M2417" s="2" t="s">
        <v>9752</v>
      </c>
      <c r="N2417" s="2" t="s">
        <v>62</v>
      </c>
      <c r="O2417" s="2" t="s">
        <v>968</v>
      </c>
      <c r="P2417" s="2" t="s">
        <v>1419</v>
      </c>
      <c r="Q2417" s="2" t="s">
        <v>1420</v>
      </c>
      <c r="R2417" s="2" t="s">
        <v>62</v>
      </c>
      <c r="S2417" s="19">
        <v>133.46</v>
      </c>
      <c r="T2417" s="19" t="s">
        <v>113</v>
      </c>
      <c r="U2417" s="2" t="s">
        <v>86</v>
      </c>
      <c r="V2417" s="2" t="s">
        <v>62</v>
      </c>
      <c r="W2417" s="2" t="s">
        <v>62</v>
      </c>
      <c r="X2417" s="2" t="s">
        <v>62</v>
      </c>
      <c r="Y2417" s="2" t="s">
        <v>62</v>
      </c>
      <c r="Z2417" s="2" t="s">
        <v>62</v>
      </c>
      <c r="AA2417" s="2" t="s">
        <v>24024</v>
      </c>
      <c r="AB2417" s="2" t="s">
        <v>24025</v>
      </c>
      <c r="AC2417" s="2" t="s">
        <v>24026</v>
      </c>
      <c r="AD2417" s="2" t="s">
        <v>8761</v>
      </c>
      <c r="AE2417" s="2" t="s">
        <v>157</v>
      </c>
      <c r="AF2417" s="2" t="s">
        <v>24027</v>
      </c>
      <c r="AG2417" s="2" t="s">
        <v>73</v>
      </c>
      <c r="AH2417" s="2" t="s">
        <v>93</v>
      </c>
      <c r="AI2417" s="2" t="s">
        <v>24028</v>
      </c>
      <c r="AJ2417" s="2" t="s">
        <v>23191</v>
      </c>
      <c r="AK2417" s="2" t="s">
        <v>77</v>
      </c>
      <c r="AL2417" s="2" t="s">
        <v>24029</v>
      </c>
      <c r="AM2417" s="2" t="s">
        <v>62</v>
      </c>
      <c r="AN2417" s="19" t="s">
        <v>62</v>
      </c>
      <c r="AO2417" s="2" t="s">
        <v>62</v>
      </c>
      <c r="AP2417" s="2" t="s">
        <v>62</v>
      </c>
      <c r="AQ2417" s="2" t="s">
        <v>62</v>
      </c>
      <c r="AR2417" s="2" t="s">
        <v>62</v>
      </c>
      <c r="AS2417" s="2" t="s">
        <v>62</v>
      </c>
      <c r="AT2417" s="2" t="s">
        <v>62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8" t="s">
        <v>24030</v>
      </c>
      <c r="B2418" s="2" t="s">
        <v>24031</v>
      </c>
      <c r="C2418" s="2" t="s">
        <v>53</v>
      </c>
      <c r="D2418" s="2" t="s">
        <v>22637</v>
      </c>
      <c r="E2418" s="2" t="s">
        <v>55</v>
      </c>
      <c r="F2418" s="19">
        <v>1</v>
      </c>
      <c r="G2418" s="19">
        <v>127.9</v>
      </c>
      <c r="H2418" s="19" t="s">
        <v>56</v>
      </c>
      <c r="I2418" s="19">
        <v>-21.74</v>
      </c>
      <c r="J2418" s="19">
        <v>-23.45</v>
      </c>
      <c r="K2418" s="19" t="s">
        <v>56</v>
      </c>
      <c r="L2418" s="19">
        <v>82.71</v>
      </c>
      <c r="M2418" s="2" t="s">
        <v>9752</v>
      </c>
      <c r="N2418" s="2" t="s">
        <v>62</v>
      </c>
      <c r="O2418" s="2" t="s">
        <v>2320</v>
      </c>
      <c r="P2418" s="2" t="s">
        <v>24032</v>
      </c>
      <c r="Q2418" s="2" t="s">
        <v>24033</v>
      </c>
      <c r="R2418" s="2" t="s">
        <v>62</v>
      </c>
      <c r="S2418" s="19">
        <v>127.9</v>
      </c>
      <c r="T2418" s="19" t="s">
        <v>63</v>
      </c>
      <c r="U2418" s="2" t="s">
        <v>64</v>
      </c>
      <c r="V2418" s="2" t="s">
        <v>24034</v>
      </c>
      <c r="W2418" s="2" t="s">
        <v>24035</v>
      </c>
      <c r="X2418" s="2" t="s">
        <v>24036</v>
      </c>
      <c r="Y2418" s="2" t="s">
        <v>62</v>
      </c>
      <c r="Z2418" s="2" t="s">
        <v>62</v>
      </c>
      <c r="AA2418" s="2" t="s">
        <v>24034</v>
      </c>
      <c r="AB2418" s="2" t="s">
        <v>24037</v>
      </c>
      <c r="AC2418" s="2" t="s">
        <v>24038</v>
      </c>
      <c r="AD2418" s="2" t="s">
        <v>1062</v>
      </c>
      <c r="AE2418" s="2" t="s">
        <v>157</v>
      </c>
      <c r="AF2418" s="2" t="s">
        <v>24039</v>
      </c>
      <c r="AG2418" s="2" t="s">
        <v>73</v>
      </c>
      <c r="AH2418" s="2" t="s">
        <v>74</v>
      </c>
      <c r="AI2418" s="2" t="s">
        <v>23915</v>
      </c>
      <c r="AJ2418" s="2" t="s">
        <v>24040</v>
      </c>
      <c r="AK2418" s="2" t="s">
        <v>77</v>
      </c>
      <c r="AL2418" s="2" t="s">
        <v>24041</v>
      </c>
      <c r="AM2418" s="2" t="s">
        <v>62</v>
      </c>
      <c r="AN2418" s="19" t="s">
        <v>62</v>
      </c>
      <c r="AO2418" s="2" t="s">
        <v>62</v>
      </c>
      <c r="AP2418" s="2" t="s">
        <v>62</v>
      </c>
      <c r="AQ2418" s="2" t="s">
        <v>62</v>
      </c>
      <c r="AR2418" s="2" t="s">
        <v>62</v>
      </c>
      <c r="AS2418" s="2" t="s">
        <v>62</v>
      </c>
      <c r="AT2418" s="2" t="s">
        <v>62</v>
      </c>
      <c r="AU2418" s="19" t="s">
        <v>56</v>
      </c>
      <c r="AV2418" s="2" t="s">
        <v>55</v>
      </c>
      <c r="AW2418" s="2" t="s">
        <v>56</v>
      </c>
      <c r="AX2418" s="2" t="s">
        <v>55</v>
      </c>
    </row>
    <row r="2419" spans="1:50" ht="22.5" customHeight="1" x14ac:dyDescent="0.25">
      <c r="A2419" s="18" t="s">
        <v>24042</v>
      </c>
      <c r="B2419" s="2" t="s">
        <v>24043</v>
      </c>
      <c r="C2419" s="2" t="s">
        <v>53</v>
      </c>
      <c r="D2419" s="2" t="s">
        <v>21364</v>
      </c>
      <c r="E2419" s="2" t="s">
        <v>55</v>
      </c>
      <c r="F2419" s="19">
        <v>1</v>
      </c>
      <c r="G2419" s="19">
        <v>32.31</v>
      </c>
      <c r="H2419" s="19">
        <v>13.18</v>
      </c>
      <c r="I2419" s="19">
        <v>-9.8800000000000008</v>
      </c>
      <c r="J2419" s="19">
        <v>-13.18</v>
      </c>
      <c r="K2419" s="19" t="s">
        <v>56</v>
      </c>
      <c r="L2419" s="19">
        <v>22.43</v>
      </c>
      <c r="M2419" s="2" t="s">
        <v>9752</v>
      </c>
      <c r="N2419" s="2" t="s">
        <v>58</v>
      </c>
      <c r="O2419" s="2" t="s">
        <v>2822</v>
      </c>
      <c r="P2419" s="2" t="s">
        <v>24044</v>
      </c>
      <c r="Q2419" s="2" t="s">
        <v>24045</v>
      </c>
      <c r="R2419" s="2" t="s">
        <v>62</v>
      </c>
      <c r="S2419" s="19">
        <v>32.31</v>
      </c>
      <c r="T2419" s="19" t="s">
        <v>113</v>
      </c>
      <c r="U2419" s="2" t="s">
        <v>64</v>
      </c>
      <c r="V2419" s="2" t="s">
        <v>24046</v>
      </c>
      <c r="W2419" s="2" t="s">
        <v>24047</v>
      </c>
      <c r="X2419" s="2" t="s">
        <v>24048</v>
      </c>
      <c r="Y2419" s="2" t="s">
        <v>62</v>
      </c>
      <c r="Z2419" s="2" t="s">
        <v>62</v>
      </c>
      <c r="AA2419" s="2" t="s">
        <v>24046</v>
      </c>
      <c r="AB2419" s="2" t="s">
        <v>24049</v>
      </c>
      <c r="AC2419" s="2" t="s">
        <v>24050</v>
      </c>
      <c r="AD2419" s="2" t="s">
        <v>3365</v>
      </c>
      <c r="AE2419" s="2" t="s">
        <v>157</v>
      </c>
      <c r="AF2419" s="2" t="s">
        <v>24051</v>
      </c>
      <c r="AG2419" s="2" t="s">
        <v>73</v>
      </c>
      <c r="AH2419" s="2" t="s">
        <v>74</v>
      </c>
      <c r="AI2419" s="2" t="s">
        <v>23722</v>
      </c>
      <c r="AJ2419" s="2" t="s">
        <v>24052</v>
      </c>
      <c r="AK2419" s="2" t="s">
        <v>77</v>
      </c>
      <c r="AL2419" s="2" t="s">
        <v>24053</v>
      </c>
      <c r="AM2419" s="2" t="s">
        <v>24054</v>
      </c>
      <c r="AN2419" s="19" t="s">
        <v>62</v>
      </c>
      <c r="AO2419" s="2" t="s">
        <v>62</v>
      </c>
      <c r="AP2419" s="2" t="s">
        <v>62</v>
      </c>
      <c r="AQ2419" s="2" t="s">
        <v>62</v>
      </c>
      <c r="AR2419" s="2" t="s">
        <v>62</v>
      </c>
      <c r="AS2419" s="2" t="s">
        <v>62</v>
      </c>
      <c r="AT2419" s="2" t="s">
        <v>62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24055</v>
      </c>
      <c r="B2420" s="2" t="s">
        <v>24056</v>
      </c>
      <c r="C2420" s="2" t="s">
        <v>10503</v>
      </c>
      <c r="D2420" s="2" t="s">
        <v>24057</v>
      </c>
      <c r="E2420" s="2" t="s">
        <v>58</v>
      </c>
      <c r="F2420" s="19">
        <v>1</v>
      </c>
      <c r="G2420" s="19">
        <v>55.15</v>
      </c>
      <c r="H2420" s="19">
        <v>15.01</v>
      </c>
      <c r="I2420" s="19">
        <v>-29.02</v>
      </c>
      <c r="J2420" s="19">
        <v>-15.01</v>
      </c>
      <c r="K2420" s="19">
        <v>-26.13</v>
      </c>
      <c r="L2420" s="19">
        <v>0</v>
      </c>
      <c r="M2420" s="2" t="s">
        <v>9752</v>
      </c>
      <c r="N2420" s="2" t="s">
        <v>62</v>
      </c>
      <c r="O2420" s="2" t="s">
        <v>150</v>
      </c>
      <c r="P2420" s="2" t="s">
        <v>564</v>
      </c>
      <c r="Q2420" s="2" t="s">
        <v>565</v>
      </c>
      <c r="R2420" s="2" t="s">
        <v>62</v>
      </c>
      <c r="S2420" s="19">
        <v>55.15</v>
      </c>
      <c r="T2420" s="19" t="s">
        <v>113</v>
      </c>
      <c r="U2420" s="2" t="s">
        <v>64</v>
      </c>
      <c r="V2420" s="2" t="s">
        <v>24058</v>
      </c>
      <c r="W2420" s="2" t="s">
        <v>24059</v>
      </c>
      <c r="X2420" s="2" t="s">
        <v>24060</v>
      </c>
      <c r="Y2420" s="2" t="s">
        <v>62</v>
      </c>
      <c r="Z2420" s="2" t="s">
        <v>62</v>
      </c>
      <c r="AA2420" s="2" t="s">
        <v>24058</v>
      </c>
      <c r="AB2420" s="2" t="s">
        <v>24061</v>
      </c>
      <c r="AC2420" s="2" t="s">
        <v>2033</v>
      </c>
      <c r="AD2420" s="2" t="s">
        <v>157</v>
      </c>
      <c r="AE2420" s="2" t="s">
        <v>157</v>
      </c>
      <c r="AF2420" s="2" t="s">
        <v>2034</v>
      </c>
      <c r="AG2420" s="2" t="s">
        <v>73</v>
      </c>
      <c r="AH2420" s="2" t="s">
        <v>74</v>
      </c>
      <c r="AI2420" s="2" t="s">
        <v>24062</v>
      </c>
      <c r="AJ2420" s="2" t="s">
        <v>24063</v>
      </c>
      <c r="AK2420" s="2" t="s">
        <v>77</v>
      </c>
      <c r="AL2420" s="2" t="s">
        <v>24064</v>
      </c>
      <c r="AM2420" s="2" t="s">
        <v>62</v>
      </c>
      <c r="AN2420" s="19" t="s">
        <v>56</v>
      </c>
      <c r="AO2420" s="2" t="s">
        <v>1011</v>
      </c>
      <c r="AP2420" s="2" t="s">
        <v>24065</v>
      </c>
      <c r="AQ2420" s="2" t="s">
        <v>24066</v>
      </c>
      <c r="AR2420" s="2" t="s">
        <v>2038</v>
      </c>
      <c r="AS2420" s="2" t="s">
        <v>24067</v>
      </c>
      <c r="AT2420" s="2" t="s">
        <v>3607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8" t="s">
        <v>24068</v>
      </c>
      <c r="B2421" s="2" t="s">
        <v>24069</v>
      </c>
      <c r="C2421" s="2" t="s">
        <v>53</v>
      </c>
      <c r="D2421" s="2" t="s">
        <v>23505</v>
      </c>
      <c r="E2421" s="2" t="s">
        <v>55</v>
      </c>
      <c r="F2421" s="19">
        <v>1</v>
      </c>
      <c r="G2421" s="19">
        <v>67.22</v>
      </c>
      <c r="H2421" s="19">
        <v>18.39</v>
      </c>
      <c r="I2421" s="19">
        <v>-14.07</v>
      </c>
      <c r="J2421" s="19">
        <v>-18.39</v>
      </c>
      <c r="K2421" s="19" t="s">
        <v>56</v>
      </c>
      <c r="L2421" s="19">
        <v>53.15</v>
      </c>
      <c r="M2421" s="2" t="s">
        <v>9752</v>
      </c>
      <c r="N2421" s="2" t="s">
        <v>58</v>
      </c>
      <c r="O2421" s="2" t="s">
        <v>110</v>
      </c>
      <c r="P2421" s="2" t="s">
        <v>111</v>
      </c>
      <c r="Q2421" s="2" t="s">
        <v>112</v>
      </c>
      <c r="R2421" s="2" t="s">
        <v>62</v>
      </c>
      <c r="S2421" s="19">
        <v>67.22</v>
      </c>
      <c r="T2421" s="19" t="s">
        <v>113</v>
      </c>
      <c r="U2421" s="2" t="s">
        <v>86</v>
      </c>
      <c r="V2421" s="2" t="s">
        <v>62</v>
      </c>
      <c r="W2421" s="2" t="s">
        <v>62</v>
      </c>
      <c r="X2421" s="2" t="s">
        <v>62</v>
      </c>
      <c r="Y2421" s="2" t="s">
        <v>62</v>
      </c>
      <c r="Z2421" s="2" t="s">
        <v>62</v>
      </c>
      <c r="AA2421" s="2" t="s">
        <v>24070</v>
      </c>
      <c r="AB2421" s="2" t="s">
        <v>24071</v>
      </c>
      <c r="AC2421" s="2" t="s">
        <v>24072</v>
      </c>
      <c r="AD2421" s="2" t="s">
        <v>786</v>
      </c>
      <c r="AE2421" s="2" t="s">
        <v>157</v>
      </c>
      <c r="AF2421" s="2" t="s">
        <v>24073</v>
      </c>
      <c r="AG2421" s="2" t="s">
        <v>73</v>
      </c>
      <c r="AH2421" s="2" t="s">
        <v>93</v>
      </c>
      <c r="AI2421" s="2" t="s">
        <v>23905</v>
      </c>
      <c r="AJ2421" s="2" t="s">
        <v>24074</v>
      </c>
      <c r="AK2421" s="2" t="s">
        <v>77</v>
      </c>
      <c r="AL2421" s="2" t="s">
        <v>24075</v>
      </c>
      <c r="AM2421" s="2" t="s">
        <v>62</v>
      </c>
      <c r="AN2421" s="19" t="s">
        <v>62</v>
      </c>
      <c r="AO2421" s="2" t="s">
        <v>62</v>
      </c>
      <c r="AP2421" s="2" t="s">
        <v>62</v>
      </c>
      <c r="AQ2421" s="2" t="s">
        <v>62</v>
      </c>
      <c r="AR2421" s="2" t="s">
        <v>62</v>
      </c>
      <c r="AS2421" s="2" t="s">
        <v>62</v>
      </c>
      <c r="AT2421" s="2" t="s">
        <v>62</v>
      </c>
      <c r="AU2421" s="19" t="s">
        <v>56</v>
      </c>
      <c r="AV2421" s="2" t="s">
        <v>55</v>
      </c>
      <c r="AW2421" s="2" t="s">
        <v>56</v>
      </c>
      <c r="AX2421" s="2" t="s">
        <v>55</v>
      </c>
    </row>
    <row r="2422" spans="1:50" ht="22.5" customHeight="1" x14ac:dyDescent="0.25">
      <c r="A2422" s="18" t="s">
        <v>24076</v>
      </c>
      <c r="B2422" s="2" t="s">
        <v>24077</v>
      </c>
      <c r="C2422" s="2" t="s">
        <v>53</v>
      </c>
      <c r="D2422" s="2" t="s">
        <v>20003</v>
      </c>
      <c r="E2422" s="2" t="s">
        <v>58</v>
      </c>
      <c r="F2422" s="19">
        <v>1</v>
      </c>
      <c r="G2422" s="19">
        <v>62.7</v>
      </c>
      <c r="H2422" s="19" t="s">
        <v>56</v>
      </c>
      <c r="I2422" s="19">
        <v>-16.66</v>
      </c>
      <c r="J2422" s="19" t="s">
        <v>56</v>
      </c>
      <c r="K2422" s="19" t="s">
        <v>56</v>
      </c>
      <c r="L2422" s="19">
        <v>46.04</v>
      </c>
      <c r="M2422" s="2" t="s">
        <v>9752</v>
      </c>
      <c r="N2422" s="2" t="s">
        <v>62</v>
      </c>
      <c r="O2422" s="2" t="s">
        <v>59</v>
      </c>
      <c r="P2422" s="2" t="s">
        <v>2004</v>
      </c>
      <c r="Q2422" s="2" t="s">
        <v>61</v>
      </c>
      <c r="R2422" s="2" t="s">
        <v>62</v>
      </c>
      <c r="S2422" s="19">
        <v>62.7</v>
      </c>
      <c r="T2422" s="19" t="s">
        <v>63</v>
      </c>
      <c r="U2422" s="2" t="s">
        <v>86</v>
      </c>
      <c r="V2422" s="2" t="s">
        <v>62</v>
      </c>
      <c r="W2422" s="2" t="s">
        <v>62</v>
      </c>
      <c r="X2422" s="2" t="s">
        <v>62</v>
      </c>
      <c r="Y2422" s="2" t="s">
        <v>62</v>
      </c>
      <c r="Z2422" s="2" t="s">
        <v>62</v>
      </c>
      <c r="AA2422" s="2" t="s">
        <v>24078</v>
      </c>
      <c r="AB2422" s="2" t="s">
        <v>24079</v>
      </c>
      <c r="AC2422" s="2" t="s">
        <v>24080</v>
      </c>
      <c r="AD2422" s="2" t="s">
        <v>2654</v>
      </c>
      <c r="AE2422" s="2" t="s">
        <v>118</v>
      </c>
      <c r="AF2422" s="2" t="s">
        <v>24081</v>
      </c>
      <c r="AG2422" s="2" t="s">
        <v>73</v>
      </c>
      <c r="AH2422" s="2" t="s">
        <v>93</v>
      </c>
      <c r="AI2422" s="2" t="s">
        <v>24082</v>
      </c>
      <c r="AJ2422" s="2" t="s">
        <v>24083</v>
      </c>
      <c r="AK2422" s="2" t="s">
        <v>77</v>
      </c>
      <c r="AL2422" s="2" t="s">
        <v>24084</v>
      </c>
      <c r="AM2422" s="2" t="s">
        <v>62</v>
      </c>
      <c r="AN2422" s="19" t="s">
        <v>62</v>
      </c>
      <c r="AO2422" s="2" t="s">
        <v>62</v>
      </c>
      <c r="AP2422" s="2" t="s">
        <v>62</v>
      </c>
      <c r="AQ2422" s="2" t="s">
        <v>62</v>
      </c>
      <c r="AR2422" s="2" t="s">
        <v>62</v>
      </c>
      <c r="AS2422" s="2" t="s">
        <v>62</v>
      </c>
      <c r="AT2422" s="2" t="s">
        <v>62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24085</v>
      </c>
      <c r="B2423" s="2" t="s">
        <v>24086</v>
      </c>
      <c r="C2423" s="2" t="s">
        <v>53</v>
      </c>
      <c r="D2423" s="2" t="s">
        <v>23505</v>
      </c>
      <c r="E2423" s="2" t="s">
        <v>58</v>
      </c>
      <c r="F2423" s="19">
        <v>1</v>
      </c>
      <c r="G2423" s="19">
        <v>67.22</v>
      </c>
      <c r="H2423" s="19" t="s">
        <v>56</v>
      </c>
      <c r="I2423" s="19">
        <v>-14.07</v>
      </c>
      <c r="J2423" s="19" t="s">
        <v>56</v>
      </c>
      <c r="K2423" s="19" t="s">
        <v>56</v>
      </c>
      <c r="L2423" s="19">
        <v>53.15</v>
      </c>
      <c r="M2423" s="2" t="s">
        <v>9752</v>
      </c>
      <c r="N2423" s="2" t="s">
        <v>58</v>
      </c>
      <c r="O2423" s="2" t="s">
        <v>110</v>
      </c>
      <c r="P2423" s="2" t="s">
        <v>111</v>
      </c>
      <c r="Q2423" s="2" t="s">
        <v>112</v>
      </c>
      <c r="R2423" s="2" t="s">
        <v>62</v>
      </c>
      <c r="S2423" s="19">
        <v>67.22</v>
      </c>
      <c r="T2423" s="19" t="s">
        <v>113</v>
      </c>
      <c r="U2423" s="2" t="s">
        <v>86</v>
      </c>
      <c r="V2423" s="2" t="s">
        <v>62</v>
      </c>
      <c r="W2423" s="2" t="s">
        <v>62</v>
      </c>
      <c r="X2423" s="2" t="s">
        <v>62</v>
      </c>
      <c r="Y2423" s="2" t="s">
        <v>62</v>
      </c>
      <c r="Z2423" s="2" t="s">
        <v>62</v>
      </c>
      <c r="AA2423" s="2" t="s">
        <v>24087</v>
      </c>
      <c r="AB2423" s="2" t="s">
        <v>24088</v>
      </c>
      <c r="AC2423" s="2" t="s">
        <v>24089</v>
      </c>
      <c r="AD2423" s="2" t="s">
        <v>102</v>
      </c>
      <c r="AE2423" s="2" t="s">
        <v>103</v>
      </c>
      <c r="AF2423" s="2" t="s">
        <v>24090</v>
      </c>
      <c r="AG2423" s="2" t="s">
        <v>73</v>
      </c>
      <c r="AH2423" s="2" t="s">
        <v>93</v>
      </c>
      <c r="AI2423" s="2" t="s">
        <v>24091</v>
      </c>
      <c r="AJ2423" s="2" t="s">
        <v>24092</v>
      </c>
      <c r="AK2423" s="2" t="s">
        <v>77</v>
      </c>
      <c r="AL2423" s="2" t="s">
        <v>24093</v>
      </c>
      <c r="AM2423" s="2" t="s">
        <v>62</v>
      </c>
      <c r="AN2423" s="19" t="s">
        <v>62</v>
      </c>
      <c r="AO2423" s="2" t="s">
        <v>62</v>
      </c>
      <c r="AP2423" s="2" t="s">
        <v>62</v>
      </c>
      <c r="AQ2423" s="2" t="s">
        <v>62</v>
      </c>
      <c r="AR2423" s="2" t="s">
        <v>62</v>
      </c>
      <c r="AS2423" s="2" t="s">
        <v>62</v>
      </c>
      <c r="AT2423" s="2" t="s">
        <v>62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24094</v>
      </c>
      <c r="B2424" s="2" t="s">
        <v>24095</v>
      </c>
      <c r="C2424" s="2" t="s">
        <v>53</v>
      </c>
      <c r="D2424" s="2" t="s">
        <v>22637</v>
      </c>
      <c r="E2424" s="2" t="s">
        <v>55</v>
      </c>
      <c r="F2424" s="19">
        <v>1</v>
      </c>
      <c r="G2424" s="19">
        <v>67.22</v>
      </c>
      <c r="H2424" s="19">
        <v>51.33</v>
      </c>
      <c r="I2424" s="19">
        <v>-14.07</v>
      </c>
      <c r="J2424" s="19">
        <v>-51.33</v>
      </c>
      <c r="K2424" s="19" t="s">
        <v>56</v>
      </c>
      <c r="L2424" s="19">
        <v>53.15</v>
      </c>
      <c r="M2424" s="2" t="s">
        <v>9752</v>
      </c>
      <c r="N2424" s="2" t="s">
        <v>58</v>
      </c>
      <c r="O2424" s="2" t="s">
        <v>110</v>
      </c>
      <c r="P2424" s="2" t="s">
        <v>111</v>
      </c>
      <c r="Q2424" s="2" t="s">
        <v>112</v>
      </c>
      <c r="R2424" s="2" t="s">
        <v>62</v>
      </c>
      <c r="S2424" s="19">
        <v>67.22</v>
      </c>
      <c r="T2424" s="19" t="s">
        <v>113</v>
      </c>
      <c r="U2424" s="2" t="s">
        <v>86</v>
      </c>
      <c r="V2424" s="2" t="s">
        <v>62</v>
      </c>
      <c r="W2424" s="2" t="s">
        <v>62</v>
      </c>
      <c r="X2424" s="2" t="s">
        <v>62</v>
      </c>
      <c r="Y2424" s="2" t="s">
        <v>62</v>
      </c>
      <c r="Z2424" s="2" t="s">
        <v>62</v>
      </c>
      <c r="AA2424" s="2" t="s">
        <v>24096</v>
      </c>
      <c r="AB2424" s="2" t="s">
        <v>24097</v>
      </c>
      <c r="AC2424" s="2" t="s">
        <v>24098</v>
      </c>
      <c r="AD2424" s="2" t="s">
        <v>24099</v>
      </c>
      <c r="AE2424" s="2" t="s">
        <v>721</v>
      </c>
      <c r="AF2424" s="2" t="s">
        <v>24100</v>
      </c>
      <c r="AG2424" s="2" t="s">
        <v>73</v>
      </c>
      <c r="AH2424" s="2" t="s">
        <v>93</v>
      </c>
      <c r="AI2424" s="2" t="s">
        <v>24101</v>
      </c>
      <c r="AJ2424" s="2" t="s">
        <v>22871</v>
      </c>
      <c r="AK2424" s="2" t="s">
        <v>77</v>
      </c>
      <c r="AL2424" s="2" t="s">
        <v>24102</v>
      </c>
      <c r="AM2424" s="2" t="s">
        <v>62</v>
      </c>
      <c r="AN2424" s="19" t="s">
        <v>62</v>
      </c>
      <c r="AO2424" s="2" t="s">
        <v>62</v>
      </c>
      <c r="AP2424" s="2" t="s">
        <v>62</v>
      </c>
      <c r="AQ2424" s="2" t="s">
        <v>62</v>
      </c>
      <c r="AR2424" s="2" t="s">
        <v>62</v>
      </c>
      <c r="AS2424" s="2" t="s">
        <v>62</v>
      </c>
      <c r="AT2424" s="2" t="s">
        <v>62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8" t="s">
        <v>24103</v>
      </c>
      <c r="B2425" s="2" t="s">
        <v>24104</v>
      </c>
      <c r="C2425" s="2" t="s">
        <v>53</v>
      </c>
      <c r="D2425" s="2" t="s">
        <v>15411</v>
      </c>
      <c r="E2425" s="2" t="s">
        <v>55</v>
      </c>
      <c r="F2425" s="19">
        <v>1</v>
      </c>
      <c r="G2425" s="19">
        <v>67.22</v>
      </c>
      <c r="H2425" s="19" t="s">
        <v>56</v>
      </c>
      <c r="I2425" s="19">
        <v>-14.07</v>
      </c>
      <c r="J2425" s="19" t="s">
        <v>56</v>
      </c>
      <c r="K2425" s="19" t="s">
        <v>56</v>
      </c>
      <c r="L2425" s="19">
        <v>53.15</v>
      </c>
      <c r="M2425" s="2" t="s">
        <v>9752</v>
      </c>
      <c r="N2425" s="2" t="s">
        <v>58</v>
      </c>
      <c r="O2425" s="2" t="s">
        <v>110</v>
      </c>
      <c r="P2425" s="2" t="s">
        <v>111</v>
      </c>
      <c r="Q2425" s="2" t="s">
        <v>112</v>
      </c>
      <c r="R2425" s="2" t="s">
        <v>62</v>
      </c>
      <c r="S2425" s="19">
        <v>67.22</v>
      </c>
      <c r="T2425" s="19" t="s">
        <v>113</v>
      </c>
      <c r="U2425" s="2" t="s">
        <v>86</v>
      </c>
      <c r="V2425" s="2" t="s">
        <v>62</v>
      </c>
      <c r="W2425" s="2" t="s">
        <v>62</v>
      </c>
      <c r="X2425" s="2" t="s">
        <v>62</v>
      </c>
      <c r="Y2425" s="2" t="s">
        <v>62</v>
      </c>
      <c r="Z2425" s="2" t="s">
        <v>62</v>
      </c>
      <c r="AA2425" s="2" t="s">
        <v>24105</v>
      </c>
      <c r="AB2425" s="2" t="s">
        <v>24106</v>
      </c>
      <c r="AC2425" s="2" t="s">
        <v>24107</v>
      </c>
      <c r="AD2425" s="2" t="s">
        <v>19003</v>
      </c>
      <c r="AE2425" s="2" t="s">
        <v>699</v>
      </c>
      <c r="AF2425" s="2" t="s">
        <v>19004</v>
      </c>
      <c r="AG2425" s="2" t="s">
        <v>73</v>
      </c>
      <c r="AH2425" s="2" t="s">
        <v>93</v>
      </c>
      <c r="AI2425" s="2" t="s">
        <v>24108</v>
      </c>
      <c r="AJ2425" s="2" t="s">
        <v>24109</v>
      </c>
      <c r="AK2425" s="2" t="s">
        <v>77</v>
      </c>
      <c r="AL2425" s="2" t="s">
        <v>24110</v>
      </c>
      <c r="AM2425" s="2" t="s">
        <v>62</v>
      </c>
      <c r="AN2425" s="19" t="s">
        <v>62</v>
      </c>
      <c r="AO2425" s="2" t="s">
        <v>62</v>
      </c>
      <c r="AP2425" s="2" t="s">
        <v>62</v>
      </c>
      <c r="AQ2425" s="2" t="s">
        <v>62</v>
      </c>
      <c r="AR2425" s="2" t="s">
        <v>62</v>
      </c>
      <c r="AS2425" s="2" t="s">
        <v>62</v>
      </c>
      <c r="AT2425" s="2" t="s">
        <v>62</v>
      </c>
      <c r="AU2425" s="19" t="s">
        <v>56</v>
      </c>
      <c r="AV2425" s="2" t="s">
        <v>55</v>
      </c>
      <c r="AW2425" s="2" t="s">
        <v>56</v>
      </c>
      <c r="AX2425" s="2" t="s">
        <v>55</v>
      </c>
    </row>
    <row r="2426" spans="1:50" ht="22.5" customHeight="1" x14ac:dyDescent="0.25">
      <c r="A2426" s="71" t="s">
        <v>24112</v>
      </c>
      <c r="B2426" s="72" t="s">
        <v>24111</v>
      </c>
      <c r="C2426" s="73" t="s">
        <v>53</v>
      </c>
      <c r="D2426" s="74" t="s">
        <v>21364</v>
      </c>
      <c r="E2426" s="75" t="s">
        <v>58</v>
      </c>
      <c r="F2426" s="76">
        <v>1</v>
      </c>
      <c r="G2426" s="77">
        <v>16.149999999999999</v>
      </c>
      <c r="H2426" s="78" t="s">
        <v>56</v>
      </c>
      <c r="I2426" s="79">
        <v>-8.7454999999999998</v>
      </c>
      <c r="J2426" s="80" t="s">
        <v>56</v>
      </c>
      <c r="K2426" s="81" t="s">
        <v>56</v>
      </c>
      <c r="L2426" s="82">
        <v>7.4044999999999987</v>
      </c>
      <c r="M2426" s="83" t="s">
        <v>62</v>
      </c>
      <c r="N2426" s="84" t="s">
        <v>62</v>
      </c>
      <c r="O2426" s="85" t="s">
        <v>24113</v>
      </c>
      <c r="P2426" s="86" t="s">
        <v>24114</v>
      </c>
      <c r="Q2426" s="87" t="s">
        <v>24115</v>
      </c>
      <c r="R2426" s="88" t="s">
        <v>62</v>
      </c>
      <c r="S2426" s="89">
        <v>16.149999999999999</v>
      </c>
      <c r="T2426" s="90" t="s">
        <v>63</v>
      </c>
      <c r="U2426" s="91" t="s">
        <v>62</v>
      </c>
      <c r="V2426" s="92" t="s">
        <v>62</v>
      </c>
      <c r="W2426" s="93" t="s">
        <v>62</v>
      </c>
      <c r="X2426" s="94" t="s">
        <v>62</v>
      </c>
      <c r="Y2426" s="95" t="s">
        <v>62</v>
      </c>
      <c r="Z2426" s="96" t="s">
        <v>62</v>
      </c>
      <c r="AA2426" s="97" t="s">
        <v>62</v>
      </c>
      <c r="AB2426" s="98" t="s">
        <v>62</v>
      </c>
      <c r="AC2426" s="99" t="s">
        <v>62</v>
      </c>
      <c r="AD2426" s="100" t="s">
        <v>62</v>
      </c>
      <c r="AE2426" s="101" t="s">
        <v>62</v>
      </c>
      <c r="AF2426" s="102" t="s">
        <v>62</v>
      </c>
      <c r="AG2426" s="103" t="s">
        <v>62</v>
      </c>
      <c r="AH2426" s="104" t="s">
        <v>62</v>
      </c>
      <c r="AI2426" s="105" t="s">
        <v>62</v>
      </c>
      <c r="AJ2426" s="106" t="s">
        <v>62</v>
      </c>
      <c r="AK2426" s="107" t="s">
        <v>62</v>
      </c>
      <c r="AL2426" s="108" t="s">
        <v>62</v>
      </c>
      <c r="AM2426" s="109" t="s">
        <v>62</v>
      </c>
      <c r="AN2426" s="110" t="s">
        <v>62</v>
      </c>
      <c r="AO2426" s="111" t="s">
        <v>62</v>
      </c>
      <c r="AP2426" s="112" t="s">
        <v>62</v>
      </c>
      <c r="AQ2426" s="113" t="s">
        <v>62</v>
      </c>
      <c r="AR2426" s="114" t="s">
        <v>62</v>
      </c>
      <c r="AS2426" s="115" t="s">
        <v>62</v>
      </c>
      <c r="AT2426" s="116" t="s">
        <v>62</v>
      </c>
      <c r="AU2426" s="117" t="s">
        <v>56</v>
      </c>
      <c r="AV2426" s="118" t="s">
        <v>55</v>
      </c>
      <c r="AW2426" s="119" t="s">
        <v>56</v>
      </c>
      <c r="AX2426" s="120" t="s">
        <v>55</v>
      </c>
    </row>
    <row r="2427" spans="1:50" ht="22.5" customHeight="1" x14ac:dyDescent="0.25">
      <c r="A2427" s="71" t="s">
        <v>24116</v>
      </c>
      <c r="B2427" s="72" t="s">
        <v>24111</v>
      </c>
      <c r="C2427" s="73" t="s">
        <v>53</v>
      </c>
      <c r="D2427" s="74" t="s">
        <v>21364</v>
      </c>
      <c r="E2427" s="75" t="s">
        <v>58</v>
      </c>
      <c r="F2427" s="76">
        <v>2</v>
      </c>
      <c r="G2427" s="77">
        <v>70</v>
      </c>
      <c r="H2427" s="78" t="s">
        <v>56</v>
      </c>
      <c r="I2427" s="79">
        <v>-23.9</v>
      </c>
      <c r="J2427" s="80" t="s">
        <v>56</v>
      </c>
      <c r="K2427" s="81" t="s">
        <v>56</v>
      </c>
      <c r="L2427" s="82">
        <v>46.1</v>
      </c>
      <c r="M2427" s="83" t="s">
        <v>62</v>
      </c>
      <c r="N2427" s="84" t="s">
        <v>62</v>
      </c>
      <c r="O2427" s="85" t="s">
        <v>2424</v>
      </c>
      <c r="P2427" s="86" t="s">
        <v>4365</v>
      </c>
      <c r="Q2427" s="87" t="s">
        <v>2426</v>
      </c>
      <c r="R2427" s="88" t="s">
        <v>62</v>
      </c>
      <c r="S2427" s="89">
        <v>35</v>
      </c>
      <c r="T2427" s="90" t="s">
        <v>63</v>
      </c>
      <c r="U2427" s="91" t="s">
        <v>62</v>
      </c>
      <c r="V2427" s="92" t="s">
        <v>62</v>
      </c>
      <c r="W2427" s="93" t="s">
        <v>62</v>
      </c>
      <c r="X2427" s="94" t="s">
        <v>62</v>
      </c>
      <c r="Y2427" s="95" t="s">
        <v>62</v>
      </c>
      <c r="Z2427" s="96" t="s">
        <v>62</v>
      </c>
      <c r="AA2427" s="97" t="s">
        <v>62</v>
      </c>
      <c r="AB2427" s="98" t="s">
        <v>62</v>
      </c>
      <c r="AC2427" s="99" t="s">
        <v>62</v>
      </c>
      <c r="AD2427" s="100" t="s">
        <v>62</v>
      </c>
      <c r="AE2427" s="101" t="s">
        <v>62</v>
      </c>
      <c r="AF2427" s="102" t="s">
        <v>62</v>
      </c>
      <c r="AG2427" s="103" t="s">
        <v>62</v>
      </c>
      <c r="AH2427" s="104" t="s">
        <v>62</v>
      </c>
      <c r="AI2427" s="105" t="s">
        <v>62</v>
      </c>
      <c r="AJ2427" s="106" t="s">
        <v>62</v>
      </c>
      <c r="AK2427" s="107" t="s">
        <v>62</v>
      </c>
      <c r="AL2427" s="108" t="s">
        <v>62</v>
      </c>
      <c r="AM2427" s="109" t="s">
        <v>62</v>
      </c>
      <c r="AN2427" s="110" t="s">
        <v>62</v>
      </c>
      <c r="AO2427" s="111" t="s">
        <v>62</v>
      </c>
      <c r="AP2427" s="112" t="s">
        <v>62</v>
      </c>
      <c r="AQ2427" s="113" t="s">
        <v>62</v>
      </c>
      <c r="AR2427" s="114" t="s">
        <v>62</v>
      </c>
      <c r="AS2427" s="115" t="s">
        <v>62</v>
      </c>
      <c r="AT2427" s="116" t="s">
        <v>62</v>
      </c>
      <c r="AU2427" s="117" t="s">
        <v>56</v>
      </c>
      <c r="AV2427" s="118" t="s">
        <v>55</v>
      </c>
      <c r="AW2427" s="119" t="s">
        <v>56</v>
      </c>
      <c r="AX2427" s="120" t="s">
        <v>55</v>
      </c>
    </row>
    <row r="2428" spans="1:50" ht="22.5" customHeight="1" x14ac:dyDescent="0.25">
      <c r="A2428" s="18" t="s">
        <v>24117</v>
      </c>
      <c r="B2428" s="2" t="s">
        <v>24118</v>
      </c>
      <c r="C2428" s="2" t="s">
        <v>53</v>
      </c>
      <c r="D2428" s="2" t="s">
        <v>21364</v>
      </c>
      <c r="E2428" s="2" t="s">
        <v>58</v>
      </c>
      <c r="F2428" s="19">
        <v>1</v>
      </c>
      <c r="G2428" s="19">
        <v>67.22</v>
      </c>
      <c r="H2428" s="19" t="s">
        <v>56</v>
      </c>
      <c r="I2428" s="19">
        <v>-14.07</v>
      </c>
      <c r="J2428" s="19" t="s">
        <v>56</v>
      </c>
      <c r="K2428" s="19" t="s">
        <v>56</v>
      </c>
      <c r="L2428" s="19">
        <v>53.15</v>
      </c>
      <c r="M2428" s="2" t="s">
        <v>9752</v>
      </c>
      <c r="N2428" s="2" t="s">
        <v>58</v>
      </c>
      <c r="O2428" s="2" t="s">
        <v>110</v>
      </c>
      <c r="P2428" s="2" t="s">
        <v>111</v>
      </c>
      <c r="Q2428" s="2" t="s">
        <v>112</v>
      </c>
      <c r="R2428" s="2" t="s">
        <v>62</v>
      </c>
      <c r="S2428" s="19">
        <v>67.22</v>
      </c>
      <c r="T2428" s="19" t="s">
        <v>113</v>
      </c>
      <c r="U2428" s="2" t="s">
        <v>86</v>
      </c>
      <c r="V2428" s="2" t="s">
        <v>62</v>
      </c>
      <c r="W2428" s="2" t="s">
        <v>62</v>
      </c>
      <c r="X2428" s="2" t="s">
        <v>62</v>
      </c>
      <c r="Y2428" s="2" t="s">
        <v>62</v>
      </c>
      <c r="Z2428" s="2" t="s">
        <v>62</v>
      </c>
      <c r="AA2428" s="2" t="s">
        <v>24119</v>
      </c>
      <c r="AB2428" s="2" t="s">
        <v>24120</v>
      </c>
      <c r="AC2428" s="2" t="s">
        <v>24121</v>
      </c>
      <c r="AD2428" s="2" t="s">
        <v>7062</v>
      </c>
      <c r="AE2428" s="2" t="s">
        <v>157</v>
      </c>
      <c r="AF2428" s="2" t="s">
        <v>24122</v>
      </c>
      <c r="AG2428" s="2" t="s">
        <v>73</v>
      </c>
      <c r="AH2428" s="2" t="s">
        <v>93</v>
      </c>
      <c r="AI2428" s="2" t="s">
        <v>22207</v>
      </c>
      <c r="AJ2428" s="2" t="s">
        <v>24123</v>
      </c>
      <c r="AK2428" s="2" t="s">
        <v>77</v>
      </c>
      <c r="AL2428" s="2" t="s">
        <v>24124</v>
      </c>
      <c r="AM2428" s="2" t="s">
        <v>62</v>
      </c>
      <c r="AN2428" s="19" t="s">
        <v>62</v>
      </c>
      <c r="AO2428" s="2" t="s">
        <v>62</v>
      </c>
      <c r="AP2428" s="2" t="s">
        <v>62</v>
      </c>
      <c r="AQ2428" s="2" t="s">
        <v>62</v>
      </c>
      <c r="AR2428" s="2" t="s">
        <v>62</v>
      </c>
      <c r="AS2428" s="2" t="s">
        <v>62</v>
      </c>
      <c r="AT2428" s="2" t="s">
        <v>62</v>
      </c>
      <c r="AU2428" s="19" t="s">
        <v>56</v>
      </c>
      <c r="AV2428" s="2" t="s">
        <v>55</v>
      </c>
      <c r="AW2428" s="2" t="s">
        <v>56</v>
      </c>
      <c r="AX2428" s="2" t="s">
        <v>55</v>
      </c>
    </row>
    <row r="2429" spans="1:50" ht="22.5" customHeight="1" x14ac:dyDescent="0.25">
      <c r="A2429" s="18" t="s">
        <v>24125</v>
      </c>
      <c r="B2429" s="2" t="s">
        <v>24126</v>
      </c>
      <c r="C2429" s="2" t="s">
        <v>53</v>
      </c>
      <c r="D2429" s="2" t="s">
        <v>18728</v>
      </c>
      <c r="E2429" s="2" t="s">
        <v>55</v>
      </c>
      <c r="F2429" s="19">
        <v>1</v>
      </c>
      <c r="G2429" s="19">
        <v>117.27</v>
      </c>
      <c r="H2429" s="19" t="s">
        <v>56</v>
      </c>
      <c r="I2429" s="19">
        <v>-19.940000000000001</v>
      </c>
      <c r="J2429" s="19">
        <v>-21.95</v>
      </c>
      <c r="K2429" s="19" t="s">
        <v>56</v>
      </c>
      <c r="L2429" s="19">
        <v>75.38</v>
      </c>
      <c r="M2429" s="2" t="s">
        <v>9752</v>
      </c>
      <c r="N2429" s="2" t="s">
        <v>58</v>
      </c>
      <c r="O2429" s="2" t="s">
        <v>9989</v>
      </c>
      <c r="P2429" s="2" t="s">
        <v>11439</v>
      </c>
      <c r="Q2429" s="2" t="s">
        <v>11440</v>
      </c>
      <c r="R2429" s="2" t="s">
        <v>62</v>
      </c>
      <c r="S2429" s="19">
        <v>117.27</v>
      </c>
      <c r="T2429" s="19" t="s">
        <v>63</v>
      </c>
      <c r="U2429" s="2" t="s">
        <v>64</v>
      </c>
      <c r="V2429" s="2" t="s">
        <v>24127</v>
      </c>
      <c r="W2429" s="2" t="s">
        <v>24128</v>
      </c>
      <c r="X2429" s="2" t="s">
        <v>24129</v>
      </c>
      <c r="Y2429" s="2" t="s">
        <v>62</v>
      </c>
      <c r="Z2429" s="2" t="s">
        <v>62</v>
      </c>
      <c r="AA2429" s="2" t="s">
        <v>24127</v>
      </c>
      <c r="AB2429" s="2" t="s">
        <v>24130</v>
      </c>
      <c r="AC2429" s="2" t="s">
        <v>24131</v>
      </c>
      <c r="AD2429" s="2" t="s">
        <v>13122</v>
      </c>
      <c r="AE2429" s="2" t="s">
        <v>449</v>
      </c>
      <c r="AF2429" s="2" t="s">
        <v>24132</v>
      </c>
      <c r="AG2429" s="2" t="s">
        <v>73</v>
      </c>
      <c r="AH2429" s="2" t="s">
        <v>74</v>
      </c>
      <c r="AI2429" s="2" t="s">
        <v>24133</v>
      </c>
      <c r="AJ2429" s="2" t="s">
        <v>22054</v>
      </c>
      <c r="AK2429" s="2" t="s">
        <v>77</v>
      </c>
      <c r="AL2429" s="2" t="s">
        <v>24134</v>
      </c>
      <c r="AM2429" s="2" t="s">
        <v>62</v>
      </c>
      <c r="AN2429" s="19" t="s">
        <v>62</v>
      </c>
      <c r="AO2429" s="2" t="s">
        <v>62</v>
      </c>
      <c r="AP2429" s="2" t="s">
        <v>62</v>
      </c>
      <c r="AQ2429" s="2" t="s">
        <v>62</v>
      </c>
      <c r="AR2429" s="2" t="s">
        <v>62</v>
      </c>
      <c r="AS2429" s="2" t="s">
        <v>62</v>
      </c>
      <c r="AT2429" s="2" t="s">
        <v>62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24135</v>
      </c>
      <c r="B2430" s="2" t="s">
        <v>24136</v>
      </c>
      <c r="C2430" s="2" t="s">
        <v>53</v>
      </c>
      <c r="D2430" s="2" t="s">
        <v>22637</v>
      </c>
      <c r="E2430" s="2" t="s">
        <v>58</v>
      </c>
      <c r="F2430" s="19">
        <v>1</v>
      </c>
      <c r="G2430" s="19">
        <v>67.22</v>
      </c>
      <c r="H2430" s="19" t="s">
        <v>56</v>
      </c>
      <c r="I2430" s="19">
        <v>-14.07</v>
      </c>
      <c r="J2430" s="19" t="s">
        <v>56</v>
      </c>
      <c r="K2430" s="19" t="s">
        <v>56</v>
      </c>
      <c r="L2430" s="19">
        <v>53.15</v>
      </c>
      <c r="M2430" s="2" t="s">
        <v>9752</v>
      </c>
      <c r="N2430" s="2" t="s">
        <v>58</v>
      </c>
      <c r="O2430" s="2" t="s">
        <v>110</v>
      </c>
      <c r="P2430" s="2" t="s">
        <v>111</v>
      </c>
      <c r="Q2430" s="2" t="s">
        <v>112</v>
      </c>
      <c r="R2430" s="2" t="s">
        <v>62</v>
      </c>
      <c r="S2430" s="19">
        <v>67.22</v>
      </c>
      <c r="T2430" s="19" t="s">
        <v>113</v>
      </c>
      <c r="U2430" s="2" t="s">
        <v>86</v>
      </c>
      <c r="V2430" s="2" t="s">
        <v>62</v>
      </c>
      <c r="W2430" s="2" t="s">
        <v>62</v>
      </c>
      <c r="X2430" s="2" t="s">
        <v>62</v>
      </c>
      <c r="Y2430" s="2" t="s">
        <v>62</v>
      </c>
      <c r="Z2430" s="2" t="s">
        <v>62</v>
      </c>
      <c r="AA2430" s="2" t="s">
        <v>24137</v>
      </c>
      <c r="AB2430" s="2" t="s">
        <v>24138</v>
      </c>
      <c r="AC2430" s="2" t="s">
        <v>24139</v>
      </c>
      <c r="AD2430" s="2" t="s">
        <v>24140</v>
      </c>
      <c r="AE2430" s="2" t="s">
        <v>189</v>
      </c>
      <c r="AF2430" s="2" t="s">
        <v>24141</v>
      </c>
      <c r="AG2430" s="2" t="s">
        <v>73</v>
      </c>
      <c r="AH2430" s="2" t="s">
        <v>93</v>
      </c>
      <c r="AI2430" s="2" t="s">
        <v>24142</v>
      </c>
      <c r="AJ2430" s="2" t="s">
        <v>24143</v>
      </c>
      <c r="AK2430" s="2" t="s">
        <v>77</v>
      </c>
      <c r="AL2430" s="2" t="s">
        <v>24144</v>
      </c>
      <c r="AM2430" s="2" t="s">
        <v>62</v>
      </c>
      <c r="AN2430" s="19" t="s">
        <v>62</v>
      </c>
      <c r="AO2430" s="2" t="s">
        <v>62</v>
      </c>
      <c r="AP2430" s="2" t="s">
        <v>62</v>
      </c>
      <c r="AQ2430" s="2" t="s">
        <v>62</v>
      </c>
      <c r="AR2430" s="2" t="s">
        <v>62</v>
      </c>
      <c r="AS2430" s="2" t="s">
        <v>62</v>
      </c>
      <c r="AT2430" s="2" t="s">
        <v>62</v>
      </c>
      <c r="AU2430" s="19" t="s">
        <v>56</v>
      </c>
      <c r="AV2430" s="2" t="s">
        <v>55</v>
      </c>
      <c r="AW2430" s="2" t="s">
        <v>56</v>
      </c>
      <c r="AX2430" s="2" t="s">
        <v>55</v>
      </c>
    </row>
    <row r="2431" spans="1:50" ht="22.5" customHeight="1" x14ac:dyDescent="0.25">
      <c r="A2431" s="18" t="s">
        <v>24145</v>
      </c>
      <c r="B2431" s="2" t="s">
        <v>24146</v>
      </c>
      <c r="C2431" s="2" t="s">
        <v>53</v>
      </c>
      <c r="D2431" s="2" t="s">
        <v>23505</v>
      </c>
      <c r="E2431" s="2" t="s">
        <v>58</v>
      </c>
      <c r="F2431" s="19">
        <v>1</v>
      </c>
      <c r="G2431" s="19">
        <v>69.989999999999995</v>
      </c>
      <c r="H2431" s="19" t="s">
        <v>56</v>
      </c>
      <c r="I2431" s="19">
        <v>-14.4</v>
      </c>
      <c r="J2431" s="19" t="s">
        <v>56</v>
      </c>
      <c r="K2431" s="19" t="s">
        <v>56</v>
      </c>
      <c r="L2431" s="19">
        <v>55.59</v>
      </c>
      <c r="M2431" s="2" t="s">
        <v>9752</v>
      </c>
      <c r="N2431" s="2" t="s">
        <v>62</v>
      </c>
      <c r="O2431" s="2" t="s">
        <v>1515</v>
      </c>
      <c r="P2431" s="2" t="s">
        <v>1516</v>
      </c>
      <c r="Q2431" s="2" t="s">
        <v>1517</v>
      </c>
      <c r="R2431" s="2" t="s">
        <v>62</v>
      </c>
      <c r="S2431" s="19">
        <v>69.989999999999995</v>
      </c>
      <c r="T2431" s="19" t="s">
        <v>113</v>
      </c>
      <c r="U2431" s="2" t="s">
        <v>86</v>
      </c>
      <c r="V2431" s="2" t="s">
        <v>62</v>
      </c>
      <c r="W2431" s="2" t="s">
        <v>62</v>
      </c>
      <c r="X2431" s="2" t="s">
        <v>62</v>
      </c>
      <c r="Y2431" s="2" t="s">
        <v>62</v>
      </c>
      <c r="Z2431" s="2" t="s">
        <v>62</v>
      </c>
      <c r="AA2431" s="2" t="s">
        <v>24147</v>
      </c>
      <c r="AB2431" s="2" t="s">
        <v>24148</v>
      </c>
      <c r="AC2431" s="2" t="s">
        <v>24149</v>
      </c>
      <c r="AD2431" s="2" t="s">
        <v>7255</v>
      </c>
      <c r="AE2431" s="2" t="s">
        <v>157</v>
      </c>
      <c r="AF2431" s="2" t="s">
        <v>24150</v>
      </c>
      <c r="AG2431" s="2" t="s">
        <v>73</v>
      </c>
      <c r="AH2431" s="2" t="s">
        <v>93</v>
      </c>
      <c r="AI2431" s="2" t="s">
        <v>23905</v>
      </c>
      <c r="AJ2431" s="2" t="s">
        <v>24151</v>
      </c>
      <c r="AK2431" s="2" t="s">
        <v>77</v>
      </c>
      <c r="AL2431" s="2" t="s">
        <v>24152</v>
      </c>
      <c r="AM2431" s="2" t="s">
        <v>62</v>
      </c>
      <c r="AN2431" s="19" t="s">
        <v>62</v>
      </c>
      <c r="AO2431" s="2" t="s">
        <v>62</v>
      </c>
      <c r="AP2431" s="2" t="s">
        <v>62</v>
      </c>
      <c r="AQ2431" s="2" t="s">
        <v>62</v>
      </c>
      <c r="AR2431" s="2" t="s">
        <v>62</v>
      </c>
      <c r="AS2431" s="2" t="s">
        <v>62</v>
      </c>
      <c r="AT2431" s="2" t="s">
        <v>62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24153</v>
      </c>
      <c r="B2432" s="2" t="s">
        <v>24154</v>
      </c>
      <c r="C2432" s="2" t="s">
        <v>53</v>
      </c>
      <c r="D2432" s="2" t="s">
        <v>18728</v>
      </c>
      <c r="E2432" s="2" t="s">
        <v>58</v>
      </c>
      <c r="F2432" s="19">
        <v>1</v>
      </c>
      <c r="G2432" s="19">
        <v>79</v>
      </c>
      <c r="H2432" s="19">
        <v>12.23</v>
      </c>
      <c r="I2432" s="19">
        <v>-13.43</v>
      </c>
      <c r="J2432" s="19">
        <v>-34.18</v>
      </c>
      <c r="K2432" s="19" t="s">
        <v>56</v>
      </c>
      <c r="L2432" s="19">
        <v>43.62</v>
      </c>
      <c r="M2432" s="2" t="s">
        <v>9752</v>
      </c>
      <c r="N2432" s="2" t="s">
        <v>58</v>
      </c>
      <c r="O2432" s="2" t="s">
        <v>1195</v>
      </c>
      <c r="P2432" s="2" t="s">
        <v>9587</v>
      </c>
      <c r="Q2432" s="2" t="s">
        <v>1279</v>
      </c>
      <c r="R2432" s="2" t="s">
        <v>62</v>
      </c>
      <c r="S2432" s="19">
        <v>79</v>
      </c>
      <c r="T2432" s="19" t="s">
        <v>63</v>
      </c>
      <c r="U2432" s="2" t="s">
        <v>64</v>
      </c>
      <c r="V2432" s="2" t="s">
        <v>24155</v>
      </c>
      <c r="W2432" s="2" t="s">
        <v>24156</v>
      </c>
      <c r="X2432" s="2" t="s">
        <v>24157</v>
      </c>
      <c r="Y2432" s="2" t="s">
        <v>62</v>
      </c>
      <c r="Z2432" s="2" t="s">
        <v>62</v>
      </c>
      <c r="AA2432" s="2" t="s">
        <v>24155</v>
      </c>
      <c r="AB2432" s="2" t="s">
        <v>24158</v>
      </c>
      <c r="AC2432" s="2" t="s">
        <v>24159</v>
      </c>
      <c r="AD2432" s="2" t="s">
        <v>14312</v>
      </c>
      <c r="AE2432" s="2" t="s">
        <v>1301</v>
      </c>
      <c r="AF2432" s="2" t="s">
        <v>24160</v>
      </c>
      <c r="AG2432" s="2" t="s">
        <v>73</v>
      </c>
      <c r="AH2432" s="2" t="s">
        <v>74</v>
      </c>
      <c r="AI2432" s="2" t="s">
        <v>23967</v>
      </c>
      <c r="AJ2432" s="2" t="s">
        <v>19122</v>
      </c>
      <c r="AK2432" s="2" t="s">
        <v>77</v>
      </c>
      <c r="AL2432" s="2" t="s">
        <v>24161</v>
      </c>
      <c r="AM2432" s="2" t="s">
        <v>62</v>
      </c>
      <c r="AN2432" s="19" t="s">
        <v>62</v>
      </c>
      <c r="AO2432" s="2" t="s">
        <v>62</v>
      </c>
      <c r="AP2432" s="2" t="s">
        <v>62</v>
      </c>
      <c r="AQ2432" s="2" t="s">
        <v>62</v>
      </c>
      <c r="AR2432" s="2" t="s">
        <v>62</v>
      </c>
      <c r="AS2432" s="2" t="s">
        <v>62</v>
      </c>
      <c r="AT2432" s="2" t="s">
        <v>62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24162</v>
      </c>
      <c r="B2433" s="2" t="s">
        <v>24163</v>
      </c>
      <c r="C2433" s="2" t="s">
        <v>10503</v>
      </c>
      <c r="D2433" s="2" t="s">
        <v>22667</v>
      </c>
      <c r="E2433" s="2" t="s">
        <v>55</v>
      </c>
      <c r="F2433" s="19">
        <v>1</v>
      </c>
      <c r="G2433" s="19">
        <v>168.21</v>
      </c>
      <c r="H2433" s="19">
        <v>1.59</v>
      </c>
      <c r="I2433" s="19">
        <v>-44.5</v>
      </c>
      <c r="J2433" s="19" t="s">
        <v>56</v>
      </c>
      <c r="K2433" s="19">
        <v>-139.61000000000001</v>
      </c>
      <c r="L2433" s="19">
        <v>-14.31</v>
      </c>
      <c r="M2433" s="2" t="s">
        <v>9752</v>
      </c>
      <c r="N2433" s="2" t="s">
        <v>58</v>
      </c>
      <c r="O2433" s="2" t="s">
        <v>16849</v>
      </c>
      <c r="P2433" s="2" t="s">
        <v>24164</v>
      </c>
      <c r="Q2433" s="2" t="s">
        <v>16851</v>
      </c>
      <c r="R2433" s="2" t="s">
        <v>62</v>
      </c>
      <c r="S2433" s="19">
        <v>168.21</v>
      </c>
      <c r="T2433" s="19" t="s">
        <v>63</v>
      </c>
      <c r="U2433" s="2" t="s">
        <v>64</v>
      </c>
      <c r="V2433" s="2" t="s">
        <v>24165</v>
      </c>
      <c r="W2433" s="2" t="s">
        <v>24166</v>
      </c>
      <c r="X2433" s="2" t="s">
        <v>24167</v>
      </c>
      <c r="Y2433" s="2" t="s">
        <v>62</v>
      </c>
      <c r="Z2433" s="2" t="s">
        <v>62</v>
      </c>
      <c r="AA2433" s="2" t="s">
        <v>24165</v>
      </c>
      <c r="AB2433" s="2" t="s">
        <v>24168</v>
      </c>
      <c r="AC2433" s="2" t="s">
        <v>2033</v>
      </c>
      <c r="AD2433" s="2" t="s">
        <v>157</v>
      </c>
      <c r="AE2433" s="2" t="s">
        <v>157</v>
      </c>
      <c r="AF2433" s="2" t="s">
        <v>2034</v>
      </c>
      <c r="AG2433" s="2" t="s">
        <v>73</v>
      </c>
      <c r="AH2433" s="2" t="s">
        <v>916</v>
      </c>
      <c r="AI2433" s="2" t="s">
        <v>24169</v>
      </c>
      <c r="AJ2433" s="2" t="s">
        <v>24170</v>
      </c>
      <c r="AK2433" s="2" t="s">
        <v>15219</v>
      </c>
      <c r="AL2433" s="2" t="s">
        <v>24171</v>
      </c>
      <c r="AM2433" s="2" t="s">
        <v>62</v>
      </c>
      <c r="AN2433" s="19" t="s">
        <v>56</v>
      </c>
      <c r="AO2433" s="2" t="s">
        <v>1011</v>
      </c>
      <c r="AP2433" s="2" t="s">
        <v>24172</v>
      </c>
      <c r="AQ2433" s="2" t="s">
        <v>23286</v>
      </c>
      <c r="AR2433" s="2" t="s">
        <v>2038</v>
      </c>
      <c r="AS2433" s="2" t="s">
        <v>24173</v>
      </c>
      <c r="AT2433" s="2" t="s">
        <v>3607</v>
      </c>
      <c r="AU2433" s="19" t="s">
        <v>56</v>
      </c>
      <c r="AV2433" s="2" t="s">
        <v>55</v>
      </c>
      <c r="AW2433" s="2">
        <v>1</v>
      </c>
      <c r="AX2433" s="2" t="s">
        <v>55</v>
      </c>
    </row>
    <row r="2434" spans="1:50" ht="22.5" customHeight="1" x14ac:dyDescent="0.25">
      <c r="A2434" s="18" t="s">
        <v>24174</v>
      </c>
      <c r="B2434" s="2" t="s">
        <v>24175</v>
      </c>
      <c r="C2434" s="2" t="s">
        <v>53</v>
      </c>
      <c r="D2434" s="2" t="s">
        <v>21364</v>
      </c>
      <c r="E2434" s="2" t="s">
        <v>55</v>
      </c>
      <c r="F2434" s="19">
        <v>1</v>
      </c>
      <c r="G2434" s="19">
        <v>62.7</v>
      </c>
      <c r="H2434" s="19">
        <v>30.19</v>
      </c>
      <c r="I2434" s="19">
        <v>-16.66</v>
      </c>
      <c r="J2434" s="19">
        <v>-30.19</v>
      </c>
      <c r="K2434" s="19" t="s">
        <v>56</v>
      </c>
      <c r="L2434" s="19">
        <v>46.04</v>
      </c>
      <c r="M2434" s="2" t="s">
        <v>9752</v>
      </c>
      <c r="N2434" s="2" t="s">
        <v>58</v>
      </c>
      <c r="O2434" s="2" t="s">
        <v>150</v>
      </c>
      <c r="P2434" s="2" t="s">
        <v>151</v>
      </c>
      <c r="Q2434" s="2" t="s">
        <v>152</v>
      </c>
      <c r="R2434" s="2" t="s">
        <v>62</v>
      </c>
      <c r="S2434" s="19">
        <v>62.7</v>
      </c>
      <c r="T2434" s="19" t="s">
        <v>63</v>
      </c>
      <c r="U2434" s="2" t="s">
        <v>86</v>
      </c>
      <c r="V2434" s="2" t="s">
        <v>62</v>
      </c>
      <c r="W2434" s="2" t="s">
        <v>62</v>
      </c>
      <c r="X2434" s="2" t="s">
        <v>62</v>
      </c>
      <c r="Y2434" s="2" t="s">
        <v>62</v>
      </c>
      <c r="Z2434" s="2" t="s">
        <v>62</v>
      </c>
      <c r="AA2434" s="2" t="s">
        <v>24176</v>
      </c>
      <c r="AB2434" s="2" t="s">
        <v>24177</v>
      </c>
      <c r="AC2434" s="2" t="s">
        <v>24178</v>
      </c>
      <c r="AD2434" s="2" t="s">
        <v>24179</v>
      </c>
      <c r="AE2434" s="2" t="s">
        <v>132</v>
      </c>
      <c r="AF2434" s="2" t="s">
        <v>24180</v>
      </c>
      <c r="AG2434" s="2" t="s">
        <v>73</v>
      </c>
      <c r="AH2434" s="2" t="s">
        <v>93</v>
      </c>
      <c r="AI2434" s="2" t="s">
        <v>24181</v>
      </c>
      <c r="AJ2434" s="2" t="s">
        <v>24182</v>
      </c>
      <c r="AK2434" s="2" t="s">
        <v>77</v>
      </c>
      <c r="AL2434" s="2" t="s">
        <v>24183</v>
      </c>
      <c r="AM2434" s="2" t="s">
        <v>62</v>
      </c>
      <c r="AN2434" s="19" t="s">
        <v>62</v>
      </c>
      <c r="AO2434" s="2" t="s">
        <v>62</v>
      </c>
      <c r="AP2434" s="2" t="s">
        <v>62</v>
      </c>
      <c r="AQ2434" s="2" t="s">
        <v>62</v>
      </c>
      <c r="AR2434" s="2" t="s">
        <v>62</v>
      </c>
      <c r="AS2434" s="2" t="s">
        <v>62</v>
      </c>
      <c r="AT2434" s="2" t="s">
        <v>62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71" t="s">
        <v>24185</v>
      </c>
      <c r="B2435" s="72" t="s">
        <v>24184</v>
      </c>
      <c r="C2435" s="73" t="s">
        <v>53</v>
      </c>
      <c r="D2435" s="74" t="s">
        <v>20003</v>
      </c>
      <c r="E2435" s="75" t="s">
        <v>58</v>
      </c>
      <c r="F2435" s="76">
        <v>1</v>
      </c>
      <c r="G2435" s="89">
        <v>16.010000000000002</v>
      </c>
      <c r="H2435" s="78" t="s">
        <v>56</v>
      </c>
      <c r="I2435" s="79">
        <v>-8.7217000000000002</v>
      </c>
      <c r="J2435" s="80" t="s">
        <v>56</v>
      </c>
      <c r="K2435" s="81" t="s">
        <v>56</v>
      </c>
      <c r="L2435" s="82">
        <v>7.2883000000000013</v>
      </c>
      <c r="M2435" s="83" t="s">
        <v>62</v>
      </c>
      <c r="N2435" s="84" t="s">
        <v>62</v>
      </c>
      <c r="O2435" s="85" t="s">
        <v>8482</v>
      </c>
      <c r="P2435" s="86" t="s">
        <v>24186</v>
      </c>
      <c r="Q2435" s="87" t="s">
        <v>24187</v>
      </c>
      <c r="R2435" s="88" t="s">
        <v>62</v>
      </c>
      <c r="S2435" s="89">
        <v>16.010000000000002</v>
      </c>
      <c r="T2435" s="90" t="s">
        <v>63</v>
      </c>
      <c r="U2435" s="91" t="s">
        <v>62</v>
      </c>
      <c r="V2435" s="92" t="s">
        <v>62</v>
      </c>
      <c r="W2435" s="93" t="s">
        <v>62</v>
      </c>
      <c r="X2435" s="94" t="s">
        <v>62</v>
      </c>
      <c r="Y2435" s="95" t="s">
        <v>62</v>
      </c>
      <c r="Z2435" s="96" t="s">
        <v>62</v>
      </c>
      <c r="AA2435" s="97" t="s">
        <v>62</v>
      </c>
      <c r="AB2435" s="98" t="s">
        <v>62</v>
      </c>
      <c r="AC2435" s="99" t="s">
        <v>62</v>
      </c>
      <c r="AD2435" s="100" t="s">
        <v>62</v>
      </c>
      <c r="AE2435" s="101" t="s">
        <v>62</v>
      </c>
      <c r="AF2435" s="102" t="s">
        <v>62</v>
      </c>
      <c r="AG2435" s="103" t="s">
        <v>62</v>
      </c>
      <c r="AH2435" s="104" t="s">
        <v>62</v>
      </c>
      <c r="AI2435" s="105" t="s">
        <v>62</v>
      </c>
      <c r="AJ2435" s="106" t="s">
        <v>62</v>
      </c>
      <c r="AK2435" s="107" t="s">
        <v>62</v>
      </c>
      <c r="AL2435" s="108" t="s">
        <v>62</v>
      </c>
      <c r="AM2435" s="109" t="s">
        <v>62</v>
      </c>
      <c r="AN2435" s="110" t="s">
        <v>62</v>
      </c>
      <c r="AO2435" s="111" t="s">
        <v>62</v>
      </c>
      <c r="AP2435" s="112" t="s">
        <v>62</v>
      </c>
      <c r="AQ2435" s="113" t="s">
        <v>62</v>
      </c>
      <c r="AR2435" s="114" t="s">
        <v>62</v>
      </c>
      <c r="AS2435" s="115" t="s">
        <v>62</v>
      </c>
      <c r="AT2435" s="116" t="s">
        <v>62</v>
      </c>
      <c r="AU2435" s="117" t="s">
        <v>56</v>
      </c>
      <c r="AV2435" s="118" t="s">
        <v>55</v>
      </c>
      <c r="AW2435" s="119" t="s">
        <v>56</v>
      </c>
      <c r="AX2435" s="120" t="s">
        <v>55</v>
      </c>
    </row>
    <row r="2436" spans="1:50" ht="22.5" customHeight="1" x14ac:dyDescent="0.25">
      <c r="A2436" s="71" t="s">
        <v>24188</v>
      </c>
      <c r="B2436" s="72" t="s">
        <v>24184</v>
      </c>
      <c r="C2436" s="73" t="s">
        <v>53</v>
      </c>
      <c r="D2436" s="74" t="s">
        <v>20003</v>
      </c>
      <c r="E2436" s="75" t="s">
        <v>58</v>
      </c>
      <c r="F2436" s="76">
        <v>1</v>
      </c>
      <c r="G2436" s="89">
        <v>67.87</v>
      </c>
      <c r="H2436" s="78" t="s">
        <v>56</v>
      </c>
      <c r="I2436" s="79">
        <v>-17.5379</v>
      </c>
      <c r="J2436" s="80" t="s">
        <v>56</v>
      </c>
      <c r="K2436" s="81" t="s">
        <v>56</v>
      </c>
      <c r="L2436" s="82">
        <v>50.332100000000004</v>
      </c>
      <c r="M2436" s="83" t="s">
        <v>62</v>
      </c>
      <c r="N2436" s="84" t="s">
        <v>62</v>
      </c>
      <c r="O2436" s="85" t="s">
        <v>3749</v>
      </c>
      <c r="P2436" s="86" t="s">
        <v>3750</v>
      </c>
      <c r="Q2436" s="87" t="s">
        <v>3751</v>
      </c>
      <c r="R2436" s="88" t="s">
        <v>62</v>
      </c>
      <c r="S2436" s="89">
        <v>67.87</v>
      </c>
      <c r="T2436" s="90" t="s">
        <v>63</v>
      </c>
      <c r="U2436" s="91" t="s">
        <v>62</v>
      </c>
      <c r="V2436" s="92" t="s">
        <v>62</v>
      </c>
      <c r="W2436" s="93" t="s">
        <v>62</v>
      </c>
      <c r="X2436" s="94" t="s">
        <v>62</v>
      </c>
      <c r="Y2436" s="95" t="s">
        <v>62</v>
      </c>
      <c r="Z2436" s="96" t="s">
        <v>62</v>
      </c>
      <c r="AA2436" s="97" t="s">
        <v>62</v>
      </c>
      <c r="AB2436" s="98" t="s">
        <v>62</v>
      </c>
      <c r="AC2436" s="99" t="s">
        <v>62</v>
      </c>
      <c r="AD2436" s="100" t="s">
        <v>62</v>
      </c>
      <c r="AE2436" s="101" t="s">
        <v>62</v>
      </c>
      <c r="AF2436" s="102" t="s">
        <v>62</v>
      </c>
      <c r="AG2436" s="103" t="s">
        <v>62</v>
      </c>
      <c r="AH2436" s="104" t="s">
        <v>62</v>
      </c>
      <c r="AI2436" s="105" t="s">
        <v>62</v>
      </c>
      <c r="AJ2436" s="106" t="s">
        <v>62</v>
      </c>
      <c r="AK2436" s="107" t="s">
        <v>62</v>
      </c>
      <c r="AL2436" s="108" t="s">
        <v>62</v>
      </c>
      <c r="AM2436" s="109" t="s">
        <v>62</v>
      </c>
      <c r="AN2436" s="110" t="s">
        <v>62</v>
      </c>
      <c r="AO2436" s="111" t="s">
        <v>62</v>
      </c>
      <c r="AP2436" s="112" t="s">
        <v>62</v>
      </c>
      <c r="AQ2436" s="113" t="s">
        <v>62</v>
      </c>
      <c r="AR2436" s="114" t="s">
        <v>62</v>
      </c>
      <c r="AS2436" s="115" t="s">
        <v>62</v>
      </c>
      <c r="AT2436" s="116" t="s">
        <v>62</v>
      </c>
      <c r="AU2436" s="117" t="s">
        <v>56</v>
      </c>
      <c r="AV2436" s="118" t="s">
        <v>55</v>
      </c>
      <c r="AW2436" s="119" t="s">
        <v>56</v>
      </c>
      <c r="AX2436" s="120" t="s">
        <v>55</v>
      </c>
    </row>
    <row r="2437" spans="1:50" ht="22.5" customHeight="1" x14ac:dyDescent="0.25">
      <c r="A2437" s="18" t="s">
        <v>24189</v>
      </c>
      <c r="B2437" s="2" t="s">
        <v>24190</v>
      </c>
      <c r="C2437" s="2" t="s">
        <v>53</v>
      </c>
      <c r="D2437" s="2" t="s">
        <v>23505</v>
      </c>
      <c r="E2437" s="2" t="s">
        <v>55</v>
      </c>
      <c r="F2437" s="19">
        <v>1</v>
      </c>
      <c r="G2437" s="19">
        <v>62.7</v>
      </c>
      <c r="H2437" s="19">
        <v>18.39</v>
      </c>
      <c r="I2437" s="19">
        <v>-16.66</v>
      </c>
      <c r="J2437" s="19">
        <v>-18.39</v>
      </c>
      <c r="K2437" s="19" t="s">
        <v>56</v>
      </c>
      <c r="L2437" s="19">
        <v>46.04</v>
      </c>
      <c r="M2437" s="2" t="s">
        <v>9752</v>
      </c>
      <c r="N2437" s="2" t="s">
        <v>58</v>
      </c>
      <c r="O2437" s="2" t="s">
        <v>150</v>
      </c>
      <c r="P2437" s="2" t="s">
        <v>151</v>
      </c>
      <c r="Q2437" s="2" t="s">
        <v>152</v>
      </c>
      <c r="R2437" s="2" t="s">
        <v>62</v>
      </c>
      <c r="S2437" s="19">
        <v>62.7</v>
      </c>
      <c r="T2437" s="19" t="s">
        <v>63</v>
      </c>
      <c r="U2437" s="2" t="s">
        <v>86</v>
      </c>
      <c r="V2437" s="2" t="s">
        <v>62</v>
      </c>
      <c r="W2437" s="2" t="s">
        <v>62</v>
      </c>
      <c r="X2437" s="2" t="s">
        <v>62</v>
      </c>
      <c r="Y2437" s="2" t="s">
        <v>62</v>
      </c>
      <c r="Z2437" s="2" t="s">
        <v>62</v>
      </c>
      <c r="AA2437" s="2" t="s">
        <v>24191</v>
      </c>
      <c r="AB2437" s="2" t="s">
        <v>24192</v>
      </c>
      <c r="AC2437" s="2" t="s">
        <v>24193</v>
      </c>
      <c r="AD2437" s="2" t="s">
        <v>189</v>
      </c>
      <c r="AE2437" s="2" t="s">
        <v>189</v>
      </c>
      <c r="AF2437" s="2" t="s">
        <v>24194</v>
      </c>
      <c r="AG2437" s="2" t="s">
        <v>73</v>
      </c>
      <c r="AH2437" s="2" t="s">
        <v>93</v>
      </c>
      <c r="AI2437" s="2" t="s">
        <v>24195</v>
      </c>
      <c r="AJ2437" s="2" t="s">
        <v>24196</v>
      </c>
      <c r="AK2437" s="2" t="s">
        <v>77</v>
      </c>
      <c r="AL2437" s="2" t="s">
        <v>24197</v>
      </c>
      <c r="AM2437" s="2" t="s">
        <v>62</v>
      </c>
      <c r="AN2437" s="19" t="s">
        <v>62</v>
      </c>
      <c r="AO2437" s="2" t="s">
        <v>62</v>
      </c>
      <c r="AP2437" s="2" t="s">
        <v>62</v>
      </c>
      <c r="AQ2437" s="2" t="s">
        <v>62</v>
      </c>
      <c r="AR2437" s="2" t="s">
        <v>62</v>
      </c>
      <c r="AS2437" s="2" t="s">
        <v>62</v>
      </c>
      <c r="AT2437" s="2" t="s">
        <v>62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8" t="s">
        <v>24198</v>
      </c>
      <c r="B2438" s="2" t="s">
        <v>24199</v>
      </c>
      <c r="C2438" s="2" t="s">
        <v>53</v>
      </c>
      <c r="D2438" s="2" t="s">
        <v>20574</v>
      </c>
      <c r="E2438" s="2" t="s">
        <v>55</v>
      </c>
      <c r="F2438" s="19">
        <v>1</v>
      </c>
      <c r="G2438" s="19">
        <v>56.16</v>
      </c>
      <c r="H2438" s="19">
        <v>30.74</v>
      </c>
      <c r="I2438" s="19">
        <v>-12.74</v>
      </c>
      <c r="J2438" s="19">
        <v>-30.74</v>
      </c>
      <c r="K2438" s="19" t="s">
        <v>56</v>
      </c>
      <c r="L2438" s="19">
        <v>43.42</v>
      </c>
      <c r="M2438" s="2" t="s">
        <v>9752</v>
      </c>
      <c r="N2438" s="2" t="s">
        <v>58</v>
      </c>
      <c r="O2438" s="2" t="s">
        <v>3749</v>
      </c>
      <c r="P2438" s="2" t="s">
        <v>5878</v>
      </c>
      <c r="Q2438" s="2" t="s">
        <v>5879</v>
      </c>
      <c r="R2438" s="2" t="s">
        <v>62</v>
      </c>
      <c r="S2438" s="19">
        <v>56.16</v>
      </c>
      <c r="T2438" s="19" t="s">
        <v>113</v>
      </c>
      <c r="U2438" s="2" t="s">
        <v>86</v>
      </c>
      <c r="V2438" s="2" t="s">
        <v>62</v>
      </c>
      <c r="W2438" s="2" t="s">
        <v>62</v>
      </c>
      <c r="X2438" s="2" t="s">
        <v>62</v>
      </c>
      <c r="Y2438" s="2" t="s">
        <v>62</v>
      </c>
      <c r="Z2438" s="2" t="s">
        <v>62</v>
      </c>
      <c r="AA2438" s="2" t="s">
        <v>24200</v>
      </c>
      <c r="AB2438" s="2" t="s">
        <v>24201</v>
      </c>
      <c r="AC2438" s="2" t="s">
        <v>24202</v>
      </c>
      <c r="AD2438" s="2" t="s">
        <v>24203</v>
      </c>
      <c r="AE2438" s="2" t="s">
        <v>217</v>
      </c>
      <c r="AF2438" s="2" t="s">
        <v>24204</v>
      </c>
      <c r="AG2438" s="2" t="s">
        <v>73</v>
      </c>
      <c r="AH2438" s="2" t="s">
        <v>93</v>
      </c>
      <c r="AI2438" s="2" t="s">
        <v>24205</v>
      </c>
      <c r="AJ2438" s="2" t="s">
        <v>24206</v>
      </c>
      <c r="AK2438" s="2" t="s">
        <v>77</v>
      </c>
      <c r="AL2438" s="2" t="s">
        <v>24207</v>
      </c>
      <c r="AM2438" s="2" t="s">
        <v>62</v>
      </c>
      <c r="AN2438" s="19" t="s">
        <v>62</v>
      </c>
      <c r="AO2438" s="2" t="s">
        <v>62</v>
      </c>
      <c r="AP2438" s="2" t="s">
        <v>62</v>
      </c>
      <c r="AQ2438" s="2" t="s">
        <v>62</v>
      </c>
      <c r="AR2438" s="2" t="s">
        <v>62</v>
      </c>
      <c r="AS2438" s="2" t="s">
        <v>62</v>
      </c>
      <c r="AT2438" s="2" t="s">
        <v>62</v>
      </c>
      <c r="AU2438" s="19" t="s">
        <v>56</v>
      </c>
      <c r="AV2438" s="2" t="s">
        <v>55</v>
      </c>
      <c r="AW2438" s="2" t="s">
        <v>56</v>
      </c>
      <c r="AX2438" s="2" t="s">
        <v>55</v>
      </c>
    </row>
    <row r="2439" spans="1:50" ht="22.5" customHeight="1" x14ac:dyDescent="0.25">
      <c r="A2439" s="18" t="s">
        <v>24208</v>
      </c>
      <c r="B2439" s="2" t="s">
        <v>24209</v>
      </c>
      <c r="C2439" s="2" t="s">
        <v>53</v>
      </c>
      <c r="D2439" s="2" t="s">
        <v>22637</v>
      </c>
      <c r="E2439" s="2" t="s">
        <v>58</v>
      </c>
      <c r="F2439" s="19">
        <v>1</v>
      </c>
      <c r="G2439" s="19">
        <v>205.7</v>
      </c>
      <c r="H2439" s="19" t="s">
        <v>56</v>
      </c>
      <c r="I2439" s="19">
        <v>-24.68</v>
      </c>
      <c r="J2439" s="19">
        <v>-21.95</v>
      </c>
      <c r="K2439" s="19" t="s">
        <v>56</v>
      </c>
      <c r="L2439" s="19">
        <v>159.07</v>
      </c>
      <c r="M2439" s="2" t="s">
        <v>9752</v>
      </c>
      <c r="N2439" s="2" t="s">
        <v>58</v>
      </c>
      <c r="O2439" s="2" t="s">
        <v>1091</v>
      </c>
      <c r="P2439" s="2" t="s">
        <v>1092</v>
      </c>
      <c r="Q2439" s="2" t="s">
        <v>1093</v>
      </c>
      <c r="R2439" s="2" t="s">
        <v>62</v>
      </c>
      <c r="S2439" s="19">
        <v>205.7</v>
      </c>
      <c r="T2439" s="19" t="s">
        <v>113</v>
      </c>
      <c r="U2439" s="2" t="s">
        <v>86</v>
      </c>
      <c r="V2439" s="2" t="s">
        <v>62</v>
      </c>
      <c r="W2439" s="2" t="s">
        <v>62</v>
      </c>
      <c r="X2439" s="2" t="s">
        <v>62</v>
      </c>
      <c r="Y2439" s="2" t="s">
        <v>62</v>
      </c>
      <c r="Z2439" s="2" t="s">
        <v>62</v>
      </c>
      <c r="AA2439" s="2" t="s">
        <v>24210</v>
      </c>
      <c r="AB2439" s="2" t="s">
        <v>24211</v>
      </c>
      <c r="AC2439" s="2" t="s">
        <v>24212</v>
      </c>
      <c r="AD2439" s="2" t="s">
        <v>24213</v>
      </c>
      <c r="AE2439" s="2" t="s">
        <v>699</v>
      </c>
      <c r="AF2439" s="2" t="s">
        <v>24214</v>
      </c>
      <c r="AG2439" s="2" t="s">
        <v>73</v>
      </c>
      <c r="AH2439" s="2" t="s">
        <v>93</v>
      </c>
      <c r="AI2439" s="2" t="s">
        <v>24101</v>
      </c>
      <c r="AJ2439" s="2" t="s">
        <v>24215</v>
      </c>
      <c r="AK2439" s="2" t="s">
        <v>77</v>
      </c>
      <c r="AL2439" s="2" t="s">
        <v>24216</v>
      </c>
      <c r="AM2439" s="2" t="s">
        <v>62</v>
      </c>
      <c r="AN2439" s="19" t="s">
        <v>62</v>
      </c>
      <c r="AO2439" s="2" t="s">
        <v>62</v>
      </c>
      <c r="AP2439" s="2" t="s">
        <v>62</v>
      </c>
      <c r="AQ2439" s="2" t="s">
        <v>62</v>
      </c>
      <c r="AR2439" s="2" t="s">
        <v>62</v>
      </c>
      <c r="AS2439" s="2" t="s">
        <v>62</v>
      </c>
      <c r="AT2439" s="2" t="s">
        <v>62</v>
      </c>
      <c r="AU2439" s="19" t="s">
        <v>56</v>
      </c>
      <c r="AV2439" s="2" t="s">
        <v>55</v>
      </c>
      <c r="AW2439" s="2" t="s">
        <v>56</v>
      </c>
      <c r="AX2439" s="2" t="s">
        <v>55</v>
      </c>
    </row>
    <row r="2440" spans="1:50" ht="22.5" customHeight="1" x14ac:dyDescent="0.25">
      <c r="A2440" s="18" t="s">
        <v>24217</v>
      </c>
      <c r="B2440" s="2" t="s">
        <v>24218</v>
      </c>
      <c r="C2440" s="2" t="s">
        <v>53</v>
      </c>
      <c r="D2440" s="2" t="s">
        <v>22637</v>
      </c>
      <c r="E2440" s="2" t="s">
        <v>58</v>
      </c>
      <c r="F2440" s="19">
        <v>1</v>
      </c>
      <c r="G2440" s="19">
        <v>17.989999999999998</v>
      </c>
      <c r="H2440" s="19">
        <v>18.600000000000001</v>
      </c>
      <c r="I2440" s="19">
        <v>-8.16</v>
      </c>
      <c r="J2440" s="19">
        <v>-18.600000000000001</v>
      </c>
      <c r="K2440" s="19" t="s">
        <v>56</v>
      </c>
      <c r="L2440" s="19">
        <v>9.83</v>
      </c>
      <c r="M2440" s="2" t="s">
        <v>9752</v>
      </c>
      <c r="N2440" s="2" t="s">
        <v>58</v>
      </c>
      <c r="O2440" s="2" t="s">
        <v>14965</v>
      </c>
      <c r="P2440" s="2" t="s">
        <v>24219</v>
      </c>
      <c r="Q2440" s="2" t="s">
        <v>24220</v>
      </c>
      <c r="R2440" s="2" t="s">
        <v>62</v>
      </c>
      <c r="S2440" s="19">
        <v>17.989999999999998</v>
      </c>
      <c r="T2440" s="19" t="s">
        <v>113</v>
      </c>
      <c r="U2440" s="2" t="s">
        <v>64</v>
      </c>
      <c r="V2440" s="2" t="s">
        <v>24221</v>
      </c>
      <c r="W2440" s="2" t="s">
        <v>24222</v>
      </c>
      <c r="X2440" s="2" t="s">
        <v>24223</v>
      </c>
      <c r="Y2440" s="2" t="s">
        <v>62</v>
      </c>
      <c r="Z2440" s="2" t="s">
        <v>62</v>
      </c>
      <c r="AA2440" s="2" t="s">
        <v>24221</v>
      </c>
      <c r="AB2440" s="2" t="s">
        <v>24224</v>
      </c>
      <c r="AC2440" s="2" t="s">
        <v>24225</v>
      </c>
      <c r="AD2440" s="2" t="s">
        <v>189</v>
      </c>
      <c r="AE2440" s="2" t="s">
        <v>189</v>
      </c>
      <c r="AF2440" s="2" t="s">
        <v>24226</v>
      </c>
      <c r="AG2440" s="2" t="s">
        <v>73</v>
      </c>
      <c r="AH2440" s="2" t="s">
        <v>74</v>
      </c>
      <c r="AI2440" s="2" t="s">
        <v>24227</v>
      </c>
      <c r="AJ2440" s="2" t="s">
        <v>24228</v>
      </c>
      <c r="AK2440" s="2" t="s">
        <v>77</v>
      </c>
      <c r="AL2440" s="2" t="s">
        <v>24229</v>
      </c>
      <c r="AM2440" s="2" t="s">
        <v>62</v>
      </c>
      <c r="AN2440" s="19" t="s">
        <v>62</v>
      </c>
      <c r="AO2440" s="2" t="s">
        <v>62</v>
      </c>
      <c r="AP2440" s="2" t="s">
        <v>62</v>
      </c>
      <c r="AQ2440" s="2" t="s">
        <v>62</v>
      </c>
      <c r="AR2440" s="2" t="s">
        <v>62</v>
      </c>
      <c r="AS2440" s="2" t="s">
        <v>62</v>
      </c>
      <c r="AT2440" s="2" t="s">
        <v>62</v>
      </c>
      <c r="AU2440" s="19" t="s">
        <v>56</v>
      </c>
      <c r="AV2440" s="2" t="s">
        <v>55</v>
      </c>
      <c r="AW2440" s="2" t="s">
        <v>56</v>
      </c>
      <c r="AX2440" s="2" t="s">
        <v>55</v>
      </c>
    </row>
    <row r="2441" spans="1:50" ht="22.5" customHeight="1" x14ac:dyDescent="0.25">
      <c r="A2441" s="18" t="s">
        <v>24230</v>
      </c>
      <c r="B2441" s="2" t="s">
        <v>24231</v>
      </c>
      <c r="C2441" s="2" t="s">
        <v>53</v>
      </c>
      <c r="D2441" s="2" t="s">
        <v>23505</v>
      </c>
      <c r="E2441" s="2" t="s">
        <v>58</v>
      </c>
      <c r="F2441" s="19">
        <v>1</v>
      </c>
      <c r="G2441" s="19">
        <v>82.64</v>
      </c>
      <c r="H2441" s="19" t="s">
        <v>56</v>
      </c>
      <c r="I2441" s="19">
        <v>-9.92</v>
      </c>
      <c r="J2441" s="19">
        <v>-21.95</v>
      </c>
      <c r="K2441" s="19" t="s">
        <v>56</v>
      </c>
      <c r="L2441" s="19">
        <v>50.77</v>
      </c>
      <c r="M2441" s="2" t="s">
        <v>9752</v>
      </c>
      <c r="N2441" s="2" t="s">
        <v>58</v>
      </c>
      <c r="O2441" s="2" t="s">
        <v>125</v>
      </c>
      <c r="P2441" s="2" t="s">
        <v>14013</v>
      </c>
      <c r="Q2441" s="2" t="s">
        <v>14014</v>
      </c>
      <c r="R2441" s="2" t="s">
        <v>62</v>
      </c>
      <c r="S2441" s="19">
        <v>82.64</v>
      </c>
      <c r="T2441" s="19" t="s">
        <v>113</v>
      </c>
      <c r="U2441" s="2" t="s">
        <v>86</v>
      </c>
      <c r="V2441" s="2" t="s">
        <v>62</v>
      </c>
      <c r="W2441" s="2" t="s">
        <v>62</v>
      </c>
      <c r="X2441" s="2" t="s">
        <v>62</v>
      </c>
      <c r="Y2441" s="2" t="s">
        <v>62</v>
      </c>
      <c r="Z2441" s="2" t="s">
        <v>62</v>
      </c>
      <c r="AA2441" s="2" t="s">
        <v>24232</v>
      </c>
      <c r="AB2441" s="2" t="s">
        <v>24233</v>
      </c>
      <c r="AC2441" s="2" t="s">
        <v>24234</v>
      </c>
      <c r="AD2441" s="2" t="s">
        <v>14006</v>
      </c>
      <c r="AE2441" s="2" t="s">
        <v>157</v>
      </c>
      <c r="AF2441" s="2" t="s">
        <v>24235</v>
      </c>
      <c r="AG2441" s="2" t="s">
        <v>73</v>
      </c>
      <c r="AH2441" s="2" t="s">
        <v>93</v>
      </c>
      <c r="AI2441" s="2" t="s">
        <v>24236</v>
      </c>
      <c r="AJ2441" s="2" t="s">
        <v>24237</v>
      </c>
      <c r="AK2441" s="2" t="s">
        <v>77</v>
      </c>
      <c r="AL2441" s="2" t="s">
        <v>24238</v>
      </c>
      <c r="AM2441" s="2" t="s">
        <v>62</v>
      </c>
      <c r="AN2441" s="19" t="s">
        <v>62</v>
      </c>
      <c r="AO2441" s="2" t="s">
        <v>62</v>
      </c>
      <c r="AP2441" s="2" t="s">
        <v>62</v>
      </c>
      <c r="AQ2441" s="2" t="s">
        <v>62</v>
      </c>
      <c r="AR2441" s="2" t="s">
        <v>62</v>
      </c>
      <c r="AS2441" s="2" t="s">
        <v>62</v>
      </c>
      <c r="AT2441" s="2" t="s">
        <v>62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8" t="s">
        <v>24239</v>
      </c>
      <c r="B2442" s="2" t="s">
        <v>24240</v>
      </c>
      <c r="C2442" s="2" t="s">
        <v>53</v>
      </c>
      <c r="D2442" s="2" t="s">
        <v>18728</v>
      </c>
      <c r="E2442" s="2" t="s">
        <v>55</v>
      </c>
      <c r="F2442" s="19">
        <v>1</v>
      </c>
      <c r="G2442" s="19">
        <v>62.7</v>
      </c>
      <c r="H2442" s="19" t="s">
        <v>56</v>
      </c>
      <c r="I2442" s="19">
        <v>-16.66</v>
      </c>
      <c r="J2442" s="19" t="s">
        <v>56</v>
      </c>
      <c r="K2442" s="19" t="s">
        <v>56</v>
      </c>
      <c r="L2442" s="19">
        <v>46.04</v>
      </c>
      <c r="M2442" s="2" t="s">
        <v>9752</v>
      </c>
      <c r="N2442" s="2" t="s">
        <v>62</v>
      </c>
      <c r="O2442" s="2" t="s">
        <v>150</v>
      </c>
      <c r="P2442" s="2" t="s">
        <v>782</v>
      </c>
      <c r="Q2442" s="2" t="s">
        <v>565</v>
      </c>
      <c r="R2442" s="2" t="s">
        <v>62</v>
      </c>
      <c r="S2442" s="19">
        <v>62.7</v>
      </c>
      <c r="T2442" s="19" t="s">
        <v>63</v>
      </c>
      <c r="U2442" s="2" t="s">
        <v>86</v>
      </c>
      <c r="V2442" s="2" t="s">
        <v>62</v>
      </c>
      <c r="W2442" s="2" t="s">
        <v>62</v>
      </c>
      <c r="X2442" s="2" t="s">
        <v>62</v>
      </c>
      <c r="Y2442" s="2" t="s">
        <v>62</v>
      </c>
      <c r="Z2442" s="2" t="s">
        <v>62</v>
      </c>
      <c r="AA2442" s="2" t="s">
        <v>24241</v>
      </c>
      <c r="AB2442" s="2" t="s">
        <v>24242</v>
      </c>
      <c r="AC2442" s="2" t="s">
        <v>24243</v>
      </c>
      <c r="AD2442" s="2" t="s">
        <v>24244</v>
      </c>
      <c r="AE2442" s="2" t="s">
        <v>1310</v>
      </c>
      <c r="AF2442" s="2" t="s">
        <v>24245</v>
      </c>
      <c r="AG2442" s="2" t="s">
        <v>73</v>
      </c>
      <c r="AH2442" s="2" t="s">
        <v>93</v>
      </c>
      <c r="AI2442" s="2" t="s">
        <v>20924</v>
      </c>
      <c r="AJ2442" s="2" t="s">
        <v>24246</v>
      </c>
      <c r="AK2442" s="2" t="s">
        <v>77</v>
      </c>
      <c r="AL2442" s="2" t="s">
        <v>24247</v>
      </c>
      <c r="AM2442" s="2" t="s">
        <v>62</v>
      </c>
      <c r="AN2442" s="19" t="s">
        <v>62</v>
      </c>
      <c r="AO2442" s="2" t="s">
        <v>62</v>
      </c>
      <c r="AP2442" s="2" t="s">
        <v>62</v>
      </c>
      <c r="AQ2442" s="2" t="s">
        <v>62</v>
      </c>
      <c r="AR2442" s="2" t="s">
        <v>62</v>
      </c>
      <c r="AS2442" s="2" t="s">
        <v>62</v>
      </c>
      <c r="AT2442" s="2" t="s">
        <v>62</v>
      </c>
      <c r="AU2442" s="19" t="s">
        <v>56</v>
      </c>
      <c r="AV2442" s="2" t="s">
        <v>55</v>
      </c>
      <c r="AW2442" s="2" t="s">
        <v>56</v>
      </c>
      <c r="AX2442" s="2" t="s">
        <v>55</v>
      </c>
    </row>
    <row r="2443" spans="1:50" ht="22.5" customHeight="1" x14ac:dyDescent="0.25">
      <c r="A2443" s="18" t="s">
        <v>24248</v>
      </c>
      <c r="B2443" s="2" t="s">
        <v>24249</v>
      </c>
      <c r="C2443" s="2" t="s">
        <v>53</v>
      </c>
      <c r="D2443" s="2" t="s">
        <v>18728</v>
      </c>
      <c r="E2443" s="2" t="s">
        <v>55</v>
      </c>
      <c r="F2443" s="19">
        <v>1</v>
      </c>
      <c r="G2443" s="19">
        <v>62.7</v>
      </c>
      <c r="H2443" s="19">
        <v>15.15</v>
      </c>
      <c r="I2443" s="19">
        <v>-16.66</v>
      </c>
      <c r="J2443" s="19">
        <v>-15.15</v>
      </c>
      <c r="K2443" s="19" t="s">
        <v>56</v>
      </c>
      <c r="L2443" s="19">
        <v>46.04</v>
      </c>
      <c r="M2443" s="2" t="s">
        <v>9752</v>
      </c>
      <c r="N2443" s="2" t="s">
        <v>62</v>
      </c>
      <c r="O2443" s="2" t="s">
        <v>83</v>
      </c>
      <c r="P2443" s="2" t="s">
        <v>84</v>
      </c>
      <c r="Q2443" s="2" t="s">
        <v>85</v>
      </c>
      <c r="R2443" s="2" t="s">
        <v>62</v>
      </c>
      <c r="S2443" s="19">
        <v>62.7</v>
      </c>
      <c r="T2443" s="19" t="s">
        <v>63</v>
      </c>
      <c r="U2443" s="2" t="s">
        <v>64</v>
      </c>
      <c r="V2443" s="2" t="s">
        <v>24250</v>
      </c>
      <c r="W2443" s="2" t="s">
        <v>24251</v>
      </c>
      <c r="X2443" s="2" t="s">
        <v>24252</v>
      </c>
      <c r="Y2443" s="2" t="s">
        <v>62</v>
      </c>
      <c r="Z2443" s="2" t="s">
        <v>62</v>
      </c>
      <c r="AA2443" s="2" t="s">
        <v>24250</v>
      </c>
      <c r="AB2443" s="2" t="s">
        <v>24253</v>
      </c>
      <c r="AC2443" s="2" t="s">
        <v>24254</v>
      </c>
      <c r="AD2443" s="2" t="s">
        <v>2848</v>
      </c>
      <c r="AE2443" s="2" t="s">
        <v>118</v>
      </c>
      <c r="AF2443" s="2" t="s">
        <v>24255</v>
      </c>
      <c r="AG2443" s="2" t="s">
        <v>73</v>
      </c>
      <c r="AH2443" s="2" t="s">
        <v>74</v>
      </c>
      <c r="AI2443" s="2" t="s">
        <v>24256</v>
      </c>
      <c r="AJ2443" s="2" t="s">
        <v>18578</v>
      </c>
      <c r="AK2443" s="2" t="s">
        <v>77</v>
      </c>
      <c r="AL2443" s="2" t="s">
        <v>24257</v>
      </c>
      <c r="AM2443" s="2" t="s">
        <v>62</v>
      </c>
      <c r="AN2443" s="19" t="s">
        <v>62</v>
      </c>
      <c r="AO2443" s="2" t="s">
        <v>62</v>
      </c>
      <c r="AP2443" s="2" t="s">
        <v>62</v>
      </c>
      <c r="AQ2443" s="2" t="s">
        <v>62</v>
      </c>
      <c r="AR2443" s="2" t="s">
        <v>62</v>
      </c>
      <c r="AS2443" s="2" t="s">
        <v>62</v>
      </c>
      <c r="AT2443" s="2" t="s">
        <v>62</v>
      </c>
      <c r="AU2443" s="19" t="s">
        <v>56</v>
      </c>
      <c r="AV2443" s="2" t="s">
        <v>55</v>
      </c>
      <c r="AW2443" s="2" t="s">
        <v>56</v>
      </c>
      <c r="AX2443" s="2" t="s">
        <v>55</v>
      </c>
    </row>
    <row r="2444" spans="1:50" ht="22.5" customHeight="1" x14ac:dyDescent="0.25">
      <c r="A2444" s="18" t="s">
        <v>24258</v>
      </c>
      <c r="B2444" s="2" t="s">
        <v>24259</v>
      </c>
      <c r="C2444" s="2" t="s">
        <v>53</v>
      </c>
      <c r="D2444" s="2" t="s">
        <v>22637</v>
      </c>
      <c r="E2444" s="2" t="s">
        <v>55</v>
      </c>
      <c r="F2444" s="19">
        <v>1</v>
      </c>
      <c r="G2444" s="19">
        <v>44.52</v>
      </c>
      <c r="H2444" s="19">
        <v>13.63</v>
      </c>
      <c r="I2444" s="19">
        <v>-13.57</v>
      </c>
      <c r="J2444" s="19">
        <v>-13.63</v>
      </c>
      <c r="K2444" s="19" t="s">
        <v>56</v>
      </c>
      <c r="L2444" s="19">
        <v>30.95</v>
      </c>
      <c r="M2444" s="2" t="s">
        <v>9752</v>
      </c>
      <c r="N2444" s="2" t="s">
        <v>58</v>
      </c>
      <c r="O2444" s="2" t="s">
        <v>3497</v>
      </c>
      <c r="P2444" s="2" t="s">
        <v>3498</v>
      </c>
      <c r="Q2444" s="2" t="s">
        <v>3499</v>
      </c>
      <c r="R2444" s="2" t="s">
        <v>62</v>
      </c>
      <c r="S2444" s="19">
        <v>44.52</v>
      </c>
      <c r="T2444" s="19" t="s">
        <v>63</v>
      </c>
      <c r="U2444" s="2" t="s">
        <v>86</v>
      </c>
      <c r="V2444" s="2" t="s">
        <v>62</v>
      </c>
      <c r="W2444" s="2" t="s">
        <v>62</v>
      </c>
      <c r="X2444" s="2" t="s">
        <v>62</v>
      </c>
      <c r="Y2444" s="2" t="s">
        <v>62</v>
      </c>
      <c r="Z2444" s="2" t="s">
        <v>62</v>
      </c>
      <c r="AA2444" s="2" t="s">
        <v>24260</v>
      </c>
      <c r="AB2444" s="2" t="s">
        <v>24261</v>
      </c>
      <c r="AC2444" s="2" t="s">
        <v>24262</v>
      </c>
      <c r="AD2444" s="2" t="s">
        <v>7727</v>
      </c>
      <c r="AE2444" s="2" t="s">
        <v>118</v>
      </c>
      <c r="AF2444" s="2" t="s">
        <v>24263</v>
      </c>
      <c r="AG2444" s="2" t="s">
        <v>73</v>
      </c>
      <c r="AH2444" s="2" t="s">
        <v>93</v>
      </c>
      <c r="AI2444" s="2" t="s">
        <v>24264</v>
      </c>
      <c r="AJ2444" s="2" t="s">
        <v>24265</v>
      </c>
      <c r="AK2444" s="2" t="s">
        <v>77</v>
      </c>
      <c r="AL2444" s="2" t="s">
        <v>24266</v>
      </c>
      <c r="AM2444" s="2" t="s">
        <v>62</v>
      </c>
      <c r="AN2444" s="19" t="s">
        <v>62</v>
      </c>
      <c r="AO2444" s="2" t="s">
        <v>62</v>
      </c>
      <c r="AP2444" s="2" t="s">
        <v>62</v>
      </c>
      <c r="AQ2444" s="2" t="s">
        <v>62</v>
      </c>
      <c r="AR2444" s="2" t="s">
        <v>62</v>
      </c>
      <c r="AS2444" s="2" t="s">
        <v>62</v>
      </c>
      <c r="AT2444" s="2" t="s">
        <v>62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24267</v>
      </c>
      <c r="B2445" s="2" t="s">
        <v>24268</v>
      </c>
      <c r="C2445" s="2" t="s">
        <v>53</v>
      </c>
      <c r="D2445" s="2" t="s">
        <v>20003</v>
      </c>
      <c r="E2445" s="2" t="s">
        <v>55</v>
      </c>
      <c r="F2445" s="19">
        <v>1</v>
      </c>
      <c r="G2445" s="19">
        <v>61.15</v>
      </c>
      <c r="H2445" s="19">
        <v>18.48</v>
      </c>
      <c r="I2445" s="19">
        <v>-16.399999999999999</v>
      </c>
      <c r="J2445" s="19">
        <v>-18.48</v>
      </c>
      <c r="K2445" s="19" t="s">
        <v>56</v>
      </c>
      <c r="L2445" s="19">
        <v>44.75</v>
      </c>
      <c r="M2445" s="2" t="s">
        <v>9752</v>
      </c>
      <c r="N2445" s="2" t="s">
        <v>58</v>
      </c>
      <c r="O2445" s="2" t="s">
        <v>613</v>
      </c>
      <c r="P2445" s="2" t="s">
        <v>18996</v>
      </c>
      <c r="Q2445" s="2" t="s">
        <v>18997</v>
      </c>
      <c r="R2445" s="2" t="s">
        <v>62</v>
      </c>
      <c r="S2445" s="19">
        <v>61.15</v>
      </c>
      <c r="T2445" s="19" t="s">
        <v>63</v>
      </c>
      <c r="U2445" s="2" t="s">
        <v>64</v>
      </c>
      <c r="V2445" s="2" t="s">
        <v>24269</v>
      </c>
      <c r="W2445" s="2" t="s">
        <v>24270</v>
      </c>
      <c r="X2445" s="2" t="s">
        <v>24271</v>
      </c>
      <c r="Y2445" s="2" t="s">
        <v>62</v>
      </c>
      <c r="Z2445" s="2" t="s">
        <v>62</v>
      </c>
      <c r="AA2445" s="2" t="s">
        <v>24269</v>
      </c>
      <c r="AB2445" s="2" t="s">
        <v>24272</v>
      </c>
      <c r="AC2445" s="2" t="s">
        <v>24273</v>
      </c>
      <c r="AD2445" s="2" t="s">
        <v>4476</v>
      </c>
      <c r="AE2445" s="2" t="s">
        <v>132</v>
      </c>
      <c r="AF2445" s="2" t="s">
        <v>4477</v>
      </c>
      <c r="AG2445" s="2" t="s">
        <v>73</v>
      </c>
      <c r="AH2445" s="2" t="s">
        <v>74</v>
      </c>
      <c r="AI2445" s="2" t="s">
        <v>24274</v>
      </c>
      <c r="AJ2445" s="2" t="s">
        <v>24275</v>
      </c>
      <c r="AK2445" s="2" t="s">
        <v>77</v>
      </c>
      <c r="AL2445" s="2" t="s">
        <v>24276</v>
      </c>
      <c r="AM2445" s="2" t="s">
        <v>62</v>
      </c>
      <c r="AN2445" s="19" t="s">
        <v>62</v>
      </c>
      <c r="AO2445" s="2" t="s">
        <v>62</v>
      </c>
      <c r="AP2445" s="2" t="s">
        <v>62</v>
      </c>
      <c r="AQ2445" s="2" t="s">
        <v>62</v>
      </c>
      <c r="AR2445" s="2" t="s">
        <v>62</v>
      </c>
      <c r="AS2445" s="2" t="s">
        <v>62</v>
      </c>
      <c r="AT2445" s="2" t="s">
        <v>62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24277</v>
      </c>
      <c r="B2446" s="2" t="s">
        <v>24278</v>
      </c>
      <c r="C2446" s="2" t="s">
        <v>53</v>
      </c>
      <c r="D2446" s="2" t="s">
        <v>22637</v>
      </c>
      <c r="E2446" s="2" t="s">
        <v>58</v>
      </c>
      <c r="F2446" s="19">
        <v>1</v>
      </c>
      <c r="G2446" s="19">
        <v>48.73</v>
      </c>
      <c r="H2446" s="19">
        <v>11.17</v>
      </c>
      <c r="I2446" s="19">
        <v>-11.85</v>
      </c>
      <c r="J2446" s="19">
        <v>-11.17</v>
      </c>
      <c r="K2446" s="19" t="s">
        <v>56</v>
      </c>
      <c r="L2446" s="19">
        <v>36.880000000000003</v>
      </c>
      <c r="M2446" s="2" t="s">
        <v>9752</v>
      </c>
      <c r="N2446" s="2" t="s">
        <v>58</v>
      </c>
      <c r="O2446" s="2" t="s">
        <v>7682</v>
      </c>
      <c r="P2446" s="2" t="s">
        <v>7683</v>
      </c>
      <c r="Q2446" s="2" t="s">
        <v>7684</v>
      </c>
      <c r="R2446" s="2" t="s">
        <v>62</v>
      </c>
      <c r="S2446" s="19">
        <v>48.73</v>
      </c>
      <c r="T2446" s="19" t="s">
        <v>113</v>
      </c>
      <c r="U2446" s="2" t="s">
        <v>64</v>
      </c>
      <c r="V2446" s="2" t="s">
        <v>24279</v>
      </c>
      <c r="W2446" s="2" t="s">
        <v>24280</v>
      </c>
      <c r="X2446" s="2" t="s">
        <v>24281</v>
      </c>
      <c r="Y2446" s="2" t="s">
        <v>62</v>
      </c>
      <c r="Z2446" s="2" t="s">
        <v>62</v>
      </c>
      <c r="AA2446" s="2" t="s">
        <v>24279</v>
      </c>
      <c r="AB2446" s="2" t="s">
        <v>24282</v>
      </c>
      <c r="AC2446" s="2" t="s">
        <v>24283</v>
      </c>
      <c r="AD2446" s="2" t="s">
        <v>4526</v>
      </c>
      <c r="AE2446" s="2" t="s">
        <v>189</v>
      </c>
      <c r="AF2446" s="2" t="s">
        <v>24284</v>
      </c>
      <c r="AG2446" s="2" t="s">
        <v>73</v>
      </c>
      <c r="AH2446" s="2" t="s">
        <v>74</v>
      </c>
      <c r="AI2446" s="2" t="s">
        <v>24285</v>
      </c>
      <c r="AJ2446" s="2" t="s">
        <v>24286</v>
      </c>
      <c r="AK2446" s="2" t="s">
        <v>77</v>
      </c>
      <c r="AL2446" s="2" t="s">
        <v>24287</v>
      </c>
      <c r="AM2446" s="2" t="s">
        <v>62</v>
      </c>
      <c r="AN2446" s="19" t="s">
        <v>62</v>
      </c>
      <c r="AO2446" s="2" t="s">
        <v>62</v>
      </c>
      <c r="AP2446" s="2" t="s">
        <v>62</v>
      </c>
      <c r="AQ2446" s="2" t="s">
        <v>62</v>
      </c>
      <c r="AR2446" s="2" t="s">
        <v>62</v>
      </c>
      <c r="AS2446" s="2" t="s">
        <v>62</v>
      </c>
      <c r="AT2446" s="2" t="s">
        <v>62</v>
      </c>
      <c r="AU2446" s="19" t="s">
        <v>56</v>
      </c>
      <c r="AV2446" s="2" t="s">
        <v>55</v>
      </c>
      <c r="AW2446" s="2" t="s">
        <v>56</v>
      </c>
      <c r="AX2446" s="2" t="s">
        <v>55</v>
      </c>
    </row>
    <row r="2447" spans="1:50" ht="22.5" customHeight="1" x14ac:dyDescent="0.25">
      <c r="A2447" s="18" t="s">
        <v>24288</v>
      </c>
      <c r="B2447" s="2" t="s">
        <v>24289</v>
      </c>
      <c r="C2447" s="2" t="s">
        <v>53</v>
      </c>
      <c r="D2447" s="2" t="s">
        <v>21364</v>
      </c>
      <c r="E2447" s="2" t="s">
        <v>55</v>
      </c>
      <c r="F2447" s="19">
        <v>1</v>
      </c>
      <c r="G2447" s="19">
        <v>72.040000000000006</v>
      </c>
      <c r="H2447" s="19">
        <v>24.25</v>
      </c>
      <c r="I2447" s="19">
        <v>-18.25</v>
      </c>
      <c r="J2447" s="19">
        <v>-24.25</v>
      </c>
      <c r="K2447" s="19" t="s">
        <v>56</v>
      </c>
      <c r="L2447" s="19">
        <v>53.79</v>
      </c>
      <c r="M2447" s="2" t="s">
        <v>9752</v>
      </c>
      <c r="N2447" s="2" t="s">
        <v>58</v>
      </c>
      <c r="O2447" s="2" t="s">
        <v>1249</v>
      </c>
      <c r="P2447" s="2" t="s">
        <v>4861</v>
      </c>
      <c r="Q2447" s="2" t="s">
        <v>4862</v>
      </c>
      <c r="R2447" s="2" t="s">
        <v>62</v>
      </c>
      <c r="S2447" s="19">
        <v>72.040000000000006</v>
      </c>
      <c r="T2447" s="19" t="s">
        <v>63</v>
      </c>
      <c r="U2447" s="2" t="s">
        <v>64</v>
      </c>
      <c r="V2447" s="2" t="s">
        <v>24290</v>
      </c>
      <c r="W2447" s="2" t="s">
        <v>24291</v>
      </c>
      <c r="X2447" s="2" t="s">
        <v>24292</v>
      </c>
      <c r="Y2447" s="2" t="s">
        <v>62</v>
      </c>
      <c r="Z2447" s="2" t="s">
        <v>62</v>
      </c>
      <c r="AA2447" s="2" t="s">
        <v>24290</v>
      </c>
      <c r="AB2447" s="2" t="s">
        <v>24293</v>
      </c>
      <c r="AC2447" s="2" t="s">
        <v>24294</v>
      </c>
      <c r="AD2447" s="2" t="s">
        <v>4819</v>
      </c>
      <c r="AE2447" s="2" t="s">
        <v>189</v>
      </c>
      <c r="AF2447" s="2" t="s">
        <v>24295</v>
      </c>
      <c r="AG2447" s="2" t="s">
        <v>73</v>
      </c>
      <c r="AH2447" s="2" t="s">
        <v>74</v>
      </c>
      <c r="AI2447" s="2" t="s">
        <v>24296</v>
      </c>
      <c r="AJ2447" s="2" t="s">
        <v>24297</v>
      </c>
      <c r="AK2447" s="2" t="s">
        <v>77</v>
      </c>
      <c r="AL2447" s="2" t="s">
        <v>24298</v>
      </c>
      <c r="AM2447" s="2" t="s">
        <v>62</v>
      </c>
      <c r="AN2447" s="19" t="s">
        <v>62</v>
      </c>
      <c r="AO2447" s="2" t="s">
        <v>62</v>
      </c>
      <c r="AP2447" s="2" t="s">
        <v>62</v>
      </c>
      <c r="AQ2447" s="2" t="s">
        <v>62</v>
      </c>
      <c r="AR2447" s="2" t="s">
        <v>62</v>
      </c>
      <c r="AS2447" s="2" t="s">
        <v>62</v>
      </c>
      <c r="AT2447" s="2" t="s">
        <v>62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24299</v>
      </c>
      <c r="B2448" s="2" t="s">
        <v>24300</v>
      </c>
      <c r="C2448" s="2" t="s">
        <v>53</v>
      </c>
      <c r="D2448" s="2" t="s">
        <v>22637</v>
      </c>
      <c r="E2448" s="2" t="s">
        <v>55</v>
      </c>
      <c r="F2448" s="19">
        <v>1</v>
      </c>
      <c r="G2448" s="19">
        <v>62.7</v>
      </c>
      <c r="H2448" s="19">
        <v>23.06</v>
      </c>
      <c r="I2448" s="19">
        <v>-16.66</v>
      </c>
      <c r="J2448" s="19">
        <v>-23.06</v>
      </c>
      <c r="K2448" s="19" t="s">
        <v>56</v>
      </c>
      <c r="L2448" s="19">
        <v>46.04</v>
      </c>
      <c r="M2448" s="2" t="s">
        <v>9752</v>
      </c>
      <c r="N2448" s="2" t="s">
        <v>58</v>
      </c>
      <c r="O2448" s="2" t="s">
        <v>150</v>
      </c>
      <c r="P2448" s="2" t="s">
        <v>151</v>
      </c>
      <c r="Q2448" s="2" t="s">
        <v>152</v>
      </c>
      <c r="R2448" s="2" t="s">
        <v>62</v>
      </c>
      <c r="S2448" s="19">
        <v>62.7</v>
      </c>
      <c r="T2448" s="19" t="s">
        <v>63</v>
      </c>
      <c r="U2448" s="2" t="s">
        <v>86</v>
      </c>
      <c r="V2448" s="2" t="s">
        <v>62</v>
      </c>
      <c r="W2448" s="2" t="s">
        <v>62</v>
      </c>
      <c r="X2448" s="2" t="s">
        <v>62</v>
      </c>
      <c r="Y2448" s="2" t="s">
        <v>62</v>
      </c>
      <c r="Z2448" s="2" t="s">
        <v>62</v>
      </c>
      <c r="AA2448" s="2" t="s">
        <v>24301</v>
      </c>
      <c r="AB2448" s="2" t="s">
        <v>24302</v>
      </c>
      <c r="AC2448" s="2" t="s">
        <v>24303</v>
      </c>
      <c r="AD2448" s="2" t="s">
        <v>14454</v>
      </c>
      <c r="AE2448" s="2" t="s">
        <v>157</v>
      </c>
      <c r="AF2448" s="2" t="s">
        <v>14455</v>
      </c>
      <c r="AG2448" s="2" t="s">
        <v>73</v>
      </c>
      <c r="AH2448" s="2" t="s">
        <v>93</v>
      </c>
      <c r="AI2448" s="2" t="s">
        <v>24304</v>
      </c>
      <c r="AJ2448" s="2" t="s">
        <v>22967</v>
      </c>
      <c r="AK2448" s="2" t="s">
        <v>77</v>
      </c>
      <c r="AL2448" s="2" t="s">
        <v>24305</v>
      </c>
      <c r="AM2448" s="2" t="s">
        <v>62</v>
      </c>
      <c r="AN2448" s="19" t="s">
        <v>62</v>
      </c>
      <c r="AO2448" s="2" t="s">
        <v>62</v>
      </c>
      <c r="AP2448" s="2" t="s">
        <v>62</v>
      </c>
      <c r="AQ2448" s="2" t="s">
        <v>62</v>
      </c>
      <c r="AR2448" s="2" t="s">
        <v>62</v>
      </c>
      <c r="AS2448" s="2" t="s">
        <v>62</v>
      </c>
      <c r="AT2448" s="2" t="s">
        <v>62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8" t="s">
        <v>24306</v>
      </c>
      <c r="B2449" s="2" t="s">
        <v>24307</v>
      </c>
      <c r="C2449" s="2" t="s">
        <v>53</v>
      </c>
      <c r="D2449" s="2" t="s">
        <v>23505</v>
      </c>
      <c r="E2449" s="2" t="s">
        <v>58</v>
      </c>
      <c r="F2449" s="19">
        <v>1</v>
      </c>
      <c r="G2449" s="19">
        <v>187.03</v>
      </c>
      <c r="H2449" s="19" t="s">
        <v>56</v>
      </c>
      <c r="I2449" s="19">
        <v>-31.8</v>
      </c>
      <c r="J2449" s="19">
        <v>-23.45</v>
      </c>
      <c r="K2449" s="19" t="s">
        <v>56</v>
      </c>
      <c r="L2449" s="19">
        <v>131.78</v>
      </c>
      <c r="M2449" s="2" t="s">
        <v>9752</v>
      </c>
      <c r="N2449" s="2" t="s">
        <v>58</v>
      </c>
      <c r="O2449" s="2" t="s">
        <v>946</v>
      </c>
      <c r="P2449" s="2" t="s">
        <v>947</v>
      </c>
      <c r="Q2449" s="2" t="s">
        <v>948</v>
      </c>
      <c r="R2449" s="2" t="s">
        <v>62</v>
      </c>
      <c r="S2449" s="19">
        <v>187.03</v>
      </c>
      <c r="T2449" s="19" t="s">
        <v>63</v>
      </c>
      <c r="U2449" s="2" t="s">
        <v>86</v>
      </c>
      <c r="V2449" s="2" t="s">
        <v>62</v>
      </c>
      <c r="W2449" s="2" t="s">
        <v>62</v>
      </c>
      <c r="X2449" s="2" t="s">
        <v>62</v>
      </c>
      <c r="Y2449" s="2" t="s">
        <v>62</v>
      </c>
      <c r="Z2449" s="2" t="s">
        <v>62</v>
      </c>
      <c r="AA2449" s="2" t="s">
        <v>24308</v>
      </c>
      <c r="AB2449" s="2" t="s">
        <v>24309</v>
      </c>
      <c r="AC2449" s="2" t="s">
        <v>24310</v>
      </c>
      <c r="AD2449" s="2" t="s">
        <v>1895</v>
      </c>
      <c r="AE2449" s="2" t="s">
        <v>157</v>
      </c>
      <c r="AF2449" s="2" t="s">
        <v>24311</v>
      </c>
      <c r="AG2449" s="2" t="s">
        <v>73</v>
      </c>
      <c r="AH2449" s="2" t="s">
        <v>93</v>
      </c>
      <c r="AI2449" s="2" t="s">
        <v>24091</v>
      </c>
      <c r="AJ2449" s="2" t="s">
        <v>23748</v>
      </c>
      <c r="AK2449" s="2" t="s">
        <v>77</v>
      </c>
      <c r="AL2449" s="2" t="s">
        <v>24312</v>
      </c>
      <c r="AM2449" s="2" t="s">
        <v>62</v>
      </c>
      <c r="AN2449" s="19" t="s">
        <v>62</v>
      </c>
      <c r="AO2449" s="2" t="s">
        <v>62</v>
      </c>
      <c r="AP2449" s="2" t="s">
        <v>62</v>
      </c>
      <c r="AQ2449" s="2" t="s">
        <v>62</v>
      </c>
      <c r="AR2449" s="2" t="s">
        <v>62</v>
      </c>
      <c r="AS2449" s="2" t="s">
        <v>62</v>
      </c>
      <c r="AT2449" s="2" t="s">
        <v>62</v>
      </c>
      <c r="AU2449" s="19" t="s">
        <v>56</v>
      </c>
      <c r="AV2449" s="2" t="s">
        <v>55</v>
      </c>
      <c r="AW2449" s="2" t="s">
        <v>56</v>
      </c>
      <c r="AX2449" s="2" t="s">
        <v>55</v>
      </c>
    </row>
    <row r="2450" spans="1:50" ht="22.5" customHeight="1" x14ac:dyDescent="0.25">
      <c r="A2450" s="18" t="s">
        <v>24313</v>
      </c>
      <c r="B2450" s="2" t="s">
        <v>24314</v>
      </c>
      <c r="C2450" s="2" t="s">
        <v>53</v>
      </c>
      <c r="D2450" s="2" t="s">
        <v>23505</v>
      </c>
      <c r="E2450" s="2" t="s">
        <v>58</v>
      </c>
      <c r="F2450" s="19">
        <v>1</v>
      </c>
      <c r="G2450" s="19">
        <v>41.7</v>
      </c>
      <c r="H2450" s="19">
        <v>20.67</v>
      </c>
      <c r="I2450" s="19">
        <v>-13.09</v>
      </c>
      <c r="J2450" s="19">
        <v>-20.67</v>
      </c>
      <c r="K2450" s="19" t="s">
        <v>56</v>
      </c>
      <c r="L2450" s="19">
        <v>28.61</v>
      </c>
      <c r="M2450" s="2" t="s">
        <v>9752</v>
      </c>
      <c r="N2450" s="2" t="s">
        <v>58</v>
      </c>
      <c r="O2450" s="2" t="s">
        <v>4275</v>
      </c>
      <c r="P2450" s="2" t="s">
        <v>4276</v>
      </c>
      <c r="Q2450" s="2" t="s">
        <v>4277</v>
      </c>
      <c r="R2450" s="2" t="s">
        <v>62</v>
      </c>
      <c r="S2450" s="19">
        <v>41.7</v>
      </c>
      <c r="T2450" s="19" t="s">
        <v>63</v>
      </c>
      <c r="U2450" s="2" t="s">
        <v>86</v>
      </c>
      <c r="V2450" s="2" t="s">
        <v>62</v>
      </c>
      <c r="W2450" s="2" t="s">
        <v>62</v>
      </c>
      <c r="X2450" s="2" t="s">
        <v>62</v>
      </c>
      <c r="Y2450" s="2" t="s">
        <v>62</v>
      </c>
      <c r="Z2450" s="2" t="s">
        <v>62</v>
      </c>
      <c r="AA2450" s="2" t="s">
        <v>24315</v>
      </c>
      <c r="AB2450" s="2" t="s">
        <v>24316</v>
      </c>
      <c r="AC2450" s="2" t="s">
        <v>24317</v>
      </c>
      <c r="AD2450" s="2" t="s">
        <v>24318</v>
      </c>
      <c r="AE2450" s="2" t="s">
        <v>217</v>
      </c>
      <c r="AF2450" s="2" t="s">
        <v>24319</v>
      </c>
      <c r="AG2450" s="2" t="s">
        <v>73</v>
      </c>
      <c r="AH2450" s="2" t="s">
        <v>93</v>
      </c>
      <c r="AI2450" s="2" t="s">
        <v>24320</v>
      </c>
      <c r="AJ2450" s="2" t="s">
        <v>24321</v>
      </c>
      <c r="AK2450" s="2" t="s">
        <v>77</v>
      </c>
      <c r="AL2450" s="2" t="s">
        <v>24322</v>
      </c>
      <c r="AM2450" s="2" t="s">
        <v>62</v>
      </c>
      <c r="AN2450" s="19" t="s">
        <v>62</v>
      </c>
      <c r="AO2450" s="2" t="s">
        <v>62</v>
      </c>
      <c r="AP2450" s="2" t="s">
        <v>62</v>
      </c>
      <c r="AQ2450" s="2" t="s">
        <v>62</v>
      </c>
      <c r="AR2450" s="2" t="s">
        <v>62</v>
      </c>
      <c r="AS2450" s="2" t="s">
        <v>62</v>
      </c>
      <c r="AT2450" s="2" t="s">
        <v>62</v>
      </c>
      <c r="AU2450" s="19" t="s">
        <v>56</v>
      </c>
      <c r="AV2450" s="2" t="s">
        <v>55</v>
      </c>
      <c r="AW2450" s="2" t="s">
        <v>56</v>
      </c>
      <c r="AX2450" s="2" t="s">
        <v>55</v>
      </c>
    </row>
    <row r="2451" spans="1:50" ht="22.5" customHeight="1" x14ac:dyDescent="0.25">
      <c r="A2451" s="18" t="s">
        <v>24323</v>
      </c>
      <c r="B2451" s="2" t="s">
        <v>24324</v>
      </c>
      <c r="C2451" s="2" t="s">
        <v>10503</v>
      </c>
      <c r="D2451" s="2" t="s">
        <v>11170</v>
      </c>
      <c r="E2451" s="2" t="s">
        <v>55</v>
      </c>
      <c r="F2451" s="19">
        <v>2</v>
      </c>
      <c r="G2451" s="19">
        <v>125.4</v>
      </c>
      <c r="H2451" s="19">
        <v>10.97</v>
      </c>
      <c r="I2451" s="19">
        <v>-66.319999999999993</v>
      </c>
      <c r="J2451" s="19">
        <v>-10.97</v>
      </c>
      <c r="K2451" s="19">
        <v>-92.08</v>
      </c>
      <c r="L2451" s="19">
        <v>-33</v>
      </c>
      <c r="M2451" s="2" t="s">
        <v>9752</v>
      </c>
      <c r="N2451" s="2" t="s">
        <v>62</v>
      </c>
      <c r="O2451" s="2" t="s">
        <v>83</v>
      </c>
      <c r="P2451" s="2" t="s">
        <v>84</v>
      </c>
      <c r="Q2451" s="2" t="s">
        <v>85</v>
      </c>
      <c r="R2451" s="2" t="s">
        <v>62</v>
      </c>
      <c r="S2451" s="19">
        <v>62.7</v>
      </c>
      <c r="T2451" s="19" t="s">
        <v>63</v>
      </c>
      <c r="U2451" s="2" t="s">
        <v>64</v>
      </c>
      <c r="V2451" s="2" t="s">
        <v>24325</v>
      </c>
      <c r="W2451" s="2" t="s">
        <v>24326</v>
      </c>
      <c r="X2451" s="2" t="s">
        <v>24327</v>
      </c>
      <c r="Y2451" s="2" t="s">
        <v>62</v>
      </c>
      <c r="Z2451" s="2" t="s">
        <v>62</v>
      </c>
      <c r="AA2451" s="2" t="s">
        <v>24325</v>
      </c>
      <c r="AB2451" s="2" t="s">
        <v>24328</v>
      </c>
      <c r="AC2451" s="2" t="s">
        <v>2033</v>
      </c>
      <c r="AD2451" s="2" t="s">
        <v>157</v>
      </c>
      <c r="AE2451" s="2" t="s">
        <v>157</v>
      </c>
      <c r="AF2451" s="2" t="s">
        <v>2034</v>
      </c>
      <c r="AG2451" s="2" t="s">
        <v>73</v>
      </c>
      <c r="AH2451" s="2" t="s">
        <v>74</v>
      </c>
      <c r="AI2451" s="2" t="s">
        <v>24329</v>
      </c>
      <c r="AJ2451" s="2" t="s">
        <v>24330</v>
      </c>
      <c r="AK2451" s="2" t="s">
        <v>77</v>
      </c>
      <c r="AL2451" s="2" t="s">
        <v>24331</v>
      </c>
      <c r="AM2451" s="2" t="s">
        <v>62</v>
      </c>
      <c r="AN2451" s="19" t="s">
        <v>56</v>
      </c>
      <c r="AO2451" s="2" t="s">
        <v>1011</v>
      </c>
      <c r="AP2451" s="2" t="s">
        <v>24332</v>
      </c>
      <c r="AQ2451" s="2" t="s">
        <v>11181</v>
      </c>
      <c r="AR2451" s="2" t="s">
        <v>2038</v>
      </c>
      <c r="AS2451" s="2" t="s">
        <v>24333</v>
      </c>
      <c r="AT2451" s="2" t="s">
        <v>3607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24334</v>
      </c>
      <c r="B2452" s="2" t="s">
        <v>24335</v>
      </c>
      <c r="C2452" s="2" t="s">
        <v>10503</v>
      </c>
      <c r="D2452" s="2" t="s">
        <v>10817</v>
      </c>
      <c r="E2452" s="2" t="s">
        <v>55</v>
      </c>
      <c r="F2452" s="19">
        <v>1</v>
      </c>
      <c r="G2452" s="19">
        <v>117.27</v>
      </c>
      <c r="H2452" s="19" t="s">
        <v>56</v>
      </c>
      <c r="I2452" s="19">
        <v>-19.940000000000001</v>
      </c>
      <c r="J2452" s="19">
        <v>-21.95</v>
      </c>
      <c r="K2452" s="19">
        <v>-97.33</v>
      </c>
      <c r="L2452" s="19">
        <v>-21.95</v>
      </c>
      <c r="M2452" s="2" t="s">
        <v>9752</v>
      </c>
      <c r="N2452" s="2" t="s">
        <v>62</v>
      </c>
      <c r="O2452" s="2" t="s">
        <v>9989</v>
      </c>
      <c r="P2452" s="2" t="s">
        <v>24336</v>
      </c>
      <c r="Q2452" s="2" t="s">
        <v>9991</v>
      </c>
      <c r="R2452" s="2" t="s">
        <v>62</v>
      </c>
      <c r="S2452" s="19">
        <v>117.27</v>
      </c>
      <c r="T2452" s="19" t="s">
        <v>63</v>
      </c>
      <c r="U2452" s="2" t="s">
        <v>64</v>
      </c>
      <c r="V2452" s="2" t="s">
        <v>24337</v>
      </c>
      <c r="W2452" s="2" t="s">
        <v>24338</v>
      </c>
      <c r="X2452" s="2" t="s">
        <v>24339</v>
      </c>
      <c r="Y2452" s="2" t="s">
        <v>62</v>
      </c>
      <c r="Z2452" s="2" t="s">
        <v>62</v>
      </c>
      <c r="AA2452" s="2" t="s">
        <v>24337</v>
      </c>
      <c r="AB2452" s="2" t="s">
        <v>24340</v>
      </c>
      <c r="AC2452" s="2" t="s">
        <v>2033</v>
      </c>
      <c r="AD2452" s="2" t="s">
        <v>157</v>
      </c>
      <c r="AE2452" s="2" t="s">
        <v>157</v>
      </c>
      <c r="AF2452" s="2" t="s">
        <v>2034</v>
      </c>
      <c r="AG2452" s="2" t="s">
        <v>73</v>
      </c>
      <c r="AH2452" s="2" t="s">
        <v>74</v>
      </c>
      <c r="AI2452" s="2" t="s">
        <v>24020</v>
      </c>
      <c r="AJ2452" s="2" t="s">
        <v>24341</v>
      </c>
      <c r="AK2452" s="2" t="s">
        <v>77</v>
      </c>
      <c r="AL2452" s="2" t="s">
        <v>24342</v>
      </c>
      <c r="AM2452" s="2" t="s">
        <v>62</v>
      </c>
      <c r="AN2452" s="19" t="s">
        <v>56</v>
      </c>
      <c r="AO2452" s="2" t="s">
        <v>1011</v>
      </c>
      <c r="AP2452" s="2" t="s">
        <v>24343</v>
      </c>
      <c r="AQ2452" s="2" t="s">
        <v>18609</v>
      </c>
      <c r="AR2452" s="2" t="s">
        <v>2038</v>
      </c>
      <c r="AS2452" s="2" t="s">
        <v>24344</v>
      </c>
      <c r="AT2452" s="2" t="s">
        <v>3607</v>
      </c>
      <c r="AU2452" s="19" t="s">
        <v>56</v>
      </c>
      <c r="AV2452" s="2" t="s">
        <v>55</v>
      </c>
      <c r="AW2452" s="2" t="s">
        <v>56</v>
      </c>
      <c r="AX2452" s="2" t="s">
        <v>55</v>
      </c>
    </row>
    <row r="2453" spans="1:50" ht="22.5" customHeight="1" x14ac:dyDescent="0.25">
      <c r="A2453" s="18" t="s">
        <v>24345</v>
      </c>
      <c r="B2453" s="2" t="s">
        <v>24346</v>
      </c>
      <c r="C2453" s="2" t="s">
        <v>53</v>
      </c>
      <c r="D2453" s="2" t="s">
        <v>23505</v>
      </c>
      <c r="E2453" s="2" t="s">
        <v>55</v>
      </c>
      <c r="F2453" s="19">
        <v>1</v>
      </c>
      <c r="G2453" s="19">
        <v>197.7</v>
      </c>
      <c r="H2453" s="19" t="s">
        <v>56</v>
      </c>
      <c r="I2453" s="19">
        <v>-23.72</v>
      </c>
      <c r="J2453" s="19">
        <v>-21.95</v>
      </c>
      <c r="K2453" s="19" t="s">
        <v>56</v>
      </c>
      <c r="L2453" s="19">
        <v>152.03</v>
      </c>
      <c r="M2453" s="2" t="s">
        <v>9752</v>
      </c>
      <c r="N2453" s="2" t="s">
        <v>62</v>
      </c>
      <c r="O2453" s="2" t="s">
        <v>1375</v>
      </c>
      <c r="P2453" s="2" t="s">
        <v>1504</v>
      </c>
      <c r="Q2453" s="2" t="s">
        <v>1377</v>
      </c>
      <c r="R2453" s="2" t="s">
        <v>62</v>
      </c>
      <c r="S2453" s="19">
        <v>197.7</v>
      </c>
      <c r="T2453" s="19" t="s">
        <v>113</v>
      </c>
      <c r="U2453" s="2" t="s">
        <v>86</v>
      </c>
      <c r="V2453" s="2" t="s">
        <v>62</v>
      </c>
      <c r="W2453" s="2" t="s">
        <v>62</v>
      </c>
      <c r="X2453" s="2" t="s">
        <v>62</v>
      </c>
      <c r="Y2453" s="2" t="s">
        <v>62</v>
      </c>
      <c r="Z2453" s="2" t="s">
        <v>62</v>
      </c>
      <c r="AA2453" s="2" t="s">
        <v>24347</v>
      </c>
      <c r="AB2453" s="2" t="s">
        <v>24348</v>
      </c>
      <c r="AC2453" s="2" t="s">
        <v>24349</v>
      </c>
      <c r="AD2453" s="2" t="s">
        <v>24350</v>
      </c>
      <c r="AE2453" s="2" t="s">
        <v>3526</v>
      </c>
      <c r="AF2453" s="2" t="s">
        <v>24351</v>
      </c>
      <c r="AG2453" s="2" t="s">
        <v>73</v>
      </c>
      <c r="AH2453" s="2" t="s">
        <v>93</v>
      </c>
      <c r="AI2453" s="2" t="s">
        <v>24352</v>
      </c>
      <c r="AJ2453" s="2" t="s">
        <v>24353</v>
      </c>
      <c r="AK2453" s="2" t="s">
        <v>77</v>
      </c>
      <c r="AL2453" s="2" t="s">
        <v>24354</v>
      </c>
      <c r="AM2453" s="2" t="s">
        <v>62</v>
      </c>
      <c r="AN2453" s="19" t="s">
        <v>62</v>
      </c>
      <c r="AO2453" s="2" t="s">
        <v>62</v>
      </c>
      <c r="AP2453" s="2" t="s">
        <v>62</v>
      </c>
      <c r="AQ2453" s="2" t="s">
        <v>62</v>
      </c>
      <c r="AR2453" s="2" t="s">
        <v>62</v>
      </c>
      <c r="AS2453" s="2" t="s">
        <v>62</v>
      </c>
      <c r="AT2453" s="2" t="s">
        <v>62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24355</v>
      </c>
      <c r="B2454" s="2" t="s">
        <v>24356</v>
      </c>
      <c r="C2454" s="2" t="s">
        <v>53</v>
      </c>
      <c r="D2454" s="2" t="s">
        <v>22637</v>
      </c>
      <c r="E2454" s="2" t="s">
        <v>55</v>
      </c>
      <c r="F2454" s="19">
        <v>2</v>
      </c>
      <c r="G2454" s="19">
        <v>92.22</v>
      </c>
      <c r="H2454" s="19" t="s">
        <v>56</v>
      </c>
      <c r="I2454" s="19">
        <v>-27.68</v>
      </c>
      <c r="J2454" s="19" t="s">
        <v>56</v>
      </c>
      <c r="K2454" s="19" t="s">
        <v>56</v>
      </c>
      <c r="L2454" s="19">
        <v>64.540000000000006</v>
      </c>
      <c r="M2454" s="2" t="s">
        <v>9752</v>
      </c>
      <c r="N2454" s="2" t="s">
        <v>58</v>
      </c>
      <c r="O2454" s="2" t="s">
        <v>8554</v>
      </c>
      <c r="P2454" s="2" t="s">
        <v>13880</v>
      </c>
      <c r="Q2454" s="2" t="s">
        <v>13881</v>
      </c>
      <c r="R2454" s="2" t="s">
        <v>62</v>
      </c>
      <c r="S2454" s="19">
        <v>46.11</v>
      </c>
      <c r="T2454" s="19" t="s">
        <v>63</v>
      </c>
      <c r="U2454" s="2" t="s">
        <v>64</v>
      </c>
      <c r="V2454" s="2" t="s">
        <v>24357</v>
      </c>
      <c r="W2454" s="2" t="s">
        <v>24358</v>
      </c>
      <c r="X2454" s="2" t="s">
        <v>24359</v>
      </c>
      <c r="Y2454" s="2" t="s">
        <v>62</v>
      </c>
      <c r="Z2454" s="2" t="s">
        <v>62</v>
      </c>
      <c r="AA2454" s="2" t="s">
        <v>24357</v>
      </c>
      <c r="AB2454" s="2" t="s">
        <v>24360</v>
      </c>
      <c r="AC2454" s="2" t="s">
        <v>24361</v>
      </c>
      <c r="AD2454" s="2" t="s">
        <v>9672</v>
      </c>
      <c r="AE2454" s="2" t="s">
        <v>157</v>
      </c>
      <c r="AF2454" s="2" t="s">
        <v>24362</v>
      </c>
      <c r="AG2454" s="2" t="s">
        <v>73</v>
      </c>
      <c r="AH2454" s="2" t="s">
        <v>74</v>
      </c>
      <c r="AI2454" s="2" t="s">
        <v>24363</v>
      </c>
      <c r="AJ2454" s="2" t="s">
        <v>24364</v>
      </c>
      <c r="AK2454" s="2" t="s">
        <v>77</v>
      </c>
      <c r="AL2454" s="2" t="s">
        <v>24365</v>
      </c>
      <c r="AM2454" s="2" t="s">
        <v>62</v>
      </c>
      <c r="AN2454" s="19" t="s">
        <v>62</v>
      </c>
      <c r="AO2454" s="2" t="s">
        <v>62</v>
      </c>
      <c r="AP2454" s="2" t="s">
        <v>62</v>
      </c>
      <c r="AQ2454" s="2" t="s">
        <v>62</v>
      </c>
      <c r="AR2454" s="2" t="s">
        <v>62</v>
      </c>
      <c r="AS2454" s="2" t="s">
        <v>62</v>
      </c>
      <c r="AT2454" s="2" t="s">
        <v>62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24366</v>
      </c>
      <c r="B2455" s="2" t="s">
        <v>24367</v>
      </c>
      <c r="C2455" s="2" t="s">
        <v>53</v>
      </c>
      <c r="D2455" s="2" t="s">
        <v>18728</v>
      </c>
      <c r="E2455" s="2" t="s">
        <v>58</v>
      </c>
      <c r="F2455" s="19">
        <v>1</v>
      </c>
      <c r="G2455" s="19">
        <v>174.5</v>
      </c>
      <c r="H2455" s="19" t="s">
        <v>56</v>
      </c>
      <c r="I2455" s="19">
        <v>-20.94</v>
      </c>
      <c r="J2455" s="19">
        <v>-25.95</v>
      </c>
      <c r="K2455" s="19" t="s">
        <v>56</v>
      </c>
      <c r="L2455" s="19">
        <v>127.61</v>
      </c>
      <c r="M2455" s="2" t="s">
        <v>9752</v>
      </c>
      <c r="N2455" s="2" t="s">
        <v>58</v>
      </c>
      <c r="O2455" s="2" t="s">
        <v>24368</v>
      </c>
      <c r="P2455" s="2" t="s">
        <v>24369</v>
      </c>
      <c r="Q2455" s="2" t="s">
        <v>24370</v>
      </c>
      <c r="R2455" s="2" t="s">
        <v>62</v>
      </c>
      <c r="S2455" s="19">
        <v>174.5</v>
      </c>
      <c r="T2455" s="19" t="s">
        <v>113</v>
      </c>
      <c r="U2455" s="2" t="s">
        <v>86</v>
      </c>
      <c r="V2455" s="2" t="s">
        <v>62</v>
      </c>
      <c r="W2455" s="2" t="s">
        <v>62</v>
      </c>
      <c r="X2455" s="2" t="s">
        <v>62</v>
      </c>
      <c r="Y2455" s="2" t="s">
        <v>62</v>
      </c>
      <c r="Z2455" s="2" t="s">
        <v>62</v>
      </c>
      <c r="AA2455" s="2" t="s">
        <v>24371</v>
      </c>
      <c r="AB2455" s="2" t="s">
        <v>24372</v>
      </c>
      <c r="AC2455" s="2" t="s">
        <v>24373</v>
      </c>
      <c r="AD2455" s="2" t="s">
        <v>1272</v>
      </c>
      <c r="AE2455" s="2" t="s">
        <v>189</v>
      </c>
      <c r="AF2455" s="2" t="s">
        <v>1273</v>
      </c>
      <c r="AG2455" s="2" t="s">
        <v>73</v>
      </c>
      <c r="AH2455" s="2" t="s">
        <v>93</v>
      </c>
      <c r="AI2455" s="2" t="s">
        <v>24205</v>
      </c>
      <c r="AJ2455" s="2" t="s">
        <v>21932</v>
      </c>
      <c r="AK2455" s="2" t="s">
        <v>77</v>
      </c>
      <c r="AL2455" s="2" t="s">
        <v>24374</v>
      </c>
      <c r="AM2455" s="2" t="s">
        <v>62</v>
      </c>
      <c r="AN2455" s="19" t="s">
        <v>62</v>
      </c>
      <c r="AO2455" s="2" t="s">
        <v>62</v>
      </c>
      <c r="AP2455" s="2" t="s">
        <v>62</v>
      </c>
      <c r="AQ2455" s="2" t="s">
        <v>62</v>
      </c>
      <c r="AR2455" s="2" t="s">
        <v>62</v>
      </c>
      <c r="AS2455" s="2" t="s">
        <v>62</v>
      </c>
      <c r="AT2455" s="2" t="s">
        <v>62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8" t="s">
        <v>24375</v>
      </c>
      <c r="B2456" s="2" t="s">
        <v>24376</v>
      </c>
      <c r="C2456" s="2" t="s">
        <v>10503</v>
      </c>
      <c r="D2456" s="2" t="s">
        <v>24057</v>
      </c>
      <c r="E2456" s="2" t="s">
        <v>55</v>
      </c>
      <c r="F2456" s="19">
        <v>1</v>
      </c>
      <c r="G2456" s="19">
        <v>41.67</v>
      </c>
      <c r="H2456" s="19">
        <v>13.91</v>
      </c>
      <c r="I2456" s="19">
        <v>-26.2</v>
      </c>
      <c r="J2456" s="19">
        <v>-13.91</v>
      </c>
      <c r="K2456" s="19">
        <v>-15.47</v>
      </c>
      <c r="L2456" s="19">
        <v>0</v>
      </c>
      <c r="M2456" s="2" t="s">
        <v>9752</v>
      </c>
      <c r="N2456" s="2" t="s">
        <v>58</v>
      </c>
      <c r="O2456" s="2" t="s">
        <v>380</v>
      </c>
      <c r="P2456" s="2" t="s">
        <v>1267</v>
      </c>
      <c r="Q2456" s="2" t="s">
        <v>1268</v>
      </c>
      <c r="R2456" s="2" t="s">
        <v>62</v>
      </c>
      <c r="S2456" s="19">
        <v>41.67</v>
      </c>
      <c r="T2456" s="19" t="s">
        <v>113</v>
      </c>
      <c r="U2456" s="2" t="s">
        <v>64</v>
      </c>
      <c r="V2456" s="2" t="s">
        <v>24377</v>
      </c>
      <c r="W2456" s="2" t="s">
        <v>24378</v>
      </c>
      <c r="X2456" s="2" t="s">
        <v>24379</v>
      </c>
      <c r="Y2456" s="2" t="s">
        <v>62</v>
      </c>
      <c r="Z2456" s="2" t="s">
        <v>62</v>
      </c>
      <c r="AA2456" s="2" t="s">
        <v>24377</v>
      </c>
      <c r="AB2456" s="2" t="s">
        <v>24380</v>
      </c>
      <c r="AC2456" s="2" t="s">
        <v>2033</v>
      </c>
      <c r="AD2456" s="2" t="s">
        <v>157</v>
      </c>
      <c r="AE2456" s="2" t="s">
        <v>157</v>
      </c>
      <c r="AF2456" s="2" t="s">
        <v>2034</v>
      </c>
      <c r="AG2456" s="2" t="s">
        <v>73</v>
      </c>
      <c r="AH2456" s="2" t="s">
        <v>74</v>
      </c>
      <c r="AI2456" s="2" t="s">
        <v>24381</v>
      </c>
      <c r="AJ2456" s="2" t="s">
        <v>24382</v>
      </c>
      <c r="AK2456" s="2" t="s">
        <v>77</v>
      </c>
      <c r="AL2456" s="2" t="s">
        <v>24383</v>
      </c>
      <c r="AM2456" s="2" t="s">
        <v>62</v>
      </c>
      <c r="AN2456" s="19" t="s">
        <v>56</v>
      </c>
      <c r="AO2456" s="2" t="s">
        <v>1011</v>
      </c>
      <c r="AP2456" s="2" t="s">
        <v>24384</v>
      </c>
      <c r="AQ2456" s="2" t="s">
        <v>24066</v>
      </c>
      <c r="AR2456" s="2" t="s">
        <v>2038</v>
      </c>
      <c r="AS2456" s="2" t="s">
        <v>24385</v>
      </c>
      <c r="AT2456" s="2" t="s">
        <v>3607</v>
      </c>
      <c r="AU2456" s="19" t="s">
        <v>56</v>
      </c>
      <c r="AV2456" s="2" t="s">
        <v>55</v>
      </c>
      <c r="AW2456" s="2" t="s">
        <v>56</v>
      </c>
      <c r="AX2456" s="2" t="s">
        <v>55</v>
      </c>
    </row>
    <row r="2457" spans="1:50" ht="22.5" customHeight="1" x14ac:dyDescent="0.25">
      <c r="A2457" s="18" t="s">
        <v>24386</v>
      </c>
      <c r="B2457" s="2" t="s">
        <v>24387</v>
      </c>
      <c r="C2457" s="2" t="s">
        <v>53</v>
      </c>
      <c r="D2457" s="2" t="s">
        <v>20574</v>
      </c>
      <c r="E2457" s="2" t="s">
        <v>55</v>
      </c>
      <c r="F2457" s="19">
        <v>1</v>
      </c>
      <c r="G2457" s="19">
        <v>62.7</v>
      </c>
      <c r="H2457" s="19" t="s">
        <v>56</v>
      </c>
      <c r="I2457" s="19">
        <v>-16.66</v>
      </c>
      <c r="J2457" s="19" t="s">
        <v>56</v>
      </c>
      <c r="K2457" s="19" t="s">
        <v>56</v>
      </c>
      <c r="L2457" s="19">
        <v>46.04</v>
      </c>
      <c r="M2457" s="2" t="s">
        <v>9752</v>
      </c>
      <c r="N2457" s="2" t="s">
        <v>62</v>
      </c>
      <c r="O2457" s="2" t="s">
        <v>150</v>
      </c>
      <c r="P2457" s="2" t="s">
        <v>151</v>
      </c>
      <c r="Q2457" s="2" t="s">
        <v>152</v>
      </c>
      <c r="R2457" s="2" t="s">
        <v>62</v>
      </c>
      <c r="S2457" s="19">
        <v>62.7</v>
      </c>
      <c r="T2457" s="19" t="s">
        <v>63</v>
      </c>
      <c r="U2457" s="2" t="s">
        <v>86</v>
      </c>
      <c r="V2457" s="2" t="s">
        <v>62</v>
      </c>
      <c r="W2457" s="2" t="s">
        <v>62</v>
      </c>
      <c r="X2457" s="2" t="s">
        <v>62</v>
      </c>
      <c r="Y2457" s="2" t="s">
        <v>62</v>
      </c>
      <c r="Z2457" s="2" t="s">
        <v>62</v>
      </c>
      <c r="AA2457" s="2" t="s">
        <v>24388</v>
      </c>
      <c r="AB2457" s="2" t="s">
        <v>24389</v>
      </c>
      <c r="AC2457" s="2" t="s">
        <v>24390</v>
      </c>
      <c r="AD2457" s="2" t="s">
        <v>24391</v>
      </c>
      <c r="AE2457" s="2" t="s">
        <v>103</v>
      </c>
      <c r="AF2457" s="2" t="s">
        <v>24392</v>
      </c>
      <c r="AG2457" s="2" t="s">
        <v>73</v>
      </c>
      <c r="AH2457" s="2" t="s">
        <v>93</v>
      </c>
      <c r="AI2457" s="2" t="s">
        <v>24393</v>
      </c>
      <c r="AJ2457" s="2" t="s">
        <v>24394</v>
      </c>
      <c r="AK2457" s="2" t="s">
        <v>77</v>
      </c>
      <c r="AL2457" s="2" t="s">
        <v>24395</v>
      </c>
      <c r="AM2457" s="2" t="s">
        <v>62</v>
      </c>
      <c r="AN2457" s="19" t="s">
        <v>62</v>
      </c>
      <c r="AO2457" s="2" t="s">
        <v>62</v>
      </c>
      <c r="AP2457" s="2" t="s">
        <v>62</v>
      </c>
      <c r="AQ2457" s="2" t="s">
        <v>62</v>
      </c>
      <c r="AR2457" s="2" t="s">
        <v>62</v>
      </c>
      <c r="AS2457" s="2" t="s">
        <v>62</v>
      </c>
      <c r="AT2457" s="2" t="s">
        <v>62</v>
      </c>
      <c r="AU2457" s="19" t="s">
        <v>56</v>
      </c>
      <c r="AV2457" s="2" t="s">
        <v>55</v>
      </c>
      <c r="AW2457" s="2" t="s">
        <v>56</v>
      </c>
      <c r="AX2457" s="2" t="s">
        <v>55</v>
      </c>
    </row>
    <row r="2458" spans="1:50" ht="22.5" customHeight="1" x14ac:dyDescent="0.25">
      <c r="A2458" s="18" t="s">
        <v>24396</v>
      </c>
      <c r="B2458" s="2" t="s">
        <v>24397</v>
      </c>
      <c r="C2458" s="2" t="s">
        <v>53</v>
      </c>
      <c r="D2458" s="2" t="s">
        <v>24398</v>
      </c>
      <c r="E2458" s="2" t="s">
        <v>55</v>
      </c>
      <c r="F2458" s="19">
        <v>1</v>
      </c>
      <c r="G2458" s="19">
        <v>79</v>
      </c>
      <c r="H2458" s="19">
        <v>1.39</v>
      </c>
      <c r="I2458" s="19">
        <v>-13.43</v>
      </c>
      <c r="J2458" s="19" t="s">
        <v>56</v>
      </c>
      <c r="K2458" s="19" t="s">
        <v>56</v>
      </c>
      <c r="L2458" s="19">
        <v>66.959999999999994</v>
      </c>
      <c r="M2458" s="2" t="s">
        <v>9752</v>
      </c>
      <c r="N2458" s="2" t="s">
        <v>62</v>
      </c>
      <c r="O2458" s="2" t="s">
        <v>1195</v>
      </c>
      <c r="P2458" s="2" t="s">
        <v>17227</v>
      </c>
      <c r="Q2458" s="2" t="s">
        <v>17228</v>
      </c>
      <c r="R2458" s="2" t="s">
        <v>62</v>
      </c>
      <c r="S2458" s="19">
        <v>79</v>
      </c>
      <c r="T2458" s="19" t="s">
        <v>63</v>
      </c>
      <c r="U2458" s="2" t="s">
        <v>64</v>
      </c>
      <c r="V2458" s="2" t="s">
        <v>24399</v>
      </c>
      <c r="W2458" s="2" t="s">
        <v>24400</v>
      </c>
      <c r="X2458" s="2" t="s">
        <v>24401</v>
      </c>
      <c r="Y2458" s="2" t="s">
        <v>62</v>
      </c>
      <c r="Z2458" s="2" t="s">
        <v>62</v>
      </c>
      <c r="AA2458" s="2" t="s">
        <v>24399</v>
      </c>
      <c r="AB2458" s="2" t="s">
        <v>24402</v>
      </c>
      <c r="AC2458" s="2" t="s">
        <v>24403</v>
      </c>
      <c r="AD2458" s="2" t="s">
        <v>22778</v>
      </c>
      <c r="AE2458" s="2" t="s">
        <v>157</v>
      </c>
      <c r="AF2458" s="2" t="s">
        <v>24404</v>
      </c>
      <c r="AG2458" s="2" t="s">
        <v>73</v>
      </c>
      <c r="AH2458" s="2" t="s">
        <v>916</v>
      </c>
      <c r="AI2458" s="2" t="s">
        <v>24405</v>
      </c>
      <c r="AJ2458" s="2" t="s">
        <v>24406</v>
      </c>
      <c r="AK2458" s="2" t="s">
        <v>1767</v>
      </c>
      <c r="AL2458" s="2" t="s">
        <v>24407</v>
      </c>
      <c r="AM2458" s="2" t="s">
        <v>62</v>
      </c>
      <c r="AN2458" s="19" t="s">
        <v>62</v>
      </c>
      <c r="AO2458" s="2" t="s">
        <v>62</v>
      </c>
      <c r="AP2458" s="2" t="s">
        <v>62</v>
      </c>
      <c r="AQ2458" s="2" t="s">
        <v>62</v>
      </c>
      <c r="AR2458" s="2" t="s">
        <v>62</v>
      </c>
      <c r="AS2458" s="2" t="s">
        <v>62</v>
      </c>
      <c r="AT2458" s="2" t="s">
        <v>62</v>
      </c>
      <c r="AU2458" s="19" t="s">
        <v>56</v>
      </c>
      <c r="AV2458" s="2" t="s">
        <v>55</v>
      </c>
      <c r="AW2458" s="2" t="s">
        <v>56</v>
      </c>
      <c r="AX2458" s="2" t="s">
        <v>55</v>
      </c>
    </row>
    <row r="2459" spans="1:50" ht="22.5" customHeight="1" x14ac:dyDescent="0.25">
      <c r="A2459" s="18" t="s">
        <v>24408</v>
      </c>
      <c r="B2459" s="2" t="s">
        <v>24409</v>
      </c>
      <c r="C2459" s="2" t="s">
        <v>53</v>
      </c>
      <c r="D2459" s="2" t="s">
        <v>22637</v>
      </c>
      <c r="E2459" s="2" t="s">
        <v>55</v>
      </c>
      <c r="F2459" s="19">
        <v>1</v>
      </c>
      <c r="G2459" s="19">
        <v>110.57</v>
      </c>
      <c r="H2459" s="19" t="s">
        <v>56</v>
      </c>
      <c r="I2459" s="19">
        <v>-18.8</v>
      </c>
      <c r="J2459" s="19">
        <v>-20.95</v>
      </c>
      <c r="K2459" s="19" t="s">
        <v>56</v>
      </c>
      <c r="L2459" s="19">
        <v>70.819999999999993</v>
      </c>
      <c r="M2459" s="2" t="s">
        <v>9752</v>
      </c>
      <c r="N2459" s="2" t="s">
        <v>62</v>
      </c>
      <c r="O2459" s="2" t="s">
        <v>456</v>
      </c>
      <c r="P2459" s="2" t="s">
        <v>5148</v>
      </c>
      <c r="Q2459" s="2" t="s">
        <v>5149</v>
      </c>
      <c r="R2459" s="2" t="s">
        <v>62</v>
      </c>
      <c r="S2459" s="19">
        <v>110.57</v>
      </c>
      <c r="T2459" s="19" t="s">
        <v>63</v>
      </c>
      <c r="U2459" s="2" t="s">
        <v>86</v>
      </c>
      <c r="V2459" s="2" t="s">
        <v>62</v>
      </c>
      <c r="W2459" s="2" t="s">
        <v>62</v>
      </c>
      <c r="X2459" s="2" t="s">
        <v>62</v>
      </c>
      <c r="Y2459" s="2" t="s">
        <v>62</v>
      </c>
      <c r="Z2459" s="2" t="s">
        <v>62</v>
      </c>
      <c r="AA2459" s="2" t="s">
        <v>24410</v>
      </c>
      <c r="AB2459" s="2" t="s">
        <v>24411</v>
      </c>
      <c r="AC2459" s="2" t="s">
        <v>24412</v>
      </c>
      <c r="AD2459" s="2" t="s">
        <v>70</v>
      </c>
      <c r="AE2459" s="2" t="s">
        <v>71</v>
      </c>
      <c r="AF2459" s="2" t="s">
        <v>24413</v>
      </c>
      <c r="AG2459" s="2" t="s">
        <v>73</v>
      </c>
      <c r="AH2459" s="2" t="s">
        <v>93</v>
      </c>
      <c r="AI2459" s="2" t="s">
        <v>24414</v>
      </c>
      <c r="AJ2459" s="2" t="s">
        <v>24415</v>
      </c>
      <c r="AK2459" s="2" t="s">
        <v>77</v>
      </c>
      <c r="AL2459" s="2" t="s">
        <v>24416</v>
      </c>
      <c r="AM2459" s="2" t="s">
        <v>62</v>
      </c>
      <c r="AN2459" s="19" t="s">
        <v>62</v>
      </c>
      <c r="AO2459" s="2" t="s">
        <v>62</v>
      </c>
      <c r="AP2459" s="2" t="s">
        <v>62</v>
      </c>
      <c r="AQ2459" s="2" t="s">
        <v>62</v>
      </c>
      <c r="AR2459" s="2" t="s">
        <v>62</v>
      </c>
      <c r="AS2459" s="2" t="s">
        <v>62</v>
      </c>
      <c r="AT2459" s="2" t="s">
        <v>62</v>
      </c>
      <c r="AU2459" s="19" t="s">
        <v>56</v>
      </c>
      <c r="AV2459" s="2" t="s">
        <v>55</v>
      </c>
      <c r="AW2459" s="2" t="s">
        <v>56</v>
      </c>
      <c r="AX2459" s="2" t="s">
        <v>55</v>
      </c>
    </row>
    <row r="2460" spans="1:50" ht="22.5" customHeight="1" x14ac:dyDescent="0.25">
      <c r="A2460" s="18" t="s">
        <v>24417</v>
      </c>
      <c r="B2460" s="2" t="s">
        <v>24418</v>
      </c>
      <c r="C2460" s="2" t="s">
        <v>53</v>
      </c>
      <c r="D2460" s="2" t="s">
        <v>22637</v>
      </c>
      <c r="E2460" s="2" t="s">
        <v>55</v>
      </c>
      <c r="F2460" s="19">
        <v>1</v>
      </c>
      <c r="G2460" s="19">
        <v>197.27</v>
      </c>
      <c r="H2460" s="19" t="s">
        <v>56</v>
      </c>
      <c r="I2460" s="19">
        <v>-33.54</v>
      </c>
      <c r="J2460" s="19">
        <v>-25.95</v>
      </c>
      <c r="K2460" s="19" t="s">
        <v>56</v>
      </c>
      <c r="L2460" s="19">
        <v>137.78</v>
      </c>
      <c r="M2460" s="2" t="s">
        <v>9752</v>
      </c>
      <c r="N2460" s="2" t="s">
        <v>58</v>
      </c>
      <c r="O2460" s="2" t="s">
        <v>24419</v>
      </c>
      <c r="P2460" s="2" t="s">
        <v>24420</v>
      </c>
      <c r="Q2460" s="2" t="s">
        <v>24421</v>
      </c>
      <c r="R2460" s="2" t="s">
        <v>62</v>
      </c>
      <c r="S2460" s="19">
        <v>197.27</v>
      </c>
      <c r="T2460" s="19" t="s">
        <v>63</v>
      </c>
      <c r="U2460" s="2" t="s">
        <v>64</v>
      </c>
      <c r="V2460" s="2" t="s">
        <v>24422</v>
      </c>
      <c r="W2460" s="2" t="s">
        <v>24423</v>
      </c>
      <c r="X2460" s="2" t="s">
        <v>24424</v>
      </c>
      <c r="Y2460" s="2" t="s">
        <v>62</v>
      </c>
      <c r="Z2460" s="2" t="s">
        <v>62</v>
      </c>
      <c r="AA2460" s="2" t="s">
        <v>24422</v>
      </c>
      <c r="AB2460" s="2" t="s">
        <v>24425</v>
      </c>
      <c r="AC2460" s="2" t="s">
        <v>24426</v>
      </c>
      <c r="AD2460" s="2" t="s">
        <v>3824</v>
      </c>
      <c r="AE2460" s="2" t="s">
        <v>157</v>
      </c>
      <c r="AF2460" s="2" t="s">
        <v>24427</v>
      </c>
      <c r="AG2460" s="2" t="s">
        <v>73</v>
      </c>
      <c r="AH2460" s="2" t="s">
        <v>74</v>
      </c>
      <c r="AI2460" s="2" t="s">
        <v>23722</v>
      </c>
      <c r="AJ2460" s="2" t="s">
        <v>24428</v>
      </c>
      <c r="AK2460" s="2" t="s">
        <v>77</v>
      </c>
      <c r="AL2460" s="2" t="s">
        <v>24429</v>
      </c>
      <c r="AM2460" s="2" t="s">
        <v>62</v>
      </c>
      <c r="AN2460" s="19" t="s">
        <v>62</v>
      </c>
      <c r="AO2460" s="2" t="s">
        <v>62</v>
      </c>
      <c r="AP2460" s="2" t="s">
        <v>62</v>
      </c>
      <c r="AQ2460" s="2" t="s">
        <v>62</v>
      </c>
      <c r="AR2460" s="2" t="s">
        <v>62</v>
      </c>
      <c r="AS2460" s="2" t="s">
        <v>62</v>
      </c>
      <c r="AT2460" s="2" t="s">
        <v>62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24430</v>
      </c>
      <c r="B2461" s="2" t="s">
        <v>24431</v>
      </c>
      <c r="C2461" s="2" t="s">
        <v>53</v>
      </c>
      <c r="D2461" s="2" t="s">
        <v>21364</v>
      </c>
      <c r="E2461" s="2" t="s">
        <v>55</v>
      </c>
      <c r="F2461" s="19">
        <v>1</v>
      </c>
      <c r="G2461" s="19">
        <v>209.7</v>
      </c>
      <c r="H2461" s="19" t="s">
        <v>56</v>
      </c>
      <c r="I2461" s="19">
        <v>-25.16</v>
      </c>
      <c r="J2461" s="19">
        <v>-21.95</v>
      </c>
      <c r="K2461" s="19" t="s">
        <v>56</v>
      </c>
      <c r="L2461" s="19">
        <v>162.59</v>
      </c>
      <c r="M2461" s="2" t="s">
        <v>9752</v>
      </c>
      <c r="N2461" s="2" t="s">
        <v>62</v>
      </c>
      <c r="O2461" s="2" t="s">
        <v>1845</v>
      </c>
      <c r="P2461" s="2" t="s">
        <v>24432</v>
      </c>
      <c r="Q2461" s="2" t="s">
        <v>16108</v>
      </c>
      <c r="R2461" s="2" t="s">
        <v>62</v>
      </c>
      <c r="S2461" s="19">
        <v>209.7</v>
      </c>
      <c r="T2461" s="19" t="s">
        <v>113</v>
      </c>
      <c r="U2461" s="2" t="s">
        <v>64</v>
      </c>
      <c r="V2461" s="2" t="s">
        <v>24433</v>
      </c>
      <c r="W2461" s="2" t="s">
        <v>24434</v>
      </c>
      <c r="X2461" s="2" t="s">
        <v>24435</v>
      </c>
      <c r="Y2461" s="2" t="s">
        <v>62</v>
      </c>
      <c r="Z2461" s="2" t="s">
        <v>62</v>
      </c>
      <c r="AA2461" s="2" t="s">
        <v>24433</v>
      </c>
      <c r="AB2461" s="2" t="s">
        <v>24436</v>
      </c>
      <c r="AC2461" s="2" t="s">
        <v>24437</v>
      </c>
      <c r="AD2461" s="2" t="s">
        <v>17943</v>
      </c>
      <c r="AE2461" s="2" t="s">
        <v>189</v>
      </c>
      <c r="AF2461" s="2" t="s">
        <v>24438</v>
      </c>
      <c r="AG2461" s="2" t="s">
        <v>73</v>
      </c>
      <c r="AH2461" s="2" t="s">
        <v>74</v>
      </c>
      <c r="AI2461" s="2" t="s">
        <v>24439</v>
      </c>
      <c r="AJ2461" s="2" t="s">
        <v>24440</v>
      </c>
      <c r="AK2461" s="2" t="s">
        <v>77</v>
      </c>
      <c r="AL2461" s="2" t="s">
        <v>24441</v>
      </c>
      <c r="AM2461" s="2" t="s">
        <v>62</v>
      </c>
      <c r="AN2461" s="19" t="s">
        <v>62</v>
      </c>
      <c r="AO2461" s="2" t="s">
        <v>62</v>
      </c>
      <c r="AP2461" s="2" t="s">
        <v>62</v>
      </c>
      <c r="AQ2461" s="2" t="s">
        <v>62</v>
      </c>
      <c r="AR2461" s="2" t="s">
        <v>62</v>
      </c>
      <c r="AS2461" s="2" t="s">
        <v>62</v>
      </c>
      <c r="AT2461" s="2" t="s">
        <v>62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24442</v>
      </c>
      <c r="B2462" s="2" t="s">
        <v>24443</v>
      </c>
      <c r="C2462" s="2" t="s">
        <v>10503</v>
      </c>
      <c r="D2462" s="2" t="s">
        <v>10817</v>
      </c>
      <c r="E2462" s="2" t="s">
        <v>55</v>
      </c>
      <c r="F2462" s="19">
        <v>1</v>
      </c>
      <c r="G2462" s="19">
        <v>138.88999999999999</v>
      </c>
      <c r="H2462" s="19" t="s">
        <v>56</v>
      </c>
      <c r="I2462" s="19">
        <v>-23.61</v>
      </c>
      <c r="J2462" s="19">
        <v>-21.95</v>
      </c>
      <c r="K2462" s="19">
        <v>-93.33</v>
      </c>
      <c r="L2462" s="19">
        <v>0</v>
      </c>
      <c r="M2462" s="2" t="s">
        <v>9752</v>
      </c>
      <c r="N2462" s="2" t="s">
        <v>58</v>
      </c>
      <c r="O2462" s="2" t="s">
        <v>2880</v>
      </c>
      <c r="P2462" s="2" t="s">
        <v>21079</v>
      </c>
      <c r="Q2462" s="2" t="s">
        <v>21080</v>
      </c>
      <c r="R2462" s="2" t="s">
        <v>62</v>
      </c>
      <c r="S2462" s="19">
        <v>138.88999999999999</v>
      </c>
      <c r="T2462" s="19" t="s">
        <v>63</v>
      </c>
      <c r="U2462" s="2" t="s">
        <v>64</v>
      </c>
      <c r="V2462" s="2" t="s">
        <v>24444</v>
      </c>
      <c r="W2462" s="2" t="s">
        <v>24445</v>
      </c>
      <c r="X2462" s="2" t="s">
        <v>24446</v>
      </c>
      <c r="Y2462" s="2" t="s">
        <v>62</v>
      </c>
      <c r="Z2462" s="2" t="s">
        <v>62</v>
      </c>
      <c r="AA2462" s="2" t="s">
        <v>24444</v>
      </c>
      <c r="AB2462" s="2" t="s">
        <v>24447</v>
      </c>
      <c r="AC2462" s="2" t="s">
        <v>2033</v>
      </c>
      <c r="AD2462" s="2" t="s">
        <v>157</v>
      </c>
      <c r="AE2462" s="2" t="s">
        <v>157</v>
      </c>
      <c r="AF2462" s="2" t="s">
        <v>2034</v>
      </c>
      <c r="AG2462" s="2" t="s">
        <v>73</v>
      </c>
      <c r="AH2462" s="2" t="s">
        <v>74</v>
      </c>
      <c r="AI2462" s="2" t="s">
        <v>24448</v>
      </c>
      <c r="AJ2462" s="2" t="s">
        <v>24449</v>
      </c>
      <c r="AK2462" s="2" t="s">
        <v>77</v>
      </c>
      <c r="AL2462" s="2" t="s">
        <v>24450</v>
      </c>
      <c r="AM2462" s="2" t="s">
        <v>62</v>
      </c>
      <c r="AN2462" s="19" t="s">
        <v>56</v>
      </c>
      <c r="AO2462" s="2" t="s">
        <v>1011</v>
      </c>
      <c r="AP2462" s="2" t="s">
        <v>24451</v>
      </c>
      <c r="AQ2462" s="2" t="s">
        <v>18609</v>
      </c>
      <c r="AR2462" s="2" t="s">
        <v>2038</v>
      </c>
      <c r="AS2462" s="2" t="s">
        <v>24452</v>
      </c>
      <c r="AT2462" s="2" t="s">
        <v>3607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8" t="s">
        <v>24453</v>
      </c>
      <c r="B2463" s="2" t="s">
        <v>24454</v>
      </c>
      <c r="C2463" s="2" t="s">
        <v>340</v>
      </c>
      <c r="D2463" s="2" t="s">
        <v>341</v>
      </c>
      <c r="E2463" s="2" t="s">
        <v>55</v>
      </c>
      <c r="F2463" s="19">
        <v>1</v>
      </c>
      <c r="G2463" s="19">
        <v>138.88999999999999</v>
      </c>
      <c r="H2463" s="19" t="s">
        <v>56</v>
      </c>
      <c r="I2463" s="19">
        <v>-23.61</v>
      </c>
      <c r="J2463" s="19">
        <v>-21.95</v>
      </c>
      <c r="K2463" s="19">
        <v>-93.33</v>
      </c>
      <c r="L2463" s="19">
        <v>0</v>
      </c>
      <c r="M2463" s="2" t="s">
        <v>9752</v>
      </c>
      <c r="N2463" s="2" t="s">
        <v>58</v>
      </c>
      <c r="O2463" s="2" t="s">
        <v>2880</v>
      </c>
      <c r="P2463" s="2" t="s">
        <v>21079</v>
      </c>
      <c r="Q2463" s="2" t="s">
        <v>21080</v>
      </c>
      <c r="R2463" s="2" t="s">
        <v>62</v>
      </c>
      <c r="S2463" s="19">
        <v>138.88999999999999</v>
      </c>
      <c r="T2463" s="19" t="s">
        <v>63</v>
      </c>
      <c r="U2463" s="2" t="s">
        <v>64</v>
      </c>
      <c r="V2463" s="2" t="s">
        <v>24444</v>
      </c>
      <c r="W2463" s="2" t="s">
        <v>24445</v>
      </c>
      <c r="X2463" s="2" t="s">
        <v>24446</v>
      </c>
      <c r="Y2463" s="2" t="s">
        <v>62</v>
      </c>
      <c r="Z2463" s="2" t="s">
        <v>62</v>
      </c>
      <c r="AA2463" s="2" t="s">
        <v>24444</v>
      </c>
      <c r="AB2463" s="2" t="s">
        <v>24447</v>
      </c>
      <c r="AC2463" s="2" t="s">
        <v>62</v>
      </c>
      <c r="AD2463" s="2" t="s">
        <v>2326</v>
      </c>
      <c r="AE2463" s="2" t="s">
        <v>132</v>
      </c>
      <c r="AF2463" s="2" t="s">
        <v>24455</v>
      </c>
      <c r="AG2463" s="2" t="s">
        <v>73</v>
      </c>
      <c r="AH2463" s="2" t="s">
        <v>74</v>
      </c>
      <c r="AI2463" s="2" t="s">
        <v>62</v>
      </c>
      <c r="AJ2463" s="2" t="s">
        <v>62</v>
      </c>
      <c r="AK2463" s="2" t="s">
        <v>77</v>
      </c>
      <c r="AL2463" s="2" t="s">
        <v>62</v>
      </c>
      <c r="AM2463" s="2" t="s">
        <v>62</v>
      </c>
      <c r="AN2463" s="19" t="s">
        <v>62</v>
      </c>
      <c r="AO2463" s="2" t="s">
        <v>62</v>
      </c>
      <c r="AP2463" s="2" t="s">
        <v>62</v>
      </c>
      <c r="AQ2463" s="2" t="s">
        <v>62</v>
      </c>
      <c r="AR2463" s="2" t="s">
        <v>62</v>
      </c>
      <c r="AS2463" s="2" t="s">
        <v>62</v>
      </c>
      <c r="AT2463" s="2" t="s">
        <v>62</v>
      </c>
      <c r="AU2463" s="19" t="s">
        <v>56</v>
      </c>
      <c r="AV2463" s="2" t="s">
        <v>55</v>
      </c>
      <c r="AW2463" s="2" t="s">
        <v>56</v>
      </c>
      <c r="AX2463" s="2" t="s">
        <v>55</v>
      </c>
    </row>
    <row r="2464" spans="1:50" ht="22.5" customHeight="1" x14ac:dyDescent="0.25">
      <c r="A2464" s="18" t="s">
        <v>24456</v>
      </c>
      <c r="B2464" s="2" t="s">
        <v>24457</v>
      </c>
      <c r="C2464" s="2" t="s">
        <v>53</v>
      </c>
      <c r="D2464" s="2" t="s">
        <v>22637</v>
      </c>
      <c r="E2464" s="2" t="s">
        <v>58</v>
      </c>
      <c r="F2464" s="19">
        <v>1</v>
      </c>
      <c r="G2464" s="19">
        <v>343.87</v>
      </c>
      <c r="H2464" s="19">
        <v>32.24</v>
      </c>
      <c r="I2464" s="19">
        <v>-58.46</v>
      </c>
      <c r="J2464" s="19">
        <v>-74.19</v>
      </c>
      <c r="K2464" s="19" t="s">
        <v>56</v>
      </c>
      <c r="L2464" s="19">
        <v>243.46</v>
      </c>
      <c r="M2464" s="2" t="s">
        <v>9752</v>
      </c>
      <c r="N2464" s="2" t="s">
        <v>58</v>
      </c>
      <c r="O2464" s="2" t="s">
        <v>3259</v>
      </c>
      <c r="P2464" s="2" t="s">
        <v>7755</v>
      </c>
      <c r="Q2464" s="2" t="s">
        <v>7756</v>
      </c>
      <c r="R2464" s="2" t="s">
        <v>62</v>
      </c>
      <c r="S2464" s="19">
        <v>343.87</v>
      </c>
      <c r="T2464" s="19" t="s">
        <v>63</v>
      </c>
      <c r="U2464" s="2" t="s">
        <v>64</v>
      </c>
      <c r="V2464" s="2" t="s">
        <v>24458</v>
      </c>
      <c r="W2464" s="2" t="s">
        <v>24459</v>
      </c>
      <c r="X2464" s="2" t="s">
        <v>24460</v>
      </c>
      <c r="Y2464" s="2" t="s">
        <v>62</v>
      </c>
      <c r="Z2464" s="2" t="s">
        <v>62</v>
      </c>
      <c r="AA2464" s="2" t="s">
        <v>24458</v>
      </c>
      <c r="AB2464" s="2" t="s">
        <v>24461</v>
      </c>
      <c r="AC2464" s="2" t="s">
        <v>24462</v>
      </c>
      <c r="AD2464" s="2" t="s">
        <v>102</v>
      </c>
      <c r="AE2464" s="2" t="s">
        <v>103</v>
      </c>
      <c r="AF2464" s="2" t="s">
        <v>24463</v>
      </c>
      <c r="AG2464" s="2" t="s">
        <v>73</v>
      </c>
      <c r="AH2464" s="2" t="s">
        <v>74</v>
      </c>
      <c r="AI2464" s="2" t="s">
        <v>24464</v>
      </c>
      <c r="AJ2464" s="2" t="s">
        <v>24465</v>
      </c>
      <c r="AK2464" s="2" t="s">
        <v>77</v>
      </c>
      <c r="AL2464" s="2" t="s">
        <v>24466</v>
      </c>
      <c r="AM2464" s="2" t="s">
        <v>62</v>
      </c>
      <c r="AN2464" s="19" t="s">
        <v>62</v>
      </c>
      <c r="AO2464" s="2" t="s">
        <v>62</v>
      </c>
      <c r="AP2464" s="2" t="s">
        <v>62</v>
      </c>
      <c r="AQ2464" s="2" t="s">
        <v>62</v>
      </c>
      <c r="AR2464" s="2" t="s">
        <v>62</v>
      </c>
      <c r="AS2464" s="2" t="s">
        <v>62</v>
      </c>
      <c r="AT2464" s="2" t="s">
        <v>62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24467</v>
      </c>
      <c r="B2465" s="2" t="s">
        <v>24468</v>
      </c>
      <c r="C2465" s="2" t="s">
        <v>340</v>
      </c>
      <c r="D2465" s="2" t="s">
        <v>1165</v>
      </c>
      <c r="E2465" s="2" t="s">
        <v>55</v>
      </c>
      <c r="F2465" s="19">
        <v>1</v>
      </c>
      <c r="G2465" s="19">
        <v>199.36</v>
      </c>
      <c r="H2465" s="19" t="s">
        <v>56</v>
      </c>
      <c r="I2465" s="19">
        <v>-23.92</v>
      </c>
      <c r="J2465" s="19">
        <v>-21.95</v>
      </c>
      <c r="K2465" s="19">
        <v>-153.49</v>
      </c>
      <c r="L2465" s="19">
        <v>0</v>
      </c>
      <c r="M2465" s="2" t="s">
        <v>9752</v>
      </c>
      <c r="N2465" s="2" t="s">
        <v>58</v>
      </c>
      <c r="O2465" s="2" t="s">
        <v>223</v>
      </c>
      <c r="P2465" s="2" t="s">
        <v>224</v>
      </c>
      <c r="Q2465" s="2" t="s">
        <v>225</v>
      </c>
      <c r="R2465" s="2" t="s">
        <v>62</v>
      </c>
      <c r="S2465" s="19">
        <v>199.36</v>
      </c>
      <c r="T2465" s="19" t="s">
        <v>113</v>
      </c>
      <c r="U2465" s="2" t="s">
        <v>64</v>
      </c>
      <c r="V2465" s="2" t="s">
        <v>24469</v>
      </c>
      <c r="W2465" s="2" t="s">
        <v>24470</v>
      </c>
      <c r="X2465" s="2" t="s">
        <v>24471</v>
      </c>
      <c r="Y2465" s="2" t="s">
        <v>62</v>
      </c>
      <c r="Z2465" s="2" t="s">
        <v>62</v>
      </c>
      <c r="AA2465" s="2" t="s">
        <v>24469</v>
      </c>
      <c r="AB2465" s="2" t="s">
        <v>24472</v>
      </c>
      <c r="AC2465" s="2" t="s">
        <v>62</v>
      </c>
      <c r="AD2465" s="2" t="s">
        <v>15803</v>
      </c>
      <c r="AE2465" s="2" t="s">
        <v>449</v>
      </c>
      <c r="AF2465" s="2" t="s">
        <v>15804</v>
      </c>
      <c r="AG2465" s="2" t="s">
        <v>73</v>
      </c>
      <c r="AH2465" s="2" t="s">
        <v>74</v>
      </c>
      <c r="AI2465" s="2" t="s">
        <v>62</v>
      </c>
      <c r="AJ2465" s="2" t="s">
        <v>62</v>
      </c>
      <c r="AK2465" s="2" t="s">
        <v>77</v>
      </c>
      <c r="AL2465" s="2" t="s">
        <v>24473</v>
      </c>
      <c r="AM2465" s="2" t="s">
        <v>62</v>
      </c>
      <c r="AN2465" s="19" t="s">
        <v>62</v>
      </c>
      <c r="AO2465" s="2" t="s">
        <v>62</v>
      </c>
      <c r="AP2465" s="2" t="s">
        <v>62</v>
      </c>
      <c r="AQ2465" s="2" t="s">
        <v>62</v>
      </c>
      <c r="AR2465" s="2" t="s">
        <v>62</v>
      </c>
      <c r="AS2465" s="2" t="s">
        <v>62</v>
      </c>
      <c r="AT2465" s="2" t="s">
        <v>62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24474</v>
      </c>
      <c r="B2466" s="2" t="s">
        <v>24475</v>
      </c>
      <c r="C2466" s="2" t="s">
        <v>53</v>
      </c>
      <c r="D2466" s="2" t="s">
        <v>23505</v>
      </c>
      <c r="E2466" s="2" t="s">
        <v>58</v>
      </c>
      <c r="F2466" s="19">
        <v>1</v>
      </c>
      <c r="G2466" s="19">
        <v>67.22</v>
      </c>
      <c r="H2466" s="19" t="s">
        <v>56</v>
      </c>
      <c r="I2466" s="19">
        <v>-14.07</v>
      </c>
      <c r="J2466" s="19" t="s">
        <v>56</v>
      </c>
      <c r="K2466" s="19" t="s">
        <v>56</v>
      </c>
      <c r="L2466" s="19">
        <v>53.15</v>
      </c>
      <c r="M2466" s="2" t="s">
        <v>9752</v>
      </c>
      <c r="N2466" s="2" t="s">
        <v>62</v>
      </c>
      <c r="O2466" s="2" t="s">
        <v>110</v>
      </c>
      <c r="P2466" s="2" t="s">
        <v>111</v>
      </c>
      <c r="Q2466" s="2" t="s">
        <v>112</v>
      </c>
      <c r="R2466" s="2" t="s">
        <v>62</v>
      </c>
      <c r="S2466" s="19">
        <v>67.22</v>
      </c>
      <c r="T2466" s="19" t="s">
        <v>113</v>
      </c>
      <c r="U2466" s="2" t="s">
        <v>86</v>
      </c>
      <c r="V2466" s="2" t="s">
        <v>62</v>
      </c>
      <c r="W2466" s="2" t="s">
        <v>62</v>
      </c>
      <c r="X2466" s="2" t="s">
        <v>62</v>
      </c>
      <c r="Y2466" s="2" t="s">
        <v>62</v>
      </c>
      <c r="Z2466" s="2" t="s">
        <v>62</v>
      </c>
      <c r="AA2466" s="2" t="s">
        <v>24476</v>
      </c>
      <c r="AB2466" s="2" t="s">
        <v>24477</v>
      </c>
      <c r="AC2466" s="2" t="s">
        <v>24478</v>
      </c>
      <c r="AD2466" s="2" t="s">
        <v>2275</v>
      </c>
      <c r="AE2466" s="2" t="s">
        <v>132</v>
      </c>
      <c r="AF2466" s="2" t="s">
        <v>24479</v>
      </c>
      <c r="AG2466" s="2" t="s">
        <v>73</v>
      </c>
      <c r="AH2466" s="2" t="s">
        <v>93</v>
      </c>
      <c r="AI2466" s="2" t="s">
        <v>24480</v>
      </c>
      <c r="AJ2466" s="2" t="s">
        <v>24151</v>
      </c>
      <c r="AK2466" s="2" t="s">
        <v>77</v>
      </c>
      <c r="AL2466" s="2" t="s">
        <v>24481</v>
      </c>
      <c r="AM2466" s="2" t="s">
        <v>62</v>
      </c>
      <c r="AN2466" s="19" t="s">
        <v>62</v>
      </c>
      <c r="AO2466" s="2" t="s">
        <v>62</v>
      </c>
      <c r="AP2466" s="2" t="s">
        <v>62</v>
      </c>
      <c r="AQ2466" s="2" t="s">
        <v>62</v>
      </c>
      <c r="AR2466" s="2" t="s">
        <v>62</v>
      </c>
      <c r="AS2466" s="2" t="s">
        <v>62</v>
      </c>
      <c r="AT2466" s="2" t="s">
        <v>62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8" t="s">
        <v>24482</v>
      </c>
      <c r="B2467" s="2" t="s">
        <v>24483</v>
      </c>
      <c r="C2467" s="2" t="s">
        <v>340</v>
      </c>
      <c r="D2467" s="2" t="s">
        <v>341</v>
      </c>
      <c r="E2467" s="2" t="s">
        <v>55</v>
      </c>
      <c r="F2467" s="19">
        <v>1</v>
      </c>
      <c r="G2467" s="19">
        <v>25.32</v>
      </c>
      <c r="H2467" s="19">
        <v>13.9</v>
      </c>
      <c r="I2467" s="19">
        <v>-9.0399999999999991</v>
      </c>
      <c r="J2467" s="19" t="s">
        <v>56</v>
      </c>
      <c r="K2467" s="19">
        <v>-30.18</v>
      </c>
      <c r="L2467" s="19">
        <v>0</v>
      </c>
      <c r="M2467" s="2" t="s">
        <v>9752</v>
      </c>
      <c r="N2467" s="2" t="s">
        <v>62</v>
      </c>
      <c r="O2467" s="2" t="s">
        <v>1954</v>
      </c>
      <c r="P2467" s="2" t="s">
        <v>24484</v>
      </c>
      <c r="Q2467" s="2" t="s">
        <v>24485</v>
      </c>
      <c r="R2467" s="2" t="s">
        <v>62</v>
      </c>
      <c r="S2467" s="19">
        <v>25.32</v>
      </c>
      <c r="T2467" s="19" t="s">
        <v>113</v>
      </c>
      <c r="U2467" s="2" t="s">
        <v>64</v>
      </c>
      <c r="V2467" s="2" t="s">
        <v>24486</v>
      </c>
      <c r="W2467" s="2" t="s">
        <v>24487</v>
      </c>
      <c r="X2467" s="2" t="s">
        <v>24488</v>
      </c>
      <c r="Y2467" s="2" t="s">
        <v>3439</v>
      </c>
      <c r="Z2467" s="2" t="s">
        <v>24489</v>
      </c>
      <c r="AA2467" s="2" t="s">
        <v>24486</v>
      </c>
      <c r="AB2467" s="2" t="s">
        <v>24490</v>
      </c>
      <c r="AC2467" s="2" t="s">
        <v>62</v>
      </c>
      <c r="AD2467" s="2" t="s">
        <v>914</v>
      </c>
      <c r="AE2467" s="2" t="s">
        <v>157</v>
      </c>
      <c r="AF2467" s="2" t="s">
        <v>24491</v>
      </c>
      <c r="AG2467" s="2" t="s">
        <v>73</v>
      </c>
      <c r="AH2467" s="2" t="s">
        <v>916</v>
      </c>
      <c r="AI2467" s="2" t="s">
        <v>62</v>
      </c>
      <c r="AJ2467" s="2" t="s">
        <v>62</v>
      </c>
      <c r="AK2467" s="2" t="s">
        <v>8612</v>
      </c>
      <c r="AL2467" s="2" t="s">
        <v>24492</v>
      </c>
      <c r="AM2467" s="2" t="s">
        <v>62</v>
      </c>
      <c r="AN2467" s="19" t="s">
        <v>62</v>
      </c>
      <c r="AO2467" s="2" t="s">
        <v>62</v>
      </c>
      <c r="AP2467" s="2" t="s">
        <v>62</v>
      </c>
      <c r="AQ2467" s="2" t="s">
        <v>62</v>
      </c>
      <c r="AR2467" s="2" t="s">
        <v>62</v>
      </c>
      <c r="AS2467" s="2" t="s">
        <v>62</v>
      </c>
      <c r="AT2467" s="2" t="s">
        <v>62</v>
      </c>
      <c r="AU2467" s="19" t="s">
        <v>56</v>
      </c>
      <c r="AV2467" s="2" t="s">
        <v>55</v>
      </c>
      <c r="AW2467" s="2" t="s">
        <v>56</v>
      </c>
      <c r="AX2467" s="2" t="s">
        <v>55</v>
      </c>
    </row>
    <row r="2468" spans="1:50" ht="22.5" customHeight="1" x14ac:dyDescent="0.25">
      <c r="A2468" s="18" t="s">
        <v>24493</v>
      </c>
      <c r="B2468" s="2" t="s">
        <v>24494</v>
      </c>
      <c r="C2468" s="2" t="s">
        <v>53</v>
      </c>
      <c r="D2468" s="2" t="s">
        <v>24398</v>
      </c>
      <c r="E2468" s="2" t="s">
        <v>58</v>
      </c>
      <c r="F2468" s="19">
        <v>1</v>
      </c>
      <c r="G2468" s="19">
        <v>115.33</v>
      </c>
      <c r="H2468" s="19" t="s">
        <v>56</v>
      </c>
      <c r="I2468" s="19">
        <v>-13.84</v>
      </c>
      <c r="J2468" s="19">
        <v>-23.45</v>
      </c>
      <c r="K2468" s="19" t="s">
        <v>56</v>
      </c>
      <c r="L2468" s="19">
        <v>78.040000000000006</v>
      </c>
      <c r="M2468" s="2" t="s">
        <v>9752</v>
      </c>
      <c r="N2468" s="2" t="s">
        <v>58</v>
      </c>
      <c r="O2468" s="2" t="s">
        <v>2320</v>
      </c>
      <c r="P2468" s="2" t="s">
        <v>2321</v>
      </c>
      <c r="Q2468" s="2" t="s">
        <v>2322</v>
      </c>
      <c r="R2468" s="2" t="s">
        <v>62</v>
      </c>
      <c r="S2468" s="19">
        <v>115.33</v>
      </c>
      <c r="T2468" s="19" t="s">
        <v>113</v>
      </c>
      <c r="U2468" s="2" t="s">
        <v>86</v>
      </c>
      <c r="V2468" s="2" t="s">
        <v>62</v>
      </c>
      <c r="W2468" s="2" t="s">
        <v>62</v>
      </c>
      <c r="X2468" s="2" t="s">
        <v>62</v>
      </c>
      <c r="Y2468" s="2" t="s">
        <v>62</v>
      </c>
      <c r="Z2468" s="2" t="s">
        <v>62</v>
      </c>
      <c r="AA2468" s="2" t="s">
        <v>24495</v>
      </c>
      <c r="AB2468" s="2" t="s">
        <v>24496</v>
      </c>
      <c r="AC2468" s="2" t="s">
        <v>24497</v>
      </c>
      <c r="AD2468" s="2" t="s">
        <v>6174</v>
      </c>
      <c r="AE2468" s="2" t="s">
        <v>157</v>
      </c>
      <c r="AF2468" s="2" t="s">
        <v>6175</v>
      </c>
      <c r="AG2468" s="2" t="s">
        <v>73</v>
      </c>
      <c r="AH2468" s="2" t="s">
        <v>93</v>
      </c>
      <c r="AI2468" s="2" t="s">
        <v>24498</v>
      </c>
      <c r="AJ2468" s="2" t="s">
        <v>24499</v>
      </c>
      <c r="AK2468" s="2" t="s">
        <v>77</v>
      </c>
      <c r="AL2468" s="2" t="s">
        <v>24500</v>
      </c>
      <c r="AM2468" s="2" t="s">
        <v>62</v>
      </c>
      <c r="AN2468" s="19" t="s">
        <v>62</v>
      </c>
      <c r="AO2468" s="2" t="s">
        <v>62</v>
      </c>
      <c r="AP2468" s="2" t="s">
        <v>62</v>
      </c>
      <c r="AQ2468" s="2" t="s">
        <v>62</v>
      </c>
      <c r="AR2468" s="2" t="s">
        <v>62</v>
      </c>
      <c r="AS2468" s="2" t="s">
        <v>62</v>
      </c>
      <c r="AT2468" s="2" t="s">
        <v>62</v>
      </c>
      <c r="AU2468" s="19" t="s">
        <v>56</v>
      </c>
      <c r="AV2468" s="2" t="s">
        <v>55</v>
      </c>
      <c r="AW2468" s="2" t="s">
        <v>56</v>
      </c>
      <c r="AX2468" s="2" t="s">
        <v>55</v>
      </c>
    </row>
    <row r="2469" spans="1:50" ht="22.5" customHeight="1" x14ac:dyDescent="0.25">
      <c r="A2469" s="18" t="s">
        <v>24501</v>
      </c>
      <c r="B2469" s="2" t="s">
        <v>24502</v>
      </c>
      <c r="C2469" s="2" t="s">
        <v>53</v>
      </c>
      <c r="D2469" s="2" t="s">
        <v>22637</v>
      </c>
      <c r="E2469" s="2" t="s">
        <v>55</v>
      </c>
      <c r="F2469" s="19">
        <v>1</v>
      </c>
      <c r="G2469" s="19">
        <v>51.02</v>
      </c>
      <c r="H2469" s="19">
        <v>17.02</v>
      </c>
      <c r="I2469" s="19">
        <v>-14.67</v>
      </c>
      <c r="J2469" s="19">
        <v>-17.02</v>
      </c>
      <c r="K2469" s="19" t="s">
        <v>56</v>
      </c>
      <c r="L2469" s="19">
        <v>36.35</v>
      </c>
      <c r="M2469" s="2" t="s">
        <v>9752</v>
      </c>
      <c r="N2469" s="2" t="s">
        <v>62</v>
      </c>
      <c r="O2469" s="2" t="s">
        <v>4533</v>
      </c>
      <c r="P2469" s="2" t="s">
        <v>4534</v>
      </c>
      <c r="Q2469" s="2" t="s">
        <v>4535</v>
      </c>
      <c r="R2469" s="2" t="s">
        <v>62</v>
      </c>
      <c r="S2469" s="19">
        <v>51.02</v>
      </c>
      <c r="T2469" s="19" t="s">
        <v>63</v>
      </c>
      <c r="U2469" s="2" t="s">
        <v>64</v>
      </c>
      <c r="V2469" s="2" t="s">
        <v>24503</v>
      </c>
      <c r="W2469" s="2" t="s">
        <v>24504</v>
      </c>
      <c r="X2469" s="2" t="s">
        <v>24505</v>
      </c>
      <c r="Y2469" s="2" t="s">
        <v>62</v>
      </c>
      <c r="Z2469" s="2" t="s">
        <v>62</v>
      </c>
      <c r="AA2469" s="2" t="s">
        <v>24503</v>
      </c>
      <c r="AB2469" s="2" t="s">
        <v>24506</v>
      </c>
      <c r="AC2469" s="2" t="s">
        <v>24507</v>
      </c>
      <c r="AD2469" s="2" t="s">
        <v>22041</v>
      </c>
      <c r="AE2469" s="2" t="s">
        <v>132</v>
      </c>
      <c r="AF2469" s="2" t="s">
        <v>22042</v>
      </c>
      <c r="AG2469" s="2" t="s">
        <v>73</v>
      </c>
      <c r="AH2469" s="2" t="s">
        <v>74</v>
      </c>
      <c r="AI2469" s="2" t="s">
        <v>24508</v>
      </c>
      <c r="AJ2469" s="2" t="s">
        <v>24509</v>
      </c>
      <c r="AK2469" s="2" t="s">
        <v>77</v>
      </c>
      <c r="AL2469" s="2" t="s">
        <v>24510</v>
      </c>
      <c r="AM2469" s="2" t="s">
        <v>62</v>
      </c>
      <c r="AN2469" s="19" t="s">
        <v>62</v>
      </c>
      <c r="AO2469" s="2" t="s">
        <v>62</v>
      </c>
      <c r="AP2469" s="2" t="s">
        <v>62</v>
      </c>
      <c r="AQ2469" s="2" t="s">
        <v>62</v>
      </c>
      <c r="AR2469" s="2" t="s">
        <v>62</v>
      </c>
      <c r="AS2469" s="2" t="s">
        <v>62</v>
      </c>
      <c r="AT2469" s="2" t="s">
        <v>62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24511</v>
      </c>
      <c r="B2470" s="2" t="s">
        <v>24512</v>
      </c>
      <c r="C2470" s="2" t="s">
        <v>53</v>
      </c>
      <c r="D2470" s="2" t="s">
        <v>20574</v>
      </c>
      <c r="E2470" s="2" t="s">
        <v>58</v>
      </c>
      <c r="F2470" s="19">
        <v>1</v>
      </c>
      <c r="G2470" s="19">
        <v>109.7</v>
      </c>
      <c r="H2470" s="19" t="s">
        <v>56</v>
      </c>
      <c r="I2470" s="19">
        <v>-18.649999999999999</v>
      </c>
      <c r="J2470" s="19">
        <v>-21.95</v>
      </c>
      <c r="K2470" s="19" t="s">
        <v>56</v>
      </c>
      <c r="L2470" s="19">
        <v>69.099999999999994</v>
      </c>
      <c r="M2470" s="2" t="s">
        <v>9752</v>
      </c>
      <c r="N2470" s="2" t="s">
        <v>58</v>
      </c>
      <c r="O2470" s="2" t="s">
        <v>1474</v>
      </c>
      <c r="P2470" s="2" t="s">
        <v>1475</v>
      </c>
      <c r="Q2470" s="2" t="s">
        <v>1476</v>
      </c>
      <c r="R2470" s="2" t="s">
        <v>62</v>
      </c>
      <c r="S2470" s="19">
        <v>109.7</v>
      </c>
      <c r="T2470" s="19" t="s">
        <v>63</v>
      </c>
      <c r="U2470" s="2" t="s">
        <v>86</v>
      </c>
      <c r="V2470" s="2" t="s">
        <v>62</v>
      </c>
      <c r="W2470" s="2" t="s">
        <v>62</v>
      </c>
      <c r="X2470" s="2" t="s">
        <v>62</v>
      </c>
      <c r="Y2470" s="2" t="s">
        <v>62</v>
      </c>
      <c r="Z2470" s="2" t="s">
        <v>62</v>
      </c>
      <c r="AA2470" s="2" t="s">
        <v>24513</v>
      </c>
      <c r="AB2470" s="2" t="s">
        <v>24514</v>
      </c>
      <c r="AC2470" s="2" t="s">
        <v>24515</v>
      </c>
      <c r="AD2470" s="2" t="s">
        <v>5310</v>
      </c>
      <c r="AE2470" s="2" t="s">
        <v>449</v>
      </c>
      <c r="AF2470" s="2" t="s">
        <v>24516</v>
      </c>
      <c r="AG2470" s="2" t="s">
        <v>73</v>
      </c>
      <c r="AH2470" s="2" t="s">
        <v>93</v>
      </c>
      <c r="AI2470" s="2" t="s">
        <v>21754</v>
      </c>
      <c r="AJ2470" s="2" t="s">
        <v>21718</v>
      </c>
      <c r="AK2470" s="2" t="s">
        <v>77</v>
      </c>
      <c r="AL2470" s="2" t="s">
        <v>24517</v>
      </c>
      <c r="AM2470" s="2" t="s">
        <v>62</v>
      </c>
      <c r="AN2470" s="19" t="s">
        <v>62</v>
      </c>
      <c r="AO2470" s="2" t="s">
        <v>62</v>
      </c>
      <c r="AP2470" s="2" t="s">
        <v>62</v>
      </c>
      <c r="AQ2470" s="2" t="s">
        <v>62</v>
      </c>
      <c r="AR2470" s="2" t="s">
        <v>62</v>
      </c>
      <c r="AS2470" s="2" t="s">
        <v>62</v>
      </c>
      <c r="AT2470" s="2" t="s">
        <v>62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24518</v>
      </c>
      <c r="B2471" s="2" t="s">
        <v>24519</v>
      </c>
      <c r="C2471" s="2" t="s">
        <v>53</v>
      </c>
      <c r="D2471" s="2" t="s">
        <v>23505</v>
      </c>
      <c r="E2471" s="2" t="s">
        <v>58</v>
      </c>
      <c r="F2471" s="19">
        <v>1</v>
      </c>
      <c r="G2471" s="19">
        <v>19.100000000000001</v>
      </c>
      <c r="H2471" s="19">
        <v>12</v>
      </c>
      <c r="I2471" s="19">
        <v>-8.2899999999999991</v>
      </c>
      <c r="J2471" s="19">
        <v>-12</v>
      </c>
      <c r="K2471" s="19" t="s">
        <v>56</v>
      </c>
      <c r="L2471" s="19">
        <v>10.81</v>
      </c>
      <c r="M2471" s="2" t="s">
        <v>9752</v>
      </c>
      <c r="N2471" s="2" t="s">
        <v>58</v>
      </c>
      <c r="O2471" s="2" t="s">
        <v>1684</v>
      </c>
      <c r="P2471" s="2" t="s">
        <v>24520</v>
      </c>
      <c r="Q2471" s="2" t="s">
        <v>24521</v>
      </c>
      <c r="R2471" s="2" t="s">
        <v>62</v>
      </c>
      <c r="S2471" s="19">
        <v>19.100000000000001</v>
      </c>
      <c r="T2471" s="19" t="s">
        <v>113</v>
      </c>
      <c r="U2471" s="2" t="s">
        <v>64</v>
      </c>
      <c r="V2471" s="2" t="s">
        <v>24522</v>
      </c>
      <c r="W2471" s="2" t="s">
        <v>24523</v>
      </c>
      <c r="X2471" s="2" t="s">
        <v>24524</v>
      </c>
      <c r="Y2471" s="2" t="s">
        <v>62</v>
      </c>
      <c r="Z2471" s="2" t="s">
        <v>62</v>
      </c>
      <c r="AA2471" s="2" t="s">
        <v>24522</v>
      </c>
      <c r="AB2471" s="2" t="s">
        <v>24525</v>
      </c>
      <c r="AC2471" s="2" t="s">
        <v>24526</v>
      </c>
      <c r="AD2471" s="2" t="s">
        <v>786</v>
      </c>
      <c r="AE2471" s="2" t="s">
        <v>157</v>
      </c>
      <c r="AF2471" s="2" t="s">
        <v>24527</v>
      </c>
      <c r="AG2471" s="2" t="s">
        <v>73</v>
      </c>
      <c r="AH2471" s="2" t="s">
        <v>74</v>
      </c>
      <c r="AI2471" s="2" t="s">
        <v>24142</v>
      </c>
      <c r="AJ2471" s="2" t="s">
        <v>24528</v>
      </c>
      <c r="AK2471" s="2" t="s">
        <v>77</v>
      </c>
      <c r="AL2471" s="2" t="s">
        <v>24529</v>
      </c>
      <c r="AM2471" s="2" t="s">
        <v>62</v>
      </c>
      <c r="AN2471" s="19" t="s">
        <v>62</v>
      </c>
      <c r="AO2471" s="2" t="s">
        <v>62</v>
      </c>
      <c r="AP2471" s="2" t="s">
        <v>62</v>
      </c>
      <c r="AQ2471" s="2" t="s">
        <v>62</v>
      </c>
      <c r="AR2471" s="2" t="s">
        <v>62</v>
      </c>
      <c r="AS2471" s="2" t="s">
        <v>62</v>
      </c>
      <c r="AT2471" s="2" t="s">
        <v>62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8" t="s">
        <v>24530</v>
      </c>
      <c r="B2472" s="2" t="s">
        <v>24531</v>
      </c>
      <c r="C2472" s="2" t="s">
        <v>53</v>
      </c>
      <c r="D2472" s="2" t="s">
        <v>23505</v>
      </c>
      <c r="E2472" s="2" t="s">
        <v>55</v>
      </c>
      <c r="F2472" s="19">
        <v>1</v>
      </c>
      <c r="G2472" s="19">
        <v>143.61000000000001</v>
      </c>
      <c r="H2472" s="19" t="s">
        <v>56</v>
      </c>
      <c r="I2472" s="19">
        <v>-24.41</v>
      </c>
      <c r="J2472" s="19">
        <v>-23.95</v>
      </c>
      <c r="K2472" s="19" t="s">
        <v>56</v>
      </c>
      <c r="L2472" s="19">
        <v>95.25</v>
      </c>
      <c r="M2472" s="2" t="s">
        <v>9752</v>
      </c>
      <c r="N2472" s="2" t="s">
        <v>58</v>
      </c>
      <c r="O2472" s="2" t="s">
        <v>5353</v>
      </c>
      <c r="P2472" s="2" t="s">
        <v>15713</v>
      </c>
      <c r="Q2472" s="2" t="s">
        <v>14098</v>
      </c>
      <c r="R2472" s="2" t="s">
        <v>62</v>
      </c>
      <c r="S2472" s="19">
        <v>143.61000000000001</v>
      </c>
      <c r="T2472" s="19" t="s">
        <v>63</v>
      </c>
      <c r="U2472" s="2" t="s">
        <v>64</v>
      </c>
      <c r="V2472" s="2" t="s">
        <v>24532</v>
      </c>
      <c r="W2472" s="2" t="s">
        <v>24533</v>
      </c>
      <c r="X2472" s="2" t="s">
        <v>24534</v>
      </c>
      <c r="Y2472" s="2" t="s">
        <v>62</v>
      </c>
      <c r="Z2472" s="2" t="s">
        <v>62</v>
      </c>
      <c r="AA2472" s="2" t="s">
        <v>24532</v>
      </c>
      <c r="AB2472" s="2" t="s">
        <v>24535</v>
      </c>
      <c r="AC2472" s="2" t="s">
        <v>24536</v>
      </c>
      <c r="AD2472" s="2" t="s">
        <v>189</v>
      </c>
      <c r="AE2472" s="2" t="s">
        <v>189</v>
      </c>
      <c r="AF2472" s="2" t="s">
        <v>24537</v>
      </c>
      <c r="AG2472" s="2" t="s">
        <v>73</v>
      </c>
      <c r="AH2472" s="2" t="s">
        <v>74</v>
      </c>
      <c r="AI2472" s="2" t="s">
        <v>24538</v>
      </c>
      <c r="AJ2472" s="2" t="s">
        <v>24539</v>
      </c>
      <c r="AK2472" s="2" t="s">
        <v>77</v>
      </c>
      <c r="AL2472" s="2" t="s">
        <v>24540</v>
      </c>
      <c r="AM2472" s="2" t="s">
        <v>62</v>
      </c>
      <c r="AN2472" s="19" t="s">
        <v>62</v>
      </c>
      <c r="AO2472" s="2" t="s">
        <v>62</v>
      </c>
      <c r="AP2472" s="2" t="s">
        <v>62</v>
      </c>
      <c r="AQ2472" s="2" t="s">
        <v>62</v>
      </c>
      <c r="AR2472" s="2" t="s">
        <v>62</v>
      </c>
      <c r="AS2472" s="2" t="s">
        <v>62</v>
      </c>
      <c r="AT2472" s="2" t="s">
        <v>62</v>
      </c>
      <c r="AU2472" s="19" t="s">
        <v>56</v>
      </c>
      <c r="AV2472" s="2" t="s">
        <v>55</v>
      </c>
      <c r="AW2472" s="2" t="s">
        <v>56</v>
      </c>
      <c r="AX2472" s="2" t="s">
        <v>55</v>
      </c>
    </row>
    <row r="2473" spans="1:50" ht="22.5" customHeight="1" x14ac:dyDescent="0.25">
      <c r="A2473" s="18" t="s">
        <v>24541</v>
      </c>
      <c r="B2473" s="2" t="s">
        <v>24542</v>
      </c>
      <c r="C2473" s="2" t="s">
        <v>53</v>
      </c>
      <c r="D2473" s="2" t="s">
        <v>24398</v>
      </c>
      <c r="E2473" s="2" t="s">
        <v>55</v>
      </c>
      <c r="F2473" s="19">
        <v>1</v>
      </c>
      <c r="G2473" s="19">
        <v>384.5</v>
      </c>
      <c r="H2473" s="19">
        <v>1.59</v>
      </c>
      <c r="I2473" s="19">
        <v>-65.36</v>
      </c>
      <c r="J2473" s="19" t="s">
        <v>56</v>
      </c>
      <c r="K2473" s="19" t="s">
        <v>56</v>
      </c>
      <c r="L2473" s="19">
        <v>320.73</v>
      </c>
      <c r="M2473" s="2" t="s">
        <v>9752</v>
      </c>
      <c r="N2473" s="2" t="s">
        <v>62</v>
      </c>
      <c r="O2473" s="2" t="s">
        <v>24543</v>
      </c>
      <c r="P2473" s="2" t="s">
        <v>24544</v>
      </c>
      <c r="Q2473" s="2" t="s">
        <v>24545</v>
      </c>
      <c r="R2473" s="2" t="s">
        <v>62</v>
      </c>
      <c r="S2473" s="19">
        <v>384.5</v>
      </c>
      <c r="T2473" s="19" t="s">
        <v>63</v>
      </c>
      <c r="U2473" s="2" t="s">
        <v>64</v>
      </c>
      <c r="V2473" s="2" t="s">
        <v>24546</v>
      </c>
      <c r="W2473" s="2" t="s">
        <v>24547</v>
      </c>
      <c r="X2473" s="2" t="s">
        <v>24548</v>
      </c>
      <c r="Y2473" s="2" t="s">
        <v>62</v>
      </c>
      <c r="Z2473" s="2" t="s">
        <v>62</v>
      </c>
      <c r="AA2473" s="2" t="s">
        <v>24546</v>
      </c>
      <c r="AB2473" s="2" t="s">
        <v>24549</v>
      </c>
      <c r="AC2473" s="2" t="s">
        <v>24550</v>
      </c>
      <c r="AD2473" s="2" t="s">
        <v>6258</v>
      </c>
      <c r="AE2473" s="2" t="s">
        <v>157</v>
      </c>
      <c r="AF2473" s="2" t="s">
        <v>24551</v>
      </c>
      <c r="AG2473" s="2" t="s">
        <v>73</v>
      </c>
      <c r="AH2473" s="2" t="s">
        <v>916</v>
      </c>
      <c r="AI2473" s="2" t="s">
        <v>24552</v>
      </c>
      <c r="AJ2473" s="2" t="s">
        <v>24553</v>
      </c>
      <c r="AK2473" s="2" t="s">
        <v>9311</v>
      </c>
      <c r="AL2473" s="2" t="s">
        <v>24554</v>
      </c>
      <c r="AM2473" s="2" t="s">
        <v>62</v>
      </c>
      <c r="AN2473" s="19" t="s">
        <v>62</v>
      </c>
      <c r="AO2473" s="2" t="s">
        <v>62</v>
      </c>
      <c r="AP2473" s="2" t="s">
        <v>62</v>
      </c>
      <c r="AQ2473" s="2" t="s">
        <v>62</v>
      </c>
      <c r="AR2473" s="2" t="s">
        <v>62</v>
      </c>
      <c r="AS2473" s="2" t="s">
        <v>62</v>
      </c>
      <c r="AT2473" s="2" t="s">
        <v>62</v>
      </c>
      <c r="AU2473" s="19" t="s">
        <v>56</v>
      </c>
      <c r="AV2473" s="2" t="s">
        <v>55</v>
      </c>
      <c r="AW2473" s="2" t="s">
        <v>56</v>
      </c>
      <c r="AX2473" s="2" t="s">
        <v>55</v>
      </c>
    </row>
    <row r="2474" spans="1:50" ht="22.5" customHeight="1" x14ac:dyDescent="0.25">
      <c r="A2474" s="18" t="s">
        <v>24555</v>
      </c>
      <c r="B2474" s="2" t="s">
        <v>24556</v>
      </c>
      <c r="C2474" s="2" t="s">
        <v>53</v>
      </c>
      <c r="D2474" s="2" t="s">
        <v>22637</v>
      </c>
      <c r="E2474" s="2" t="s">
        <v>55</v>
      </c>
      <c r="F2474" s="19">
        <v>1</v>
      </c>
      <c r="G2474" s="19">
        <v>47.9</v>
      </c>
      <c r="H2474" s="19">
        <v>40.799999999999997</v>
      </c>
      <c r="I2474" s="19">
        <v>-11.75</v>
      </c>
      <c r="J2474" s="19">
        <v>-40.799999999999997</v>
      </c>
      <c r="K2474" s="19" t="s">
        <v>56</v>
      </c>
      <c r="L2474" s="19">
        <v>36.15</v>
      </c>
      <c r="M2474" s="2" t="s">
        <v>9752</v>
      </c>
      <c r="N2474" s="2" t="s">
        <v>58</v>
      </c>
      <c r="O2474" s="2" t="s">
        <v>24557</v>
      </c>
      <c r="P2474" s="2" t="s">
        <v>24558</v>
      </c>
      <c r="Q2474" s="2" t="s">
        <v>24559</v>
      </c>
      <c r="R2474" s="2" t="s">
        <v>62</v>
      </c>
      <c r="S2474" s="19">
        <v>47.9</v>
      </c>
      <c r="T2474" s="19" t="s">
        <v>113</v>
      </c>
      <c r="U2474" s="2" t="s">
        <v>64</v>
      </c>
      <c r="V2474" s="2" t="s">
        <v>24560</v>
      </c>
      <c r="W2474" s="2" t="s">
        <v>24561</v>
      </c>
      <c r="X2474" s="2" t="s">
        <v>24562</v>
      </c>
      <c r="Y2474" s="2" t="s">
        <v>62</v>
      </c>
      <c r="Z2474" s="2" t="s">
        <v>62</v>
      </c>
      <c r="AA2474" s="2" t="s">
        <v>24560</v>
      </c>
      <c r="AB2474" s="2" t="s">
        <v>24563</v>
      </c>
      <c r="AC2474" s="2" t="s">
        <v>24564</v>
      </c>
      <c r="AD2474" s="2" t="s">
        <v>15808</v>
      </c>
      <c r="AE2474" s="2" t="s">
        <v>767</v>
      </c>
      <c r="AF2474" s="2" t="s">
        <v>15809</v>
      </c>
      <c r="AG2474" s="2" t="s">
        <v>73</v>
      </c>
      <c r="AH2474" s="2" t="s">
        <v>74</v>
      </c>
      <c r="AI2474" s="2" t="s">
        <v>24464</v>
      </c>
      <c r="AJ2474" s="2" t="s">
        <v>22526</v>
      </c>
      <c r="AK2474" s="2" t="s">
        <v>77</v>
      </c>
      <c r="AL2474" s="2" t="s">
        <v>24565</v>
      </c>
      <c r="AM2474" s="2" t="s">
        <v>62</v>
      </c>
      <c r="AN2474" s="19" t="s">
        <v>62</v>
      </c>
      <c r="AO2474" s="2" t="s">
        <v>62</v>
      </c>
      <c r="AP2474" s="2" t="s">
        <v>62</v>
      </c>
      <c r="AQ2474" s="2" t="s">
        <v>62</v>
      </c>
      <c r="AR2474" s="2" t="s">
        <v>62</v>
      </c>
      <c r="AS2474" s="2" t="s">
        <v>62</v>
      </c>
      <c r="AT2474" s="2" t="s">
        <v>62</v>
      </c>
      <c r="AU2474" s="19" t="s">
        <v>56</v>
      </c>
      <c r="AV2474" s="2" t="s">
        <v>55</v>
      </c>
      <c r="AW2474" s="2" t="s">
        <v>56</v>
      </c>
      <c r="AX2474" s="2" t="s">
        <v>55</v>
      </c>
    </row>
    <row r="2475" spans="1:50" ht="22.5" customHeight="1" x14ac:dyDescent="0.25">
      <c r="A2475" s="18" t="s">
        <v>24566</v>
      </c>
      <c r="B2475" s="2" t="s">
        <v>24567</v>
      </c>
      <c r="C2475" s="2" t="s">
        <v>53</v>
      </c>
      <c r="D2475" s="2" t="s">
        <v>22637</v>
      </c>
      <c r="E2475" s="2" t="s">
        <v>58</v>
      </c>
      <c r="F2475" s="19">
        <v>1</v>
      </c>
      <c r="G2475" s="19">
        <v>32.31</v>
      </c>
      <c r="H2475" s="19">
        <v>30.93</v>
      </c>
      <c r="I2475" s="19">
        <v>-9.8800000000000008</v>
      </c>
      <c r="J2475" s="19">
        <v>-30.93</v>
      </c>
      <c r="K2475" s="19" t="s">
        <v>56</v>
      </c>
      <c r="L2475" s="19">
        <v>22.43</v>
      </c>
      <c r="M2475" s="2" t="s">
        <v>9752</v>
      </c>
      <c r="N2475" s="2" t="s">
        <v>58</v>
      </c>
      <c r="O2475" s="2" t="s">
        <v>2822</v>
      </c>
      <c r="P2475" s="2" t="s">
        <v>2823</v>
      </c>
      <c r="Q2475" s="2" t="s">
        <v>2824</v>
      </c>
      <c r="R2475" s="2" t="s">
        <v>62</v>
      </c>
      <c r="S2475" s="19">
        <v>32.31</v>
      </c>
      <c r="T2475" s="19" t="s">
        <v>113</v>
      </c>
      <c r="U2475" s="2" t="s">
        <v>86</v>
      </c>
      <c r="V2475" s="2" t="s">
        <v>62</v>
      </c>
      <c r="W2475" s="2" t="s">
        <v>62</v>
      </c>
      <c r="X2475" s="2" t="s">
        <v>62</v>
      </c>
      <c r="Y2475" s="2" t="s">
        <v>62</v>
      </c>
      <c r="Z2475" s="2" t="s">
        <v>62</v>
      </c>
      <c r="AA2475" s="2" t="s">
        <v>24568</v>
      </c>
      <c r="AB2475" s="2" t="s">
        <v>24569</v>
      </c>
      <c r="AC2475" s="2" t="s">
        <v>24570</v>
      </c>
      <c r="AD2475" s="2" t="s">
        <v>24571</v>
      </c>
      <c r="AE2475" s="2" t="s">
        <v>721</v>
      </c>
      <c r="AF2475" s="2" t="s">
        <v>24572</v>
      </c>
      <c r="AG2475" s="2" t="s">
        <v>73</v>
      </c>
      <c r="AH2475" s="2" t="s">
        <v>93</v>
      </c>
      <c r="AI2475" s="2" t="s">
        <v>24101</v>
      </c>
      <c r="AJ2475" s="2" t="s">
        <v>24573</v>
      </c>
      <c r="AK2475" s="2" t="s">
        <v>77</v>
      </c>
      <c r="AL2475" s="2" t="s">
        <v>24574</v>
      </c>
      <c r="AM2475" s="2" t="s">
        <v>62</v>
      </c>
      <c r="AN2475" s="19" t="s">
        <v>62</v>
      </c>
      <c r="AO2475" s="2" t="s">
        <v>62</v>
      </c>
      <c r="AP2475" s="2" t="s">
        <v>62</v>
      </c>
      <c r="AQ2475" s="2" t="s">
        <v>62</v>
      </c>
      <c r="AR2475" s="2" t="s">
        <v>62</v>
      </c>
      <c r="AS2475" s="2" t="s">
        <v>62</v>
      </c>
      <c r="AT2475" s="2" t="s">
        <v>62</v>
      </c>
      <c r="AU2475" s="19" t="s">
        <v>56</v>
      </c>
      <c r="AV2475" s="2" t="s">
        <v>55</v>
      </c>
      <c r="AW2475" s="2" t="s">
        <v>56</v>
      </c>
      <c r="AX2475" s="2" t="s">
        <v>55</v>
      </c>
    </row>
    <row r="2476" spans="1:50" ht="22.5" customHeight="1" x14ac:dyDescent="0.25">
      <c r="A2476" s="18" t="s">
        <v>24575</v>
      </c>
      <c r="B2476" s="2" t="s">
        <v>24576</v>
      </c>
      <c r="C2476" s="2" t="s">
        <v>53</v>
      </c>
      <c r="D2476" s="2" t="s">
        <v>23505</v>
      </c>
      <c r="E2476" s="2" t="s">
        <v>58</v>
      </c>
      <c r="F2476" s="19">
        <v>1</v>
      </c>
      <c r="G2476" s="19">
        <v>114.7</v>
      </c>
      <c r="H2476" s="19" t="s">
        <v>56</v>
      </c>
      <c r="I2476" s="19">
        <v>-19.5</v>
      </c>
      <c r="J2476" s="19">
        <v>-21.95</v>
      </c>
      <c r="K2476" s="19" t="s">
        <v>56</v>
      </c>
      <c r="L2476" s="19">
        <v>73.25</v>
      </c>
      <c r="M2476" s="2" t="s">
        <v>9752</v>
      </c>
      <c r="N2476" s="2" t="s">
        <v>58</v>
      </c>
      <c r="O2476" s="2" t="s">
        <v>22000</v>
      </c>
      <c r="P2476" s="2" t="s">
        <v>22001</v>
      </c>
      <c r="Q2476" s="2" t="s">
        <v>22002</v>
      </c>
      <c r="R2476" s="2" t="s">
        <v>62</v>
      </c>
      <c r="S2476" s="19">
        <v>114.7</v>
      </c>
      <c r="T2476" s="19" t="s">
        <v>63</v>
      </c>
      <c r="U2476" s="2" t="s">
        <v>64</v>
      </c>
      <c r="V2476" s="2" t="s">
        <v>24577</v>
      </c>
      <c r="W2476" s="2" t="s">
        <v>24578</v>
      </c>
      <c r="X2476" s="2" t="s">
        <v>24579</v>
      </c>
      <c r="Y2476" s="2" t="s">
        <v>62</v>
      </c>
      <c r="Z2476" s="2" t="s">
        <v>62</v>
      </c>
      <c r="AA2476" s="2" t="s">
        <v>24577</v>
      </c>
      <c r="AB2476" s="2" t="s">
        <v>24580</v>
      </c>
      <c r="AC2476" s="2" t="s">
        <v>24581</v>
      </c>
      <c r="AD2476" s="2" t="s">
        <v>24582</v>
      </c>
      <c r="AE2476" s="2" t="s">
        <v>132</v>
      </c>
      <c r="AF2476" s="2" t="s">
        <v>24583</v>
      </c>
      <c r="AG2476" s="2" t="s">
        <v>73</v>
      </c>
      <c r="AH2476" s="2" t="s">
        <v>74</v>
      </c>
      <c r="AI2476" s="2" t="s">
        <v>24584</v>
      </c>
      <c r="AJ2476" s="2" t="s">
        <v>24585</v>
      </c>
      <c r="AK2476" s="2" t="s">
        <v>77</v>
      </c>
      <c r="AL2476" s="2" t="s">
        <v>24586</v>
      </c>
      <c r="AM2476" s="2" t="s">
        <v>62</v>
      </c>
      <c r="AN2476" s="19" t="s">
        <v>62</v>
      </c>
      <c r="AO2476" s="2" t="s">
        <v>62</v>
      </c>
      <c r="AP2476" s="2" t="s">
        <v>62</v>
      </c>
      <c r="AQ2476" s="2" t="s">
        <v>62</v>
      </c>
      <c r="AR2476" s="2" t="s">
        <v>62</v>
      </c>
      <c r="AS2476" s="2" t="s">
        <v>62</v>
      </c>
      <c r="AT2476" s="2" t="s">
        <v>62</v>
      </c>
      <c r="AU2476" s="19" t="s">
        <v>56</v>
      </c>
      <c r="AV2476" s="2" t="s">
        <v>55</v>
      </c>
      <c r="AW2476" s="2" t="s">
        <v>56</v>
      </c>
      <c r="AX2476" s="2" t="s">
        <v>55</v>
      </c>
    </row>
    <row r="2477" spans="1:50" ht="22.5" customHeight="1" x14ac:dyDescent="0.25">
      <c r="A2477" s="18" t="s">
        <v>24587</v>
      </c>
      <c r="B2477" s="2" t="s">
        <v>24588</v>
      </c>
      <c r="C2477" s="2" t="s">
        <v>53</v>
      </c>
      <c r="D2477" s="2" t="s">
        <v>23505</v>
      </c>
      <c r="E2477" s="2" t="s">
        <v>55</v>
      </c>
      <c r="F2477" s="19">
        <v>1</v>
      </c>
      <c r="G2477" s="19">
        <v>82.64</v>
      </c>
      <c r="H2477" s="19" t="s">
        <v>56</v>
      </c>
      <c r="I2477" s="19">
        <v>-9.92</v>
      </c>
      <c r="J2477" s="19">
        <v>-21.95</v>
      </c>
      <c r="K2477" s="19" t="s">
        <v>56</v>
      </c>
      <c r="L2477" s="19">
        <v>50.77</v>
      </c>
      <c r="M2477" s="2" t="s">
        <v>9752</v>
      </c>
      <c r="N2477" s="2" t="s">
        <v>58</v>
      </c>
      <c r="O2477" s="2" t="s">
        <v>125</v>
      </c>
      <c r="P2477" s="2" t="s">
        <v>126</v>
      </c>
      <c r="Q2477" s="2" t="s">
        <v>127</v>
      </c>
      <c r="R2477" s="2" t="s">
        <v>62</v>
      </c>
      <c r="S2477" s="19">
        <v>82.64</v>
      </c>
      <c r="T2477" s="19" t="s">
        <v>113</v>
      </c>
      <c r="U2477" s="2" t="s">
        <v>86</v>
      </c>
      <c r="V2477" s="2" t="s">
        <v>62</v>
      </c>
      <c r="W2477" s="2" t="s">
        <v>62</v>
      </c>
      <c r="X2477" s="2" t="s">
        <v>62</v>
      </c>
      <c r="Y2477" s="2" t="s">
        <v>62</v>
      </c>
      <c r="Z2477" s="2" t="s">
        <v>62</v>
      </c>
      <c r="AA2477" s="2" t="s">
        <v>24589</v>
      </c>
      <c r="AB2477" s="2" t="s">
        <v>24590</v>
      </c>
      <c r="AC2477" s="2" t="s">
        <v>24591</v>
      </c>
      <c r="AD2477" s="2" t="s">
        <v>3686</v>
      </c>
      <c r="AE2477" s="2" t="s">
        <v>157</v>
      </c>
      <c r="AF2477" s="2" t="s">
        <v>24592</v>
      </c>
      <c r="AG2477" s="2" t="s">
        <v>73</v>
      </c>
      <c r="AH2477" s="2" t="s">
        <v>93</v>
      </c>
      <c r="AI2477" s="2" t="s">
        <v>24593</v>
      </c>
      <c r="AJ2477" s="2" t="s">
        <v>24594</v>
      </c>
      <c r="AK2477" s="2" t="s">
        <v>77</v>
      </c>
      <c r="AL2477" s="2" t="s">
        <v>24595</v>
      </c>
      <c r="AM2477" s="2" t="s">
        <v>62</v>
      </c>
      <c r="AN2477" s="19" t="s">
        <v>62</v>
      </c>
      <c r="AO2477" s="2" t="s">
        <v>62</v>
      </c>
      <c r="AP2477" s="2" t="s">
        <v>62</v>
      </c>
      <c r="AQ2477" s="2" t="s">
        <v>62</v>
      </c>
      <c r="AR2477" s="2" t="s">
        <v>62</v>
      </c>
      <c r="AS2477" s="2" t="s">
        <v>62</v>
      </c>
      <c r="AT2477" s="2" t="s">
        <v>62</v>
      </c>
      <c r="AU2477" s="19" t="s">
        <v>56</v>
      </c>
      <c r="AV2477" s="2" t="s">
        <v>55</v>
      </c>
      <c r="AW2477" s="2" t="s">
        <v>56</v>
      </c>
      <c r="AX2477" s="2" t="s">
        <v>55</v>
      </c>
    </row>
    <row r="2478" spans="1:50" ht="22.5" customHeight="1" x14ac:dyDescent="0.25">
      <c r="A2478" s="18" t="s">
        <v>24596</v>
      </c>
      <c r="B2478" s="2" t="s">
        <v>24597</v>
      </c>
      <c r="C2478" s="2" t="s">
        <v>53</v>
      </c>
      <c r="D2478" s="2" t="s">
        <v>23505</v>
      </c>
      <c r="E2478" s="2" t="s">
        <v>55</v>
      </c>
      <c r="F2478" s="19">
        <v>1</v>
      </c>
      <c r="G2478" s="19">
        <v>199.36</v>
      </c>
      <c r="H2478" s="19" t="s">
        <v>56</v>
      </c>
      <c r="I2478" s="19">
        <v>-23.92</v>
      </c>
      <c r="J2478" s="19">
        <v>-21.95</v>
      </c>
      <c r="K2478" s="19" t="s">
        <v>56</v>
      </c>
      <c r="L2478" s="19">
        <v>153.49</v>
      </c>
      <c r="M2478" s="2" t="s">
        <v>9752</v>
      </c>
      <c r="N2478" s="2" t="s">
        <v>62</v>
      </c>
      <c r="O2478" s="2" t="s">
        <v>223</v>
      </c>
      <c r="P2478" s="2" t="s">
        <v>368</v>
      </c>
      <c r="Q2478" s="2" t="s">
        <v>369</v>
      </c>
      <c r="R2478" s="2" t="s">
        <v>62</v>
      </c>
      <c r="S2478" s="19">
        <v>199.36</v>
      </c>
      <c r="T2478" s="19" t="s">
        <v>113</v>
      </c>
      <c r="U2478" s="2" t="s">
        <v>86</v>
      </c>
      <c r="V2478" s="2" t="s">
        <v>62</v>
      </c>
      <c r="W2478" s="2" t="s">
        <v>62</v>
      </c>
      <c r="X2478" s="2" t="s">
        <v>62</v>
      </c>
      <c r="Y2478" s="2" t="s">
        <v>62</v>
      </c>
      <c r="Z2478" s="2" t="s">
        <v>62</v>
      </c>
      <c r="AA2478" s="2" t="s">
        <v>24598</v>
      </c>
      <c r="AB2478" s="2" t="s">
        <v>24599</v>
      </c>
      <c r="AC2478" s="2" t="s">
        <v>24600</v>
      </c>
      <c r="AD2478" s="2" t="s">
        <v>4162</v>
      </c>
      <c r="AE2478" s="2" t="s">
        <v>189</v>
      </c>
      <c r="AF2478" s="2" t="s">
        <v>24601</v>
      </c>
      <c r="AG2478" s="2" t="s">
        <v>73</v>
      </c>
      <c r="AH2478" s="2" t="s">
        <v>93</v>
      </c>
      <c r="AI2478" s="2" t="s">
        <v>24602</v>
      </c>
      <c r="AJ2478" s="2" t="s">
        <v>24603</v>
      </c>
      <c r="AK2478" s="2" t="s">
        <v>77</v>
      </c>
      <c r="AL2478" s="2" t="s">
        <v>24604</v>
      </c>
      <c r="AM2478" s="2" t="s">
        <v>62</v>
      </c>
      <c r="AN2478" s="19" t="s">
        <v>62</v>
      </c>
      <c r="AO2478" s="2" t="s">
        <v>62</v>
      </c>
      <c r="AP2478" s="2" t="s">
        <v>62</v>
      </c>
      <c r="AQ2478" s="2" t="s">
        <v>62</v>
      </c>
      <c r="AR2478" s="2" t="s">
        <v>62</v>
      </c>
      <c r="AS2478" s="2" t="s">
        <v>62</v>
      </c>
      <c r="AT2478" s="2" t="s">
        <v>62</v>
      </c>
      <c r="AU2478" s="19" t="s">
        <v>56</v>
      </c>
      <c r="AV2478" s="2" t="s">
        <v>55</v>
      </c>
      <c r="AW2478" s="2" t="s">
        <v>56</v>
      </c>
      <c r="AX2478" s="2" t="s">
        <v>55</v>
      </c>
    </row>
    <row r="2479" spans="1:50" ht="22.5" customHeight="1" x14ac:dyDescent="0.25">
      <c r="A2479" s="18" t="s">
        <v>24605</v>
      </c>
      <c r="B2479" s="2" t="s">
        <v>24606</v>
      </c>
      <c r="C2479" s="2" t="s">
        <v>53</v>
      </c>
      <c r="D2479" s="2" t="s">
        <v>22637</v>
      </c>
      <c r="E2479" s="2" t="s">
        <v>58</v>
      </c>
      <c r="F2479" s="19">
        <v>1</v>
      </c>
      <c r="G2479" s="19">
        <v>82.64</v>
      </c>
      <c r="H2479" s="19" t="s">
        <v>56</v>
      </c>
      <c r="I2479" s="19">
        <v>-9.92</v>
      </c>
      <c r="J2479" s="19">
        <v>-21.95</v>
      </c>
      <c r="K2479" s="19" t="s">
        <v>56</v>
      </c>
      <c r="L2479" s="19">
        <v>50.77</v>
      </c>
      <c r="M2479" s="2" t="s">
        <v>9752</v>
      </c>
      <c r="N2479" s="2" t="s">
        <v>62</v>
      </c>
      <c r="O2479" s="2" t="s">
        <v>125</v>
      </c>
      <c r="P2479" s="2" t="s">
        <v>126</v>
      </c>
      <c r="Q2479" s="2" t="s">
        <v>127</v>
      </c>
      <c r="R2479" s="2" t="s">
        <v>62</v>
      </c>
      <c r="S2479" s="19">
        <v>82.64</v>
      </c>
      <c r="T2479" s="19" t="s">
        <v>113</v>
      </c>
      <c r="U2479" s="2" t="s">
        <v>86</v>
      </c>
      <c r="V2479" s="2" t="s">
        <v>62</v>
      </c>
      <c r="W2479" s="2" t="s">
        <v>62</v>
      </c>
      <c r="X2479" s="2" t="s">
        <v>62</v>
      </c>
      <c r="Y2479" s="2" t="s">
        <v>62</v>
      </c>
      <c r="Z2479" s="2" t="s">
        <v>62</v>
      </c>
      <c r="AA2479" s="2" t="s">
        <v>24607</v>
      </c>
      <c r="AB2479" s="2" t="s">
        <v>24608</v>
      </c>
      <c r="AC2479" s="2" t="s">
        <v>24609</v>
      </c>
      <c r="AD2479" s="2" t="s">
        <v>3296</v>
      </c>
      <c r="AE2479" s="2" t="s">
        <v>157</v>
      </c>
      <c r="AF2479" s="2" t="s">
        <v>24610</v>
      </c>
      <c r="AG2479" s="2" t="s">
        <v>73</v>
      </c>
      <c r="AH2479" s="2" t="s">
        <v>93</v>
      </c>
      <c r="AI2479" s="2" t="s">
        <v>24611</v>
      </c>
      <c r="AJ2479" s="2" t="s">
        <v>24612</v>
      </c>
      <c r="AK2479" s="2" t="s">
        <v>77</v>
      </c>
      <c r="AL2479" s="2" t="s">
        <v>24613</v>
      </c>
      <c r="AM2479" s="2" t="s">
        <v>62</v>
      </c>
      <c r="AN2479" s="19" t="s">
        <v>62</v>
      </c>
      <c r="AO2479" s="2" t="s">
        <v>62</v>
      </c>
      <c r="AP2479" s="2" t="s">
        <v>62</v>
      </c>
      <c r="AQ2479" s="2" t="s">
        <v>62</v>
      </c>
      <c r="AR2479" s="2" t="s">
        <v>62</v>
      </c>
      <c r="AS2479" s="2" t="s">
        <v>62</v>
      </c>
      <c r="AT2479" s="2" t="s">
        <v>62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24614</v>
      </c>
      <c r="B2480" s="2" t="s">
        <v>24615</v>
      </c>
      <c r="C2480" s="2" t="s">
        <v>53</v>
      </c>
      <c r="D2480" s="2" t="s">
        <v>23505</v>
      </c>
      <c r="E2480" s="2" t="s">
        <v>55</v>
      </c>
      <c r="F2480" s="19">
        <v>1</v>
      </c>
      <c r="G2480" s="19">
        <v>62.7</v>
      </c>
      <c r="H2480" s="19">
        <v>15.07</v>
      </c>
      <c r="I2480" s="19">
        <v>-16.66</v>
      </c>
      <c r="J2480" s="19">
        <v>-15.07</v>
      </c>
      <c r="K2480" s="19" t="s">
        <v>56</v>
      </c>
      <c r="L2480" s="19">
        <v>46.04</v>
      </c>
      <c r="M2480" s="2" t="s">
        <v>9752</v>
      </c>
      <c r="N2480" s="2" t="s">
        <v>62</v>
      </c>
      <c r="O2480" s="2" t="s">
        <v>83</v>
      </c>
      <c r="P2480" s="2" t="s">
        <v>84</v>
      </c>
      <c r="Q2480" s="2" t="s">
        <v>85</v>
      </c>
      <c r="R2480" s="2" t="s">
        <v>62</v>
      </c>
      <c r="S2480" s="19">
        <v>62.7</v>
      </c>
      <c r="T2480" s="19" t="s">
        <v>63</v>
      </c>
      <c r="U2480" s="2" t="s">
        <v>64</v>
      </c>
      <c r="V2480" s="2" t="s">
        <v>24616</v>
      </c>
      <c r="W2480" s="2" t="s">
        <v>24617</v>
      </c>
      <c r="X2480" s="2" t="s">
        <v>24618</v>
      </c>
      <c r="Y2480" s="2" t="s">
        <v>62</v>
      </c>
      <c r="Z2480" s="2" t="s">
        <v>62</v>
      </c>
      <c r="AA2480" s="2" t="s">
        <v>24616</v>
      </c>
      <c r="AB2480" s="2" t="s">
        <v>24619</v>
      </c>
      <c r="AC2480" s="2" t="s">
        <v>24620</v>
      </c>
      <c r="AD2480" s="2" t="s">
        <v>189</v>
      </c>
      <c r="AE2480" s="2" t="s">
        <v>189</v>
      </c>
      <c r="AF2480" s="2" t="s">
        <v>24621</v>
      </c>
      <c r="AG2480" s="2" t="s">
        <v>73</v>
      </c>
      <c r="AH2480" s="2" t="s">
        <v>74</v>
      </c>
      <c r="AI2480" s="2" t="s">
        <v>24622</v>
      </c>
      <c r="AJ2480" s="2" t="s">
        <v>24623</v>
      </c>
      <c r="AK2480" s="2" t="s">
        <v>77</v>
      </c>
      <c r="AL2480" s="2" t="s">
        <v>24624</v>
      </c>
      <c r="AM2480" s="2" t="s">
        <v>62</v>
      </c>
      <c r="AN2480" s="19" t="s">
        <v>62</v>
      </c>
      <c r="AO2480" s="2" t="s">
        <v>62</v>
      </c>
      <c r="AP2480" s="2" t="s">
        <v>62</v>
      </c>
      <c r="AQ2480" s="2" t="s">
        <v>62</v>
      </c>
      <c r="AR2480" s="2" t="s">
        <v>62</v>
      </c>
      <c r="AS2480" s="2" t="s">
        <v>62</v>
      </c>
      <c r="AT2480" s="2" t="s">
        <v>62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24625</v>
      </c>
      <c r="B2481" s="2" t="s">
        <v>24626</v>
      </c>
      <c r="C2481" s="2" t="s">
        <v>53</v>
      </c>
      <c r="D2481" s="2" t="s">
        <v>23505</v>
      </c>
      <c r="E2481" s="2" t="s">
        <v>55</v>
      </c>
      <c r="F2481" s="19">
        <v>1</v>
      </c>
      <c r="G2481" s="19">
        <v>37</v>
      </c>
      <c r="H2481" s="19">
        <v>15.1</v>
      </c>
      <c r="I2481" s="19">
        <v>-10.44</v>
      </c>
      <c r="J2481" s="19">
        <v>-15.1</v>
      </c>
      <c r="K2481" s="19" t="s">
        <v>56</v>
      </c>
      <c r="L2481" s="19">
        <v>26.56</v>
      </c>
      <c r="M2481" s="2" t="s">
        <v>9752</v>
      </c>
      <c r="N2481" s="2" t="s">
        <v>58</v>
      </c>
      <c r="O2481" s="2" t="s">
        <v>4001</v>
      </c>
      <c r="P2481" s="2" t="s">
        <v>4002</v>
      </c>
      <c r="Q2481" s="2" t="s">
        <v>4003</v>
      </c>
      <c r="R2481" s="2" t="s">
        <v>62</v>
      </c>
      <c r="S2481" s="19">
        <v>37</v>
      </c>
      <c r="T2481" s="19" t="s">
        <v>113</v>
      </c>
      <c r="U2481" s="2" t="s">
        <v>86</v>
      </c>
      <c r="V2481" s="2" t="s">
        <v>62</v>
      </c>
      <c r="W2481" s="2" t="s">
        <v>62</v>
      </c>
      <c r="X2481" s="2" t="s">
        <v>62</v>
      </c>
      <c r="Y2481" s="2" t="s">
        <v>62</v>
      </c>
      <c r="Z2481" s="2" t="s">
        <v>62</v>
      </c>
      <c r="AA2481" s="2" t="s">
        <v>24627</v>
      </c>
      <c r="AB2481" s="2" t="s">
        <v>24628</v>
      </c>
      <c r="AC2481" s="2" t="s">
        <v>24629</v>
      </c>
      <c r="AD2481" s="2" t="s">
        <v>24630</v>
      </c>
      <c r="AE2481" s="2" t="s">
        <v>91</v>
      </c>
      <c r="AF2481" s="2" t="s">
        <v>24631</v>
      </c>
      <c r="AG2481" s="2" t="s">
        <v>73</v>
      </c>
      <c r="AH2481" s="2" t="s">
        <v>93</v>
      </c>
      <c r="AI2481" s="2" t="s">
        <v>24632</v>
      </c>
      <c r="AJ2481" s="2" t="s">
        <v>24633</v>
      </c>
      <c r="AK2481" s="2" t="s">
        <v>77</v>
      </c>
      <c r="AL2481" s="2" t="s">
        <v>24634</v>
      </c>
      <c r="AM2481" s="2" t="s">
        <v>62</v>
      </c>
      <c r="AN2481" s="19" t="s">
        <v>62</v>
      </c>
      <c r="AO2481" s="2" t="s">
        <v>62</v>
      </c>
      <c r="AP2481" s="2" t="s">
        <v>62</v>
      </c>
      <c r="AQ2481" s="2" t="s">
        <v>62</v>
      </c>
      <c r="AR2481" s="2" t="s">
        <v>62</v>
      </c>
      <c r="AS2481" s="2" t="s">
        <v>62</v>
      </c>
      <c r="AT2481" s="2" t="s">
        <v>62</v>
      </c>
      <c r="AU2481" s="19" t="s">
        <v>56</v>
      </c>
      <c r="AV2481" s="2" t="s">
        <v>55</v>
      </c>
      <c r="AW2481" s="2" t="s">
        <v>56</v>
      </c>
      <c r="AX2481" s="2" t="s">
        <v>55</v>
      </c>
    </row>
    <row r="2482" spans="1:50" ht="22.5" customHeight="1" x14ac:dyDescent="0.25">
      <c r="A2482" s="18" t="s">
        <v>24635</v>
      </c>
      <c r="B2482" s="2" t="s">
        <v>24636</v>
      </c>
      <c r="C2482" s="2" t="s">
        <v>53</v>
      </c>
      <c r="D2482" s="2" t="s">
        <v>23505</v>
      </c>
      <c r="E2482" s="2" t="s">
        <v>58</v>
      </c>
      <c r="F2482" s="19">
        <v>1</v>
      </c>
      <c r="G2482" s="19">
        <v>62.7</v>
      </c>
      <c r="H2482" s="19" t="s">
        <v>56</v>
      </c>
      <c r="I2482" s="19">
        <v>-16.66</v>
      </c>
      <c r="J2482" s="19" t="s">
        <v>56</v>
      </c>
      <c r="K2482" s="19" t="s">
        <v>56</v>
      </c>
      <c r="L2482" s="19">
        <v>46.04</v>
      </c>
      <c r="M2482" s="2" t="s">
        <v>9752</v>
      </c>
      <c r="N2482" s="2" t="s">
        <v>62</v>
      </c>
      <c r="O2482" s="2" t="s">
        <v>59</v>
      </c>
      <c r="P2482" s="2" t="s">
        <v>2004</v>
      </c>
      <c r="Q2482" s="2" t="s">
        <v>61</v>
      </c>
      <c r="R2482" s="2" t="s">
        <v>62</v>
      </c>
      <c r="S2482" s="19">
        <v>62.7</v>
      </c>
      <c r="T2482" s="19" t="s">
        <v>63</v>
      </c>
      <c r="U2482" s="2" t="s">
        <v>86</v>
      </c>
      <c r="V2482" s="2" t="s">
        <v>62</v>
      </c>
      <c r="W2482" s="2" t="s">
        <v>62</v>
      </c>
      <c r="X2482" s="2" t="s">
        <v>62</v>
      </c>
      <c r="Y2482" s="2" t="s">
        <v>62</v>
      </c>
      <c r="Z2482" s="2" t="s">
        <v>62</v>
      </c>
      <c r="AA2482" s="2" t="s">
        <v>24637</v>
      </c>
      <c r="AB2482" s="2" t="s">
        <v>24638</v>
      </c>
      <c r="AC2482" s="2" t="s">
        <v>24639</v>
      </c>
      <c r="AD2482" s="2" t="s">
        <v>1692</v>
      </c>
      <c r="AE2482" s="2" t="s">
        <v>157</v>
      </c>
      <c r="AF2482" s="2" t="s">
        <v>24640</v>
      </c>
      <c r="AG2482" s="2" t="s">
        <v>73</v>
      </c>
      <c r="AH2482" s="2" t="s">
        <v>93</v>
      </c>
      <c r="AI2482" s="2" t="s">
        <v>24641</v>
      </c>
      <c r="AJ2482" s="2" t="s">
        <v>24642</v>
      </c>
      <c r="AK2482" s="2" t="s">
        <v>77</v>
      </c>
      <c r="AL2482" s="2" t="s">
        <v>24643</v>
      </c>
      <c r="AM2482" s="2" t="s">
        <v>62</v>
      </c>
      <c r="AN2482" s="19" t="s">
        <v>62</v>
      </c>
      <c r="AO2482" s="2" t="s">
        <v>62</v>
      </c>
      <c r="AP2482" s="2" t="s">
        <v>62</v>
      </c>
      <c r="AQ2482" s="2" t="s">
        <v>62</v>
      </c>
      <c r="AR2482" s="2" t="s">
        <v>62</v>
      </c>
      <c r="AS2482" s="2" t="s">
        <v>62</v>
      </c>
      <c r="AT2482" s="2" t="s">
        <v>62</v>
      </c>
      <c r="AU2482" s="19" t="s">
        <v>56</v>
      </c>
      <c r="AV2482" s="2" t="s">
        <v>55</v>
      </c>
      <c r="AW2482" s="2" t="s">
        <v>56</v>
      </c>
      <c r="AX2482" s="2" t="s">
        <v>55</v>
      </c>
    </row>
    <row r="2483" spans="1:50" ht="22.5" customHeight="1" x14ac:dyDescent="0.25">
      <c r="A2483" s="18" t="s">
        <v>24644</v>
      </c>
      <c r="B2483" s="2" t="s">
        <v>24645</v>
      </c>
      <c r="C2483" s="2" t="s">
        <v>24646</v>
      </c>
      <c r="D2483" s="2" t="s">
        <v>24647</v>
      </c>
      <c r="E2483" s="2" t="s">
        <v>58</v>
      </c>
      <c r="F2483" s="19">
        <v>1</v>
      </c>
      <c r="G2483" s="19">
        <v>114.7</v>
      </c>
      <c r="H2483" s="19" t="s">
        <v>56</v>
      </c>
      <c r="I2483" s="19">
        <v>-19.5</v>
      </c>
      <c r="J2483" s="19">
        <v>-21.95</v>
      </c>
      <c r="K2483" s="19">
        <v>-73.25</v>
      </c>
      <c r="L2483" s="19">
        <v>0</v>
      </c>
      <c r="M2483" s="2" t="s">
        <v>9752</v>
      </c>
      <c r="N2483" s="2" t="s">
        <v>58</v>
      </c>
      <c r="O2483" s="2" t="s">
        <v>22000</v>
      </c>
      <c r="P2483" s="2" t="s">
        <v>22001</v>
      </c>
      <c r="Q2483" s="2" t="s">
        <v>22002</v>
      </c>
      <c r="R2483" s="2" t="s">
        <v>62</v>
      </c>
      <c r="S2483" s="19">
        <v>114.7</v>
      </c>
      <c r="T2483" s="19" t="s">
        <v>63</v>
      </c>
      <c r="U2483" s="2" t="s">
        <v>64</v>
      </c>
      <c r="V2483" s="2" t="s">
        <v>24648</v>
      </c>
      <c r="W2483" s="2" t="s">
        <v>24649</v>
      </c>
      <c r="X2483" s="2" t="s">
        <v>24650</v>
      </c>
      <c r="Y2483" s="2" t="s">
        <v>62</v>
      </c>
      <c r="Z2483" s="2" t="s">
        <v>62</v>
      </c>
      <c r="AA2483" s="2" t="s">
        <v>24648</v>
      </c>
      <c r="AB2483" s="2" t="s">
        <v>24651</v>
      </c>
      <c r="AC2483" s="2" t="s">
        <v>4818</v>
      </c>
      <c r="AD2483" s="2" t="s">
        <v>6045</v>
      </c>
      <c r="AE2483" s="2" t="s">
        <v>157</v>
      </c>
      <c r="AF2483" s="2" t="s">
        <v>24652</v>
      </c>
      <c r="AG2483" s="2" t="s">
        <v>73</v>
      </c>
      <c r="AH2483" s="2" t="s">
        <v>74</v>
      </c>
      <c r="AI2483" s="2" t="s">
        <v>24653</v>
      </c>
      <c r="AJ2483" s="2" t="s">
        <v>62</v>
      </c>
      <c r="AK2483" s="2" t="s">
        <v>77</v>
      </c>
      <c r="AL2483" s="2" t="s">
        <v>24654</v>
      </c>
      <c r="AM2483" s="2" t="s">
        <v>62</v>
      </c>
      <c r="AN2483" s="19" t="s">
        <v>62</v>
      </c>
      <c r="AO2483" s="2" t="s">
        <v>62</v>
      </c>
      <c r="AP2483" s="2" t="s">
        <v>62</v>
      </c>
      <c r="AQ2483" s="2" t="s">
        <v>62</v>
      </c>
      <c r="AR2483" s="2" t="s">
        <v>62</v>
      </c>
      <c r="AS2483" s="2" t="s">
        <v>62</v>
      </c>
      <c r="AT2483" s="2" t="s">
        <v>62</v>
      </c>
      <c r="AU2483" s="19" t="s">
        <v>56</v>
      </c>
      <c r="AV2483" s="2" t="s">
        <v>55</v>
      </c>
      <c r="AW2483" s="2">
        <v>1</v>
      </c>
      <c r="AX2483" s="2" t="s">
        <v>55</v>
      </c>
    </row>
    <row r="2484" spans="1:50" ht="22.5" customHeight="1" x14ac:dyDescent="0.25">
      <c r="A2484" s="18" t="s">
        <v>24655</v>
      </c>
      <c r="B2484" s="2" t="s">
        <v>24656</v>
      </c>
      <c r="C2484" s="2" t="s">
        <v>53</v>
      </c>
      <c r="D2484" s="2" t="s">
        <v>22637</v>
      </c>
      <c r="E2484" s="2" t="s">
        <v>58</v>
      </c>
      <c r="F2484" s="19">
        <v>1</v>
      </c>
      <c r="G2484" s="19">
        <v>62.7</v>
      </c>
      <c r="H2484" s="19">
        <v>20.5</v>
      </c>
      <c r="I2484" s="19">
        <v>-16.66</v>
      </c>
      <c r="J2484" s="19">
        <v>-20.5</v>
      </c>
      <c r="K2484" s="19" t="s">
        <v>56</v>
      </c>
      <c r="L2484" s="19">
        <v>46.04</v>
      </c>
      <c r="M2484" s="2" t="s">
        <v>9752</v>
      </c>
      <c r="N2484" s="2" t="s">
        <v>58</v>
      </c>
      <c r="O2484" s="2" t="s">
        <v>83</v>
      </c>
      <c r="P2484" s="2" t="s">
        <v>84</v>
      </c>
      <c r="Q2484" s="2" t="s">
        <v>85</v>
      </c>
      <c r="R2484" s="2" t="s">
        <v>62</v>
      </c>
      <c r="S2484" s="19">
        <v>62.7</v>
      </c>
      <c r="T2484" s="19" t="s">
        <v>63</v>
      </c>
      <c r="U2484" s="2" t="s">
        <v>64</v>
      </c>
      <c r="V2484" s="2" t="s">
        <v>24657</v>
      </c>
      <c r="W2484" s="2" t="s">
        <v>24658</v>
      </c>
      <c r="X2484" s="2" t="s">
        <v>24659</v>
      </c>
      <c r="Y2484" s="2" t="s">
        <v>62</v>
      </c>
      <c r="Z2484" s="2" t="s">
        <v>62</v>
      </c>
      <c r="AA2484" s="2" t="s">
        <v>24657</v>
      </c>
      <c r="AB2484" s="2" t="s">
        <v>24660</v>
      </c>
      <c r="AC2484" s="2" t="s">
        <v>24661</v>
      </c>
      <c r="AD2484" s="2" t="s">
        <v>1118</v>
      </c>
      <c r="AE2484" s="2" t="s">
        <v>449</v>
      </c>
      <c r="AF2484" s="2" t="s">
        <v>1119</v>
      </c>
      <c r="AG2484" s="2" t="s">
        <v>73</v>
      </c>
      <c r="AH2484" s="2" t="s">
        <v>74</v>
      </c>
      <c r="AI2484" s="2" t="s">
        <v>24662</v>
      </c>
      <c r="AJ2484" s="2" t="s">
        <v>24663</v>
      </c>
      <c r="AK2484" s="2" t="s">
        <v>77</v>
      </c>
      <c r="AL2484" s="2" t="s">
        <v>24664</v>
      </c>
      <c r="AM2484" s="2" t="s">
        <v>62</v>
      </c>
      <c r="AN2484" s="19" t="s">
        <v>62</v>
      </c>
      <c r="AO2484" s="2" t="s">
        <v>62</v>
      </c>
      <c r="AP2484" s="2" t="s">
        <v>62</v>
      </c>
      <c r="AQ2484" s="2" t="s">
        <v>62</v>
      </c>
      <c r="AR2484" s="2" t="s">
        <v>62</v>
      </c>
      <c r="AS2484" s="2" t="s">
        <v>62</v>
      </c>
      <c r="AT2484" s="2" t="s">
        <v>62</v>
      </c>
      <c r="AU2484" s="19" t="s">
        <v>56</v>
      </c>
      <c r="AV2484" s="2" t="s">
        <v>55</v>
      </c>
      <c r="AW2484" s="2" t="s">
        <v>56</v>
      </c>
      <c r="AX2484" s="2" t="s">
        <v>55</v>
      </c>
    </row>
    <row r="2485" spans="1:50" ht="22.5" customHeight="1" x14ac:dyDescent="0.25">
      <c r="A2485" s="18" t="s">
        <v>24665</v>
      </c>
      <c r="B2485" s="2" t="s">
        <v>24666</v>
      </c>
      <c r="C2485" s="2" t="s">
        <v>53</v>
      </c>
      <c r="D2485" s="2" t="s">
        <v>23505</v>
      </c>
      <c r="E2485" s="2" t="s">
        <v>58</v>
      </c>
      <c r="F2485" s="19">
        <v>1</v>
      </c>
      <c r="G2485" s="19">
        <v>67.22</v>
      </c>
      <c r="H2485" s="19" t="s">
        <v>56</v>
      </c>
      <c r="I2485" s="19">
        <v>-14.07</v>
      </c>
      <c r="J2485" s="19" t="s">
        <v>56</v>
      </c>
      <c r="K2485" s="19" t="s">
        <v>56</v>
      </c>
      <c r="L2485" s="19">
        <v>53.15</v>
      </c>
      <c r="M2485" s="2" t="s">
        <v>9752</v>
      </c>
      <c r="N2485" s="2" t="s">
        <v>62</v>
      </c>
      <c r="O2485" s="2" t="s">
        <v>110</v>
      </c>
      <c r="P2485" s="2" t="s">
        <v>111</v>
      </c>
      <c r="Q2485" s="2" t="s">
        <v>112</v>
      </c>
      <c r="R2485" s="2" t="s">
        <v>62</v>
      </c>
      <c r="S2485" s="19">
        <v>67.22</v>
      </c>
      <c r="T2485" s="19" t="s">
        <v>113</v>
      </c>
      <c r="U2485" s="2" t="s">
        <v>86</v>
      </c>
      <c r="V2485" s="2" t="s">
        <v>62</v>
      </c>
      <c r="W2485" s="2" t="s">
        <v>62</v>
      </c>
      <c r="X2485" s="2" t="s">
        <v>62</v>
      </c>
      <c r="Y2485" s="2" t="s">
        <v>62</v>
      </c>
      <c r="Z2485" s="2" t="s">
        <v>62</v>
      </c>
      <c r="AA2485" s="2" t="s">
        <v>24667</v>
      </c>
      <c r="AB2485" s="2" t="s">
        <v>24668</v>
      </c>
      <c r="AC2485" s="2" t="s">
        <v>24669</v>
      </c>
      <c r="AD2485" s="2" t="s">
        <v>17341</v>
      </c>
      <c r="AE2485" s="2" t="s">
        <v>157</v>
      </c>
      <c r="AF2485" s="2" t="s">
        <v>17342</v>
      </c>
      <c r="AG2485" s="2" t="s">
        <v>73</v>
      </c>
      <c r="AH2485" s="2" t="s">
        <v>93</v>
      </c>
      <c r="AI2485" s="2" t="s">
        <v>24670</v>
      </c>
      <c r="AJ2485" s="2" t="s">
        <v>24671</v>
      </c>
      <c r="AK2485" s="2" t="s">
        <v>77</v>
      </c>
      <c r="AL2485" s="2" t="s">
        <v>24672</v>
      </c>
      <c r="AM2485" s="2" t="s">
        <v>62</v>
      </c>
      <c r="AN2485" s="19" t="s">
        <v>62</v>
      </c>
      <c r="AO2485" s="2" t="s">
        <v>62</v>
      </c>
      <c r="AP2485" s="2" t="s">
        <v>62</v>
      </c>
      <c r="AQ2485" s="2" t="s">
        <v>62</v>
      </c>
      <c r="AR2485" s="2" t="s">
        <v>62</v>
      </c>
      <c r="AS2485" s="2" t="s">
        <v>62</v>
      </c>
      <c r="AT2485" s="2" t="s">
        <v>62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24673</v>
      </c>
      <c r="B2486" s="2" t="s">
        <v>24674</v>
      </c>
      <c r="C2486" s="2" t="s">
        <v>53</v>
      </c>
      <c r="D2486" s="2" t="s">
        <v>20574</v>
      </c>
      <c r="E2486" s="2" t="s">
        <v>55</v>
      </c>
      <c r="F2486" s="19">
        <v>3</v>
      </c>
      <c r="G2486" s="19">
        <v>139.38</v>
      </c>
      <c r="H2486" s="19" t="s">
        <v>56</v>
      </c>
      <c r="I2486" s="19">
        <v>-41.7</v>
      </c>
      <c r="J2486" s="19" t="s">
        <v>56</v>
      </c>
      <c r="K2486" s="19" t="s">
        <v>56</v>
      </c>
      <c r="L2486" s="19">
        <v>97.68</v>
      </c>
      <c r="M2486" s="2" t="s">
        <v>9752</v>
      </c>
      <c r="N2486" s="2" t="s">
        <v>58</v>
      </c>
      <c r="O2486" s="2" t="s">
        <v>1195</v>
      </c>
      <c r="P2486" s="2" t="s">
        <v>24675</v>
      </c>
      <c r="Q2486" s="2" t="s">
        <v>1197</v>
      </c>
      <c r="R2486" s="2" t="s">
        <v>62</v>
      </c>
      <c r="S2486" s="19">
        <v>46.46</v>
      </c>
      <c r="T2486" s="19" t="s">
        <v>63</v>
      </c>
      <c r="U2486" s="2" t="s">
        <v>64</v>
      </c>
      <c r="V2486" s="2" t="s">
        <v>24676</v>
      </c>
      <c r="W2486" s="2" t="s">
        <v>24677</v>
      </c>
      <c r="X2486" s="2" t="s">
        <v>24678</v>
      </c>
      <c r="Y2486" s="2" t="s">
        <v>62</v>
      </c>
      <c r="Z2486" s="2" t="s">
        <v>62</v>
      </c>
      <c r="AA2486" s="2" t="s">
        <v>24676</v>
      </c>
      <c r="AB2486" s="2" t="s">
        <v>24679</v>
      </c>
      <c r="AC2486" s="2" t="s">
        <v>24680</v>
      </c>
      <c r="AD2486" s="2" t="s">
        <v>24681</v>
      </c>
      <c r="AE2486" s="2" t="s">
        <v>132</v>
      </c>
      <c r="AF2486" s="2" t="s">
        <v>24682</v>
      </c>
      <c r="AG2486" s="2" t="s">
        <v>73</v>
      </c>
      <c r="AH2486" s="2" t="s">
        <v>74</v>
      </c>
      <c r="AI2486" s="2" t="s">
        <v>24683</v>
      </c>
      <c r="AJ2486" s="2" t="s">
        <v>24684</v>
      </c>
      <c r="AK2486" s="2" t="s">
        <v>77</v>
      </c>
      <c r="AL2486" s="2" t="s">
        <v>24685</v>
      </c>
      <c r="AM2486" s="2" t="s">
        <v>62</v>
      </c>
      <c r="AN2486" s="19" t="s">
        <v>62</v>
      </c>
      <c r="AO2486" s="2" t="s">
        <v>62</v>
      </c>
      <c r="AP2486" s="2" t="s">
        <v>62</v>
      </c>
      <c r="AQ2486" s="2" t="s">
        <v>62</v>
      </c>
      <c r="AR2486" s="2" t="s">
        <v>62</v>
      </c>
      <c r="AS2486" s="2" t="s">
        <v>62</v>
      </c>
      <c r="AT2486" s="2" t="s">
        <v>62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8" t="s">
        <v>24686</v>
      </c>
      <c r="B2487" s="2" t="s">
        <v>24687</v>
      </c>
      <c r="C2487" s="2" t="s">
        <v>53</v>
      </c>
      <c r="D2487" s="2" t="s">
        <v>24398</v>
      </c>
      <c r="E2487" s="2" t="s">
        <v>58</v>
      </c>
      <c r="F2487" s="19">
        <v>1</v>
      </c>
      <c r="G2487" s="19">
        <v>576.05999999999995</v>
      </c>
      <c r="H2487" s="19">
        <v>1.59</v>
      </c>
      <c r="I2487" s="19">
        <v>-97.93</v>
      </c>
      <c r="J2487" s="19" t="s">
        <v>56</v>
      </c>
      <c r="K2487" s="19" t="s">
        <v>56</v>
      </c>
      <c r="L2487" s="19">
        <v>479.72</v>
      </c>
      <c r="M2487" s="2" t="s">
        <v>9752</v>
      </c>
      <c r="N2487" s="2" t="s">
        <v>62</v>
      </c>
      <c r="O2487" s="2" t="s">
        <v>24688</v>
      </c>
      <c r="P2487" s="2" t="s">
        <v>24689</v>
      </c>
      <c r="Q2487" s="2" t="s">
        <v>24690</v>
      </c>
      <c r="R2487" s="2" t="s">
        <v>62</v>
      </c>
      <c r="S2487" s="19">
        <v>576.05999999999995</v>
      </c>
      <c r="T2487" s="19" t="s">
        <v>63</v>
      </c>
      <c r="U2487" s="2" t="s">
        <v>64</v>
      </c>
      <c r="V2487" s="2" t="s">
        <v>24691</v>
      </c>
      <c r="W2487" s="2" t="s">
        <v>24692</v>
      </c>
      <c r="X2487" s="2" t="s">
        <v>24693</v>
      </c>
      <c r="Y2487" s="2" t="s">
        <v>62</v>
      </c>
      <c r="Z2487" s="2" t="s">
        <v>62</v>
      </c>
      <c r="AA2487" s="2" t="s">
        <v>24691</v>
      </c>
      <c r="AB2487" s="2" t="s">
        <v>24694</v>
      </c>
      <c r="AC2487" s="2" t="s">
        <v>24695</v>
      </c>
      <c r="AD2487" s="2" t="s">
        <v>157</v>
      </c>
      <c r="AE2487" s="2" t="s">
        <v>157</v>
      </c>
      <c r="AF2487" s="2" t="s">
        <v>24696</v>
      </c>
      <c r="AG2487" s="2" t="s">
        <v>73</v>
      </c>
      <c r="AH2487" s="2" t="s">
        <v>916</v>
      </c>
      <c r="AI2487" s="2" t="s">
        <v>24697</v>
      </c>
      <c r="AJ2487" s="2" t="s">
        <v>24698</v>
      </c>
      <c r="AK2487" s="2" t="s">
        <v>24699</v>
      </c>
      <c r="AL2487" s="2" t="s">
        <v>24700</v>
      </c>
      <c r="AM2487" s="2" t="s">
        <v>62</v>
      </c>
      <c r="AN2487" s="19" t="s">
        <v>62</v>
      </c>
      <c r="AO2487" s="2" t="s">
        <v>62</v>
      </c>
      <c r="AP2487" s="2" t="s">
        <v>62</v>
      </c>
      <c r="AQ2487" s="2" t="s">
        <v>62</v>
      </c>
      <c r="AR2487" s="2" t="s">
        <v>62</v>
      </c>
      <c r="AS2487" s="2" t="s">
        <v>62</v>
      </c>
      <c r="AT2487" s="2" t="s">
        <v>62</v>
      </c>
      <c r="AU2487" s="19" t="s">
        <v>56</v>
      </c>
      <c r="AV2487" s="2" t="s">
        <v>55</v>
      </c>
      <c r="AW2487" s="2" t="s">
        <v>56</v>
      </c>
      <c r="AX2487" s="2" t="s">
        <v>55</v>
      </c>
    </row>
    <row r="2488" spans="1:50" ht="22.5" customHeight="1" x14ac:dyDescent="0.25">
      <c r="A2488" s="18" t="s">
        <v>24701</v>
      </c>
      <c r="B2488" s="2" t="s">
        <v>24702</v>
      </c>
      <c r="C2488" s="2" t="s">
        <v>53</v>
      </c>
      <c r="D2488" s="2" t="s">
        <v>23505</v>
      </c>
      <c r="E2488" s="2" t="s">
        <v>55</v>
      </c>
      <c r="F2488" s="19">
        <v>1</v>
      </c>
      <c r="G2488" s="19">
        <v>62.7</v>
      </c>
      <c r="H2488" s="19">
        <v>14</v>
      </c>
      <c r="I2488" s="19">
        <v>-16.66</v>
      </c>
      <c r="J2488" s="19">
        <v>-14</v>
      </c>
      <c r="K2488" s="19" t="s">
        <v>56</v>
      </c>
      <c r="L2488" s="19">
        <v>46.04</v>
      </c>
      <c r="M2488" s="2" t="s">
        <v>9752</v>
      </c>
      <c r="N2488" s="2" t="s">
        <v>58</v>
      </c>
      <c r="O2488" s="2" t="s">
        <v>150</v>
      </c>
      <c r="P2488" s="2" t="s">
        <v>782</v>
      </c>
      <c r="Q2488" s="2" t="s">
        <v>565</v>
      </c>
      <c r="R2488" s="2" t="s">
        <v>62</v>
      </c>
      <c r="S2488" s="19">
        <v>62.7</v>
      </c>
      <c r="T2488" s="19" t="s">
        <v>63</v>
      </c>
      <c r="U2488" s="2" t="s">
        <v>86</v>
      </c>
      <c r="V2488" s="2" t="s">
        <v>62</v>
      </c>
      <c r="W2488" s="2" t="s">
        <v>62</v>
      </c>
      <c r="X2488" s="2" t="s">
        <v>62</v>
      </c>
      <c r="Y2488" s="2" t="s">
        <v>62</v>
      </c>
      <c r="Z2488" s="2" t="s">
        <v>62</v>
      </c>
      <c r="AA2488" s="2" t="s">
        <v>24703</v>
      </c>
      <c r="AB2488" s="2" t="s">
        <v>24704</v>
      </c>
      <c r="AC2488" s="2" t="s">
        <v>24705</v>
      </c>
      <c r="AD2488" s="2" t="s">
        <v>24706</v>
      </c>
      <c r="AE2488" s="2" t="s">
        <v>157</v>
      </c>
      <c r="AF2488" s="2" t="s">
        <v>24707</v>
      </c>
      <c r="AG2488" s="2" t="s">
        <v>73</v>
      </c>
      <c r="AH2488" s="2" t="s">
        <v>93</v>
      </c>
      <c r="AI2488" s="2" t="s">
        <v>24708</v>
      </c>
      <c r="AJ2488" s="2" t="s">
        <v>24709</v>
      </c>
      <c r="AK2488" s="2" t="s">
        <v>77</v>
      </c>
      <c r="AL2488" s="2" t="s">
        <v>24710</v>
      </c>
      <c r="AM2488" s="2" t="s">
        <v>62</v>
      </c>
      <c r="AN2488" s="19" t="s">
        <v>62</v>
      </c>
      <c r="AO2488" s="2" t="s">
        <v>62</v>
      </c>
      <c r="AP2488" s="2" t="s">
        <v>62</v>
      </c>
      <c r="AQ2488" s="2" t="s">
        <v>62</v>
      </c>
      <c r="AR2488" s="2" t="s">
        <v>62</v>
      </c>
      <c r="AS2488" s="2" t="s">
        <v>62</v>
      </c>
      <c r="AT2488" s="2" t="s">
        <v>62</v>
      </c>
      <c r="AU2488" s="19" t="s">
        <v>56</v>
      </c>
      <c r="AV2488" s="2" t="s">
        <v>55</v>
      </c>
      <c r="AW2488" s="2" t="s">
        <v>56</v>
      </c>
      <c r="AX2488" s="2" t="s">
        <v>55</v>
      </c>
    </row>
    <row r="2489" spans="1:50" ht="22.5" customHeight="1" x14ac:dyDescent="0.25">
      <c r="A2489" s="71" t="s">
        <v>24713</v>
      </c>
      <c r="B2489" s="72" t="s">
        <v>24711</v>
      </c>
      <c r="C2489" s="73" t="s">
        <v>10503</v>
      </c>
      <c r="D2489" s="74" t="s">
        <v>10664</v>
      </c>
      <c r="E2489" s="75" t="s">
        <v>58</v>
      </c>
      <c r="F2489" s="76">
        <v>1</v>
      </c>
      <c r="G2489" s="89">
        <v>40.630000000000003</v>
      </c>
      <c r="H2489" s="78" t="s">
        <v>56</v>
      </c>
      <c r="I2489" s="79">
        <v>-12.9071</v>
      </c>
      <c r="J2489" s="80" t="s">
        <v>56</v>
      </c>
      <c r="K2489" s="81">
        <v>-79.62</v>
      </c>
      <c r="L2489" s="82">
        <v>-51.897100000000002</v>
      </c>
      <c r="M2489" s="83" t="s">
        <v>62</v>
      </c>
      <c r="N2489" s="84" t="s">
        <v>62</v>
      </c>
      <c r="O2489" s="85" t="s">
        <v>7766</v>
      </c>
      <c r="P2489" s="86" t="s">
        <v>24714</v>
      </c>
      <c r="Q2489" s="87" t="s">
        <v>24715</v>
      </c>
      <c r="R2489" s="88" t="s">
        <v>62</v>
      </c>
      <c r="S2489" s="89">
        <v>40.630000000000003</v>
      </c>
      <c r="T2489" s="90" t="s">
        <v>63</v>
      </c>
      <c r="U2489" s="91" t="s">
        <v>62</v>
      </c>
      <c r="V2489" s="92" t="s">
        <v>62</v>
      </c>
      <c r="W2489" s="93" t="s">
        <v>62</v>
      </c>
      <c r="X2489" s="94" t="s">
        <v>62</v>
      </c>
      <c r="Y2489" s="95" t="s">
        <v>62</v>
      </c>
      <c r="Z2489" s="96" t="s">
        <v>62</v>
      </c>
      <c r="AA2489" s="97" t="s">
        <v>62</v>
      </c>
      <c r="AB2489" s="98" t="s">
        <v>62</v>
      </c>
      <c r="AC2489" s="99" t="s">
        <v>62</v>
      </c>
      <c r="AD2489" s="100" t="s">
        <v>62</v>
      </c>
      <c r="AE2489" s="101" t="s">
        <v>62</v>
      </c>
      <c r="AF2489" s="102" t="s">
        <v>62</v>
      </c>
      <c r="AG2489" s="103" t="s">
        <v>62</v>
      </c>
      <c r="AH2489" s="104" t="s">
        <v>62</v>
      </c>
      <c r="AI2489" s="105" t="s">
        <v>62</v>
      </c>
      <c r="AJ2489" s="106" t="s">
        <v>62</v>
      </c>
      <c r="AK2489" s="107" t="s">
        <v>62</v>
      </c>
      <c r="AL2489" s="108" t="s">
        <v>62</v>
      </c>
      <c r="AM2489" s="109" t="s">
        <v>62</v>
      </c>
      <c r="AN2489" s="110" t="s">
        <v>56</v>
      </c>
      <c r="AO2489" s="111" t="s">
        <v>62</v>
      </c>
      <c r="AP2489" s="112" t="s">
        <v>62</v>
      </c>
      <c r="AQ2489" s="113" t="s">
        <v>62</v>
      </c>
      <c r="AR2489" s="114" t="s">
        <v>62</v>
      </c>
      <c r="AS2489" s="115" t="s">
        <v>62</v>
      </c>
      <c r="AT2489" s="116" t="s">
        <v>62</v>
      </c>
      <c r="AU2489" s="117" t="s">
        <v>56</v>
      </c>
      <c r="AV2489" s="118" t="s">
        <v>55</v>
      </c>
      <c r="AW2489" s="119" t="s">
        <v>56</v>
      </c>
      <c r="AX2489" s="120" t="s">
        <v>55</v>
      </c>
    </row>
    <row r="2490" spans="1:50" ht="22.5" customHeight="1" x14ac:dyDescent="0.25">
      <c r="A2490" s="71" t="s">
        <v>24716</v>
      </c>
      <c r="B2490" s="72" t="s">
        <v>24711</v>
      </c>
      <c r="C2490" s="73" t="s">
        <v>53</v>
      </c>
      <c r="D2490" s="74" t="s">
        <v>23505</v>
      </c>
      <c r="E2490" s="75" t="s">
        <v>58</v>
      </c>
      <c r="F2490" s="76">
        <v>1</v>
      </c>
      <c r="G2490" s="89">
        <v>174.5</v>
      </c>
      <c r="H2490" s="78" t="s">
        <v>56</v>
      </c>
      <c r="I2490" s="79">
        <v>-20.939999999999998</v>
      </c>
      <c r="J2490" s="80">
        <v>-25.95</v>
      </c>
      <c r="K2490" s="81" t="s">
        <v>56</v>
      </c>
      <c r="L2490" s="82">
        <v>127.61</v>
      </c>
      <c r="M2490" s="83" t="s">
        <v>62</v>
      </c>
      <c r="N2490" s="84" t="s">
        <v>62</v>
      </c>
      <c r="O2490" s="85" t="s">
        <v>672</v>
      </c>
      <c r="P2490" s="86" t="s">
        <v>18081</v>
      </c>
      <c r="Q2490" s="87" t="s">
        <v>18082</v>
      </c>
      <c r="R2490" s="88" t="s">
        <v>62</v>
      </c>
      <c r="S2490" s="89">
        <v>174.5</v>
      </c>
      <c r="T2490" s="90" t="s">
        <v>113</v>
      </c>
      <c r="U2490" s="91" t="s">
        <v>62</v>
      </c>
      <c r="V2490" s="92" t="s">
        <v>62</v>
      </c>
      <c r="W2490" s="93" t="s">
        <v>62</v>
      </c>
      <c r="X2490" s="94" t="s">
        <v>62</v>
      </c>
      <c r="Y2490" s="95" t="s">
        <v>62</v>
      </c>
      <c r="Z2490" s="96" t="s">
        <v>62</v>
      </c>
      <c r="AA2490" s="97" t="s">
        <v>62</v>
      </c>
      <c r="AB2490" s="98" t="s">
        <v>62</v>
      </c>
      <c r="AC2490" s="99" t="s">
        <v>62</v>
      </c>
      <c r="AD2490" s="100" t="s">
        <v>62</v>
      </c>
      <c r="AE2490" s="101" t="s">
        <v>62</v>
      </c>
      <c r="AF2490" s="102" t="s">
        <v>62</v>
      </c>
      <c r="AG2490" s="103" t="s">
        <v>62</v>
      </c>
      <c r="AH2490" s="104" t="s">
        <v>62</v>
      </c>
      <c r="AI2490" s="105" t="s">
        <v>62</v>
      </c>
      <c r="AJ2490" s="106" t="s">
        <v>62</v>
      </c>
      <c r="AK2490" s="107" t="s">
        <v>62</v>
      </c>
      <c r="AL2490" s="108" t="s">
        <v>62</v>
      </c>
      <c r="AM2490" s="109" t="s">
        <v>62</v>
      </c>
      <c r="AN2490" s="110" t="s">
        <v>62</v>
      </c>
      <c r="AO2490" s="111" t="s">
        <v>62</v>
      </c>
      <c r="AP2490" s="112" t="s">
        <v>62</v>
      </c>
      <c r="AQ2490" s="113" t="s">
        <v>62</v>
      </c>
      <c r="AR2490" s="114" t="s">
        <v>62</v>
      </c>
      <c r="AS2490" s="115" t="s">
        <v>62</v>
      </c>
      <c r="AT2490" s="116" t="s">
        <v>62</v>
      </c>
      <c r="AU2490" s="117" t="s">
        <v>56</v>
      </c>
      <c r="AV2490" s="118" t="s">
        <v>55</v>
      </c>
      <c r="AW2490" s="119" t="s">
        <v>56</v>
      </c>
      <c r="AX2490" s="120" t="s">
        <v>55</v>
      </c>
    </row>
    <row r="2491" spans="1:50" ht="22.5" customHeight="1" x14ac:dyDescent="0.25">
      <c r="A2491" s="18" t="s">
        <v>24717</v>
      </c>
      <c r="B2491" s="2" t="s">
        <v>24718</v>
      </c>
      <c r="C2491" s="2" t="s">
        <v>53</v>
      </c>
      <c r="D2491" s="2" t="s">
        <v>23505</v>
      </c>
      <c r="E2491" s="2" t="s">
        <v>58</v>
      </c>
      <c r="F2491" s="19">
        <v>1</v>
      </c>
      <c r="G2491" s="19">
        <v>108.89</v>
      </c>
      <c r="H2491" s="19" t="s">
        <v>56</v>
      </c>
      <c r="I2491" s="19">
        <v>-18.510000000000002</v>
      </c>
      <c r="J2491" s="19">
        <v>-21.95</v>
      </c>
      <c r="K2491" s="19" t="s">
        <v>56</v>
      </c>
      <c r="L2491" s="19">
        <v>68.430000000000007</v>
      </c>
      <c r="M2491" s="2" t="s">
        <v>9752</v>
      </c>
      <c r="N2491" s="2" t="s">
        <v>58</v>
      </c>
      <c r="O2491" s="2" t="s">
        <v>5521</v>
      </c>
      <c r="P2491" s="2" t="s">
        <v>8074</v>
      </c>
      <c r="Q2491" s="2" t="s">
        <v>1712</v>
      </c>
      <c r="R2491" s="2" t="s">
        <v>62</v>
      </c>
      <c r="S2491" s="19">
        <v>108.89</v>
      </c>
      <c r="T2491" s="19" t="s">
        <v>63</v>
      </c>
      <c r="U2491" s="2" t="s">
        <v>64</v>
      </c>
      <c r="V2491" s="2" t="s">
        <v>24719</v>
      </c>
      <c r="W2491" s="2" t="s">
        <v>24720</v>
      </c>
      <c r="X2491" s="2" t="s">
        <v>24721</v>
      </c>
      <c r="Y2491" s="2" t="s">
        <v>62</v>
      </c>
      <c r="Z2491" s="2" t="s">
        <v>62</v>
      </c>
      <c r="AA2491" s="2" t="s">
        <v>24719</v>
      </c>
      <c r="AB2491" s="2" t="s">
        <v>24722</v>
      </c>
      <c r="AC2491" s="2" t="s">
        <v>24723</v>
      </c>
      <c r="AD2491" s="2" t="s">
        <v>24724</v>
      </c>
      <c r="AE2491" s="2" t="s">
        <v>157</v>
      </c>
      <c r="AF2491" s="2" t="s">
        <v>24725</v>
      </c>
      <c r="AG2491" s="2" t="s">
        <v>73</v>
      </c>
      <c r="AH2491" s="2" t="s">
        <v>74</v>
      </c>
      <c r="AI2491" s="2" t="s">
        <v>24712</v>
      </c>
      <c r="AJ2491" s="2" t="s">
        <v>24726</v>
      </c>
      <c r="AK2491" s="2" t="s">
        <v>77</v>
      </c>
      <c r="AL2491" s="2" t="s">
        <v>24727</v>
      </c>
      <c r="AM2491" s="2" t="s">
        <v>62</v>
      </c>
      <c r="AN2491" s="19" t="s">
        <v>62</v>
      </c>
      <c r="AO2491" s="2" t="s">
        <v>62</v>
      </c>
      <c r="AP2491" s="2" t="s">
        <v>62</v>
      </c>
      <c r="AQ2491" s="2" t="s">
        <v>62</v>
      </c>
      <c r="AR2491" s="2" t="s">
        <v>62</v>
      </c>
      <c r="AS2491" s="2" t="s">
        <v>62</v>
      </c>
      <c r="AT2491" s="2" t="s">
        <v>62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24728</v>
      </c>
      <c r="B2492" s="2" t="s">
        <v>24729</v>
      </c>
      <c r="C2492" s="2" t="s">
        <v>53</v>
      </c>
      <c r="D2492" s="2" t="s">
        <v>23505</v>
      </c>
      <c r="E2492" s="2" t="s">
        <v>55</v>
      </c>
      <c r="F2492" s="19">
        <v>1</v>
      </c>
      <c r="G2492" s="19">
        <v>72.11</v>
      </c>
      <c r="H2492" s="19">
        <v>13.63</v>
      </c>
      <c r="I2492" s="19">
        <v>-18.260000000000002</v>
      </c>
      <c r="J2492" s="19">
        <v>-13.63</v>
      </c>
      <c r="K2492" s="19" t="s">
        <v>56</v>
      </c>
      <c r="L2492" s="19">
        <v>53.85</v>
      </c>
      <c r="M2492" s="2" t="s">
        <v>9752</v>
      </c>
      <c r="N2492" s="2" t="s">
        <v>62</v>
      </c>
      <c r="O2492" s="2" t="s">
        <v>3123</v>
      </c>
      <c r="P2492" s="2" t="s">
        <v>24730</v>
      </c>
      <c r="Q2492" s="2" t="s">
        <v>24731</v>
      </c>
      <c r="R2492" s="2" t="s">
        <v>62</v>
      </c>
      <c r="S2492" s="19">
        <v>72.11</v>
      </c>
      <c r="T2492" s="19" t="s">
        <v>63</v>
      </c>
      <c r="U2492" s="2" t="s">
        <v>64</v>
      </c>
      <c r="V2492" s="2" t="s">
        <v>24732</v>
      </c>
      <c r="W2492" s="2" t="s">
        <v>24733</v>
      </c>
      <c r="X2492" s="2" t="s">
        <v>24734</v>
      </c>
      <c r="Y2492" s="2" t="s">
        <v>62</v>
      </c>
      <c r="Z2492" s="2" t="s">
        <v>62</v>
      </c>
      <c r="AA2492" s="2" t="s">
        <v>24732</v>
      </c>
      <c r="AB2492" s="2" t="s">
        <v>24735</v>
      </c>
      <c r="AC2492" s="2" t="s">
        <v>24736</v>
      </c>
      <c r="AD2492" s="2" t="s">
        <v>189</v>
      </c>
      <c r="AE2492" s="2" t="s">
        <v>189</v>
      </c>
      <c r="AF2492" s="2" t="s">
        <v>24737</v>
      </c>
      <c r="AG2492" s="2" t="s">
        <v>73</v>
      </c>
      <c r="AH2492" s="2" t="s">
        <v>74</v>
      </c>
      <c r="AI2492" s="2" t="s">
        <v>24622</v>
      </c>
      <c r="AJ2492" s="2" t="s">
        <v>24738</v>
      </c>
      <c r="AK2492" s="2" t="s">
        <v>77</v>
      </c>
      <c r="AL2492" s="2" t="s">
        <v>24739</v>
      </c>
      <c r="AM2492" s="2" t="s">
        <v>62</v>
      </c>
      <c r="AN2492" s="19" t="s">
        <v>62</v>
      </c>
      <c r="AO2492" s="2" t="s">
        <v>62</v>
      </c>
      <c r="AP2492" s="2" t="s">
        <v>62</v>
      </c>
      <c r="AQ2492" s="2" t="s">
        <v>62</v>
      </c>
      <c r="AR2492" s="2" t="s">
        <v>62</v>
      </c>
      <c r="AS2492" s="2" t="s">
        <v>62</v>
      </c>
      <c r="AT2492" s="2" t="s">
        <v>62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8" t="s">
        <v>24740</v>
      </c>
      <c r="B2493" s="2" t="s">
        <v>24741</v>
      </c>
      <c r="C2493" s="2" t="s">
        <v>53</v>
      </c>
      <c r="D2493" s="2" t="s">
        <v>24398</v>
      </c>
      <c r="E2493" s="2" t="s">
        <v>55</v>
      </c>
      <c r="F2493" s="19">
        <v>1</v>
      </c>
      <c r="G2493" s="19">
        <v>139.1</v>
      </c>
      <c r="H2493" s="19" t="s">
        <v>56</v>
      </c>
      <c r="I2493" s="19">
        <v>-23.65</v>
      </c>
      <c r="J2493" s="19">
        <v>-20.95</v>
      </c>
      <c r="K2493" s="19" t="s">
        <v>56</v>
      </c>
      <c r="L2493" s="19">
        <v>94.5</v>
      </c>
      <c r="M2493" s="2" t="s">
        <v>9752</v>
      </c>
      <c r="N2493" s="2" t="s">
        <v>58</v>
      </c>
      <c r="O2493" s="2" t="s">
        <v>968</v>
      </c>
      <c r="P2493" s="2" t="s">
        <v>1902</v>
      </c>
      <c r="Q2493" s="2" t="s">
        <v>1420</v>
      </c>
      <c r="R2493" s="2" t="s">
        <v>62</v>
      </c>
      <c r="S2493" s="19">
        <v>139.1</v>
      </c>
      <c r="T2493" s="19" t="s">
        <v>63</v>
      </c>
      <c r="U2493" s="2" t="s">
        <v>86</v>
      </c>
      <c r="V2493" s="2" t="s">
        <v>62</v>
      </c>
      <c r="W2493" s="2" t="s">
        <v>62</v>
      </c>
      <c r="X2493" s="2" t="s">
        <v>62</v>
      </c>
      <c r="Y2493" s="2" t="s">
        <v>62</v>
      </c>
      <c r="Z2493" s="2" t="s">
        <v>62</v>
      </c>
      <c r="AA2493" s="2" t="s">
        <v>24742</v>
      </c>
      <c r="AB2493" s="2" t="s">
        <v>24743</v>
      </c>
      <c r="AC2493" s="2" t="s">
        <v>24744</v>
      </c>
      <c r="AD2493" s="2" t="s">
        <v>157</v>
      </c>
      <c r="AE2493" s="2" t="s">
        <v>157</v>
      </c>
      <c r="AF2493" s="2" t="s">
        <v>24745</v>
      </c>
      <c r="AG2493" s="2" t="s">
        <v>73</v>
      </c>
      <c r="AH2493" s="2" t="s">
        <v>93</v>
      </c>
      <c r="AI2493" s="2" t="s">
        <v>24746</v>
      </c>
      <c r="AJ2493" s="2" t="s">
        <v>24747</v>
      </c>
      <c r="AK2493" s="2" t="s">
        <v>77</v>
      </c>
      <c r="AL2493" s="2" t="s">
        <v>24748</v>
      </c>
      <c r="AM2493" s="2" t="s">
        <v>62</v>
      </c>
      <c r="AN2493" s="19" t="s">
        <v>62</v>
      </c>
      <c r="AO2493" s="2" t="s">
        <v>62</v>
      </c>
      <c r="AP2493" s="2" t="s">
        <v>62</v>
      </c>
      <c r="AQ2493" s="2" t="s">
        <v>62</v>
      </c>
      <c r="AR2493" s="2" t="s">
        <v>62</v>
      </c>
      <c r="AS2493" s="2" t="s">
        <v>62</v>
      </c>
      <c r="AT2493" s="2" t="s">
        <v>62</v>
      </c>
      <c r="AU2493" s="19" t="s">
        <v>56</v>
      </c>
      <c r="AV2493" s="2" t="s">
        <v>55</v>
      </c>
      <c r="AW2493" s="2" t="s">
        <v>56</v>
      </c>
      <c r="AX2493" s="2" t="s">
        <v>55</v>
      </c>
    </row>
    <row r="2494" spans="1:50" ht="22.5" customHeight="1" x14ac:dyDescent="0.25">
      <c r="A2494" s="18" t="s">
        <v>24749</v>
      </c>
      <c r="B2494" s="2" t="s">
        <v>24750</v>
      </c>
      <c r="C2494" s="2" t="s">
        <v>53</v>
      </c>
      <c r="D2494" s="2" t="s">
        <v>23505</v>
      </c>
      <c r="E2494" s="2" t="s">
        <v>55</v>
      </c>
      <c r="F2494" s="19">
        <v>1</v>
      </c>
      <c r="G2494" s="19">
        <v>62.7</v>
      </c>
      <c r="H2494" s="19">
        <v>14.37</v>
      </c>
      <c r="I2494" s="19">
        <v>-16.66</v>
      </c>
      <c r="J2494" s="19">
        <v>-14.37</v>
      </c>
      <c r="K2494" s="19" t="s">
        <v>56</v>
      </c>
      <c r="L2494" s="19">
        <v>46.04</v>
      </c>
      <c r="M2494" s="2" t="s">
        <v>9752</v>
      </c>
      <c r="N2494" s="2" t="s">
        <v>58</v>
      </c>
      <c r="O2494" s="2" t="s">
        <v>83</v>
      </c>
      <c r="P2494" s="2" t="s">
        <v>84</v>
      </c>
      <c r="Q2494" s="2" t="s">
        <v>85</v>
      </c>
      <c r="R2494" s="2" t="s">
        <v>62</v>
      </c>
      <c r="S2494" s="19">
        <v>62.7</v>
      </c>
      <c r="T2494" s="19" t="s">
        <v>63</v>
      </c>
      <c r="U2494" s="2" t="s">
        <v>64</v>
      </c>
      <c r="V2494" s="2" t="s">
        <v>24751</v>
      </c>
      <c r="W2494" s="2" t="s">
        <v>24752</v>
      </c>
      <c r="X2494" s="2" t="s">
        <v>24753</v>
      </c>
      <c r="Y2494" s="2" t="s">
        <v>62</v>
      </c>
      <c r="Z2494" s="2" t="s">
        <v>62</v>
      </c>
      <c r="AA2494" s="2" t="s">
        <v>24751</v>
      </c>
      <c r="AB2494" s="2" t="s">
        <v>24754</v>
      </c>
      <c r="AC2494" s="2" t="s">
        <v>24755</v>
      </c>
      <c r="AD2494" s="2" t="s">
        <v>16052</v>
      </c>
      <c r="AE2494" s="2" t="s">
        <v>157</v>
      </c>
      <c r="AF2494" s="2" t="s">
        <v>24756</v>
      </c>
      <c r="AG2494" s="2" t="s">
        <v>73</v>
      </c>
      <c r="AH2494" s="2" t="s">
        <v>74</v>
      </c>
      <c r="AI2494" s="2" t="s">
        <v>24653</v>
      </c>
      <c r="AJ2494" s="2" t="s">
        <v>24757</v>
      </c>
      <c r="AK2494" s="2" t="s">
        <v>77</v>
      </c>
      <c r="AL2494" s="2" t="s">
        <v>24758</v>
      </c>
      <c r="AM2494" s="2" t="s">
        <v>24759</v>
      </c>
      <c r="AN2494" s="19" t="s">
        <v>62</v>
      </c>
      <c r="AO2494" s="2" t="s">
        <v>62</v>
      </c>
      <c r="AP2494" s="2" t="s">
        <v>62</v>
      </c>
      <c r="AQ2494" s="2" t="s">
        <v>62</v>
      </c>
      <c r="AR2494" s="2" t="s">
        <v>62</v>
      </c>
      <c r="AS2494" s="2" t="s">
        <v>62</v>
      </c>
      <c r="AT2494" s="2" t="s">
        <v>62</v>
      </c>
      <c r="AU2494" s="19" t="s">
        <v>56</v>
      </c>
      <c r="AV2494" s="2" t="s">
        <v>55</v>
      </c>
      <c r="AW2494" s="2" t="s">
        <v>56</v>
      </c>
      <c r="AX2494" s="2" t="s">
        <v>55</v>
      </c>
    </row>
    <row r="2495" spans="1:50" ht="22.5" customHeight="1" x14ac:dyDescent="0.25">
      <c r="A2495" s="18" t="s">
        <v>24760</v>
      </c>
      <c r="B2495" s="2" t="s">
        <v>24761</v>
      </c>
      <c r="C2495" s="2" t="s">
        <v>53</v>
      </c>
      <c r="D2495" s="2" t="s">
        <v>24398</v>
      </c>
      <c r="E2495" s="2" t="s">
        <v>55</v>
      </c>
      <c r="F2495" s="19">
        <v>1</v>
      </c>
      <c r="G2495" s="19">
        <v>67.22</v>
      </c>
      <c r="H2495" s="19">
        <v>18.21</v>
      </c>
      <c r="I2495" s="19">
        <v>-14.07</v>
      </c>
      <c r="J2495" s="19">
        <v>-18.21</v>
      </c>
      <c r="K2495" s="19" t="s">
        <v>56</v>
      </c>
      <c r="L2495" s="19">
        <v>53.15</v>
      </c>
      <c r="M2495" s="2" t="s">
        <v>9752</v>
      </c>
      <c r="N2495" s="2" t="s">
        <v>62</v>
      </c>
      <c r="O2495" s="2" t="s">
        <v>110</v>
      </c>
      <c r="P2495" s="2" t="s">
        <v>111</v>
      </c>
      <c r="Q2495" s="2" t="s">
        <v>112</v>
      </c>
      <c r="R2495" s="2" t="s">
        <v>62</v>
      </c>
      <c r="S2495" s="19">
        <v>67.22</v>
      </c>
      <c r="T2495" s="19" t="s">
        <v>113</v>
      </c>
      <c r="U2495" s="2" t="s">
        <v>86</v>
      </c>
      <c r="V2495" s="2" t="s">
        <v>62</v>
      </c>
      <c r="W2495" s="2" t="s">
        <v>62</v>
      </c>
      <c r="X2495" s="2" t="s">
        <v>62</v>
      </c>
      <c r="Y2495" s="2" t="s">
        <v>62</v>
      </c>
      <c r="Z2495" s="2" t="s">
        <v>62</v>
      </c>
      <c r="AA2495" s="2" t="s">
        <v>24762</v>
      </c>
      <c r="AB2495" s="2" t="s">
        <v>24763</v>
      </c>
      <c r="AC2495" s="2" t="s">
        <v>24764</v>
      </c>
      <c r="AD2495" s="2" t="s">
        <v>4393</v>
      </c>
      <c r="AE2495" s="2" t="s">
        <v>118</v>
      </c>
      <c r="AF2495" s="2" t="s">
        <v>24765</v>
      </c>
      <c r="AG2495" s="2" t="s">
        <v>73</v>
      </c>
      <c r="AH2495" s="2" t="s">
        <v>93</v>
      </c>
      <c r="AI2495" s="2" t="s">
        <v>24766</v>
      </c>
      <c r="AJ2495" s="2" t="s">
        <v>24767</v>
      </c>
      <c r="AK2495" s="2" t="s">
        <v>77</v>
      </c>
      <c r="AL2495" s="2" t="s">
        <v>24768</v>
      </c>
      <c r="AM2495" s="2" t="s">
        <v>62</v>
      </c>
      <c r="AN2495" s="19" t="s">
        <v>62</v>
      </c>
      <c r="AO2495" s="2" t="s">
        <v>62</v>
      </c>
      <c r="AP2495" s="2" t="s">
        <v>62</v>
      </c>
      <c r="AQ2495" s="2" t="s">
        <v>62</v>
      </c>
      <c r="AR2495" s="2" t="s">
        <v>62</v>
      </c>
      <c r="AS2495" s="2" t="s">
        <v>62</v>
      </c>
      <c r="AT2495" s="2" t="s">
        <v>62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24769</v>
      </c>
      <c r="B2496" s="2" t="s">
        <v>24770</v>
      </c>
      <c r="C2496" s="2" t="s">
        <v>53</v>
      </c>
      <c r="D2496" s="2" t="s">
        <v>23505</v>
      </c>
      <c r="E2496" s="2" t="s">
        <v>55</v>
      </c>
      <c r="F2496" s="19">
        <v>1</v>
      </c>
      <c r="G2496" s="19">
        <v>62.7</v>
      </c>
      <c r="H2496" s="19">
        <v>12.3</v>
      </c>
      <c r="I2496" s="19">
        <v>-16.66</v>
      </c>
      <c r="J2496" s="19">
        <v>-12.3</v>
      </c>
      <c r="K2496" s="19" t="s">
        <v>56</v>
      </c>
      <c r="L2496" s="19">
        <v>46.04</v>
      </c>
      <c r="M2496" s="2" t="s">
        <v>9752</v>
      </c>
      <c r="N2496" s="2" t="s">
        <v>62</v>
      </c>
      <c r="O2496" s="2" t="s">
        <v>83</v>
      </c>
      <c r="P2496" s="2" t="s">
        <v>84</v>
      </c>
      <c r="Q2496" s="2" t="s">
        <v>85</v>
      </c>
      <c r="R2496" s="2" t="s">
        <v>62</v>
      </c>
      <c r="S2496" s="19">
        <v>62.7</v>
      </c>
      <c r="T2496" s="19" t="s">
        <v>63</v>
      </c>
      <c r="U2496" s="2" t="s">
        <v>64</v>
      </c>
      <c r="V2496" s="2" t="s">
        <v>24771</v>
      </c>
      <c r="W2496" s="2" t="s">
        <v>24772</v>
      </c>
      <c r="X2496" s="2" t="s">
        <v>24773</v>
      </c>
      <c r="Y2496" s="2" t="s">
        <v>62</v>
      </c>
      <c r="Z2496" s="2" t="s">
        <v>62</v>
      </c>
      <c r="AA2496" s="2" t="s">
        <v>24771</v>
      </c>
      <c r="AB2496" s="2" t="s">
        <v>24774</v>
      </c>
      <c r="AC2496" s="2" t="s">
        <v>24775</v>
      </c>
      <c r="AD2496" s="2" t="s">
        <v>157</v>
      </c>
      <c r="AE2496" s="2" t="s">
        <v>157</v>
      </c>
      <c r="AF2496" s="2" t="s">
        <v>24776</v>
      </c>
      <c r="AG2496" s="2" t="s">
        <v>73</v>
      </c>
      <c r="AH2496" s="2" t="s">
        <v>74</v>
      </c>
      <c r="AI2496" s="2" t="s">
        <v>24777</v>
      </c>
      <c r="AJ2496" s="2" t="s">
        <v>23731</v>
      </c>
      <c r="AK2496" s="2" t="s">
        <v>77</v>
      </c>
      <c r="AL2496" s="2" t="s">
        <v>24778</v>
      </c>
      <c r="AM2496" s="2" t="s">
        <v>62</v>
      </c>
      <c r="AN2496" s="19" t="s">
        <v>62</v>
      </c>
      <c r="AO2496" s="2" t="s">
        <v>62</v>
      </c>
      <c r="AP2496" s="2" t="s">
        <v>62</v>
      </c>
      <c r="AQ2496" s="2" t="s">
        <v>62</v>
      </c>
      <c r="AR2496" s="2" t="s">
        <v>62</v>
      </c>
      <c r="AS2496" s="2" t="s">
        <v>62</v>
      </c>
      <c r="AT2496" s="2" t="s">
        <v>62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24779</v>
      </c>
      <c r="B2497" s="2" t="s">
        <v>24770</v>
      </c>
      <c r="C2497" s="2" t="s">
        <v>53</v>
      </c>
      <c r="D2497" s="2" t="s">
        <v>24398</v>
      </c>
      <c r="E2497" s="2" t="s">
        <v>55</v>
      </c>
      <c r="F2497" s="19">
        <v>1</v>
      </c>
      <c r="G2497" s="19">
        <v>45.06</v>
      </c>
      <c r="H2497" s="19" t="s">
        <v>56</v>
      </c>
      <c r="I2497" s="19">
        <v>-11.41</v>
      </c>
      <c r="J2497" s="19" t="s">
        <v>56</v>
      </c>
      <c r="K2497" s="19" t="s">
        <v>56</v>
      </c>
      <c r="L2497" s="19">
        <v>33.65</v>
      </c>
      <c r="M2497" s="2" t="s">
        <v>9752</v>
      </c>
      <c r="N2497" s="2" t="s">
        <v>58</v>
      </c>
      <c r="O2497" s="2" t="s">
        <v>1195</v>
      </c>
      <c r="P2497" s="2" t="s">
        <v>1196</v>
      </c>
      <c r="Q2497" s="2" t="s">
        <v>1197</v>
      </c>
      <c r="R2497" s="2" t="s">
        <v>62</v>
      </c>
      <c r="S2497" s="19">
        <v>45.06</v>
      </c>
      <c r="T2497" s="19" t="s">
        <v>113</v>
      </c>
      <c r="U2497" s="2" t="s">
        <v>86</v>
      </c>
      <c r="V2497" s="2" t="s">
        <v>62</v>
      </c>
      <c r="W2497" s="2" t="s">
        <v>62</v>
      </c>
      <c r="X2497" s="2" t="s">
        <v>62</v>
      </c>
      <c r="Y2497" s="2" t="s">
        <v>62</v>
      </c>
      <c r="Z2497" s="2" t="s">
        <v>62</v>
      </c>
      <c r="AA2497" s="2" t="s">
        <v>24780</v>
      </c>
      <c r="AB2497" s="2" t="s">
        <v>24781</v>
      </c>
      <c r="AC2497" s="2" t="s">
        <v>24782</v>
      </c>
      <c r="AD2497" s="2" t="s">
        <v>2782</v>
      </c>
      <c r="AE2497" s="2" t="s">
        <v>157</v>
      </c>
      <c r="AF2497" s="2" t="s">
        <v>24783</v>
      </c>
      <c r="AG2497" s="2" t="s">
        <v>73</v>
      </c>
      <c r="AH2497" s="2" t="s">
        <v>93</v>
      </c>
      <c r="AI2497" s="2" t="s">
        <v>24784</v>
      </c>
      <c r="AJ2497" s="2" t="s">
        <v>24785</v>
      </c>
      <c r="AK2497" s="2" t="s">
        <v>77</v>
      </c>
      <c r="AL2497" s="2" t="s">
        <v>24786</v>
      </c>
      <c r="AM2497" s="2" t="s">
        <v>62</v>
      </c>
      <c r="AN2497" s="19" t="s">
        <v>62</v>
      </c>
      <c r="AO2497" s="2" t="s">
        <v>62</v>
      </c>
      <c r="AP2497" s="2" t="s">
        <v>62</v>
      </c>
      <c r="AQ2497" s="2" t="s">
        <v>62</v>
      </c>
      <c r="AR2497" s="2" t="s">
        <v>62</v>
      </c>
      <c r="AS2497" s="2" t="s">
        <v>62</v>
      </c>
      <c r="AT2497" s="2" t="s">
        <v>62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24787</v>
      </c>
      <c r="B2498" s="2" t="s">
        <v>24788</v>
      </c>
      <c r="C2498" s="2" t="s">
        <v>53</v>
      </c>
      <c r="D2498" s="2" t="s">
        <v>24398</v>
      </c>
      <c r="E2498" s="2" t="s">
        <v>55</v>
      </c>
      <c r="F2498" s="19">
        <v>1</v>
      </c>
      <c r="G2498" s="19">
        <v>67.900000000000006</v>
      </c>
      <c r="H2498" s="19">
        <v>18.21</v>
      </c>
      <c r="I2498" s="19">
        <v>-17.54</v>
      </c>
      <c r="J2498" s="19">
        <v>-18.21</v>
      </c>
      <c r="K2498" s="19" t="s">
        <v>56</v>
      </c>
      <c r="L2498" s="19">
        <v>50.36</v>
      </c>
      <c r="M2498" s="2" t="s">
        <v>9752</v>
      </c>
      <c r="N2498" s="2" t="s">
        <v>62</v>
      </c>
      <c r="O2498" s="2" t="s">
        <v>1325</v>
      </c>
      <c r="P2498" s="2" t="s">
        <v>1326</v>
      </c>
      <c r="Q2498" s="2" t="s">
        <v>1327</v>
      </c>
      <c r="R2498" s="2" t="s">
        <v>62</v>
      </c>
      <c r="S2498" s="19">
        <v>67.900000000000006</v>
      </c>
      <c r="T2498" s="19" t="s">
        <v>63</v>
      </c>
      <c r="U2498" s="2" t="s">
        <v>86</v>
      </c>
      <c r="V2498" s="2" t="s">
        <v>62</v>
      </c>
      <c r="W2498" s="2" t="s">
        <v>62</v>
      </c>
      <c r="X2498" s="2" t="s">
        <v>62</v>
      </c>
      <c r="Y2498" s="2" t="s">
        <v>62</v>
      </c>
      <c r="Z2498" s="2" t="s">
        <v>62</v>
      </c>
      <c r="AA2498" s="2" t="s">
        <v>24789</v>
      </c>
      <c r="AB2498" s="2" t="s">
        <v>24790</v>
      </c>
      <c r="AC2498" s="2" t="s">
        <v>24791</v>
      </c>
      <c r="AD2498" s="2" t="s">
        <v>1128</v>
      </c>
      <c r="AE2498" s="2" t="s">
        <v>118</v>
      </c>
      <c r="AF2498" s="2" t="s">
        <v>14394</v>
      </c>
      <c r="AG2498" s="2" t="s">
        <v>73</v>
      </c>
      <c r="AH2498" s="2" t="s">
        <v>93</v>
      </c>
      <c r="AI2498" s="2" t="s">
        <v>24766</v>
      </c>
      <c r="AJ2498" s="2" t="s">
        <v>24792</v>
      </c>
      <c r="AK2498" s="2" t="s">
        <v>77</v>
      </c>
      <c r="AL2498" s="2" t="s">
        <v>24793</v>
      </c>
      <c r="AM2498" s="2" t="s">
        <v>62</v>
      </c>
      <c r="AN2498" s="19" t="s">
        <v>62</v>
      </c>
      <c r="AO2498" s="2" t="s">
        <v>62</v>
      </c>
      <c r="AP2498" s="2" t="s">
        <v>62</v>
      </c>
      <c r="AQ2498" s="2" t="s">
        <v>62</v>
      </c>
      <c r="AR2498" s="2" t="s">
        <v>62</v>
      </c>
      <c r="AS2498" s="2" t="s">
        <v>62</v>
      </c>
      <c r="AT2498" s="2" t="s">
        <v>62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24794</v>
      </c>
      <c r="B2499" s="2" t="s">
        <v>24795</v>
      </c>
      <c r="C2499" s="2" t="s">
        <v>53</v>
      </c>
      <c r="D2499" s="2" t="s">
        <v>24398</v>
      </c>
      <c r="E2499" s="2" t="s">
        <v>55</v>
      </c>
      <c r="F2499" s="19">
        <v>1</v>
      </c>
      <c r="G2499" s="19">
        <v>14.89</v>
      </c>
      <c r="H2499" s="19">
        <v>15.9</v>
      </c>
      <c r="I2499" s="19">
        <v>-8.5299999999999994</v>
      </c>
      <c r="J2499" s="19" t="s">
        <v>56</v>
      </c>
      <c r="K2499" s="19" t="s">
        <v>56</v>
      </c>
      <c r="L2499" s="19">
        <v>22.26</v>
      </c>
      <c r="M2499" s="2" t="s">
        <v>9752</v>
      </c>
      <c r="N2499" s="2" t="s">
        <v>58</v>
      </c>
      <c r="O2499" s="2" t="s">
        <v>3714</v>
      </c>
      <c r="P2499" s="2" t="s">
        <v>3715</v>
      </c>
      <c r="Q2499" s="2" t="s">
        <v>3716</v>
      </c>
      <c r="R2499" s="2" t="s">
        <v>62</v>
      </c>
      <c r="S2499" s="19">
        <v>14.89</v>
      </c>
      <c r="T2499" s="19" t="s">
        <v>63</v>
      </c>
      <c r="U2499" s="2" t="s">
        <v>64</v>
      </c>
      <c r="V2499" s="2" t="s">
        <v>24796</v>
      </c>
      <c r="W2499" s="2" t="s">
        <v>24797</v>
      </c>
      <c r="X2499" s="2" t="s">
        <v>24798</v>
      </c>
      <c r="Y2499" s="2" t="s">
        <v>62</v>
      </c>
      <c r="Z2499" s="2" t="s">
        <v>62</v>
      </c>
      <c r="AA2499" s="2" t="s">
        <v>24796</v>
      </c>
      <c r="AB2499" s="2" t="s">
        <v>24799</v>
      </c>
      <c r="AC2499" s="2" t="s">
        <v>24800</v>
      </c>
      <c r="AD2499" s="2" t="s">
        <v>157</v>
      </c>
      <c r="AE2499" s="2" t="s">
        <v>157</v>
      </c>
      <c r="AF2499" s="2" t="s">
        <v>24801</v>
      </c>
      <c r="AG2499" s="2" t="s">
        <v>73</v>
      </c>
      <c r="AH2499" s="2" t="s">
        <v>916</v>
      </c>
      <c r="AI2499" s="2" t="s">
        <v>24802</v>
      </c>
      <c r="AJ2499" s="2" t="s">
        <v>24803</v>
      </c>
      <c r="AK2499" s="2" t="s">
        <v>24804</v>
      </c>
      <c r="AL2499" s="2" t="s">
        <v>24805</v>
      </c>
      <c r="AM2499" s="2" t="s">
        <v>62</v>
      </c>
      <c r="AN2499" s="19" t="s">
        <v>62</v>
      </c>
      <c r="AO2499" s="2" t="s">
        <v>62</v>
      </c>
      <c r="AP2499" s="2" t="s">
        <v>62</v>
      </c>
      <c r="AQ2499" s="2" t="s">
        <v>62</v>
      </c>
      <c r="AR2499" s="2" t="s">
        <v>62</v>
      </c>
      <c r="AS2499" s="2" t="s">
        <v>62</v>
      </c>
      <c r="AT2499" s="2" t="s">
        <v>62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18" t="s">
        <v>24806</v>
      </c>
      <c r="B2500" s="2" t="s">
        <v>24807</v>
      </c>
      <c r="C2500" s="2" t="s">
        <v>53</v>
      </c>
      <c r="D2500" s="2" t="s">
        <v>24398</v>
      </c>
      <c r="E2500" s="2" t="s">
        <v>55</v>
      </c>
      <c r="F2500" s="19">
        <v>1</v>
      </c>
      <c r="G2500" s="19">
        <v>114.46</v>
      </c>
      <c r="H2500" s="19" t="s">
        <v>56</v>
      </c>
      <c r="I2500" s="19">
        <v>-19.46</v>
      </c>
      <c r="J2500" s="19">
        <v>-21.95</v>
      </c>
      <c r="K2500" s="19" t="s">
        <v>56</v>
      </c>
      <c r="L2500" s="19">
        <v>73.05</v>
      </c>
      <c r="M2500" s="2" t="s">
        <v>9752</v>
      </c>
      <c r="N2500" s="2" t="s">
        <v>58</v>
      </c>
      <c r="O2500" s="2" t="s">
        <v>1932</v>
      </c>
      <c r="P2500" s="2" t="s">
        <v>11390</v>
      </c>
      <c r="Q2500" s="2" t="s">
        <v>1934</v>
      </c>
      <c r="R2500" s="2" t="s">
        <v>62</v>
      </c>
      <c r="S2500" s="19">
        <v>114.46</v>
      </c>
      <c r="T2500" s="19" t="s">
        <v>63</v>
      </c>
      <c r="U2500" s="2" t="s">
        <v>86</v>
      </c>
      <c r="V2500" s="2" t="s">
        <v>62</v>
      </c>
      <c r="W2500" s="2" t="s">
        <v>62</v>
      </c>
      <c r="X2500" s="2" t="s">
        <v>62</v>
      </c>
      <c r="Y2500" s="2" t="s">
        <v>62</v>
      </c>
      <c r="Z2500" s="2" t="s">
        <v>62</v>
      </c>
      <c r="AA2500" s="2" t="s">
        <v>24808</v>
      </c>
      <c r="AB2500" s="2" t="s">
        <v>24809</v>
      </c>
      <c r="AC2500" s="2" t="s">
        <v>24810</v>
      </c>
      <c r="AD2500" s="2" t="s">
        <v>786</v>
      </c>
      <c r="AE2500" s="2" t="s">
        <v>157</v>
      </c>
      <c r="AF2500" s="2" t="s">
        <v>24811</v>
      </c>
      <c r="AG2500" s="2" t="s">
        <v>73</v>
      </c>
      <c r="AH2500" s="2" t="s">
        <v>93</v>
      </c>
      <c r="AI2500" s="2" t="s">
        <v>24812</v>
      </c>
      <c r="AJ2500" s="2" t="s">
        <v>24813</v>
      </c>
      <c r="AK2500" s="2" t="s">
        <v>77</v>
      </c>
      <c r="AL2500" s="2" t="s">
        <v>24814</v>
      </c>
      <c r="AM2500" s="2" t="s">
        <v>62</v>
      </c>
      <c r="AN2500" s="19" t="s">
        <v>62</v>
      </c>
      <c r="AO2500" s="2" t="s">
        <v>62</v>
      </c>
      <c r="AP2500" s="2" t="s">
        <v>62</v>
      </c>
      <c r="AQ2500" s="2" t="s">
        <v>62</v>
      </c>
      <c r="AR2500" s="2" t="s">
        <v>62</v>
      </c>
      <c r="AS2500" s="2" t="s">
        <v>62</v>
      </c>
      <c r="AT2500" s="2" t="s">
        <v>62</v>
      </c>
      <c r="AU2500" s="19" t="s">
        <v>56</v>
      </c>
      <c r="AV2500" s="2" t="s">
        <v>55</v>
      </c>
      <c r="AW2500" s="2" t="s">
        <v>56</v>
      </c>
      <c r="AX2500" s="2" t="s">
        <v>55</v>
      </c>
    </row>
    <row r="2501" spans="1:50" ht="22.5" customHeight="1" x14ac:dyDescent="0.25">
      <c r="A2501" s="18" t="s">
        <v>24815</v>
      </c>
      <c r="B2501" s="2" t="s">
        <v>24816</v>
      </c>
      <c r="C2501" s="2" t="s">
        <v>53</v>
      </c>
      <c r="D2501" s="2" t="s">
        <v>22637</v>
      </c>
      <c r="E2501" s="2" t="s">
        <v>58</v>
      </c>
      <c r="F2501" s="19">
        <v>1</v>
      </c>
      <c r="G2501" s="19">
        <v>82.64</v>
      </c>
      <c r="H2501" s="19" t="s">
        <v>56</v>
      </c>
      <c r="I2501" s="19">
        <v>-9.92</v>
      </c>
      <c r="J2501" s="19">
        <v>-21.95</v>
      </c>
      <c r="K2501" s="19" t="s">
        <v>56</v>
      </c>
      <c r="L2501" s="19">
        <v>50.77</v>
      </c>
      <c r="M2501" s="2" t="s">
        <v>9752</v>
      </c>
      <c r="N2501" s="2" t="s">
        <v>58</v>
      </c>
      <c r="O2501" s="2" t="s">
        <v>125</v>
      </c>
      <c r="P2501" s="2" t="s">
        <v>126</v>
      </c>
      <c r="Q2501" s="2" t="s">
        <v>127</v>
      </c>
      <c r="R2501" s="2" t="s">
        <v>62</v>
      </c>
      <c r="S2501" s="19">
        <v>82.64</v>
      </c>
      <c r="T2501" s="19" t="s">
        <v>113</v>
      </c>
      <c r="U2501" s="2" t="s">
        <v>86</v>
      </c>
      <c r="V2501" s="2" t="s">
        <v>62</v>
      </c>
      <c r="W2501" s="2" t="s">
        <v>62</v>
      </c>
      <c r="X2501" s="2" t="s">
        <v>62</v>
      </c>
      <c r="Y2501" s="2" t="s">
        <v>62</v>
      </c>
      <c r="Z2501" s="2" t="s">
        <v>62</v>
      </c>
      <c r="AA2501" s="2" t="s">
        <v>24817</v>
      </c>
      <c r="AB2501" s="2" t="s">
        <v>24818</v>
      </c>
      <c r="AC2501" s="2" t="s">
        <v>24819</v>
      </c>
      <c r="AD2501" s="2" t="s">
        <v>24820</v>
      </c>
      <c r="AE2501" s="2" t="s">
        <v>132</v>
      </c>
      <c r="AF2501" s="2" t="s">
        <v>24821</v>
      </c>
      <c r="AG2501" s="2" t="s">
        <v>73</v>
      </c>
      <c r="AH2501" s="2" t="s">
        <v>93</v>
      </c>
      <c r="AI2501" s="2" t="s">
        <v>24822</v>
      </c>
      <c r="AJ2501" s="2" t="s">
        <v>24823</v>
      </c>
      <c r="AK2501" s="2" t="s">
        <v>77</v>
      </c>
      <c r="AL2501" s="2" t="s">
        <v>24824</v>
      </c>
      <c r="AM2501" s="2" t="s">
        <v>62</v>
      </c>
      <c r="AN2501" s="19" t="s">
        <v>62</v>
      </c>
      <c r="AO2501" s="2" t="s">
        <v>62</v>
      </c>
      <c r="AP2501" s="2" t="s">
        <v>62</v>
      </c>
      <c r="AQ2501" s="2" t="s">
        <v>62</v>
      </c>
      <c r="AR2501" s="2" t="s">
        <v>62</v>
      </c>
      <c r="AS2501" s="2" t="s">
        <v>62</v>
      </c>
      <c r="AT2501" s="2" t="s">
        <v>62</v>
      </c>
      <c r="AU2501" s="19" t="s">
        <v>56</v>
      </c>
      <c r="AV2501" s="2" t="s">
        <v>55</v>
      </c>
      <c r="AW2501" s="2" t="s">
        <v>56</v>
      </c>
      <c r="AX2501" s="2" t="s">
        <v>55</v>
      </c>
    </row>
    <row r="2502" spans="1:50" ht="22.5" customHeight="1" x14ac:dyDescent="0.25">
      <c r="A2502" s="18" t="s">
        <v>24825</v>
      </c>
      <c r="B2502" s="2" t="s">
        <v>24826</v>
      </c>
      <c r="C2502" s="2" t="s">
        <v>53</v>
      </c>
      <c r="D2502" s="2" t="s">
        <v>23505</v>
      </c>
      <c r="E2502" s="2" t="s">
        <v>55</v>
      </c>
      <c r="F2502" s="19">
        <v>1</v>
      </c>
      <c r="G2502" s="19">
        <v>199.36</v>
      </c>
      <c r="H2502" s="19">
        <v>22.8</v>
      </c>
      <c r="I2502" s="19">
        <v>-23.92</v>
      </c>
      <c r="J2502" s="19">
        <v>-44.75</v>
      </c>
      <c r="K2502" s="19" t="s">
        <v>56</v>
      </c>
      <c r="L2502" s="19">
        <v>153.49</v>
      </c>
      <c r="M2502" s="2" t="s">
        <v>9752</v>
      </c>
      <c r="N2502" s="2" t="s">
        <v>58</v>
      </c>
      <c r="O2502" s="2" t="s">
        <v>223</v>
      </c>
      <c r="P2502" s="2" t="s">
        <v>224</v>
      </c>
      <c r="Q2502" s="2" t="s">
        <v>225</v>
      </c>
      <c r="R2502" s="2" t="s">
        <v>62</v>
      </c>
      <c r="S2502" s="19">
        <v>199.36</v>
      </c>
      <c r="T2502" s="19" t="s">
        <v>113</v>
      </c>
      <c r="U2502" s="2" t="s">
        <v>64</v>
      </c>
      <c r="V2502" s="2" t="s">
        <v>24827</v>
      </c>
      <c r="W2502" s="2" t="s">
        <v>24828</v>
      </c>
      <c r="X2502" s="2" t="s">
        <v>24829</v>
      </c>
      <c r="Y2502" s="2" t="s">
        <v>62</v>
      </c>
      <c r="Z2502" s="2" t="s">
        <v>62</v>
      </c>
      <c r="AA2502" s="2" t="s">
        <v>24827</v>
      </c>
      <c r="AB2502" s="2" t="s">
        <v>24830</v>
      </c>
      <c r="AC2502" s="2" t="s">
        <v>24831</v>
      </c>
      <c r="AD2502" s="2" t="s">
        <v>13823</v>
      </c>
      <c r="AE2502" s="2" t="s">
        <v>353</v>
      </c>
      <c r="AF2502" s="2" t="s">
        <v>24832</v>
      </c>
      <c r="AG2502" s="2" t="s">
        <v>73</v>
      </c>
      <c r="AH2502" s="2" t="s">
        <v>74</v>
      </c>
      <c r="AI2502" s="2" t="s">
        <v>24833</v>
      </c>
      <c r="AJ2502" s="2" t="s">
        <v>24834</v>
      </c>
      <c r="AK2502" s="2" t="s">
        <v>77</v>
      </c>
      <c r="AL2502" s="2" t="s">
        <v>24835</v>
      </c>
      <c r="AM2502" s="2" t="s">
        <v>62</v>
      </c>
      <c r="AN2502" s="19" t="s">
        <v>62</v>
      </c>
      <c r="AO2502" s="2" t="s">
        <v>62</v>
      </c>
      <c r="AP2502" s="2" t="s">
        <v>62</v>
      </c>
      <c r="AQ2502" s="2" t="s">
        <v>62</v>
      </c>
      <c r="AR2502" s="2" t="s">
        <v>62</v>
      </c>
      <c r="AS2502" s="2" t="s">
        <v>62</v>
      </c>
      <c r="AT2502" s="2" t="s">
        <v>62</v>
      </c>
      <c r="AU2502" s="19" t="s">
        <v>56</v>
      </c>
      <c r="AV2502" s="2" t="s">
        <v>55</v>
      </c>
      <c r="AW2502" s="2" t="s">
        <v>56</v>
      </c>
      <c r="AX2502" s="2" t="s">
        <v>55</v>
      </c>
    </row>
    <row r="2503" spans="1:50" ht="22.5" customHeight="1" x14ac:dyDescent="0.25">
      <c r="A2503" s="18" t="s">
        <v>24836</v>
      </c>
      <c r="B2503" s="2" t="s">
        <v>24837</v>
      </c>
      <c r="C2503" s="2" t="s">
        <v>53</v>
      </c>
      <c r="D2503" s="2" t="s">
        <v>23505</v>
      </c>
      <c r="E2503" s="2" t="s">
        <v>55</v>
      </c>
      <c r="F2503" s="19">
        <v>1</v>
      </c>
      <c r="G2503" s="19">
        <v>62.7</v>
      </c>
      <c r="H2503" s="19">
        <v>18.48</v>
      </c>
      <c r="I2503" s="19">
        <v>-16.66</v>
      </c>
      <c r="J2503" s="19">
        <v>-18.48</v>
      </c>
      <c r="K2503" s="19" t="s">
        <v>56</v>
      </c>
      <c r="L2503" s="19">
        <v>46.04</v>
      </c>
      <c r="M2503" s="2" t="s">
        <v>9752</v>
      </c>
      <c r="N2503" s="2" t="s">
        <v>62</v>
      </c>
      <c r="O2503" s="2" t="s">
        <v>150</v>
      </c>
      <c r="P2503" s="2" t="s">
        <v>151</v>
      </c>
      <c r="Q2503" s="2" t="s">
        <v>152</v>
      </c>
      <c r="R2503" s="2" t="s">
        <v>62</v>
      </c>
      <c r="S2503" s="19">
        <v>62.7</v>
      </c>
      <c r="T2503" s="19" t="s">
        <v>63</v>
      </c>
      <c r="U2503" s="2" t="s">
        <v>86</v>
      </c>
      <c r="V2503" s="2" t="s">
        <v>62</v>
      </c>
      <c r="W2503" s="2" t="s">
        <v>62</v>
      </c>
      <c r="X2503" s="2" t="s">
        <v>62</v>
      </c>
      <c r="Y2503" s="2" t="s">
        <v>62</v>
      </c>
      <c r="Z2503" s="2" t="s">
        <v>62</v>
      </c>
      <c r="AA2503" s="2" t="s">
        <v>24838</v>
      </c>
      <c r="AB2503" s="2" t="s">
        <v>24839</v>
      </c>
      <c r="AC2503" s="2" t="s">
        <v>24840</v>
      </c>
      <c r="AD2503" s="2" t="s">
        <v>24841</v>
      </c>
      <c r="AE2503" s="2" t="s">
        <v>118</v>
      </c>
      <c r="AF2503" s="2" t="s">
        <v>24842</v>
      </c>
      <c r="AG2503" s="2" t="s">
        <v>73</v>
      </c>
      <c r="AH2503" s="2" t="s">
        <v>93</v>
      </c>
      <c r="AI2503" s="2" t="s">
        <v>24843</v>
      </c>
      <c r="AJ2503" s="2" t="s">
        <v>24844</v>
      </c>
      <c r="AK2503" s="2" t="s">
        <v>77</v>
      </c>
      <c r="AL2503" s="2" t="s">
        <v>24845</v>
      </c>
      <c r="AM2503" s="2" t="s">
        <v>62</v>
      </c>
      <c r="AN2503" s="19" t="s">
        <v>62</v>
      </c>
      <c r="AO2503" s="2" t="s">
        <v>62</v>
      </c>
      <c r="AP2503" s="2" t="s">
        <v>62</v>
      </c>
      <c r="AQ2503" s="2" t="s">
        <v>62</v>
      </c>
      <c r="AR2503" s="2" t="s">
        <v>62</v>
      </c>
      <c r="AS2503" s="2" t="s">
        <v>62</v>
      </c>
      <c r="AT2503" s="2" t="s">
        <v>62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8" t="s">
        <v>24846</v>
      </c>
      <c r="B2504" s="2" t="s">
        <v>24847</v>
      </c>
      <c r="C2504" s="2" t="s">
        <v>10490</v>
      </c>
      <c r="D2504" s="2" t="s">
        <v>24848</v>
      </c>
      <c r="E2504" s="2" t="s">
        <v>58</v>
      </c>
      <c r="F2504" s="19">
        <v>2</v>
      </c>
      <c r="G2504" s="19">
        <v>54.3</v>
      </c>
      <c r="H2504" s="19">
        <v>15.9</v>
      </c>
      <c r="I2504" s="19">
        <v>-34.42</v>
      </c>
      <c r="J2504" s="19" t="s">
        <v>56</v>
      </c>
      <c r="K2504" s="19">
        <v>-35.78</v>
      </c>
      <c r="L2504" s="19">
        <v>0</v>
      </c>
      <c r="M2504" s="2" t="s">
        <v>9752</v>
      </c>
      <c r="N2504" s="2" t="s">
        <v>62</v>
      </c>
      <c r="O2504" s="2" t="s">
        <v>24849</v>
      </c>
      <c r="P2504" s="2" t="s">
        <v>24850</v>
      </c>
      <c r="Q2504" s="2" t="s">
        <v>24851</v>
      </c>
      <c r="R2504" s="2" t="s">
        <v>62</v>
      </c>
      <c r="S2504" s="19">
        <v>27.15</v>
      </c>
      <c r="T2504" s="19" t="s">
        <v>113</v>
      </c>
      <c r="U2504" s="2" t="s">
        <v>64</v>
      </c>
      <c r="V2504" s="2" t="s">
        <v>24852</v>
      </c>
      <c r="W2504" s="2" t="s">
        <v>24853</v>
      </c>
      <c r="X2504" s="2" t="s">
        <v>24854</v>
      </c>
      <c r="Y2504" s="2" t="s">
        <v>62</v>
      </c>
      <c r="Z2504" s="2" t="s">
        <v>62</v>
      </c>
      <c r="AA2504" s="2" t="s">
        <v>24852</v>
      </c>
      <c r="AB2504" s="2" t="s">
        <v>24855</v>
      </c>
      <c r="AC2504" s="2" t="s">
        <v>2033</v>
      </c>
      <c r="AD2504" s="2" t="s">
        <v>157</v>
      </c>
      <c r="AE2504" s="2" t="s">
        <v>157</v>
      </c>
      <c r="AF2504" s="2" t="s">
        <v>2034</v>
      </c>
      <c r="AG2504" s="2" t="s">
        <v>73</v>
      </c>
      <c r="AH2504" s="2" t="s">
        <v>916</v>
      </c>
      <c r="AI2504" s="2" t="s">
        <v>24856</v>
      </c>
      <c r="AJ2504" s="2" t="s">
        <v>24857</v>
      </c>
      <c r="AK2504" s="2" t="s">
        <v>24858</v>
      </c>
      <c r="AL2504" s="2" t="s">
        <v>24859</v>
      </c>
      <c r="AM2504" s="2" t="s">
        <v>62</v>
      </c>
      <c r="AN2504" s="19" t="s">
        <v>56</v>
      </c>
      <c r="AO2504" s="2" t="s">
        <v>1011</v>
      </c>
      <c r="AP2504" s="2" t="s">
        <v>24860</v>
      </c>
      <c r="AQ2504" s="2" t="s">
        <v>62</v>
      </c>
      <c r="AR2504" s="2" t="s">
        <v>2038</v>
      </c>
      <c r="AS2504" s="2" t="s">
        <v>24861</v>
      </c>
      <c r="AT2504" s="2" t="s">
        <v>3607</v>
      </c>
      <c r="AU2504" s="19" t="s">
        <v>56</v>
      </c>
      <c r="AV2504" s="170" t="s">
        <v>58</v>
      </c>
      <c r="AW2504" s="2" t="s">
        <v>56</v>
      </c>
      <c r="AX2504" s="2" t="s">
        <v>55</v>
      </c>
    </row>
    <row r="2505" spans="1:50" ht="22.5" customHeight="1" x14ac:dyDescent="0.25">
      <c r="A2505" s="18" t="s">
        <v>24862</v>
      </c>
      <c r="B2505" s="2" t="s">
        <v>24863</v>
      </c>
      <c r="C2505" s="2" t="s">
        <v>53</v>
      </c>
      <c r="D2505" s="2" t="s">
        <v>23505</v>
      </c>
      <c r="E2505" s="2" t="s">
        <v>55</v>
      </c>
      <c r="F2505" s="19">
        <v>1</v>
      </c>
      <c r="G2505" s="19">
        <v>62.7</v>
      </c>
      <c r="H2505" s="19">
        <v>24.16</v>
      </c>
      <c r="I2505" s="19">
        <v>-16.66</v>
      </c>
      <c r="J2505" s="19">
        <v>-24.16</v>
      </c>
      <c r="K2505" s="19" t="s">
        <v>56</v>
      </c>
      <c r="L2505" s="19">
        <v>46.04</v>
      </c>
      <c r="M2505" s="2" t="s">
        <v>9752</v>
      </c>
      <c r="N2505" s="2" t="s">
        <v>62</v>
      </c>
      <c r="O2505" s="2" t="s">
        <v>150</v>
      </c>
      <c r="P2505" s="2" t="s">
        <v>151</v>
      </c>
      <c r="Q2505" s="2" t="s">
        <v>152</v>
      </c>
      <c r="R2505" s="2" t="s">
        <v>62</v>
      </c>
      <c r="S2505" s="19">
        <v>62.7</v>
      </c>
      <c r="T2505" s="19" t="s">
        <v>63</v>
      </c>
      <c r="U2505" s="2" t="s">
        <v>86</v>
      </c>
      <c r="V2505" s="2" t="s">
        <v>62</v>
      </c>
      <c r="W2505" s="2" t="s">
        <v>62</v>
      </c>
      <c r="X2505" s="2" t="s">
        <v>62</v>
      </c>
      <c r="Y2505" s="2" t="s">
        <v>62</v>
      </c>
      <c r="Z2505" s="2" t="s">
        <v>62</v>
      </c>
      <c r="AA2505" s="2" t="s">
        <v>24864</v>
      </c>
      <c r="AB2505" s="2" t="s">
        <v>24865</v>
      </c>
      <c r="AC2505" s="2" t="s">
        <v>24866</v>
      </c>
      <c r="AD2505" s="2" t="s">
        <v>24867</v>
      </c>
      <c r="AE2505" s="2" t="s">
        <v>91</v>
      </c>
      <c r="AF2505" s="2" t="s">
        <v>24868</v>
      </c>
      <c r="AG2505" s="2" t="s">
        <v>73</v>
      </c>
      <c r="AH2505" s="2" t="s">
        <v>93</v>
      </c>
      <c r="AI2505" s="2" t="s">
        <v>24869</v>
      </c>
      <c r="AJ2505" s="2" t="s">
        <v>24870</v>
      </c>
      <c r="AK2505" s="2" t="s">
        <v>77</v>
      </c>
      <c r="AL2505" s="2" t="s">
        <v>24871</v>
      </c>
      <c r="AM2505" s="2" t="s">
        <v>62</v>
      </c>
      <c r="AN2505" s="19" t="s">
        <v>62</v>
      </c>
      <c r="AO2505" s="2" t="s">
        <v>62</v>
      </c>
      <c r="AP2505" s="2" t="s">
        <v>62</v>
      </c>
      <c r="AQ2505" s="2" t="s">
        <v>62</v>
      </c>
      <c r="AR2505" s="2" t="s">
        <v>62</v>
      </c>
      <c r="AS2505" s="2" t="s">
        <v>62</v>
      </c>
      <c r="AT2505" s="2" t="s">
        <v>62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8" t="s">
        <v>24872</v>
      </c>
      <c r="B2506" s="2" t="s">
        <v>24873</v>
      </c>
      <c r="C2506" s="2" t="s">
        <v>53</v>
      </c>
      <c r="D2506" s="2" t="s">
        <v>23505</v>
      </c>
      <c r="E2506" s="2" t="s">
        <v>55</v>
      </c>
      <c r="F2506" s="19">
        <v>1</v>
      </c>
      <c r="G2506" s="19">
        <v>56.25</v>
      </c>
      <c r="H2506" s="19">
        <v>14.82</v>
      </c>
      <c r="I2506" s="19">
        <v>-15.56</v>
      </c>
      <c r="J2506" s="19">
        <v>-14.82</v>
      </c>
      <c r="K2506" s="19" t="s">
        <v>56</v>
      </c>
      <c r="L2506" s="19">
        <v>40.69</v>
      </c>
      <c r="M2506" s="2" t="s">
        <v>9752</v>
      </c>
      <c r="N2506" s="2" t="s">
        <v>58</v>
      </c>
      <c r="O2506" s="2" t="s">
        <v>2104</v>
      </c>
      <c r="P2506" s="2" t="s">
        <v>10818</v>
      </c>
      <c r="Q2506" s="2" t="s">
        <v>10819</v>
      </c>
      <c r="R2506" s="2" t="s">
        <v>62</v>
      </c>
      <c r="S2506" s="19">
        <v>56.25</v>
      </c>
      <c r="T2506" s="19" t="s">
        <v>63</v>
      </c>
      <c r="U2506" s="2" t="s">
        <v>64</v>
      </c>
      <c r="V2506" s="2" t="s">
        <v>24874</v>
      </c>
      <c r="W2506" s="2" t="s">
        <v>24875</v>
      </c>
      <c r="X2506" s="2" t="s">
        <v>24876</v>
      </c>
      <c r="Y2506" s="2" t="s">
        <v>62</v>
      </c>
      <c r="Z2506" s="2" t="s">
        <v>62</v>
      </c>
      <c r="AA2506" s="2" t="s">
        <v>24874</v>
      </c>
      <c r="AB2506" s="2" t="s">
        <v>24877</v>
      </c>
      <c r="AC2506" s="2" t="s">
        <v>24878</v>
      </c>
      <c r="AD2506" s="2" t="s">
        <v>5566</v>
      </c>
      <c r="AE2506" s="2" t="s">
        <v>157</v>
      </c>
      <c r="AF2506" s="2" t="s">
        <v>24879</v>
      </c>
      <c r="AG2506" s="2" t="s">
        <v>73</v>
      </c>
      <c r="AH2506" s="2" t="s">
        <v>74</v>
      </c>
      <c r="AI2506" s="2" t="s">
        <v>24880</v>
      </c>
      <c r="AJ2506" s="2" t="s">
        <v>24881</v>
      </c>
      <c r="AK2506" s="2" t="s">
        <v>77</v>
      </c>
      <c r="AL2506" s="2" t="s">
        <v>24882</v>
      </c>
      <c r="AM2506" s="2" t="s">
        <v>62</v>
      </c>
      <c r="AN2506" s="19" t="s">
        <v>62</v>
      </c>
      <c r="AO2506" s="2" t="s">
        <v>62</v>
      </c>
      <c r="AP2506" s="2" t="s">
        <v>62</v>
      </c>
      <c r="AQ2506" s="2" t="s">
        <v>62</v>
      </c>
      <c r="AR2506" s="2" t="s">
        <v>62</v>
      </c>
      <c r="AS2506" s="2" t="s">
        <v>62</v>
      </c>
      <c r="AT2506" s="2" t="s">
        <v>62</v>
      </c>
      <c r="AU2506" s="19" t="s">
        <v>56</v>
      </c>
      <c r="AV2506" s="2" t="s">
        <v>55</v>
      </c>
      <c r="AW2506" s="2" t="s">
        <v>56</v>
      </c>
      <c r="AX2506" s="2" t="s">
        <v>55</v>
      </c>
    </row>
    <row r="2507" spans="1:50" ht="22.5" customHeight="1" x14ac:dyDescent="0.25">
      <c r="A2507" s="18" t="s">
        <v>24883</v>
      </c>
      <c r="B2507" s="2" t="s">
        <v>24884</v>
      </c>
      <c r="C2507" s="2" t="s">
        <v>53</v>
      </c>
      <c r="D2507" s="2" t="s">
        <v>22637</v>
      </c>
      <c r="E2507" s="2" t="s">
        <v>58</v>
      </c>
      <c r="F2507" s="19">
        <v>1</v>
      </c>
      <c r="G2507" s="19">
        <v>62.7</v>
      </c>
      <c r="H2507" s="19">
        <v>26.35</v>
      </c>
      <c r="I2507" s="19">
        <v>-16.66</v>
      </c>
      <c r="J2507" s="19">
        <v>-26.35</v>
      </c>
      <c r="K2507" s="19" t="s">
        <v>56</v>
      </c>
      <c r="L2507" s="19">
        <v>46.04</v>
      </c>
      <c r="M2507" s="2" t="s">
        <v>9752</v>
      </c>
      <c r="N2507" s="2" t="s">
        <v>58</v>
      </c>
      <c r="O2507" s="2" t="s">
        <v>83</v>
      </c>
      <c r="P2507" s="2" t="s">
        <v>84</v>
      </c>
      <c r="Q2507" s="2" t="s">
        <v>85</v>
      </c>
      <c r="R2507" s="2" t="s">
        <v>62</v>
      </c>
      <c r="S2507" s="19">
        <v>62.7</v>
      </c>
      <c r="T2507" s="19" t="s">
        <v>63</v>
      </c>
      <c r="U2507" s="2" t="s">
        <v>64</v>
      </c>
      <c r="V2507" s="2" t="s">
        <v>24885</v>
      </c>
      <c r="W2507" s="2" t="s">
        <v>24886</v>
      </c>
      <c r="X2507" s="2" t="s">
        <v>24887</v>
      </c>
      <c r="Y2507" s="2" t="s">
        <v>62</v>
      </c>
      <c r="Z2507" s="2" t="s">
        <v>62</v>
      </c>
      <c r="AA2507" s="2" t="s">
        <v>24885</v>
      </c>
      <c r="AB2507" s="2" t="s">
        <v>24888</v>
      </c>
      <c r="AC2507" s="2" t="s">
        <v>24889</v>
      </c>
      <c r="AD2507" s="2" t="s">
        <v>1097</v>
      </c>
      <c r="AE2507" s="2" t="s">
        <v>189</v>
      </c>
      <c r="AF2507" s="2" t="s">
        <v>24890</v>
      </c>
      <c r="AG2507" s="2" t="s">
        <v>73</v>
      </c>
      <c r="AH2507" s="2" t="s">
        <v>74</v>
      </c>
      <c r="AI2507" s="2" t="s">
        <v>24891</v>
      </c>
      <c r="AJ2507" s="2" t="s">
        <v>24892</v>
      </c>
      <c r="AK2507" s="2" t="s">
        <v>77</v>
      </c>
      <c r="AL2507" s="2" t="s">
        <v>24893</v>
      </c>
      <c r="AM2507" s="2" t="s">
        <v>62</v>
      </c>
      <c r="AN2507" s="19" t="s">
        <v>62</v>
      </c>
      <c r="AO2507" s="2" t="s">
        <v>62</v>
      </c>
      <c r="AP2507" s="2" t="s">
        <v>62</v>
      </c>
      <c r="AQ2507" s="2" t="s">
        <v>62</v>
      </c>
      <c r="AR2507" s="2" t="s">
        <v>62</v>
      </c>
      <c r="AS2507" s="2" t="s">
        <v>62</v>
      </c>
      <c r="AT2507" s="2" t="s">
        <v>62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24894</v>
      </c>
      <c r="B2508" s="2" t="s">
        <v>24895</v>
      </c>
      <c r="C2508" s="2" t="s">
        <v>53</v>
      </c>
      <c r="D2508" s="2" t="s">
        <v>20574</v>
      </c>
      <c r="E2508" s="2" t="s">
        <v>58</v>
      </c>
      <c r="F2508" s="19">
        <v>1</v>
      </c>
      <c r="G2508" s="19">
        <v>62.7</v>
      </c>
      <c r="H2508" s="19" t="s">
        <v>56</v>
      </c>
      <c r="I2508" s="19">
        <v>-16.66</v>
      </c>
      <c r="J2508" s="19" t="s">
        <v>56</v>
      </c>
      <c r="K2508" s="19" t="s">
        <v>56</v>
      </c>
      <c r="L2508" s="19">
        <v>46.04</v>
      </c>
      <c r="M2508" s="2" t="s">
        <v>9752</v>
      </c>
      <c r="N2508" s="2" t="s">
        <v>62</v>
      </c>
      <c r="O2508" s="2" t="s">
        <v>150</v>
      </c>
      <c r="P2508" s="2" t="s">
        <v>151</v>
      </c>
      <c r="Q2508" s="2" t="s">
        <v>152</v>
      </c>
      <c r="R2508" s="2" t="s">
        <v>62</v>
      </c>
      <c r="S2508" s="19">
        <v>62.7</v>
      </c>
      <c r="T2508" s="19" t="s">
        <v>63</v>
      </c>
      <c r="U2508" s="2" t="s">
        <v>86</v>
      </c>
      <c r="V2508" s="2" t="s">
        <v>62</v>
      </c>
      <c r="W2508" s="2" t="s">
        <v>62</v>
      </c>
      <c r="X2508" s="2" t="s">
        <v>62</v>
      </c>
      <c r="Y2508" s="2" t="s">
        <v>62</v>
      </c>
      <c r="Z2508" s="2" t="s">
        <v>62</v>
      </c>
      <c r="AA2508" s="2" t="s">
        <v>24896</v>
      </c>
      <c r="AB2508" s="2" t="s">
        <v>24897</v>
      </c>
      <c r="AC2508" s="2" t="s">
        <v>24898</v>
      </c>
      <c r="AD2508" s="2" t="s">
        <v>8957</v>
      </c>
      <c r="AE2508" s="2" t="s">
        <v>132</v>
      </c>
      <c r="AF2508" s="2" t="s">
        <v>24899</v>
      </c>
      <c r="AG2508" s="2" t="s">
        <v>73</v>
      </c>
      <c r="AH2508" s="2" t="s">
        <v>93</v>
      </c>
      <c r="AI2508" s="2" t="s">
        <v>24205</v>
      </c>
      <c r="AJ2508" s="2" t="s">
        <v>24900</v>
      </c>
      <c r="AK2508" s="2" t="s">
        <v>77</v>
      </c>
      <c r="AL2508" s="2" t="s">
        <v>24901</v>
      </c>
      <c r="AM2508" s="2" t="s">
        <v>62</v>
      </c>
      <c r="AN2508" s="19" t="s">
        <v>62</v>
      </c>
      <c r="AO2508" s="2" t="s">
        <v>62</v>
      </c>
      <c r="AP2508" s="2" t="s">
        <v>62</v>
      </c>
      <c r="AQ2508" s="2" t="s">
        <v>62</v>
      </c>
      <c r="AR2508" s="2" t="s">
        <v>62</v>
      </c>
      <c r="AS2508" s="2" t="s">
        <v>62</v>
      </c>
      <c r="AT2508" s="2" t="s">
        <v>62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24902</v>
      </c>
      <c r="B2509" s="2" t="s">
        <v>24903</v>
      </c>
      <c r="C2509" s="2" t="s">
        <v>1000</v>
      </c>
      <c r="D2509" s="2" t="s">
        <v>24904</v>
      </c>
      <c r="E2509" s="2" t="s">
        <v>55</v>
      </c>
      <c r="F2509" s="19">
        <v>1</v>
      </c>
      <c r="G2509" s="19">
        <v>117.27</v>
      </c>
      <c r="H2509" s="19">
        <v>37.770000000000003</v>
      </c>
      <c r="I2509" s="19">
        <v>-63.84</v>
      </c>
      <c r="J2509" s="19">
        <v>-59.72</v>
      </c>
      <c r="K2509" s="19">
        <v>-135.1</v>
      </c>
      <c r="L2509" s="19">
        <v>-103.62</v>
      </c>
      <c r="M2509" s="2" t="s">
        <v>9752</v>
      </c>
      <c r="N2509" s="2" t="s">
        <v>58</v>
      </c>
      <c r="O2509" s="2" t="s">
        <v>9989</v>
      </c>
      <c r="P2509" s="2" t="s">
        <v>11439</v>
      </c>
      <c r="Q2509" s="2" t="s">
        <v>11440</v>
      </c>
      <c r="R2509" s="2" t="s">
        <v>62</v>
      </c>
      <c r="S2509" s="19">
        <v>117.27</v>
      </c>
      <c r="T2509" s="19" t="s">
        <v>63</v>
      </c>
      <c r="U2509" s="2" t="s">
        <v>64</v>
      </c>
      <c r="V2509" s="2" t="s">
        <v>24905</v>
      </c>
      <c r="W2509" s="2" t="s">
        <v>24906</v>
      </c>
      <c r="X2509" s="2" t="s">
        <v>24907</v>
      </c>
      <c r="Y2509" s="2" t="s">
        <v>62</v>
      </c>
      <c r="Z2509" s="2" t="s">
        <v>62</v>
      </c>
      <c r="AA2509" s="2" t="s">
        <v>24905</v>
      </c>
      <c r="AB2509" s="2" t="s">
        <v>24908</v>
      </c>
      <c r="AC2509" s="2" t="s">
        <v>2033</v>
      </c>
      <c r="AD2509" s="2" t="s">
        <v>157</v>
      </c>
      <c r="AE2509" s="2" t="s">
        <v>157</v>
      </c>
      <c r="AF2509" s="2" t="s">
        <v>2034</v>
      </c>
      <c r="AG2509" s="2" t="s">
        <v>73</v>
      </c>
      <c r="AH2509" s="2" t="s">
        <v>74</v>
      </c>
      <c r="AI2509" s="2" t="s">
        <v>24464</v>
      </c>
      <c r="AJ2509" s="2" t="s">
        <v>24909</v>
      </c>
      <c r="AK2509" s="2" t="s">
        <v>77</v>
      </c>
      <c r="AL2509" s="2" t="s">
        <v>24910</v>
      </c>
      <c r="AM2509" s="2" t="s">
        <v>62</v>
      </c>
      <c r="AN2509" s="19" t="s">
        <v>56</v>
      </c>
      <c r="AO2509" s="2" t="s">
        <v>1011</v>
      </c>
      <c r="AP2509" s="2" t="s">
        <v>24911</v>
      </c>
      <c r="AQ2509" s="2" t="s">
        <v>62</v>
      </c>
      <c r="AR2509" s="2" t="s">
        <v>2038</v>
      </c>
      <c r="AS2509" s="2" t="s">
        <v>24912</v>
      </c>
      <c r="AT2509" s="2" t="s">
        <v>3607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24913</v>
      </c>
      <c r="B2510" s="2" t="s">
        <v>24914</v>
      </c>
      <c r="C2510" s="2" t="s">
        <v>53</v>
      </c>
      <c r="D2510" s="2" t="s">
        <v>20574</v>
      </c>
      <c r="E2510" s="2" t="s">
        <v>55</v>
      </c>
      <c r="F2510" s="19">
        <v>1</v>
      </c>
      <c r="G2510" s="19">
        <v>62.7</v>
      </c>
      <c r="H2510" s="19">
        <v>18.48</v>
      </c>
      <c r="I2510" s="19">
        <v>-16.66</v>
      </c>
      <c r="J2510" s="19">
        <v>-18.48</v>
      </c>
      <c r="K2510" s="19" t="s">
        <v>56</v>
      </c>
      <c r="L2510" s="19">
        <v>46.04</v>
      </c>
      <c r="M2510" s="2" t="s">
        <v>9752</v>
      </c>
      <c r="N2510" s="2" t="s">
        <v>58</v>
      </c>
      <c r="O2510" s="2" t="s">
        <v>59</v>
      </c>
      <c r="P2510" s="2" t="s">
        <v>2004</v>
      </c>
      <c r="Q2510" s="2" t="s">
        <v>61</v>
      </c>
      <c r="R2510" s="2" t="s">
        <v>62</v>
      </c>
      <c r="S2510" s="19">
        <v>62.7</v>
      </c>
      <c r="T2510" s="19" t="s">
        <v>63</v>
      </c>
      <c r="U2510" s="2" t="s">
        <v>86</v>
      </c>
      <c r="V2510" s="2" t="s">
        <v>62</v>
      </c>
      <c r="W2510" s="2" t="s">
        <v>62</v>
      </c>
      <c r="X2510" s="2" t="s">
        <v>62</v>
      </c>
      <c r="Y2510" s="2" t="s">
        <v>62</v>
      </c>
      <c r="Z2510" s="2" t="s">
        <v>62</v>
      </c>
      <c r="AA2510" s="2" t="s">
        <v>24915</v>
      </c>
      <c r="AB2510" s="2" t="s">
        <v>24916</v>
      </c>
      <c r="AC2510" s="2" t="s">
        <v>24917</v>
      </c>
      <c r="AD2510" s="2" t="s">
        <v>24918</v>
      </c>
      <c r="AE2510" s="2" t="s">
        <v>118</v>
      </c>
      <c r="AF2510" s="2" t="s">
        <v>24919</v>
      </c>
      <c r="AG2510" s="2" t="s">
        <v>73</v>
      </c>
      <c r="AH2510" s="2" t="s">
        <v>93</v>
      </c>
      <c r="AI2510" s="2" t="s">
        <v>24920</v>
      </c>
      <c r="AJ2510" s="2" t="s">
        <v>23165</v>
      </c>
      <c r="AK2510" s="2" t="s">
        <v>77</v>
      </c>
      <c r="AL2510" s="2" t="s">
        <v>24921</v>
      </c>
      <c r="AM2510" s="2" t="s">
        <v>62</v>
      </c>
      <c r="AN2510" s="19" t="s">
        <v>62</v>
      </c>
      <c r="AO2510" s="2" t="s">
        <v>62</v>
      </c>
      <c r="AP2510" s="2" t="s">
        <v>62</v>
      </c>
      <c r="AQ2510" s="2" t="s">
        <v>62</v>
      </c>
      <c r="AR2510" s="2" t="s">
        <v>62</v>
      </c>
      <c r="AS2510" s="2" t="s">
        <v>62</v>
      </c>
      <c r="AT2510" s="2" t="s">
        <v>62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24922</v>
      </c>
      <c r="B2511" s="2" t="s">
        <v>24914</v>
      </c>
      <c r="C2511" s="2" t="s">
        <v>53</v>
      </c>
      <c r="D2511" s="2" t="s">
        <v>22637</v>
      </c>
      <c r="E2511" s="2" t="s">
        <v>58</v>
      </c>
      <c r="F2511" s="19">
        <v>1</v>
      </c>
      <c r="G2511" s="19">
        <v>197.5</v>
      </c>
      <c r="H2511" s="19" t="s">
        <v>56</v>
      </c>
      <c r="I2511" s="19">
        <v>-33.58</v>
      </c>
      <c r="J2511" s="19">
        <v>-24.95</v>
      </c>
      <c r="K2511" s="19" t="s">
        <v>56</v>
      </c>
      <c r="L2511" s="19">
        <v>138.97</v>
      </c>
      <c r="M2511" s="2" t="s">
        <v>9752</v>
      </c>
      <c r="N2511" s="2" t="s">
        <v>62</v>
      </c>
      <c r="O2511" s="2" t="s">
        <v>923</v>
      </c>
      <c r="P2511" s="2" t="s">
        <v>924</v>
      </c>
      <c r="Q2511" s="2" t="s">
        <v>925</v>
      </c>
      <c r="R2511" s="2" t="s">
        <v>62</v>
      </c>
      <c r="S2511" s="19">
        <v>197.5</v>
      </c>
      <c r="T2511" s="19" t="s">
        <v>63</v>
      </c>
      <c r="U2511" s="2" t="s">
        <v>86</v>
      </c>
      <c r="V2511" s="2" t="s">
        <v>62</v>
      </c>
      <c r="W2511" s="2" t="s">
        <v>62</v>
      </c>
      <c r="X2511" s="2" t="s">
        <v>62</v>
      </c>
      <c r="Y2511" s="2" t="s">
        <v>62</v>
      </c>
      <c r="Z2511" s="2" t="s">
        <v>62</v>
      </c>
      <c r="AA2511" s="2" t="s">
        <v>24923</v>
      </c>
      <c r="AB2511" s="2" t="s">
        <v>24924</v>
      </c>
      <c r="AC2511" s="2" t="s">
        <v>24925</v>
      </c>
      <c r="AD2511" s="2" t="s">
        <v>24926</v>
      </c>
      <c r="AE2511" s="2" t="s">
        <v>91</v>
      </c>
      <c r="AF2511" s="2" t="s">
        <v>24927</v>
      </c>
      <c r="AG2511" s="2" t="s">
        <v>73</v>
      </c>
      <c r="AH2511" s="2" t="s">
        <v>93</v>
      </c>
      <c r="AI2511" s="2" t="s">
        <v>24928</v>
      </c>
      <c r="AJ2511" s="2" t="s">
        <v>24929</v>
      </c>
      <c r="AK2511" s="2" t="s">
        <v>77</v>
      </c>
      <c r="AL2511" s="2" t="s">
        <v>24930</v>
      </c>
      <c r="AM2511" s="2" t="s">
        <v>62</v>
      </c>
      <c r="AN2511" s="19" t="s">
        <v>62</v>
      </c>
      <c r="AO2511" s="2" t="s">
        <v>62</v>
      </c>
      <c r="AP2511" s="2" t="s">
        <v>62</v>
      </c>
      <c r="AQ2511" s="2" t="s">
        <v>62</v>
      </c>
      <c r="AR2511" s="2" t="s">
        <v>62</v>
      </c>
      <c r="AS2511" s="2" t="s">
        <v>62</v>
      </c>
      <c r="AT2511" s="2" t="s">
        <v>62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8" t="s">
        <v>24931</v>
      </c>
      <c r="B2512" s="2" t="s">
        <v>24932</v>
      </c>
      <c r="C2512" s="2" t="s">
        <v>53</v>
      </c>
      <c r="D2512" s="2" t="s">
        <v>24398</v>
      </c>
      <c r="E2512" s="2" t="s">
        <v>55</v>
      </c>
      <c r="F2512" s="19">
        <v>1</v>
      </c>
      <c r="G2512" s="19">
        <v>41.7</v>
      </c>
      <c r="H2512" s="19">
        <v>10.98</v>
      </c>
      <c r="I2512" s="19">
        <v>-13.09</v>
      </c>
      <c r="J2512" s="19">
        <v>-10.98</v>
      </c>
      <c r="K2512" s="19" t="s">
        <v>56</v>
      </c>
      <c r="L2512" s="19">
        <v>28.61</v>
      </c>
      <c r="M2512" s="2" t="s">
        <v>9752</v>
      </c>
      <c r="N2512" s="2" t="s">
        <v>58</v>
      </c>
      <c r="O2512" s="2" t="s">
        <v>4275</v>
      </c>
      <c r="P2512" s="2" t="s">
        <v>4276</v>
      </c>
      <c r="Q2512" s="2" t="s">
        <v>4277</v>
      </c>
      <c r="R2512" s="2" t="s">
        <v>62</v>
      </c>
      <c r="S2512" s="19">
        <v>41.7</v>
      </c>
      <c r="T2512" s="19" t="s">
        <v>63</v>
      </c>
      <c r="U2512" s="2" t="s">
        <v>86</v>
      </c>
      <c r="V2512" s="2" t="s">
        <v>62</v>
      </c>
      <c r="W2512" s="2" t="s">
        <v>62</v>
      </c>
      <c r="X2512" s="2" t="s">
        <v>62</v>
      </c>
      <c r="Y2512" s="2" t="s">
        <v>62</v>
      </c>
      <c r="Z2512" s="2" t="s">
        <v>62</v>
      </c>
      <c r="AA2512" s="2" t="s">
        <v>24933</v>
      </c>
      <c r="AB2512" s="2" t="s">
        <v>24934</v>
      </c>
      <c r="AC2512" s="2" t="s">
        <v>24935</v>
      </c>
      <c r="AD2512" s="2" t="s">
        <v>21223</v>
      </c>
      <c r="AE2512" s="2" t="s">
        <v>157</v>
      </c>
      <c r="AF2512" s="2" t="s">
        <v>21224</v>
      </c>
      <c r="AG2512" s="2" t="s">
        <v>73</v>
      </c>
      <c r="AH2512" s="2" t="s">
        <v>93</v>
      </c>
      <c r="AI2512" s="2" t="s">
        <v>24936</v>
      </c>
      <c r="AJ2512" s="2" t="s">
        <v>24937</v>
      </c>
      <c r="AK2512" s="2" t="s">
        <v>77</v>
      </c>
      <c r="AL2512" s="2" t="s">
        <v>24938</v>
      </c>
      <c r="AM2512" s="2" t="s">
        <v>62</v>
      </c>
      <c r="AN2512" s="19" t="s">
        <v>62</v>
      </c>
      <c r="AO2512" s="2" t="s">
        <v>62</v>
      </c>
      <c r="AP2512" s="2" t="s">
        <v>62</v>
      </c>
      <c r="AQ2512" s="2" t="s">
        <v>62</v>
      </c>
      <c r="AR2512" s="2" t="s">
        <v>62</v>
      </c>
      <c r="AS2512" s="2" t="s">
        <v>62</v>
      </c>
      <c r="AT2512" s="2" t="s">
        <v>62</v>
      </c>
      <c r="AU2512" s="19" t="s">
        <v>56</v>
      </c>
      <c r="AV2512" s="2" t="s">
        <v>55</v>
      </c>
      <c r="AW2512" s="2" t="s">
        <v>56</v>
      </c>
      <c r="AX2512" s="2" t="s">
        <v>55</v>
      </c>
    </row>
    <row r="2513" spans="1:50" ht="22.5" customHeight="1" x14ac:dyDescent="0.25">
      <c r="A2513" s="18" t="s">
        <v>24939</v>
      </c>
      <c r="B2513" s="2" t="s">
        <v>24932</v>
      </c>
      <c r="C2513" s="2" t="s">
        <v>53</v>
      </c>
      <c r="D2513" s="2" t="s">
        <v>24398</v>
      </c>
      <c r="E2513" s="2" t="s">
        <v>55</v>
      </c>
      <c r="F2513" s="19">
        <v>1</v>
      </c>
      <c r="G2513" s="19">
        <v>70.31</v>
      </c>
      <c r="H2513" s="19">
        <v>18.21</v>
      </c>
      <c r="I2513" s="19">
        <v>-17.95</v>
      </c>
      <c r="J2513" s="19">
        <v>-18.21</v>
      </c>
      <c r="K2513" s="19" t="s">
        <v>56</v>
      </c>
      <c r="L2513" s="19">
        <v>52.36</v>
      </c>
      <c r="M2513" s="2" t="s">
        <v>9752</v>
      </c>
      <c r="N2513" s="2" t="s">
        <v>58</v>
      </c>
      <c r="O2513" s="2" t="s">
        <v>110</v>
      </c>
      <c r="P2513" s="2" t="s">
        <v>1103</v>
      </c>
      <c r="Q2513" s="2" t="s">
        <v>1104</v>
      </c>
      <c r="R2513" s="2" t="s">
        <v>62</v>
      </c>
      <c r="S2513" s="19">
        <v>70.31</v>
      </c>
      <c r="T2513" s="19" t="s">
        <v>63</v>
      </c>
      <c r="U2513" s="2" t="s">
        <v>86</v>
      </c>
      <c r="V2513" s="2" t="s">
        <v>62</v>
      </c>
      <c r="W2513" s="2" t="s">
        <v>62</v>
      </c>
      <c r="X2513" s="2" t="s">
        <v>62</v>
      </c>
      <c r="Y2513" s="2" t="s">
        <v>62</v>
      </c>
      <c r="Z2513" s="2" t="s">
        <v>62</v>
      </c>
      <c r="AA2513" s="2" t="s">
        <v>24940</v>
      </c>
      <c r="AB2513" s="2" t="s">
        <v>24941</v>
      </c>
      <c r="AC2513" s="2" t="s">
        <v>24942</v>
      </c>
      <c r="AD2513" s="2" t="s">
        <v>157</v>
      </c>
      <c r="AE2513" s="2" t="s">
        <v>157</v>
      </c>
      <c r="AF2513" s="2" t="s">
        <v>24943</v>
      </c>
      <c r="AG2513" s="2" t="s">
        <v>73</v>
      </c>
      <c r="AH2513" s="2" t="s">
        <v>93</v>
      </c>
      <c r="AI2513" s="2" t="s">
        <v>24944</v>
      </c>
      <c r="AJ2513" s="2" t="s">
        <v>24945</v>
      </c>
      <c r="AK2513" s="2" t="s">
        <v>77</v>
      </c>
      <c r="AL2513" s="2" t="s">
        <v>24946</v>
      </c>
      <c r="AM2513" s="2" t="s">
        <v>62</v>
      </c>
      <c r="AN2513" s="19" t="s">
        <v>62</v>
      </c>
      <c r="AO2513" s="2" t="s">
        <v>62</v>
      </c>
      <c r="AP2513" s="2" t="s">
        <v>62</v>
      </c>
      <c r="AQ2513" s="2" t="s">
        <v>62</v>
      </c>
      <c r="AR2513" s="2" t="s">
        <v>62</v>
      </c>
      <c r="AS2513" s="2" t="s">
        <v>62</v>
      </c>
      <c r="AT2513" s="2" t="s">
        <v>62</v>
      </c>
      <c r="AU2513" s="19" t="s">
        <v>56</v>
      </c>
      <c r="AV2513" s="2" t="s">
        <v>55</v>
      </c>
      <c r="AW2513" s="2" t="s">
        <v>56</v>
      </c>
      <c r="AX2513" s="2" t="s">
        <v>55</v>
      </c>
    </row>
    <row r="2514" spans="1:50" ht="22.5" customHeight="1" x14ac:dyDescent="0.25">
      <c r="A2514" s="18" t="s">
        <v>24947</v>
      </c>
      <c r="B2514" s="2" t="s">
        <v>24948</v>
      </c>
      <c r="C2514" s="2" t="s">
        <v>53</v>
      </c>
      <c r="D2514" s="2" t="s">
        <v>22637</v>
      </c>
      <c r="E2514" s="2" t="s">
        <v>55</v>
      </c>
      <c r="F2514" s="19">
        <v>1</v>
      </c>
      <c r="G2514" s="19">
        <v>199.36</v>
      </c>
      <c r="H2514" s="19" t="s">
        <v>56</v>
      </c>
      <c r="I2514" s="19">
        <v>-23.92</v>
      </c>
      <c r="J2514" s="19">
        <v>-21.95</v>
      </c>
      <c r="K2514" s="19" t="s">
        <v>56</v>
      </c>
      <c r="L2514" s="19">
        <v>153.49</v>
      </c>
      <c r="M2514" s="2" t="s">
        <v>9752</v>
      </c>
      <c r="N2514" s="2" t="s">
        <v>58</v>
      </c>
      <c r="O2514" s="2" t="s">
        <v>223</v>
      </c>
      <c r="P2514" s="2" t="s">
        <v>224</v>
      </c>
      <c r="Q2514" s="2" t="s">
        <v>225</v>
      </c>
      <c r="R2514" s="2" t="s">
        <v>62</v>
      </c>
      <c r="S2514" s="19">
        <v>199.36</v>
      </c>
      <c r="T2514" s="19" t="s">
        <v>113</v>
      </c>
      <c r="U2514" s="2" t="s">
        <v>64</v>
      </c>
      <c r="V2514" s="2" t="s">
        <v>24949</v>
      </c>
      <c r="W2514" s="2" t="s">
        <v>24950</v>
      </c>
      <c r="X2514" s="2" t="s">
        <v>24951</v>
      </c>
      <c r="Y2514" s="2" t="s">
        <v>62</v>
      </c>
      <c r="Z2514" s="2" t="s">
        <v>62</v>
      </c>
      <c r="AA2514" s="2" t="s">
        <v>24949</v>
      </c>
      <c r="AB2514" s="2" t="s">
        <v>24952</v>
      </c>
      <c r="AC2514" s="2" t="s">
        <v>24953</v>
      </c>
      <c r="AD2514" s="2" t="s">
        <v>6003</v>
      </c>
      <c r="AE2514" s="2" t="s">
        <v>91</v>
      </c>
      <c r="AF2514" s="2" t="s">
        <v>24954</v>
      </c>
      <c r="AG2514" s="2" t="s">
        <v>73</v>
      </c>
      <c r="AH2514" s="2" t="s">
        <v>74</v>
      </c>
      <c r="AI2514" s="2" t="s">
        <v>24955</v>
      </c>
      <c r="AJ2514" s="2" t="s">
        <v>24956</v>
      </c>
      <c r="AK2514" s="2" t="s">
        <v>77</v>
      </c>
      <c r="AL2514" s="2" t="s">
        <v>24957</v>
      </c>
      <c r="AM2514" s="2" t="s">
        <v>62</v>
      </c>
      <c r="AN2514" s="19" t="s">
        <v>62</v>
      </c>
      <c r="AO2514" s="2" t="s">
        <v>62</v>
      </c>
      <c r="AP2514" s="2" t="s">
        <v>62</v>
      </c>
      <c r="AQ2514" s="2" t="s">
        <v>62</v>
      </c>
      <c r="AR2514" s="2" t="s">
        <v>62</v>
      </c>
      <c r="AS2514" s="2" t="s">
        <v>62</v>
      </c>
      <c r="AT2514" s="2" t="s">
        <v>62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8" t="s">
        <v>24958</v>
      </c>
      <c r="B2515" s="2" t="s">
        <v>24959</v>
      </c>
      <c r="C2515" s="2" t="s">
        <v>10503</v>
      </c>
      <c r="D2515" s="2" t="s">
        <v>23041</v>
      </c>
      <c r="E2515" s="2" t="s">
        <v>55</v>
      </c>
      <c r="F2515" s="19">
        <v>1</v>
      </c>
      <c r="G2515" s="19">
        <v>176.92</v>
      </c>
      <c r="H2515" s="19" t="s">
        <v>56</v>
      </c>
      <c r="I2515" s="19">
        <v>-71.13</v>
      </c>
      <c r="J2515" s="19">
        <v>-24.95</v>
      </c>
      <c r="K2515" s="19">
        <v>-80.84</v>
      </c>
      <c r="L2515" s="19">
        <v>0</v>
      </c>
      <c r="M2515" s="2" t="s">
        <v>9752</v>
      </c>
      <c r="N2515" s="2" t="s">
        <v>62</v>
      </c>
      <c r="O2515" s="2" t="s">
        <v>17386</v>
      </c>
      <c r="P2515" s="2" t="s">
        <v>21786</v>
      </c>
      <c r="Q2515" s="2" t="s">
        <v>21787</v>
      </c>
      <c r="R2515" s="2" t="s">
        <v>62</v>
      </c>
      <c r="S2515" s="19">
        <v>176.92</v>
      </c>
      <c r="T2515" s="19" t="s">
        <v>113</v>
      </c>
      <c r="U2515" s="2" t="s">
        <v>64</v>
      </c>
      <c r="V2515" s="2" t="s">
        <v>21788</v>
      </c>
      <c r="W2515" s="2" t="s">
        <v>21789</v>
      </c>
      <c r="X2515" s="2" t="s">
        <v>21790</v>
      </c>
      <c r="Y2515" s="2" t="s">
        <v>62</v>
      </c>
      <c r="Z2515" s="2" t="s">
        <v>62</v>
      </c>
      <c r="AA2515" s="2" t="s">
        <v>21788</v>
      </c>
      <c r="AB2515" s="2" t="s">
        <v>21791</v>
      </c>
      <c r="AC2515" s="2" t="s">
        <v>2033</v>
      </c>
      <c r="AD2515" s="2" t="s">
        <v>157</v>
      </c>
      <c r="AE2515" s="2" t="s">
        <v>157</v>
      </c>
      <c r="AF2515" s="2" t="s">
        <v>2034</v>
      </c>
      <c r="AG2515" s="2" t="s">
        <v>73</v>
      </c>
      <c r="AH2515" s="2" t="s">
        <v>74</v>
      </c>
      <c r="AI2515" s="2" t="s">
        <v>24960</v>
      </c>
      <c r="AJ2515" s="2" t="s">
        <v>24961</v>
      </c>
      <c r="AK2515" s="2" t="s">
        <v>77</v>
      </c>
      <c r="AL2515" s="2" t="s">
        <v>24962</v>
      </c>
      <c r="AM2515" s="2" t="s">
        <v>62</v>
      </c>
      <c r="AN2515" s="19" t="s">
        <v>56</v>
      </c>
      <c r="AO2515" s="2" t="s">
        <v>1011</v>
      </c>
      <c r="AP2515" s="2" t="s">
        <v>23237</v>
      </c>
      <c r="AQ2515" s="2" t="s">
        <v>24963</v>
      </c>
      <c r="AR2515" s="2" t="s">
        <v>2038</v>
      </c>
      <c r="AS2515" s="2" t="s">
        <v>24964</v>
      </c>
      <c r="AT2515" s="2" t="s">
        <v>3607</v>
      </c>
      <c r="AU2515" s="19" t="s">
        <v>56</v>
      </c>
      <c r="AV2515" s="2" t="s">
        <v>55</v>
      </c>
      <c r="AW2515" s="2" t="s">
        <v>56</v>
      </c>
      <c r="AX2515" s="2" t="s">
        <v>55</v>
      </c>
    </row>
    <row r="2516" spans="1:50" ht="22.5" customHeight="1" x14ac:dyDescent="0.25">
      <c r="A2516" s="18" t="s">
        <v>24965</v>
      </c>
      <c r="B2516" s="2" t="s">
        <v>24966</v>
      </c>
      <c r="C2516" s="2" t="s">
        <v>53</v>
      </c>
      <c r="D2516" s="2" t="s">
        <v>23505</v>
      </c>
      <c r="E2516" s="2" t="s">
        <v>58</v>
      </c>
      <c r="F2516" s="19">
        <v>1</v>
      </c>
      <c r="G2516" s="19">
        <v>62.7</v>
      </c>
      <c r="H2516" s="19">
        <v>13.98</v>
      </c>
      <c r="I2516" s="19">
        <v>-16.66</v>
      </c>
      <c r="J2516" s="19">
        <v>-13.98</v>
      </c>
      <c r="K2516" s="19" t="s">
        <v>56</v>
      </c>
      <c r="L2516" s="19">
        <v>46.04</v>
      </c>
      <c r="M2516" s="2" t="s">
        <v>9752</v>
      </c>
      <c r="N2516" s="2" t="s">
        <v>62</v>
      </c>
      <c r="O2516" s="2" t="s">
        <v>59</v>
      </c>
      <c r="P2516" s="2" t="s">
        <v>2004</v>
      </c>
      <c r="Q2516" s="2" t="s">
        <v>61</v>
      </c>
      <c r="R2516" s="2" t="s">
        <v>62</v>
      </c>
      <c r="S2516" s="19">
        <v>62.7</v>
      </c>
      <c r="T2516" s="19" t="s">
        <v>63</v>
      </c>
      <c r="U2516" s="2" t="s">
        <v>86</v>
      </c>
      <c r="V2516" s="2" t="s">
        <v>62</v>
      </c>
      <c r="W2516" s="2" t="s">
        <v>62</v>
      </c>
      <c r="X2516" s="2" t="s">
        <v>62</v>
      </c>
      <c r="Y2516" s="2" t="s">
        <v>62</v>
      </c>
      <c r="Z2516" s="2" t="s">
        <v>62</v>
      </c>
      <c r="AA2516" s="2" t="s">
        <v>24967</v>
      </c>
      <c r="AB2516" s="2" t="s">
        <v>24968</v>
      </c>
      <c r="AC2516" s="2" t="s">
        <v>24969</v>
      </c>
      <c r="AD2516" s="2" t="s">
        <v>4868</v>
      </c>
      <c r="AE2516" s="2" t="s">
        <v>3526</v>
      </c>
      <c r="AF2516" s="2" t="s">
        <v>24970</v>
      </c>
      <c r="AG2516" s="2" t="s">
        <v>73</v>
      </c>
      <c r="AH2516" s="2" t="s">
        <v>93</v>
      </c>
      <c r="AI2516" s="2" t="s">
        <v>24352</v>
      </c>
      <c r="AJ2516" s="2" t="s">
        <v>24971</v>
      </c>
      <c r="AK2516" s="2" t="s">
        <v>77</v>
      </c>
      <c r="AL2516" s="2" t="s">
        <v>24972</v>
      </c>
      <c r="AM2516" s="2" t="s">
        <v>62</v>
      </c>
      <c r="AN2516" s="19" t="s">
        <v>62</v>
      </c>
      <c r="AO2516" s="2" t="s">
        <v>62</v>
      </c>
      <c r="AP2516" s="2" t="s">
        <v>62</v>
      </c>
      <c r="AQ2516" s="2" t="s">
        <v>62</v>
      </c>
      <c r="AR2516" s="2" t="s">
        <v>62</v>
      </c>
      <c r="AS2516" s="2" t="s">
        <v>62</v>
      </c>
      <c r="AT2516" s="2" t="s">
        <v>62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24973</v>
      </c>
      <c r="B2517" s="2" t="s">
        <v>24974</v>
      </c>
      <c r="C2517" s="2" t="s">
        <v>53</v>
      </c>
      <c r="D2517" s="2" t="s">
        <v>22637</v>
      </c>
      <c r="E2517" s="2" t="s">
        <v>55</v>
      </c>
      <c r="F2517" s="19">
        <v>1</v>
      </c>
      <c r="G2517" s="19">
        <v>82.64</v>
      </c>
      <c r="H2517" s="19" t="s">
        <v>56</v>
      </c>
      <c r="I2517" s="19">
        <v>-9.92</v>
      </c>
      <c r="J2517" s="19">
        <v>-21.95</v>
      </c>
      <c r="K2517" s="19" t="s">
        <v>56</v>
      </c>
      <c r="L2517" s="19">
        <v>50.77</v>
      </c>
      <c r="M2517" s="2" t="s">
        <v>9752</v>
      </c>
      <c r="N2517" s="2" t="s">
        <v>62</v>
      </c>
      <c r="O2517" s="2" t="s">
        <v>125</v>
      </c>
      <c r="P2517" s="2" t="s">
        <v>126</v>
      </c>
      <c r="Q2517" s="2" t="s">
        <v>127</v>
      </c>
      <c r="R2517" s="2" t="s">
        <v>62</v>
      </c>
      <c r="S2517" s="19">
        <v>82.64</v>
      </c>
      <c r="T2517" s="19" t="s">
        <v>113</v>
      </c>
      <c r="U2517" s="2" t="s">
        <v>86</v>
      </c>
      <c r="V2517" s="2" t="s">
        <v>62</v>
      </c>
      <c r="W2517" s="2" t="s">
        <v>62</v>
      </c>
      <c r="X2517" s="2" t="s">
        <v>62</v>
      </c>
      <c r="Y2517" s="2" t="s">
        <v>62</v>
      </c>
      <c r="Z2517" s="2" t="s">
        <v>62</v>
      </c>
      <c r="AA2517" s="2" t="s">
        <v>24975</v>
      </c>
      <c r="AB2517" s="2" t="s">
        <v>24976</v>
      </c>
      <c r="AC2517" s="2" t="s">
        <v>24977</v>
      </c>
      <c r="AD2517" s="2" t="s">
        <v>24978</v>
      </c>
      <c r="AE2517" s="2" t="s">
        <v>132</v>
      </c>
      <c r="AF2517" s="2" t="s">
        <v>24979</v>
      </c>
      <c r="AG2517" s="2" t="s">
        <v>73</v>
      </c>
      <c r="AH2517" s="2" t="s">
        <v>93</v>
      </c>
      <c r="AI2517" s="2" t="s">
        <v>24937</v>
      </c>
      <c r="AJ2517" s="2" t="s">
        <v>24980</v>
      </c>
      <c r="AK2517" s="2" t="s">
        <v>77</v>
      </c>
      <c r="AL2517" s="2" t="s">
        <v>24981</v>
      </c>
      <c r="AM2517" s="2" t="s">
        <v>62</v>
      </c>
      <c r="AN2517" s="19" t="s">
        <v>62</v>
      </c>
      <c r="AO2517" s="2" t="s">
        <v>62</v>
      </c>
      <c r="AP2517" s="2" t="s">
        <v>62</v>
      </c>
      <c r="AQ2517" s="2" t="s">
        <v>62</v>
      </c>
      <c r="AR2517" s="2" t="s">
        <v>62</v>
      </c>
      <c r="AS2517" s="2" t="s">
        <v>62</v>
      </c>
      <c r="AT2517" s="2" t="s">
        <v>62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24982</v>
      </c>
      <c r="B2518" s="2" t="s">
        <v>24983</v>
      </c>
      <c r="C2518" s="2" t="s">
        <v>53</v>
      </c>
      <c r="D2518" s="2" t="s">
        <v>24398</v>
      </c>
      <c r="E2518" s="2" t="s">
        <v>58</v>
      </c>
      <c r="F2518" s="19">
        <v>1</v>
      </c>
      <c r="G2518" s="19">
        <v>286.8</v>
      </c>
      <c r="H2518" s="19">
        <v>1.59</v>
      </c>
      <c r="I2518" s="19">
        <v>-48.76</v>
      </c>
      <c r="J2518" s="19" t="s">
        <v>56</v>
      </c>
      <c r="K2518" s="19" t="s">
        <v>56</v>
      </c>
      <c r="L2518" s="19">
        <v>239.63</v>
      </c>
      <c r="M2518" s="2" t="s">
        <v>9752</v>
      </c>
      <c r="N2518" s="2" t="s">
        <v>62</v>
      </c>
      <c r="O2518" s="2" t="s">
        <v>15548</v>
      </c>
      <c r="P2518" s="2" t="s">
        <v>17705</v>
      </c>
      <c r="Q2518" s="2" t="s">
        <v>15550</v>
      </c>
      <c r="R2518" s="2" t="s">
        <v>62</v>
      </c>
      <c r="S2518" s="19">
        <v>286.8</v>
      </c>
      <c r="T2518" s="19" t="s">
        <v>63</v>
      </c>
      <c r="U2518" s="2" t="s">
        <v>64</v>
      </c>
      <c r="V2518" s="2" t="s">
        <v>24984</v>
      </c>
      <c r="W2518" s="2" t="s">
        <v>24985</v>
      </c>
      <c r="X2518" s="2" t="s">
        <v>24986</v>
      </c>
      <c r="Y2518" s="2" t="s">
        <v>62</v>
      </c>
      <c r="Z2518" s="2" t="s">
        <v>62</v>
      </c>
      <c r="AA2518" s="2" t="s">
        <v>24984</v>
      </c>
      <c r="AB2518" s="2" t="s">
        <v>24987</v>
      </c>
      <c r="AC2518" s="2" t="s">
        <v>24988</v>
      </c>
      <c r="AD2518" s="2" t="s">
        <v>1692</v>
      </c>
      <c r="AE2518" s="2" t="s">
        <v>157</v>
      </c>
      <c r="AF2518" s="2" t="s">
        <v>24989</v>
      </c>
      <c r="AG2518" s="2" t="s">
        <v>73</v>
      </c>
      <c r="AH2518" s="2" t="s">
        <v>916</v>
      </c>
      <c r="AI2518" s="2" t="s">
        <v>24990</v>
      </c>
      <c r="AJ2518" s="2" t="s">
        <v>24991</v>
      </c>
      <c r="AK2518" s="2" t="s">
        <v>24992</v>
      </c>
      <c r="AL2518" s="2" t="s">
        <v>24993</v>
      </c>
      <c r="AM2518" s="2" t="s">
        <v>62</v>
      </c>
      <c r="AN2518" s="19" t="s">
        <v>62</v>
      </c>
      <c r="AO2518" s="2" t="s">
        <v>62</v>
      </c>
      <c r="AP2518" s="2" t="s">
        <v>62</v>
      </c>
      <c r="AQ2518" s="2" t="s">
        <v>62</v>
      </c>
      <c r="AR2518" s="2" t="s">
        <v>62</v>
      </c>
      <c r="AS2518" s="2" t="s">
        <v>62</v>
      </c>
      <c r="AT2518" s="2" t="s">
        <v>62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8" t="s">
        <v>24994</v>
      </c>
      <c r="B2519" s="2" t="s">
        <v>24995</v>
      </c>
      <c r="C2519" s="2" t="s">
        <v>53</v>
      </c>
      <c r="D2519" s="2" t="s">
        <v>21364</v>
      </c>
      <c r="E2519" s="2" t="s">
        <v>58</v>
      </c>
      <c r="F2519" s="19">
        <v>1</v>
      </c>
      <c r="G2519" s="19">
        <v>173.9</v>
      </c>
      <c r="H2519" s="19" t="s">
        <v>56</v>
      </c>
      <c r="I2519" s="19">
        <v>-29.56</v>
      </c>
      <c r="J2519" s="19">
        <v>-20.95</v>
      </c>
      <c r="K2519" s="19" t="s">
        <v>56</v>
      </c>
      <c r="L2519" s="19">
        <v>123.39</v>
      </c>
      <c r="M2519" s="2" t="s">
        <v>9752</v>
      </c>
      <c r="N2519" s="2" t="s">
        <v>62</v>
      </c>
      <c r="O2519" s="2" t="s">
        <v>1734</v>
      </c>
      <c r="P2519" s="2" t="s">
        <v>24996</v>
      </c>
      <c r="Q2519" s="2" t="s">
        <v>1736</v>
      </c>
      <c r="R2519" s="2" t="s">
        <v>62</v>
      </c>
      <c r="S2519" s="19">
        <v>173.9</v>
      </c>
      <c r="T2519" s="19" t="s">
        <v>63</v>
      </c>
      <c r="U2519" s="2" t="s">
        <v>64</v>
      </c>
      <c r="V2519" s="2" t="s">
        <v>24997</v>
      </c>
      <c r="W2519" s="2" t="s">
        <v>24998</v>
      </c>
      <c r="X2519" s="2" t="s">
        <v>24999</v>
      </c>
      <c r="Y2519" s="2" t="s">
        <v>62</v>
      </c>
      <c r="Z2519" s="2" t="s">
        <v>62</v>
      </c>
      <c r="AA2519" s="2" t="s">
        <v>24997</v>
      </c>
      <c r="AB2519" s="2" t="s">
        <v>25000</v>
      </c>
      <c r="AC2519" s="2" t="s">
        <v>25001</v>
      </c>
      <c r="AD2519" s="2" t="s">
        <v>157</v>
      </c>
      <c r="AE2519" s="2" t="s">
        <v>157</v>
      </c>
      <c r="AF2519" s="2" t="s">
        <v>25002</v>
      </c>
      <c r="AG2519" s="2" t="s">
        <v>73</v>
      </c>
      <c r="AH2519" s="2" t="s">
        <v>74</v>
      </c>
      <c r="AI2519" s="2" t="s">
        <v>25003</v>
      </c>
      <c r="AJ2519" s="2" t="s">
        <v>25004</v>
      </c>
      <c r="AK2519" s="2" t="s">
        <v>9841</v>
      </c>
      <c r="AL2519" s="2" t="s">
        <v>25005</v>
      </c>
      <c r="AM2519" s="2" t="s">
        <v>25006</v>
      </c>
      <c r="AN2519" s="19" t="s">
        <v>62</v>
      </c>
      <c r="AO2519" s="2" t="s">
        <v>62</v>
      </c>
      <c r="AP2519" s="2" t="s">
        <v>62</v>
      </c>
      <c r="AQ2519" s="2" t="s">
        <v>62</v>
      </c>
      <c r="AR2519" s="2" t="s">
        <v>62</v>
      </c>
      <c r="AS2519" s="2" t="s">
        <v>62</v>
      </c>
      <c r="AT2519" s="2" t="s">
        <v>62</v>
      </c>
      <c r="AU2519" s="19" t="s">
        <v>56</v>
      </c>
      <c r="AV2519" s="2" t="s">
        <v>55</v>
      </c>
      <c r="AW2519" s="2" t="s">
        <v>56</v>
      </c>
      <c r="AX2519" s="2" t="s">
        <v>55</v>
      </c>
    </row>
    <row r="2520" spans="1:50" ht="22.5" customHeight="1" x14ac:dyDescent="0.25">
      <c r="A2520" s="18" t="s">
        <v>25007</v>
      </c>
      <c r="B2520" s="2" t="s">
        <v>25008</v>
      </c>
      <c r="C2520" s="2" t="s">
        <v>53</v>
      </c>
      <c r="D2520" s="2" t="s">
        <v>24398</v>
      </c>
      <c r="E2520" s="2" t="s">
        <v>55</v>
      </c>
      <c r="F2520" s="19">
        <v>1</v>
      </c>
      <c r="G2520" s="19">
        <v>207.9</v>
      </c>
      <c r="H2520" s="19" t="s">
        <v>56</v>
      </c>
      <c r="I2520" s="19">
        <v>-35.340000000000003</v>
      </c>
      <c r="J2520" s="19">
        <v>-24.95</v>
      </c>
      <c r="K2520" s="19" t="s">
        <v>56</v>
      </c>
      <c r="L2520" s="19">
        <v>147.61000000000001</v>
      </c>
      <c r="M2520" s="2" t="s">
        <v>9752</v>
      </c>
      <c r="N2520" s="2" t="s">
        <v>62</v>
      </c>
      <c r="O2520" s="2" t="s">
        <v>923</v>
      </c>
      <c r="P2520" s="2" t="s">
        <v>924</v>
      </c>
      <c r="Q2520" s="2" t="s">
        <v>925</v>
      </c>
      <c r="R2520" s="2" t="s">
        <v>62</v>
      </c>
      <c r="S2520" s="19">
        <v>207.9</v>
      </c>
      <c r="T2520" s="19" t="s">
        <v>63</v>
      </c>
      <c r="U2520" s="2" t="s">
        <v>86</v>
      </c>
      <c r="V2520" s="2" t="s">
        <v>62</v>
      </c>
      <c r="W2520" s="2" t="s">
        <v>62</v>
      </c>
      <c r="X2520" s="2" t="s">
        <v>62</v>
      </c>
      <c r="Y2520" s="2" t="s">
        <v>62</v>
      </c>
      <c r="Z2520" s="2" t="s">
        <v>62</v>
      </c>
      <c r="AA2520" s="2" t="s">
        <v>25009</v>
      </c>
      <c r="AB2520" s="2" t="s">
        <v>25010</v>
      </c>
      <c r="AC2520" s="2" t="s">
        <v>25011</v>
      </c>
      <c r="AD2520" s="2" t="s">
        <v>2604</v>
      </c>
      <c r="AE2520" s="2" t="s">
        <v>157</v>
      </c>
      <c r="AF2520" s="2" t="s">
        <v>25012</v>
      </c>
      <c r="AG2520" s="2" t="s">
        <v>73</v>
      </c>
      <c r="AH2520" s="2" t="s">
        <v>93</v>
      </c>
      <c r="AI2520" s="2" t="s">
        <v>25013</v>
      </c>
      <c r="AJ2520" s="2" t="s">
        <v>25014</v>
      </c>
      <c r="AK2520" s="2" t="s">
        <v>77</v>
      </c>
      <c r="AL2520" s="2" t="s">
        <v>25015</v>
      </c>
      <c r="AM2520" s="2" t="s">
        <v>62</v>
      </c>
      <c r="AN2520" s="19" t="s">
        <v>62</v>
      </c>
      <c r="AO2520" s="2" t="s">
        <v>62</v>
      </c>
      <c r="AP2520" s="2" t="s">
        <v>62</v>
      </c>
      <c r="AQ2520" s="2" t="s">
        <v>62</v>
      </c>
      <c r="AR2520" s="2" t="s">
        <v>62</v>
      </c>
      <c r="AS2520" s="2" t="s">
        <v>62</v>
      </c>
      <c r="AT2520" s="2" t="s">
        <v>62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8" t="s">
        <v>25016</v>
      </c>
      <c r="B2521" s="2" t="s">
        <v>25017</v>
      </c>
      <c r="C2521" s="2" t="s">
        <v>53</v>
      </c>
      <c r="D2521" s="2" t="s">
        <v>21364</v>
      </c>
      <c r="E2521" s="2" t="s">
        <v>55</v>
      </c>
      <c r="F2521" s="19">
        <v>1</v>
      </c>
      <c r="G2521" s="19">
        <v>44.8</v>
      </c>
      <c r="H2521" s="19">
        <v>25.35</v>
      </c>
      <c r="I2521" s="19">
        <v>-13.62</v>
      </c>
      <c r="J2521" s="19">
        <v>-25.35</v>
      </c>
      <c r="K2521" s="19" t="s">
        <v>56</v>
      </c>
      <c r="L2521" s="19">
        <v>31.18</v>
      </c>
      <c r="M2521" s="2" t="s">
        <v>9752</v>
      </c>
      <c r="N2521" s="2" t="s">
        <v>58</v>
      </c>
      <c r="O2521" s="2" t="s">
        <v>861</v>
      </c>
      <c r="P2521" s="2" t="s">
        <v>862</v>
      </c>
      <c r="Q2521" s="2" t="s">
        <v>863</v>
      </c>
      <c r="R2521" s="2" t="s">
        <v>62</v>
      </c>
      <c r="S2521" s="19">
        <v>44.8</v>
      </c>
      <c r="T2521" s="19" t="s">
        <v>63</v>
      </c>
      <c r="U2521" s="2" t="s">
        <v>64</v>
      </c>
      <c r="V2521" s="2" t="s">
        <v>25018</v>
      </c>
      <c r="W2521" s="2" t="s">
        <v>25019</v>
      </c>
      <c r="X2521" s="2" t="s">
        <v>25020</v>
      </c>
      <c r="Y2521" s="2" t="s">
        <v>62</v>
      </c>
      <c r="Z2521" s="2" t="s">
        <v>62</v>
      </c>
      <c r="AA2521" s="2" t="s">
        <v>25018</v>
      </c>
      <c r="AB2521" s="2" t="s">
        <v>25021</v>
      </c>
      <c r="AC2521" s="2" t="s">
        <v>25022</v>
      </c>
      <c r="AD2521" s="2" t="s">
        <v>3183</v>
      </c>
      <c r="AE2521" s="2" t="s">
        <v>189</v>
      </c>
      <c r="AF2521" s="2" t="s">
        <v>25023</v>
      </c>
      <c r="AG2521" s="2" t="s">
        <v>73</v>
      </c>
      <c r="AH2521" s="2" t="s">
        <v>74</v>
      </c>
      <c r="AI2521" s="2" t="s">
        <v>25024</v>
      </c>
      <c r="AJ2521" s="2" t="s">
        <v>25025</v>
      </c>
      <c r="AK2521" s="2" t="s">
        <v>77</v>
      </c>
      <c r="AL2521" s="2" t="s">
        <v>25026</v>
      </c>
      <c r="AM2521" s="2" t="s">
        <v>25027</v>
      </c>
      <c r="AN2521" s="19" t="s">
        <v>62</v>
      </c>
      <c r="AO2521" s="2" t="s">
        <v>62</v>
      </c>
      <c r="AP2521" s="2" t="s">
        <v>62</v>
      </c>
      <c r="AQ2521" s="2" t="s">
        <v>62</v>
      </c>
      <c r="AR2521" s="2" t="s">
        <v>62</v>
      </c>
      <c r="AS2521" s="2" t="s">
        <v>62</v>
      </c>
      <c r="AT2521" s="2" t="s">
        <v>62</v>
      </c>
      <c r="AU2521" s="19" t="s">
        <v>56</v>
      </c>
      <c r="AV2521" s="2" t="s">
        <v>55</v>
      </c>
      <c r="AW2521" s="2" t="s">
        <v>56</v>
      </c>
      <c r="AX2521" s="2" t="s">
        <v>55</v>
      </c>
    </row>
    <row r="2522" spans="1:50" ht="22.5" customHeight="1" x14ac:dyDescent="0.25">
      <c r="A2522" s="18" t="s">
        <v>25028</v>
      </c>
      <c r="B2522" s="2" t="s">
        <v>25029</v>
      </c>
      <c r="C2522" s="2" t="s">
        <v>53</v>
      </c>
      <c r="D2522" s="2" t="s">
        <v>23505</v>
      </c>
      <c r="E2522" s="2" t="s">
        <v>55</v>
      </c>
      <c r="F2522" s="19">
        <v>1</v>
      </c>
      <c r="G2522" s="19">
        <v>62.7</v>
      </c>
      <c r="H2522" s="19">
        <v>20.22</v>
      </c>
      <c r="I2522" s="19">
        <v>-16.66</v>
      </c>
      <c r="J2522" s="19">
        <v>-20.22</v>
      </c>
      <c r="K2522" s="19" t="s">
        <v>56</v>
      </c>
      <c r="L2522" s="19">
        <v>46.04</v>
      </c>
      <c r="M2522" s="2" t="s">
        <v>9752</v>
      </c>
      <c r="N2522" s="2" t="s">
        <v>58</v>
      </c>
      <c r="O2522" s="2" t="s">
        <v>83</v>
      </c>
      <c r="P2522" s="2" t="s">
        <v>84</v>
      </c>
      <c r="Q2522" s="2" t="s">
        <v>85</v>
      </c>
      <c r="R2522" s="2" t="s">
        <v>62</v>
      </c>
      <c r="S2522" s="19">
        <v>62.7</v>
      </c>
      <c r="T2522" s="19" t="s">
        <v>63</v>
      </c>
      <c r="U2522" s="2" t="s">
        <v>64</v>
      </c>
      <c r="V2522" s="2" t="s">
        <v>25030</v>
      </c>
      <c r="W2522" s="2" t="s">
        <v>25031</v>
      </c>
      <c r="X2522" s="2" t="s">
        <v>25032</v>
      </c>
      <c r="Y2522" s="2" t="s">
        <v>62</v>
      </c>
      <c r="Z2522" s="2" t="s">
        <v>62</v>
      </c>
      <c r="AA2522" s="2" t="s">
        <v>25030</v>
      </c>
      <c r="AB2522" s="2" t="s">
        <v>25033</v>
      </c>
      <c r="AC2522" s="2" t="s">
        <v>25034</v>
      </c>
      <c r="AD2522" s="2" t="s">
        <v>25035</v>
      </c>
      <c r="AE2522" s="2" t="s">
        <v>157</v>
      </c>
      <c r="AF2522" s="2" t="s">
        <v>25036</v>
      </c>
      <c r="AG2522" s="2" t="s">
        <v>73</v>
      </c>
      <c r="AH2522" s="2" t="s">
        <v>74</v>
      </c>
      <c r="AI2522" s="2" t="s">
        <v>25037</v>
      </c>
      <c r="AJ2522" s="2" t="s">
        <v>25038</v>
      </c>
      <c r="AK2522" s="2" t="s">
        <v>77</v>
      </c>
      <c r="AL2522" s="2" t="s">
        <v>25039</v>
      </c>
      <c r="AM2522" s="2" t="s">
        <v>62</v>
      </c>
      <c r="AN2522" s="19" t="s">
        <v>62</v>
      </c>
      <c r="AO2522" s="2" t="s">
        <v>62</v>
      </c>
      <c r="AP2522" s="2" t="s">
        <v>62</v>
      </c>
      <c r="AQ2522" s="2" t="s">
        <v>62</v>
      </c>
      <c r="AR2522" s="2" t="s">
        <v>62</v>
      </c>
      <c r="AS2522" s="2" t="s">
        <v>62</v>
      </c>
      <c r="AT2522" s="2" t="s">
        <v>62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8" t="s">
        <v>25040</v>
      </c>
      <c r="B2523" s="2" t="s">
        <v>25041</v>
      </c>
      <c r="C2523" s="2" t="s">
        <v>53</v>
      </c>
      <c r="D2523" s="2" t="s">
        <v>23505</v>
      </c>
      <c r="E2523" s="2" t="s">
        <v>58</v>
      </c>
      <c r="F2523" s="19">
        <v>1</v>
      </c>
      <c r="G2523" s="19">
        <v>62.7</v>
      </c>
      <c r="H2523" s="19">
        <v>11.4</v>
      </c>
      <c r="I2523" s="19">
        <v>-16.66</v>
      </c>
      <c r="J2523" s="19">
        <v>-11.4</v>
      </c>
      <c r="K2523" s="19">
        <v>11.4</v>
      </c>
      <c r="L2523" s="19">
        <v>57.44</v>
      </c>
      <c r="M2523" s="2" t="s">
        <v>9752</v>
      </c>
      <c r="N2523" s="2" t="s">
        <v>58</v>
      </c>
      <c r="O2523" s="2" t="s">
        <v>59</v>
      </c>
      <c r="P2523" s="2" t="s">
        <v>2004</v>
      </c>
      <c r="Q2523" s="2" t="s">
        <v>61</v>
      </c>
      <c r="R2523" s="2" t="s">
        <v>62</v>
      </c>
      <c r="S2523" s="19">
        <v>62.7</v>
      </c>
      <c r="T2523" s="19" t="s">
        <v>63</v>
      </c>
      <c r="U2523" s="2" t="s">
        <v>86</v>
      </c>
      <c r="V2523" s="2" t="s">
        <v>62</v>
      </c>
      <c r="W2523" s="2" t="s">
        <v>62</v>
      </c>
      <c r="X2523" s="2" t="s">
        <v>62</v>
      </c>
      <c r="Y2523" s="2" t="s">
        <v>62</v>
      </c>
      <c r="Z2523" s="2" t="s">
        <v>62</v>
      </c>
      <c r="AA2523" s="2" t="s">
        <v>25042</v>
      </c>
      <c r="AB2523" s="2" t="s">
        <v>25043</v>
      </c>
      <c r="AC2523" s="2" t="s">
        <v>25044</v>
      </c>
      <c r="AD2523" s="2" t="s">
        <v>25045</v>
      </c>
      <c r="AE2523" s="2" t="s">
        <v>217</v>
      </c>
      <c r="AF2523" s="2" t="s">
        <v>25046</v>
      </c>
      <c r="AG2523" s="2" t="s">
        <v>73</v>
      </c>
      <c r="AH2523" s="2" t="s">
        <v>93</v>
      </c>
      <c r="AI2523" s="2" t="s">
        <v>24990</v>
      </c>
      <c r="AJ2523" s="2" t="s">
        <v>25047</v>
      </c>
      <c r="AK2523" s="2" t="s">
        <v>77</v>
      </c>
      <c r="AL2523" s="2" t="s">
        <v>25048</v>
      </c>
      <c r="AM2523" s="2" t="s">
        <v>62</v>
      </c>
      <c r="AN2523" s="19" t="s">
        <v>62</v>
      </c>
      <c r="AO2523" s="2" t="s">
        <v>62</v>
      </c>
      <c r="AP2523" s="2" t="s">
        <v>62</v>
      </c>
      <c r="AQ2523" s="2" t="s">
        <v>62</v>
      </c>
      <c r="AR2523" s="2" t="s">
        <v>62</v>
      </c>
      <c r="AS2523" s="2" t="s">
        <v>62</v>
      </c>
      <c r="AT2523" s="2" t="s">
        <v>62</v>
      </c>
      <c r="AU2523" s="19" t="s">
        <v>56</v>
      </c>
      <c r="AV2523" s="2" t="s">
        <v>55</v>
      </c>
      <c r="AW2523" s="2" t="s">
        <v>56</v>
      </c>
      <c r="AX2523" s="2" t="s">
        <v>55</v>
      </c>
    </row>
    <row r="2524" spans="1:50" ht="22.5" customHeight="1" x14ac:dyDescent="0.25">
      <c r="A2524" s="18" t="s">
        <v>25049</v>
      </c>
      <c r="B2524" s="2" t="s">
        <v>25050</v>
      </c>
      <c r="C2524" s="2" t="s">
        <v>53</v>
      </c>
      <c r="D2524" s="2" t="s">
        <v>18728</v>
      </c>
      <c r="E2524" s="2" t="s">
        <v>58</v>
      </c>
      <c r="F2524" s="19">
        <v>2</v>
      </c>
      <c r="G2524" s="19">
        <v>134.44</v>
      </c>
      <c r="H2524" s="19" t="s">
        <v>56</v>
      </c>
      <c r="I2524" s="19">
        <v>-28.14</v>
      </c>
      <c r="J2524" s="19" t="s">
        <v>56</v>
      </c>
      <c r="K2524" s="19" t="s">
        <v>56</v>
      </c>
      <c r="L2524" s="19">
        <v>106.3</v>
      </c>
      <c r="M2524" s="2" t="s">
        <v>9752</v>
      </c>
      <c r="N2524" s="2" t="s">
        <v>58</v>
      </c>
      <c r="O2524" s="2" t="s">
        <v>110</v>
      </c>
      <c r="P2524" s="2" t="s">
        <v>111</v>
      </c>
      <c r="Q2524" s="2" t="s">
        <v>112</v>
      </c>
      <c r="R2524" s="2" t="s">
        <v>62</v>
      </c>
      <c r="S2524" s="19">
        <v>67.22</v>
      </c>
      <c r="T2524" s="19" t="s">
        <v>113</v>
      </c>
      <c r="U2524" s="2" t="s">
        <v>86</v>
      </c>
      <c r="V2524" s="2" t="s">
        <v>62</v>
      </c>
      <c r="W2524" s="2" t="s">
        <v>62</v>
      </c>
      <c r="X2524" s="2" t="s">
        <v>62</v>
      </c>
      <c r="Y2524" s="2" t="s">
        <v>62</v>
      </c>
      <c r="Z2524" s="2" t="s">
        <v>62</v>
      </c>
      <c r="AA2524" s="2" t="s">
        <v>8811</v>
      </c>
      <c r="AB2524" s="2" t="s">
        <v>8812</v>
      </c>
      <c r="AC2524" s="2" t="s">
        <v>8813</v>
      </c>
      <c r="AD2524" s="2" t="s">
        <v>8814</v>
      </c>
      <c r="AE2524" s="2" t="s">
        <v>699</v>
      </c>
      <c r="AF2524" s="2" t="s">
        <v>8815</v>
      </c>
      <c r="AG2524" s="2" t="s">
        <v>73</v>
      </c>
      <c r="AH2524" s="2" t="s">
        <v>93</v>
      </c>
      <c r="AI2524" s="2" t="s">
        <v>24393</v>
      </c>
      <c r="AJ2524" s="2" t="s">
        <v>25051</v>
      </c>
      <c r="AK2524" s="2" t="s">
        <v>77</v>
      </c>
      <c r="AL2524" s="2" t="s">
        <v>25052</v>
      </c>
      <c r="AM2524" s="2" t="s">
        <v>62</v>
      </c>
      <c r="AN2524" s="19" t="s">
        <v>62</v>
      </c>
      <c r="AO2524" s="2" t="s">
        <v>62</v>
      </c>
      <c r="AP2524" s="2" t="s">
        <v>62</v>
      </c>
      <c r="AQ2524" s="2" t="s">
        <v>62</v>
      </c>
      <c r="AR2524" s="2" t="s">
        <v>62</v>
      </c>
      <c r="AS2524" s="2" t="s">
        <v>62</v>
      </c>
      <c r="AT2524" s="2" t="s">
        <v>62</v>
      </c>
      <c r="AU2524" s="19" t="s">
        <v>56</v>
      </c>
      <c r="AV2524" s="2" t="s">
        <v>55</v>
      </c>
      <c r="AW2524" s="2" t="s">
        <v>56</v>
      </c>
      <c r="AX2524" s="2" t="s">
        <v>55</v>
      </c>
    </row>
    <row r="2525" spans="1:50" ht="22.5" customHeight="1" x14ac:dyDescent="0.25">
      <c r="A2525" s="18" t="s">
        <v>25053</v>
      </c>
      <c r="B2525" s="2" t="s">
        <v>25054</v>
      </c>
      <c r="C2525" s="2" t="s">
        <v>53</v>
      </c>
      <c r="D2525" s="2" t="s">
        <v>20003</v>
      </c>
      <c r="E2525" s="2" t="s">
        <v>55</v>
      </c>
      <c r="F2525" s="19">
        <v>1</v>
      </c>
      <c r="G2525" s="19">
        <v>67.900000000000006</v>
      </c>
      <c r="H2525" s="19" t="s">
        <v>56</v>
      </c>
      <c r="I2525" s="19">
        <v>-17.54</v>
      </c>
      <c r="J2525" s="19" t="s">
        <v>56</v>
      </c>
      <c r="K2525" s="19" t="s">
        <v>56</v>
      </c>
      <c r="L2525" s="19">
        <v>50.36</v>
      </c>
      <c r="M2525" s="2" t="s">
        <v>9752</v>
      </c>
      <c r="N2525" s="2" t="s">
        <v>58</v>
      </c>
      <c r="O2525" s="2" t="s">
        <v>1325</v>
      </c>
      <c r="P2525" s="2" t="s">
        <v>1326</v>
      </c>
      <c r="Q2525" s="2" t="s">
        <v>1327</v>
      </c>
      <c r="R2525" s="2" t="s">
        <v>62</v>
      </c>
      <c r="S2525" s="19">
        <v>67.900000000000006</v>
      </c>
      <c r="T2525" s="19" t="s">
        <v>63</v>
      </c>
      <c r="U2525" s="2" t="s">
        <v>86</v>
      </c>
      <c r="V2525" s="2" t="s">
        <v>62</v>
      </c>
      <c r="W2525" s="2" t="s">
        <v>62</v>
      </c>
      <c r="X2525" s="2" t="s">
        <v>62</v>
      </c>
      <c r="Y2525" s="2" t="s">
        <v>62</v>
      </c>
      <c r="Z2525" s="2" t="s">
        <v>62</v>
      </c>
      <c r="AA2525" s="2" t="s">
        <v>8811</v>
      </c>
      <c r="AB2525" s="2" t="s">
        <v>8812</v>
      </c>
      <c r="AC2525" s="2" t="s">
        <v>8813</v>
      </c>
      <c r="AD2525" s="2" t="s">
        <v>8814</v>
      </c>
      <c r="AE2525" s="2" t="s">
        <v>699</v>
      </c>
      <c r="AF2525" s="2" t="s">
        <v>8815</v>
      </c>
      <c r="AG2525" s="2" t="s">
        <v>73</v>
      </c>
      <c r="AH2525" s="2" t="s">
        <v>93</v>
      </c>
      <c r="AI2525" s="2" t="s">
        <v>24393</v>
      </c>
      <c r="AJ2525" s="2" t="s">
        <v>25055</v>
      </c>
      <c r="AK2525" s="2" t="s">
        <v>77</v>
      </c>
      <c r="AL2525" s="2" t="s">
        <v>25056</v>
      </c>
      <c r="AM2525" s="2" t="s">
        <v>62</v>
      </c>
      <c r="AN2525" s="19" t="s">
        <v>62</v>
      </c>
      <c r="AO2525" s="2" t="s">
        <v>62</v>
      </c>
      <c r="AP2525" s="2" t="s">
        <v>62</v>
      </c>
      <c r="AQ2525" s="2" t="s">
        <v>62</v>
      </c>
      <c r="AR2525" s="2" t="s">
        <v>62</v>
      </c>
      <c r="AS2525" s="2" t="s">
        <v>62</v>
      </c>
      <c r="AT2525" s="2" t="s">
        <v>62</v>
      </c>
      <c r="AU2525" s="19" t="s">
        <v>56</v>
      </c>
      <c r="AV2525" s="2" t="s">
        <v>55</v>
      </c>
      <c r="AW2525" s="2" t="s">
        <v>56</v>
      </c>
      <c r="AX2525" s="2" t="s">
        <v>55</v>
      </c>
    </row>
    <row r="2526" spans="1:50" ht="22.5" customHeight="1" x14ac:dyDescent="0.25">
      <c r="A2526" s="18" t="s">
        <v>25057</v>
      </c>
      <c r="B2526" s="2" t="s">
        <v>25058</v>
      </c>
      <c r="C2526" s="2" t="s">
        <v>53</v>
      </c>
      <c r="D2526" s="2" t="s">
        <v>23505</v>
      </c>
      <c r="E2526" s="2" t="s">
        <v>55</v>
      </c>
      <c r="F2526" s="19">
        <v>1</v>
      </c>
      <c r="G2526" s="19">
        <v>62.7</v>
      </c>
      <c r="H2526" s="19">
        <v>15.1</v>
      </c>
      <c r="I2526" s="19">
        <v>-16.66</v>
      </c>
      <c r="J2526" s="19">
        <v>-15.1</v>
      </c>
      <c r="K2526" s="19" t="s">
        <v>56</v>
      </c>
      <c r="L2526" s="19">
        <v>46.04</v>
      </c>
      <c r="M2526" s="2" t="s">
        <v>9752</v>
      </c>
      <c r="N2526" s="2" t="s">
        <v>62</v>
      </c>
      <c r="O2526" s="2" t="s">
        <v>83</v>
      </c>
      <c r="P2526" s="2" t="s">
        <v>84</v>
      </c>
      <c r="Q2526" s="2" t="s">
        <v>85</v>
      </c>
      <c r="R2526" s="2" t="s">
        <v>62</v>
      </c>
      <c r="S2526" s="19">
        <v>62.7</v>
      </c>
      <c r="T2526" s="19" t="s">
        <v>63</v>
      </c>
      <c r="U2526" s="2" t="s">
        <v>64</v>
      </c>
      <c r="V2526" s="2" t="s">
        <v>25059</v>
      </c>
      <c r="W2526" s="2" t="s">
        <v>25060</v>
      </c>
      <c r="X2526" s="2" t="s">
        <v>25061</v>
      </c>
      <c r="Y2526" s="2" t="s">
        <v>62</v>
      </c>
      <c r="Z2526" s="2" t="s">
        <v>62</v>
      </c>
      <c r="AA2526" s="2" t="s">
        <v>25059</v>
      </c>
      <c r="AB2526" s="2" t="s">
        <v>25062</v>
      </c>
      <c r="AC2526" s="2" t="s">
        <v>25063</v>
      </c>
      <c r="AD2526" s="2" t="s">
        <v>25064</v>
      </c>
      <c r="AE2526" s="2" t="s">
        <v>157</v>
      </c>
      <c r="AF2526" s="2" t="s">
        <v>25065</v>
      </c>
      <c r="AG2526" s="2" t="s">
        <v>73</v>
      </c>
      <c r="AH2526" s="2" t="s">
        <v>74</v>
      </c>
      <c r="AI2526" s="2" t="s">
        <v>25066</v>
      </c>
      <c r="AJ2526" s="2" t="s">
        <v>25067</v>
      </c>
      <c r="AK2526" s="2" t="s">
        <v>77</v>
      </c>
      <c r="AL2526" s="2" t="s">
        <v>25068</v>
      </c>
      <c r="AM2526" s="2" t="s">
        <v>62</v>
      </c>
      <c r="AN2526" s="19" t="s">
        <v>62</v>
      </c>
      <c r="AO2526" s="2" t="s">
        <v>62</v>
      </c>
      <c r="AP2526" s="2" t="s">
        <v>62</v>
      </c>
      <c r="AQ2526" s="2" t="s">
        <v>62</v>
      </c>
      <c r="AR2526" s="2" t="s">
        <v>62</v>
      </c>
      <c r="AS2526" s="2" t="s">
        <v>62</v>
      </c>
      <c r="AT2526" s="2" t="s">
        <v>62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25069</v>
      </c>
      <c r="B2527" s="2" t="s">
        <v>25070</v>
      </c>
      <c r="C2527" s="2" t="s">
        <v>10503</v>
      </c>
      <c r="D2527" s="2" t="s">
        <v>22479</v>
      </c>
      <c r="E2527" s="2" t="s">
        <v>55</v>
      </c>
      <c r="F2527" s="19">
        <v>1</v>
      </c>
      <c r="G2527" s="19">
        <v>237.41</v>
      </c>
      <c r="H2527" s="19" t="s">
        <v>56</v>
      </c>
      <c r="I2527" s="19">
        <v>-76.39</v>
      </c>
      <c r="J2527" s="19">
        <v>-23.95</v>
      </c>
      <c r="K2527" s="19">
        <v>-137.07</v>
      </c>
      <c r="L2527" s="19">
        <v>0</v>
      </c>
      <c r="M2527" s="2" t="s">
        <v>9752</v>
      </c>
      <c r="N2527" s="2" t="s">
        <v>62</v>
      </c>
      <c r="O2527" s="2" t="s">
        <v>25071</v>
      </c>
      <c r="P2527" s="2" t="s">
        <v>25072</v>
      </c>
      <c r="Q2527" s="2" t="s">
        <v>25073</v>
      </c>
      <c r="R2527" s="2" t="s">
        <v>62</v>
      </c>
      <c r="S2527" s="19">
        <v>237.41</v>
      </c>
      <c r="T2527" s="19" t="s">
        <v>113</v>
      </c>
      <c r="U2527" s="2" t="s">
        <v>64</v>
      </c>
      <c r="V2527" s="2" t="s">
        <v>25074</v>
      </c>
      <c r="W2527" s="2" t="s">
        <v>25075</v>
      </c>
      <c r="X2527" s="2" t="s">
        <v>25076</v>
      </c>
      <c r="Y2527" s="2" t="s">
        <v>62</v>
      </c>
      <c r="Z2527" s="2" t="s">
        <v>62</v>
      </c>
      <c r="AA2527" s="2" t="s">
        <v>25074</v>
      </c>
      <c r="AB2527" s="2" t="s">
        <v>25077</v>
      </c>
      <c r="AC2527" s="2" t="s">
        <v>2033</v>
      </c>
      <c r="AD2527" s="2" t="s">
        <v>157</v>
      </c>
      <c r="AE2527" s="2" t="s">
        <v>157</v>
      </c>
      <c r="AF2527" s="2" t="s">
        <v>2034</v>
      </c>
      <c r="AG2527" s="2" t="s">
        <v>73</v>
      </c>
      <c r="AH2527" s="2" t="s">
        <v>74</v>
      </c>
      <c r="AI2527" s="2" t="s">
        <v>25078</v>
      </c>
      <c r="AJ2527" s="2" t="s">
        <v>25079</v>
      </c>
      <c r="AK2527" s="2" t="s">
        <v>77</v>
      </c>
      <c r="AL2527" s="2" t="s">
        <v>25080</v>
      </c>
      <c r="AM2527" s="2" t="s">
        <v>62</v>
      </c>
      <c r="AN2527" s="19" t="s">
        <v>56</v>
      </c>
      <c r="AO2527" s="2" t="s">
        <v>1011</v>
      </c>
      <c r="AP2527" s="2" t="s">
        <v>20050</v>
      </c>
      <c r="AQ2527" s="2" t="s">
        <v>22489</v>
      </c>
      <c r="AR2527" s="2" t="s">
        <v>2038</v>
      </c>
      <c r="AS2527" s="2" t="s">
        <v>25081</v>
      </c>
      <c r="AT2527" s="2" t="s">
        <v>3607</v>
      </c>
      <c r="AU2527" s="19" t="s">
        <v>56</v>
      </c>
      <c r="AV2527" s="2" t="s">
        <v>55</v>
      </c>
      <c r="AW2527" s="2">
        <v>1</v>
      </c>
      <c r="AX2527" s="2" t="s">
        <v>55</v>
      </c>
    </row>
    <row r="2528" spans="1:50" ht="22.5" customHeight="1" x14ac:dyDescent="0.25">
      <c r="A2528" s="18" t="s">
        <v>25082</v>
      </c>
      <c r="B2528" s="2" t="s">
        <v>25083</v>
      </c>
      <c r="C2528" s="2" t="s">
        <v>53</v>
      </c>
      <c r="D2528" s="2" t="s">
        <v>22637</v>
      </c>
      <c r="E2528" s="2" t="s">
        <v>55</v>
      </c>
      <c r="F2528" s="19">
        <v>1</v>
      </c>
      <c r="G2528" s="19">
        <v>106.21</v>
      </c>
      <c r="H2528" s="19" t="s">
        <v>56</v>
      </c>
      <c r="I2528" s="19">
        <v>-18.059999999999999</v>
      </c>
      <c r="J2528" s="19">
        <v>-20.95</v>
      </c>
      <c r="K2528" s="19" t="s">
        <v>56</v>
      </c>
      <c r="L2528" s="19">
        <v>67.2</v>
      </c>
      <c r="M2528" s="2" t="s">
        <v>9752</v>
      </c>
      <c r="N2528" s="2" t="s">
        <v>62</v>
      </c>
      <c r="O2528" s="2" t="s">
        <v>2865</v>
      </c>
      <c r="P2528" s="2" t="s">
        <v>2866</v>
      </c>
      <c r="Q2528" s="2" t="s">
        <v>2867</v>
      </c>
      <c r="R2528" s="2" t="s">
        <v>62</v>
      </c>
      <c r="S2528" s="19">
        <v>106.21</v>
      </c>
      <c r="T2528" s="19" t="s">
        <v>63</v>
      </c>
      <c r="U2528" s="2" t="s">
        <v>64</v>
      </c>
      <c r="V2528" s="2" t="s">
        <v>25084</v>
      </c>
      <c r="W2528" s="2" t="s">
        <v>25085</v>
      </c>
      <c r="X2528" s="2" t="s">
        <v>25086</v>
      </c>
      <c r="Y2528" s="2" t="s">
        <v>62</v>
      </c>
      <c r="Z2528" s="2" t="s">
        <v>62</v>
      </c>
      <c r="AA2528" s="2" t="s">
        <v>25084</v>
      </c>
      <c r="AB2528" s="2" t="s">
        <v>25087</v>
      </c>
      <c r="AC2528" s="2" t="s">
        <v>25088</v>
      </c>
      <c r="AD2528" s="2" t="s">
        <v>25089</v>
      </c>
      <c r="AE2528" s="2" t="s">
        <v>230</v>
      </c>
      <c r="AF2528" s="2" t="s">
        <v>25090</v>
      </c>
      <c r="AG2528" s="2" t="s">
        <v>73</v>
      </c>
      <c r="AH2528" s="2" t="s">
        <v>74</v>
      </c>
      <c r="AI2528" s="2" t="s">
        <v>25091</v>
      </c>
      <c r="AJ2528" s="2" t="s">
        <v>25092</v>
      </c>
      <c r="AK2528" s="2" t="s">
        <v>77</v>
      </c>
      <c r="AL2528" s="2" t="s">
        <v>25093</v>
      </c>
      <c r="AM2528" s="2" t="s">
        <v>62</v>
      </c>
      <c r="AN2528" s="19" t="s">
        <v>62</v>
      </c>
      <c r="AO2528" s="2" t="s">
        <v>62</v>
      </c>
      <c r="AP2528" s="2" t="s">
        <v>62</v>
      </c>
      <c r="AQ2528" s="2" t="s">
        <v>62</v>
      </c>
      <c r="AR2528" s="2" t="s">
        <v>62</v>
      </c>
      <c r="AS2528" s="2" t="s">
        <v>62</v>
      </c>
      <c r="AT2528" s="2" t="s">
        <v>62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25094</v>
      </c>
      <c r="B2529" s="2" t="s">
        <v>25095</v>
      </c>
      <c r="C2529" s="2" t="s">
        <v>53</v>
      </c>
      <c r="D2529" s="2" t="s">
        <v>21364</v>
      </c>
      <c r="E2529" s="2" t="s">
        <v>55</v>
      </c>
      <c r="F2529" s="19">
        <v>1</v>
      </c>
      <c r="G2529" s="19">
        <v>117.27</v>
      </c>
      <c r="H2529" s="19" t="s">
        <v>56</v>
      </c>
      <c r="I2529" s="19">
        <v>-19.940000000000001</v>
      </c>
      <c r="J2529" s="19">
        <v>-21.95</v>
      </c>
      <c r="K2529" s="19" t="s">
        <v>56</v>
      </c>
      <c r="L2529" s="19">
        <v>75.38</v>
      </c>
      <c r="M2529" s="2" t="s">
        <v>9752</v>
      </c>
      <c r="N2529" s="2" t="s">
        <v>62</v>
      </c>
      <c r="O2529" s="2" t="s">
        <v>9989</v>
      </c>
      <c r="P2529" s="2" t="s">
        <v>21365</v>
      </c>
      <c r="Q2529" s="2" t="s">
        <v>21366</v>
      </c>
      <c r="R2529" s="2" t="s">
        <v>62</v>
      </c>
      <c r="S2529" s="19">
        <v>117.27</v>
      </c>
      <c r="T2529" s="19" t="s">
        <v>63</v>
      </c>
      <c r="U2529" s="2" t="s">
        <v>64</v>
      </c>
      <c r="V2529" s="2" t="s">
        <v>25096</v>
      </c>
      <c r="W2529" s="2" t="s">
        <v>25097</v>
      </c>
      <c r="X2529" s="2" t="s">
        <v>25098</v>
      </c>
      <c r="Y2529" s="2" t="s">
        <v>62</v>
      </c>
      <c r="Z2529" s="2" t="s">
        <v>62</v>
      </c>
      <c r="AA2529" s="2" t="s">
        <v>25096</v>
      </c>
      <c r="AB2529" s="2" t="s">
        <v>25099</v>
      </c>
      <c r="AC2529" s="2" t="s">
        <v>25100</v>
      </c>
      <c r="AD2529" s="2" t="s">
        <v>4258</v>
      </c>
      <c r="AE2529" s="2" t="s">
        <v>1310</v>
      </c>
      <c r="AF2529" s="2" t="s">
        <v>25101</v>
      </c>
      <c r="AG2529" s="2" t="s">
        <v>73</v>
      </c>
      <c r="AH2529" s="2" t="s">
        <v>74</v>
      </c>
      <c r="AI2529" s="2" t="s">
        <v>24683</v>
      </c>
      <c r="AJ2529" s="2" t="s">
        <v>25102</v>
      </c>
      <c r="AK2529" s="2" t="s">
        <v>77</v>
      </c>
      <c r="AL2529" s="2" t="s">
        <v>25103</v>
      </c>
      <c r="AM2529" s="2" t="s">
        <v>62</v>
      </c>
      <c r="AN2529" s="19" t="s">
        <v>62</v>
      </c>
      <c r="AO2529" s="2" t="s">
        <v>62</v>
      </c>
      <c r="AP2529" s="2" t="s">
        <v>62</v>
      </c>
      <c r="AQ2529" s="2" t="s">
        <v>62</v>
      </c>
      <c r="AR2529" s="2" t="s">
        <v>62</v>
      </c>
      <c r="AS2529" s="2" t="s">
        <v>62</v>
      </c>
      <c r="AT2529" s="2" t="s">
        <v>62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25104</v>
      </c>
      <c r="B2530" s="2" t="s">
        <v>25105</v>
      </c>
      <c r="C2530" s="2" t="s">
        <v>53</v>
      </c>
      <c r="D2530" s="2" t="s">
        <v>22637</v>
      </c>
      <c r="E2530" s="2" t="s">
        <v>55</v>
      </c>
      <c r="F2530" s="19">
        <v>1</v>
      </c>
      <c r="G2530" s="19">
        <v>205.7</v>
      </c>
      <c r="H2530" s="19" t="s">
        <v>56</v>
      </c>
      <c r="I2530" s="19">
        <v>-24.68</v>
      </c>
      <c r="J2530" s="19">
        <v>-21.95</v>
      </c>
      <c r="K2530" s="19" t="s">
        <v>56</v>
      </c>
      <c r="L2530" s="19">
        <v>159.07</v>
      </c>
      <c r="M2530" s="2" t="s">
        <v>9752</v>
      </c>
      <c r="N2530" s="2" t="s">
        <v>62</v>
      </c>
      <c r="O2530" s="2" t="s">
        <v>1091</v>
      </c>
      <c r="P2530" s="2" t="s">
        <v>1092</v>
      </c>
      <c r="Q2530" s="2" t="s">
        <v>1093</v>
      </c>
      <c r="R2530" s="2" t="s">
        <v>62</v>
      </c>
      <c r="S2530" s="19">
        <v>205.7</v>
      </c>
      <c r="T2530" s="19" t="s">
        <v>113</v>
      </c>
      <c r="U2530" s="2" t="s">
        <v>86</v>
      </c>
      <c r="V2530" s="2" t="s">
        <v>62</v>
      </c>
      <c r="W2530" s="2" t="s">
        <v>62</v>
      </c>
      <c r="X2530" s="2" t="s">
        <v>62</v>
      </c>
      <c r="Y2530" s="2" t="s">
        <v>62</v>
      </c>
      <c r="Z2530" s="2" t="s">
        <v>62</v>
      </c>
      <c r="AA2530" s="2" t="s">
        <v>25106</v>
      </c>
      <c r="AB2530" s="2" t="s">
        <v>25107</v>
      </c>
      <c r="AC2530" s="2" t="s">
        <v>25108</v>
      </c>
      <c r="AD2530" s="2" t="s">
        <v>25109</v>
      </c>
      <c r="AE2530" s="2" t="s">
        <v>449</v>
      </c>
      <c r="AF2530" s="2" t="s">
        <v>25110</v>
      </c>
      <c r="AG2530" s="2" t="s">
        <v>73</v>
      </c>
      <c r="AH2530" s="2" t="s">
        <v>93</v>
      </c>
      <c r="AI2530" s="2" t="s">
        <v>25111</v>
      </c>
      <c r="AJ2530" s="2" t="s">
        <v>25112</v>
      </c>
      <c r="AK2530" s="2" t="s">
        <v>77</v>
      </c>
      <c r="AL2530" s="2" t="s">
        <v>25113</v>
      </c>
      <c r="AM2530" s="2" t="s">
        <v>62</v>
      </c>
      <c r="AN2530" s="19" t="s">
        <v>62</v>
      </c>
      <c r="AO2530" s="2" t="s">
        <v>62</v>
      </c>
      <c r="AP2530" s="2" t="s">
        <v>62</v>
      </c>
      <c r="AQ2530" s="2" t="s">
        <v>62</v>
      </c>
      <c r="AR2530" s="2" t="s">
        <v>62</v>
      </c>
      <c r="AS2530" s="2" t="s">
        <v>62</v>
      </c>
      <c r="AT2530" s="2" t="s">
        <v>62</v>
      </c>
      <c r="AU2530" s="19" t="s">
        <v>56</v>
      </c>
      <c r="AV2530" s="2" t="s">
        <v>55</v>
      </c>
      <c r="AW2530" s="2" t="s">
        <v>56</v>
      </c>
      <c r="AX2530" s="2" t="s">
        <v>55</v>
      </c>
    </row>
    <row r="2531" spans="1:50" ht="22.5" customHeight="1" x14ac:dyDescent="0.25">
      <c r="A2531" s="18" t="s">
        <v>25114</v>
      </c>
      <c r="B2531" s="2" t="s">
        <v>25115</v>
      </c>
      <c r="C2531" s="2" t="s">
        <v>53</v>
      </c>
      <c r="D2531" s="2" t="s">
        <v>23505</v>
      </c>
      <c r="E2531" s="2" t="s">
        <v>58</v>
      </c>
      <c r="F2531" s="19">
        <v>1</v>
      </c>
      <c r="G2531" s="19">
        <v>95.6</v>
      </c>
      <c r="H2531" s="19" t="s">
        <v>56</v>
      </c>
      <c r="I2531" s="19">
        <v>-16.25</v>
      </c>
      <c r="J2531" s="19">
        <v>-23.95</v>
      </c>
      <c r="K2531" s="19" t="s">
        <v>56</v>
      </c>
      <c r="L2531" s="19">
        <v>55.4</v>
      </c>
      <c r="M2531" s="2" t="s">
        <v>9752</v>
      </c>
      <c r="N2531" s="2" t="s">
        <v>58</v>
      </c>
      <c r="O2531" s="2" t="s">
        <v>125</v>
      </c>
      <c r="P2531" s="2" t="s">
        <v>3508</v>
      </c>
      <c r="Q2531" s="2" t="s">
        <v>3509</v>
      </c>
      <c r="R2531" s="2" t="s">
        <v>62</v>
      </c>
      <c r="S2531" s="19">
        <v>95.6</v>
      </c>
      <c r="T2531" s="19" t="s">
        <v>63</v>
      </c>
      <c r="U2531" s="2" t="s">
        <v>64</v>
      </c>
      <c r="V2531" s="2" t="s">
        <v>3522</v>
      </c>
      <c r="W2531" s="2" t="s">
        <v>25116</v>
      </c>
      <c r="X2531" s="2" t="s">
        <v>25117</v>
      </c>
      <c r="Y2531" s="2" t="s">
        <v>62</v>
      </c>
      <c r="Z2531" s="2" t="s">
        <v>62</v>
      </c>
      <c r="AA2531" s="2" t="s">
        <v>3522</v>
      </c>
      <c r="AB2531" s="2" t="s">
        <v>25118</v>
      </c>
      <c r="AC2531" s="2" t="s">
        <v>25119</v>
      </c>
      <c r="AD2531" s="2" t="s">
        <v>6474</v>
      </c>
      <c r="AE2531" s="2" t="s">
        <v>132</v>
      </c>
      <c r="AF2531" s="2" t="s">
        <v>25120</v>
      </c>
      <c r="AG2531" s="2" t="s">
        <v>73</v>
      </c>
      <c r="AH2531" s="2" t="s">
        <v>74</v>
      </c>
      <c r="AI2531" s="2" t="s">
        <v>25121</v>
      </c>
      <c r="AJ2531" s="2" t="s">
        <v>25122</v>
      </c>
      <c r="AK2531" s="2" t="s">
        <v>77</v>
      </c>
      <c r="AL2531" s="2" t="s">
        <v>25123</v>
      </c>
      <c r="AM2531" s="2" t="s">
        <v>62</v>
      </c>
      <c r="AN2531" s="19" t="s">
        <v>62</v>
      </c>
      <c r="AO2531" s="2" t="s">
        <v>62</v>
      </c>
      <c r="AP2531" s="2" t="s">
        <v>62</v>
      </c>
      <c r="AQ2531" s="2" t="s">
        <v>62</v>
      </c>
      <c r="AR2531" s="2" t="s">
        <v>62</v>
      </c>
      <c r="AS2531" s="2" t="s">
        <v>62</v>
      </c>
      <c r="AT2531" s="2" t="s">
        <v>62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25124</v>
      </c>
      <c r="B2532" s="2" t="s">
        <v>25125</v>
      </c>
      <c r="C2532" s="2" t="s">
        <v>53</v>
      </c>
      <c r="D2532" s="2" t="s">
        <v>22637</v>
      </c>
      <c r="E2532" s="2" t="s">
        <v>55</v>
      </c>
      <c r="F2532" s="19">
        <v>1</v>
      </c>
      <c r="G2532" s="19">
        <v>62.7</v>
      </c>
      <c r="H2532" s="19">
        <v>20.5</v>
      </c>
      <c r="I2532" s="19">
        <v>-16.66</v>
      </c>
      <c r="J2532" s="19">
        <v>-20.5</v>
      </c>
      <c r="K2532" s="19" t="s">
        <v>56</v>
      </c>
      <c r="L2532" s="19">
        <v>46.04</v>
      </c>
      <c r="M2532" s="2" t="s">
        <v>9752</v>
      </c>
      <c r="N2532" s="2" t="s">
        <v>58</v>
      </c>
      <c r="O2532" s="2" t="s">
        <v>83</v>
      </c>
      <c r="P2532" s="2" t="s">
        <v>84</v>
      </c>
      <c r="Q2532" s="2" t="s">
        <v>85</v>
      </c>
      <c r="R2532" s="2" t="s">
        <v>62</v>
      </c>
      <c r="S2532" s="19">
        <v>62.7</v>
      </c>
      <c r="T2532" s="19" t="s">
        <v>63</v>
      </c>
      <c r="U2532" s="2" t="s">
        <v>64</v>
      </c>
      <c r="V2532" s="2" t="s">
        <v>25126</v>
      </c>
      <c r="W2532" s="2" t="s">
        <v>25127</v>
      </c>
      <c r="X2532" s="2" t="s">
        <v>25128</v>
      </c>
      <c r="Y2532" s="2" t="s">
        <v>62</v>
      </c>
      <c r="Z2532" s="2" t="s">
        <v>62</v>
      </c>
      <c r="AA2532" s="2" t="s">
        <v>25126</v>
      </c>
      <c r="AB2532" s="2" t="s">
        <v>25129</v>
      </c>
      <c r="AC2532" s="2" t="s">
        <v>25130</v>
      </c>
      <c r="AD2532" s="2" t="s">
        <v>25131</v>
      </c>
      <c r="AE2532" s="2" t="s">
        <v>91</v>
      </c>
      <c r="AF2532" s="2" t="s">
        <v>25132</v>
      </c>
      <c r="AG2532" s="2" t="s">
        <v>73</v>
      </c>
      <c r="AH2532" s="2" t="s">
        <v>74</v>
      </c>
      <c r="AI2532" s="2" t="s">
        <v>24670</v>
      </c>
      <c r="AJ2532" s="2" t="s">
        <v>25133</v>
      </c>
      <c r="AK2532" s="2" t="s">
        <v>77</v>
      </c>
      <c r="AL2532" s="2" t="s">
        <v>25134</v>
      </c>
      <c r="AM2532" s="2" t="s">
        <v>62</v>
      </c>
      <c r="AN2532" s="19" t="s">
        <v>62</v>
      </c>
      <c r="AO2532" s="2" t="s">
        <v>62</v>
      </c>
      <c r="AP2532" s="2" t="s">
        <v>62</v>
      </c>
      <c r="AQ2532" s="2" t="s">
        <v>62</v>
      </c>
      <c r="AR2532" s="2" t="s">
        <v>62</v>
      </c>
      <c r="AS2532" s="2" t="s">
        <v>62</v>
      </c>
      <c r="AT2532" s="2" t="s">
        <v>62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71" t="s">
        <v>25136</v>
      </c>
      <c r="B2533" s="72" t="s">
        <v>25135</v>
      </c>
      <c r="C2533" s="73" t="s">
        <v>10503</v>
      </c>
      <c r="D2533" s="74" t="s">
        <v>22667</v>
      </c>
      <c r="E2533" s="75" t="s">
        <v>58</v>
      </c>
      <c r="F2533" s="76">
        <v>1</v>
      </c>
      <c r="G2533" s="77">
        <v>366.95</v>
      </c>
      <c r="H2533" s="78" t="s">
        <v>56</v>
      </c>
      <c r="I2533" s="79">
        <v>-62.381500000000003</v>
      </c>
      <c r="J2533" s="80">
        <v>-41.95</v>
      </c>
      <c r="K2533" s="81">
        <v>-388.47</v>
      </c>
      <c r="L2533" s="82">
        <v>-125.85150000000004</v>
      </c>
      <c r="M2533" s="83" t="s">
        <v>62</v>
      </c>
      <c r="N2533" s="84" t="s">
        <v>58</v>
      </c>
      <c r="O2533" s="85" t="s">
        <v>25137</v>
      </c>
      <c r="P2533" s="86" t="s">
        <v>25138</v>
      </c>
      <c r="Q2533" s="87" t="s">
        <v>25139</v>
      </c>
      <c r="R2533" s="88" t="s">
        <v>62</v>
      </c>
      <c r="S2533" s="89">
        <v>366.95</v>
      </c>
      <c r="T2533" s="90" t="s">
        <v>63</v>
      </c>
      <c r="U2533" s="91" t="s">
        <v>62</v>
      </c>
      <c r="V2533" s="92" t="s">
        <v>62</v>
      </c>
      <c r="W2533" s="93" t="s">
        <v>62</v>
      </c>
      <c r="X2533" s="94" t="s">
        <v>62</v>
      </c>
      <c r="Y2533" s="95" t="s">
        <v>62</v>
      </c>
      <c r="Z2533" s="96" t="s">
        <v>62</v>
      </c>
      <c r="AA2533" s="97" t="s">
        <v>62</v>
      </c>
      <c r="AB2533" s="98" t="s">
        <v>62</v>
      </c>
      <c r="AC2533" s="99" t="s">
        <v>62</v>
      </c>
      <c r="AD2533" s="100" t="s">
        <v>62</v>
      </c>
      <c r="AE2533" s="101" t="s">
        <v>62</v>
      </c>
      <c r="AF2533" s="102" t="s">
        <v>62</v>
      </c>
      <c r="AG2533" s="103" t="s">
        <v>62</v>
      </c>
      <c r="AH2533" s="104" t="s">
        <v>62</v>
      </c>
      <c r="AI2533" s="105" t="s">
        <v>62</v>
      </c>
      <c r="AJ2533" s="106" t="s">
        <v>62</v>
      </c>
      <c r="AK2533" s="107" t="s">
        <v>62</v>
      </c>
      <c r="AL2533" s="108" t="s">
        <v>62</v>
      </c>
      <c r="AM2533" s="109" t="s">
        <v>62</v>
      </c>
      <c r="AN2533" s="110" t="s">
        <v>56</v>
      </c>
      <c r="AO2533" s="111" t="s">
        <v>62</v>
      </c>
      <c r="AP2533" s="112" t="s">
        <v>62</v>
      </c>
      <c r="AQ2533" s="113" t="s">
        <v>62</v>
      </c>
      <c r="AR2533" s="114" t="s">
        <v>62</v>
      </c>
      <c r="AS2533" s="115" t="s">
        <v>62</v>
      </c>
      <c r="AT2533" s="116" t="s">
        <v>62</v>
      </c>
      <c r="AU2533" s="117" t="s">
        <v>56</v>
      </c>
      <c r="AV2533" s="118" t="s">
        <v>55</v>
      </c>
      <c r="AW2533" s="119">
        <v>1</v>
      </c>
      <c r="AX2533" s="120" t="s">
        <v>55</v>
      </c>
    </row>
    <row r="2534" spans="1:50" ht="22.5" customHeight="1" x14ac:dyDescent="0.25">
      <c r="A2534" s="71" t="s">
        <v>25140</v>
      </c>
      <c r="B2534" s="72" t="s">
        <v>25135</v>
      </c>
      <c r="C2534" s="73" t="s">
        <v>53</v>
      </c>
      <c r="D2534" s="74" t="s">
        <v>22637</v>
      </c>
      <c r="E2534" s="75" t="s">
        <v>58</v>
      </c>
      <c r="F2534" s="76">
        <v>2</v>
      </c>
      <c r="G2534" s="77">
        <v>81.260000000000005</v>
      </c>
      <c r="H2534" s="78" t="s">
        <v>56</v>
      </c>
      <c r="I2534" s="79">
        <v>-25.8142</v>
      </c>
      <c r="J2534" s="80" t="s">
        <v>56</v>
      </c>
      <c r="K2534" s="81" t="s">
        <v>56</v>
      </c>
      <c r="L2534" s="82">
        <v>55.445800000000006</v>
      </c>
      <c r="M2534" s="83" t="s">
        <v>62</v>
      </c>
      <c r="N2534" s="84" t="s">
        <v>58</v>
      </c>
      <c r="O2534" s="85" t="s">
        <v>7766</v>
      </c>
      <c r="P2534" s="86" t="s">
        <v>25141</v>
      </c>
      <c r="Q2534" s="87" t="s">
        <v>25142</v>
      </c>
      <c r="R2534" s="88" t="s">
        <v>62</v>
      </c>
      <c r="S2534" s="89">
        <v>40.630000000000003</v>
      </c>
      <c r="T2534" s="90" t="s">
        <v>63</v>
      </c>
      <c r="U2534" s="91" t="s">
        <v>62</v>
      </c>
      <c r="V2534" s="92" t="s">
        <v>62</v>
      </c>
      <c r="W2534" s="93" t="s">
        <v>62</v>
      </c>
      <c r="X2534" s="94" t="s">
        <v>62</v>
      </c>
      <c r="Y2534" s="95" t="s">
        <v>62</v>
      </c>
      <c r="Z2534" s="96" t="s">
        <v>62</v>
      </c>
      <c r="AA2534" s="97" t="s">
        <v>62</v>
      </c>
      <c r="AB2534" s="98" t="s">
        <v>62</v>
      </c>
      <c r="AC2534" s="99" t="s">
        <v>62</v>
      </c>
      <c r="AD2534" s="100" t="s">
        <v>62</v>
      </c>
      <c r="AE2534" s="101" t="s">
        <v>62</v>
      </c>
      <c r="AF2534" s="102" t="s">
        <v>62</v>
      </c>
      <c r="AG2534" s="103" t="s">
        <v>62</v>
      </c>
      <c r="AH2534" s="104" t="s">
        <v>62</v>
      </c>
      <c r="AI2534" s="105" t="s">
        <v>62</v>
      </c>
      <c r="AJ2534" s="106" t="s">
        <v>62</v>
      </c>
      <c r="AK2534" s="107" t="s">
        <v>62</v>
      </c>
      <c r="AL2534" s="108" t="s">
        <v>62</v>
      </c>
      <c r="AM2534" s="109" t="s">
        <v>62</v>
      </c>
      <c r="AN2534" s="110" t="s">
        <v>62</v>
      </c>
      <c r="AO2534" s="111" t="s">
        <v>62</v>
      </c>
      <c r="AP2534" s="112" t="s">
        <v>62</v>
      </c>
      <c r="AQ2534" s="113" t="s">
        <v>62</v>
      </c>
      <c r="AR2534" s="114" t="s">
        <v>62</v>
      </c>
      <c r="AS2534" s="115" t="s">
        <v>62</v>
      </c>
      <c r="AT2534" s="116" t="s">
        <v>62</v>
      </c>
      <c r="AU2534" s="117" t="s">
        <v>56</v>
      </c>
      <c r="AV2534" s="118" t="s">
        <v>55</v>
      </c>
      <c r="AW2534" s="119" t="s">
        <v>56</v>
      </c>
      <c r="AX2534" s="120" t="s">
        <v>55</v>
      </c>
    </row>
    <row r="2535" spans="1:50" ht="22.5" customHeight="1" x14ac:dyDescent="0.25">
      <c r="A2535" s="18" t="s">
        <v>25143</v>
      </c>
      <c r="B2535" s="2" t="s">
        <v>25144</v>
      </c>
      <c r="C2535" s="2" t="s">
        <v>53</v>
      </c>
      <c r="D2535" s="2" t="s">
        <v>24398</v>
      </c>
      <c r="E2535" s="2" t="s">
        <v>58</v>
      </c>
      <c r="F2535" s="19">
        <v>1</v>
      </c>
      <c r="G2535" s="19">
        <v>62.7</v>
      </c>
      <c r="H2535" s="19">
        <v>15.9</v>
      </c>
      <c r="I2535" s="19">
        <v>-16.66</v>
      </c>
      <c r="J2535" s="19" t="s">
        <v>56</v>
      </c>
      <c r="K2535" s="19" t="s">
        <v>56</v>
      </c>
      <c r="L2535" s="19">
        <v>61.94</v>
      </c>
      <c r="M2535" s="2" t="s">
        <v>9752</v>
      </c>
      <c r="N2535" s="2" t="s">
        <v>62</v>
      </c>
      <c r="O2535" s="2" t="s">
        <v>150</v>
      </c>
      <c r="P2535" s="2" t="s">
        <v>151</v>
      </c>
      <c r="Q2535" s="2" t="s">
        <v>152</v>
      </c>
      <c r="R2535" s="2" t="s">
        <v>62</v>
      </c>
      <c r="S2535" s="19">
        <v>62.7</v>
      </c>
      <c r="T2535" s="19" t="s">
        <v>63</v>
      </c>
      <c r="U2535" s="2" t="s">
        <v>64</v>
      </c>
      <c r="V2535" s="2" t="s">
        <v>25145</v>
      </c>
      <c r="W2535" s="2" t="s">
        <v>25146</v>
      </c>
      <c r="X2535" s="2" t="s">
        <v>25147</v>
      </c>
      <c r="Y2535" s="2" t="s">
        <v>62</v>
      </c>
      <c r="Z2535" s="2" t="s">
        <v>62</v>
      </c>
      <c r="AA2535" s="2" t="s">
        <v>25145</v>
      </c>
      <c r="AB2535" s="2" t="s">
        <v>25148</v>
      </c>
      <c r="AC2535" s="2" t="s">
        <v>25149</v>
      </c>
      <c r="AD2535" s="2" t="s">
        <v>157</v>
      </c>
      <c r="AE2535" s="2" t="s">
        <v>157</v>
      </c>
      <c r="AF2535" s="2" t="s">
        <v>25150</v>
      </c>
      <c r="AG2535" s="2" t="s">
        <v>73</v>
      </c>
      <c r="AH2535" s="2" t="s">
        <v>916</v>
      </c>
      <c r="AI2535" s="2" t="s">
        <v>25151</v>
      </c>
      <c r="AJ2535" s="2" t="s">
        <v>25152</v>
      </c>
      <c r="AK2535" s="2" t="s">
        <v>25153</v>
      </c>
      <c r="AL2535" s="2" t="s">
        <v>25154</v>
      </c>
      <c r="AM2535" s="2" t="s">
        <v>62</v>
      </c>
      <c r="AN2535" s="19" t="s">
        <v>62</v>
      </c>
      <c r="AO2535" s="2" t="s">
        <v>62</v>
      </c>
      <c r="AP2535" s="2" t="s">
        <v>62</v>
      </c>
      <c r="AQ2535" s="2" t="s">
        <v>62</v>
      </c>
      <c r="AR2535" s="2" t="s">
        <v>62</v>
      </c>
      <c r="AS2535" s="2" t="s">
        <v>62</v>
      </c>
      <c r="AT2535" s="2" t="s">
        <v>62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25155</v>
      </c>
      <c r="B2536" s="2" t="s">
        <v>25156</v>
      </c>
      <c r="C2536" s="2" t="s">
        <v>53</v>
      </c>
      <c r="D2536" s="2" t="s">
        <v>24398</v>
      </c>
      <c r="E2536" s="2" t="s">
        <v>55</v>
      </c>
      <c r="F2536" s="19">
        <v>1</v>
      </c>
      <c r="G2536" s="19">
        <v>62.7</v>
      </c>
      <c r="H2536" s="19">
        <v>15.9</v>
      </c>
      <c r="I2536" s="19">
        <v>-16.66</v>
      </c>
      <c r="J2536" s="19" t="s">
        <v>56</v>
      </c>
      <c r="K2536" s="19" t="s">
        <v>56</v>
      </c>
      <c r="L2536" s="19">
        <v>61.94</v>
      </c>
      <c r="M2536" s="2" t="s">
        <v>9752</v>
      </c>
      <c r="N2536" s="2" t="s">
        <v>62</v>
      </c>
      <c r="O2536" s="2" t="s">
        <v>83</v>
      </c>
      <c r="P2536" s="2" t="s">
        <v>84</v>
      </c>
      <c r="Q2536" s="2" t="s">
        <v>85</v>
      </c>
      <c r="R2536" s="2" t="s">
        <v>62</v>
      </c>
      <c r="S2536" s="19">
        <v>62.7</v>
      </c>
      <c r="T2536" s="19" t="s">
        <v>63</v>
      </c>
      <c r="U2536" s="2" t="s">
        <v>64</v>
      </c>
      <c r="V2536" s="2" t="s">
        <v>25157</v>
      </c>
      <c r="W2536" s="2" t="s">
        <v>25158</v>
      </c>
      <c r="X2536" s="2" t="s">
        <v>25159</v>
      </c>
      <c r="Y2536" s="2" t="s">
        <v>62</v>
      </c>
      <c r="Z2536" s="2" t="s">
        <v>62</v>
      </c>
      <c r="AA2536" s="2" t="s">
        <v>25157</v>
      </c>
      <c r="AB2536" s="2" t="s">
        <v>25160</v>
      </c>
      <c r="AC2536" s="2" t="s">
        <v>25161</v>
      </c>
      <c r="AD2536" s="2" t="s">
        <v>1158</v>
      </c>
      <c r="AE2536" s="2" t="s">
        <v>157</v>
      </c>
      <c r="AF2536" s="2" t="s">
        <v>25162</v>
      </c>
      <c r="AG2536" s="2" t="s">
        <v>73</v>
      </c>
      <c r="AH2536" s="2" t="s">
        <v>916</v>
      </c>
      <c r="AI2536" s="2" t="s">
        <v>24802</v>
      </c>
      <c r="AJ2536" s="2" t="s">
        <v>25163</v>
      </c>
      <c r="AK2536" s="2" t="s">
        <v>25164</v>
      </c>
      <c r="AL2536" s="2" t="s">
        <v>25165</v>
      </c>
      <c r="AM2536" s="2" t="s">
        <v>62</v>
      </c>
      <c r="AN2536" s="19" t="s">
        <v>62</v>
      </c>
      <c r="AO2536" s="2" t="s">
        <v>62</v>
      </c>
      <c r="AP2536" s="2" t="s">
        <v>62</v>
      </c>
      <c r="AQ2536" s="2" t="s">
        <v>62</v>
      </c>
      <c r="AR2536" s="2" t="s">
        <v>62</v>
      </c>
      <c r="AS2536" s="2" t="s">
        <v>62</v>
      </c>
      <c r="AT2536" s="2" t="s">
        <v>62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8" t="s">
        <v>25166</v>
      </c>
      <c r="B2537" s="2" t="s">
        <v>25167</v>
      </c>
      <c r="C2537" s="2" t="s">
        <v>53</v>
      </c>
      <c r="D2537" s="2" t="s">
        <v>21364</v>
      </c>
      <c r="E2537" s="2" t="s">
        <v>58</v>
      </c>
      <c r="F2537" s="19">
        <v>1</v>
      </c>
      <c r="G2537" s="19">
        <v>67.22</v>
      </c>
      <c r="H2537" s="19">
        <v>24.89</v>
      </c>
      <c r="I2537" s="19">
        <v>-14.07</v>
      </c>
      <c r="J2537" s="19">
        <v>-24.89</v>
      </c>
      <c r="K2537" s="19" t="s">
        <v>56</v>
      </c>
      <c r="L2537" s="19">
        <v>53.15</v>
      </c>
      <c r="M2537" s="2" t="s">
        <v>9752</v>
      </c>
      <c r="N2537" s="2" t="s">
        <v>58</v>
      </c>
      <c r="O2537" s="2" t="s">
        <v>110</v>
      </c>
      <c r="P2537" s="2" t="s">
        <v>111</v>
      </c>
      <c r="Q2537" s="2" t="s">
        <v>112</v>
      </c>
      <c r="R2537" s="2" t="s">
        <v>62</v>
      </c>
      <c r="S2537" s="19">
        <v>67.22</v>
      </c>
      <c r="T2537" s="19" t="s">
        <v>113</v>
      </c>
      <c r="U2537" s="2" t="s">
        <v>86</v>
      </c>
      <c r="V2537" s="2" t="s">
        <v>62</v>
      </c>
      <c r="W2537" s="2" t="s">
        <v>62</v>
      </c>
      <c r="X2537" s="2" t="s">
        <v>62</v>
      </c>
      <c r="Y2537" s="2" t="s">
        <v>62</v>
      </c>
      <c r="Z2537" s="2" t="s">
        <v>62</v>
      </c>
      <c r="AA2537" s="2" t="s">
        <v>25168</v>
      </c>
      <c r="AB2537" s="2" t="s">
        <v>25169</v>
      </c>
      <c r="AC2537" s="2" t="s">
        <v>25170</v>
      </c>
      <c r="AD2537" s="2" t="s">
        <v>19455</v>
      </c>
      <c r="AE2537" s="2" t="s">
        <v>449</v>
      </c>
      <c r="AF2537" s="2" t="s">
        <v>25171</v>
      </c>
      <c r="AG2537" s="2" t="s">
        <v>73</v>
      </c>
      <c r="AH2537" s="2" t="s">
        <v>93</v>
      </c>
      <c r="AI2537" s="2" t="s">
        <v>25172</v>
      </c>
      <c r="AJ2537" s="2" t="s">
        <v>25173</v>
      </c>
      <c r="AK2537" s="2" t="s">
        <v>77</v>
      </c>
      <c r="AL2537" s="2" t="s">
        <v>25174</v>
      </c>
      <c r="AM2537" s="2" t="s">
        <v>62</v>
      </c>
      <c r="AN2537" s="19" t="s">
        <v>62</v>
      </c>
      <c r="AO2537" s="2" t="s">
        <v>62</v>
      </c>
      <c r="AP2537" s="2" t="s">
        <v>62</v>
      </c>
      <c r="AQ2537" s="2" t="s">
        <v>62</v>
      </c>
      <c r="AR2537" s="2" t="s">
        <v>62</v>
      </c>
      <c r="AS2537" s="2" t="s">
        <v>62</v>
      </c>
      <c r="AT2537" s="2" t="s">
        <v>62</v>
      </c>
      <c r="AU2537" s="19" t="s">
        <v>56</v>
      </c>
      <c r="AV2537" s="2" t="s">
        <v>55</v>
      </c>
      <c r="AW2537" s="2" t="s">
        <v>56</v>
      </c>
      <c r="AX2537" s="2" t="s">
        <v>55</v>
      </c>
    </row>
    <row r="2538" spans="1:50" ht="22.5" customHeight="1" x14ac:dyDescent="0.25">
      <c r="A2538" s="18" t="s">
        <v>25175</v>
      </c>
      <c r="B2538" s="2" t="s">
        <v>25176</v>
      </c>
      <c r="C2538" s="2" t="s">
        <v>53</v>
      </c>
      <c r="D2538" s="2" t="s">
        <v>20574</v>
      </c>
      <c r="E2538" s="2" t="s">
        <v>58</v>
      </c>
      <c r="F2538" s="19">
        <v>1</v>
      </c>
      <c r="G2538" s="19">
        <v>62.7</v>
      </c>
      <c r="H2538" s="19">
        <v>19.29</v>
      </c>
      <c r="I2538" s="19">
        <v>-16.66</v>
      </c>
      <c r="J2538" s="19">
        <v>-19.29</v>
      </c>
      <c r="K2538" s="19" t="s">
        <v>56</v>
      </c>
      <c r="L2538" s="19">
        <v>46.04</v>
      </c>
      <c r="M2538" s="2" t="s">
        <v>9752</v>
      </c>
      <c r="N2538" s="2" t="s">
        <v>58</v>
      </c>
      <c r="O2538" s="2" t="s">
        <v>150</v>
      </c>
      <c r="P2538" s="2" t="s">
        <v>151</v>
      </c>
      <c r="Q2538" s="2" t="s">
        <v>152</v>
      </c>
      <c r="R2538" s="2" t="s">
        <v>62</v>
      </c>
      <c r="S2538" s="19">
        <v>62.7</v>
      </c>
      <c r="T2538" s="19" t="s">
        <v>63</v>
      </c>
      <c r="U2538" s="2" t="s">
        <v>86</v>
      </c>
      <c r="V2538" s="2" t="s">
        <v>62</v>
      </c>
      <c r="W2538" s="2" t="s">
        <v>62</v>
      </c>
      <c r="X2538" s="2" t="s">
        <v>62</v>
      </c>
      <c r="Y2538" s="2" t="s">
        <v>62</v>
      </c>
      <c r="Z2538" s="2" t="s">
        <v>62</v>
      </c>
      <c r="AA2538" s="2" t="s">
        <v>25177</v>
      </c>
      <c r="AB2538" s="2" t="s">
        <v>25178</v>
      </c>
      <c r="AC2538" s="2" t="s">
        <v>25179</v>
      </c>
      <c r="AD2538" s="2" t="s">
        <v>25180</v>
      </c>
      <c r="AE2538" s="2" t="s">
        <v>179</v>
      </c>
      <c r="AF2538" s="2" t="s">
        <v>25181</v>
      </c>
      <c r="AG2538" s="2" t="s">
        <v>73</v>
      </c>
      <c r="AH2538" s="2" t="s">
        <v>93</v>
      </c>
      <c r="AI2538" s="2" t="s">
        <v>25182</v>
      </c>
      <c r="AJ2538" s="2" t="s">
        <v>25183</v>
      </c>
      <c r="AK2538" s="2" t="s">
        <v>77</v>
      </c>
      <c r="AL2538" s="2" t="s">
        <v>25184</v>
      </c>
      <c r="AM2538" s="2" t="s">
        <v>62</v>
      </c>
      <c r="AN2538" s="19" t="s">
        <v>62</v>
      </c>
      <c r="AO2538" s="2" t="s">
        <v>62</v>
      </c>
      <c r="AP2538" s="2" t="s">
        <v>62</v>
      </c>
      <c r="AQ2538" s="2" t="s">
        <v>62</v>
      </c>
      <c r="AR2538" s="2" t="s">
        <v>62</v>
      </c>
      <c r="AS2538" s="2" t="s">
        <v>62</v>
      </c>
      <c r="AT2538" s="2" t="s">
        <v>62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22" t="s">
        <v>25185</v>
      </c>
      <c r="B2539" s="23" t="s">
        <v>25186</v>
      </c>
      <c r="C2539" s="24" t="s">
        <v>5542</v>
      </c>
      <c r="D2539" s="25" t="s">
        <v>62</v>
      </c>
      <c r="E2539" s="26" t="s">
        <v>62</v>
      </c>
      <c r="F2539" s="27" t="s">
        <v>56</v>
      </c>
      <c r="G2539" s="28">
        <v>129.91999999999999</v>
      </c>
      <c r="H2539" s="29" t="s">
        <v>56</v>
      </c>
      <c r="I2539" s="30">
        <v>-30.73</v>
      </c>
      <c r="J2539" s="31" t="s">
        <v>56</v>
      </c>
      <c r="K2539" s="32" t="s">
        <v>56</v>
      </c>
      <c r="L2539" s="33">
        <v>99.19</v>
      </c>
      <c r="M2539" s="34" t="s">
        <v>9752</v>
      </c>
      <c r="N2539" s="35" t="s">
        <v>62</v>
      </c>
      <c r="O2539" s="36" t="s">
        <v>62</v>
      </c>
      <c r="P2539" s="37" t="s">
        <v>62</v>
      </c>
      <c r="Q2539" s="38" t="s">
        <v>62</v>
      </c>
      <c r="R2539" s="39" t="s">
        <v>62</v>
      </c>
      <c r="S2539" s="40" t="s">
        <v>56</v>
      </c>
      <c r="T2539" s="41" t="s">
        <v>62</v>
      </c>
      <c r="U2539" s="42" t="s">
        <v>86</v>
      </c>
      <c r="V2539" s="43" t="s">
        <v>62</v>
      </c>
      <c r="W2539" s="44" t="s">
        <v>62</v>
      </c>
      <c r="X2539" s="45" t="s">
        <v>62</v>
      </c>
      <c r="Y2539" s="46" t="s">
        <v>62</v>
      </c>
      <c r="Z2539" s="47" t="s">
        <v>62</v>
      </c>
      <c r="AA2539" s="48" t="s">
        <v>25187</v>
      </c>
      <c r="AB2539" s="49" t="s">
        <v>25188</v>
      </c>
      <c r="AC2539" s="50" t="s">
        <v>25189</v>
      </c>
      <c r="AD2539" s="51" t="s">
        <v>25190</v>
      </c>
      <c r="AE2539" s="52" t="s">
        <v>91</v>
      </c>
      <c r="AF2539" s="53" t="s">
        <v>25191</v>
      </c>
      <c r="AG2539" s="54" t="s">
        <v>73</v>
      </c>
      <c r="AH2539" s="55" t="s">
        <v>93</v>
      </c>
      <c r="AI2539" s="56" t="s">
        <v>25192</v>
      </c>
      <c r="AJ2539" s="57" t="s">
        <v>25193</v>
      </c>
      <c r="AK2539" s="58" t="s">
        <v>77</v>
      </c>
      <c r="AL2539" s="59" t="s">
        <v>25194</v>
      </c>
      <c r="AM2539" s="60" t="s">
        <v>62</v>
      </c>
      <c r="AN2539" s="61" t="s">
        <v>62</v>
      </c>
      <c r="AO2539" s="62" t="s">
        <v>62</v>
      </c>
      <c r="AP2539" s="63" t="s">
        <v>62</v>
      </c>
      <c r="AQ2539" s="64" t="s">
        <v>62</v>
      </c>
      <c r="AR2539" s="65" t="s">
        <v>62</v>
      </c>
      <c r="AS2539" s="66" t="s">
        <v>62</v>
      </c>
      <c r="AT2539" s="67" t="s">
        <v>62</v>
      </c>
      <c r="AU2539" s="61" t="s">
        <v>56</v>
      </c>
      <c r="AV2539" s="68" t="s">
        <v>62</v>
      </c>
      <c r="AW2539" s="69" t="s">
        <v>56</v>
      </c>
      <c r="AX2539" s="70" t="s">
        <v>62</v>
      </c>
    </row>
    <row r="2540" spans="1:50" ht="22.5" customHeight="1" x14ac:dyDescent="0.25">
      <c r="A2540" s="71" t="s">
        <v>25195</v>
      </c>
      <c r="B2540" s="72" t="s">
        <v>25186</v>
      </c>
      <c r="C2540" s="73" t="s">
        <v>53</v>
      </c>
      <c r="D2540" s="74" t="s">
        <v>23505</v>
      </c>
      <c r="E2540" s="75" t="s">
        <v>58</v>
      </c>
      <c r="F2540" s="76">
        <v>1</v>
      </c>
      <c r="G2540" s="77">
        <f>F2540*S2540</f>
        <v>67.22</v>
      </c>
      <c r="H2540" s="78" t="s">
        <v>56</v>
      </c>
      <c r="I2540" s="79" t="s">
        <v>56</v>
      </c>
      <c r="J2540" s="80" t="s">
        <v>56</v>
      </c>
      <c r="K2540" s="81" t="s">
        <v>56</v>
      </c>
      <c r="L2540" s="82" t="s">
        <v>56</v>
      </c>
      <c r="M2540" s="83" t="s">
        <v>62</v>
      </c>
      <c r="N2540" s="84" t="s">
        <v>58</v>
      </c>
      <c r="O2540" s="85" t="s">
        <v>110</v>
      </c>
      <c r="P2540" s="86" t="s">
        <v>111</v>
      </c>
      <c r="Q2540" s="87" t="s">
        <v>112</v>
      </c>
      <c r="R2540" s="88" t="s">
        <v>62</v>
      </c>
      <c r="S2540" s="89">
        <v>67.22</v>
      </c>
      <c r="T2540" s="90" t="s">
        <v>113</v>
      </c>
      <c r="U2540" s="91" t="s">
        <v>62</v>
      </c>
      <c r="V2540" s="92" t="s">
        <v>62</v>
      </c>
      <c r="W2540" s="93" t="s">
        <v>62</v>
      </c>
      <c r="X2540" s="94" t="s">
        <v>62</v>
      </c>
      <c r="Y2540" s="95" t="s">
        <v>62</v>
      </c>
      <c r="Z2540" s="96" t="s">
        <v>62</v>
      </c>
      <c r="AA2540" s="97" t="s">
        <v>62</v>
      </c>
      <c r="AB2540" s="98" t="s">
        <v>62</v>
      </c>
      <c r="AC2540" s="99" t="s">
        <v>62</v>
      </c>
      <c r="AD2540" s="100" t="s">
        <v>62</v>
      </c>
      <c r="AE2540" s="101" t="s">
        <v>62</v>
      </c>
      <c r="AF2540" s="102" t="s">
        <v>62</v>
      </c>
      <c r="AG2540" s="103" t="s">
        <v>62</v>
      </c>
      <c r="AH2540" s="104" t="s">
        <v>62</v>
      </c>
      <c r="AI2540" s="105" t="s">
        <v>62</v>
      </c>
      <c r="AJ2540" s="106" t="s">
        <v>62</v>
      </c>
      <c r="AK2540" s="107" t="s">
        <v>62</v>
      </c>
      <c r="AL2540" s="108" t="s">
        <v>62</v>
      </c>
      <c r="AM2540" s="109" t="s">
        <v>62</v>
      </c>
      <c r="AN2540" s="110" t="s">
        <v>62</v>
      </c>
      <c r="AO2540" s="111" t="s">
        <v>62</v>
      </c>
      <c r="AP2540" s="112" t="s">
        <v>62</v>
      </c>
      <c r="AQ2540" s="113" t="s">
        <v>62</v>
      </c>
      <c r="AR2540" s="114" t="s">
        <v>62</v>
      </c>
      <c r="AS2540" s="115" t="s">
        <v>62</v>
      </c>
      <c r="AT2540" s="116" t="s">
        <v>62</v>
      </c>
      <c r="AU2540" s="117" t="s">
        <v>56</v>
      </c>
      <c r="AV2540" s="118" t="s">
        <v>55</v>
      </c>
      <c r="AW2540" s="119" t="s">
        <v>56</v>
      </c>
      <c r="AX2540" s="120" t="s">
        <v>55</v>
      </c>
    </row>
    <row r="2541" spans="1:50" ht="22.5" customHeight="1" x14ac:dyDescent="0.25">
      <c r="A2541" s="71" t="s">
        <v>25196</v>
      </c>
      <c r="B2541" s="72" t="s">
        <v>25186</v>
      </c>
      <c r="C2541" s="73" t="s">
        <v>53</v>
      </c>
      <c r="D2541" s="74" t="s">
        <v>23505</v>
      </c>
      <c r="E2541" s="75" t="s">
        <v>58</v>
      </c>
      <c r="F2541" s="76">
        <v>1</v>
      </c>
      <c r="G2541" s="77">
        <f>F2541*S2541</f>
        <v>62.7</v>
      </c>
      <c r="H2541" s="78" t="s">
        <v>56</v>
      </c>
      <c r="I2541" s="79" t="s">
        <v>56</v>
      </c>
      <c r="J2541" s="80" t="s">
        <v>56</v>
      </c>
      <c r="K2541" s="81" t="s">
        <v>56</v>
      </c>
      <c r="L2541" s="82" t="s">
        <v>56</v>
      </c>
      <c r="M2541" s="83" t="s">
        <v>62</v>
      </c>
      <c r="N2541" s="84" t="s">
        <v>58</v>
      </c>
      <c r="O2541" s="85" t="s">
        <v>150</v>
      </c>
      <c r="P2541" s="86" t="s">
        <v>151</v>
      </c>
      <c r="Q2541" s="87" t="s">
        <v>152</v>
      </c>
      <c r="R2541" s="88" t="s">
        <v>62</v>
      </c>
      <c r="S2541" s="89">
        <v>62.7</v>
      </c>
      <c r="T2541" s="90" t="s">
        <v>63</v>
      </c>
      <c r="U2541" s="91" t="s">
        <v>62</v>
      </c>
      <c r="V2541" s="92" t="s">
        <v>62</v>
      </c>
      <c r="W2541" s="93" t="s">
        <v>62</v>
      </c>
      <c r="X2541" s="94" t="s">
        <v>62</v>
      </c>
      <c r="Y2541" s="95" t="s">
        <v>62</v>
      </c>
      <c r="Z2541" s="96" t="s">
        <v>62</v>
      </c>
      <c r="AA2541" s="97" t="s">
        <v>62</v>
      </c>
      <c r="AB2541" s="98" t="s">
        <v>62</v>
      </c>
      <c r="AC2541" s="99" t="s">
        <v>62</v>
      </c>
      <c r="AD2541" s="100" t="s">
        <v>62</v>
      </c>
      <c r="AE2541" s="101" t="s">
        <v>62</v>
      </c>
      <c r="AF2541" s="102" t="s">
        <v>62</v>
      </c>
      <c r="AG2541" s="103" t="s">
        <v>62</v>
      </c>
      <c r="AH2541" s="104" t="s">
        <v>62</v>
      </c>
      <c r="AI2541" s="105" t="s">
        <v>62</v>
      </c>
      <c r="AJ2541" s="106" t="s">
        <v>62</v>
      </c>
      <c r="AK2541" s="107" t="s">
        <v>62</v>
      </c>
      <c r="AL2541" s="108" t="s">
        <v>62</v>
      </c>
      <c r="AM2541" s="109" t="s">
        <v>62</v>
      </c>
      <c r="AN2541" s="110" t="s">
        <v>62</v>
      </c>
      <c r="AO2541" s="111" t="s">
        <v>62</v>
      </c>
      <c r="AP2541" s="112" t="s">
        <v>62</v>
      </c>
      <c r="AQ2541" s="113" t="s">
        <v>62</v>
      </c>
      <c r="AR2541" s="114" t="s">
        <v>62</v>
      </c>
      <c r="AS2541" s="115" t="s">
        <v>62</v>
      </c>
      <c r="AT2541" s="116" t="s">
        <v>62</v>
      </c>
      <c r="AU2541" s="117" t="s">
        <v>56</v>
      </c>
      <c r="AV2541" s="118" t="s">
        <v>55</v>
      </c>
      <c r="AW2541" s="119" t="s">
        <v>56</v>
      </c>
      <c r="AX2541" s="120" t="s">
        <v>55</v>
      </c>
    </row>
    <row r="2542" spans="1:50" ht="22.5" customHeight="1" x14ac:dyDescent="0.25">
      <c r="A2542" s="18" t="s">
        <v>25197</v>
      </c>
      <c r="B2542" s="2" t="s">
        <v>25198</v>
      </c>
      <c r="C2542" s="2" t="s">
        <v>53</v>
      </c>
      <c r="D2542" s="2" t="s">
        <v>25199</v>
      </c>
      <c r="E2542" s="2" t="s">
        <v>55</v>
      </c>
      <c r="F2542" s="19">
        <v>1</v>
      </c>
      <c r="G2542" s="19">
        <v>153.85</v>
      </c>
      <c r="H2542" s="19">
        <v>1.39</v>
      </c>
      <c r="I2542" s="19">
        <v>-18.46</v>
      </c>
      <c r="J2542" s="19" t="s">
        <v>56</v>
      </c>
      <c r="K2542" s="19" t="s">
        <v>56</v>
      </c>
      <c r="L2542" s="19">
        <v>136.78</v>
      </c>
      <c r="M2542" s="2" t="s">
        <v>9752</v>
      </c>
      <c r="N2542" s="2" t="s">
        <v>58</v>
      </c>
      <c r="O2542" s="2" t="s">
        <v>25200</v>
      </c>
      <c r="P2542" s="2" t="s">
        <v>25201</v>
      </c>
      <c r="Q2542" s="2" t="s">
        <v>25202</v>
      </c>
      <c r="R2542" s="2" t="s">
        <v>62</v>
      </c>
      <c r="S2542" s="19">
        <v>153.85</v>
      </c>
      <c r="T2542" s="19" t="s">
        <v>113</v>
      </c>
      <c r="U2542" s="2" t="s">
        <v>64</v>
      </c>
      <c r="V2542" s="2" t="s">
        <v>25203</v>
      </c>
      <c r="W2542" s="2" t="s">
        <v>25204</v>
      </c>
      <c r="X2542" s="2" t="s">
        <v>25205</v>
      </c>
      <c r="Y2542" s="2" t="s">
        <v>62</v>
      </c>
      <c r="Z2542" s="2" t="s">
        <v>62</v>
      </c>
      <c r="AA2542" s="2" t="s">
        <v>25203</v>
      </c>
      <c r="AB2542" s="2" t="s">
        <v>25206</v>
      </c>
      <c r="AC2542" s="2" t="s">
        <v>25207</v>
      </c>
      <c r="AD2542" s="2" t="s">
        <v>157</v>
      </c>
      <c r="AE2542" s="2" t="s">
        <v>157</v>
      </c>
      <c r="AF2542" s="2" t="s">
        <v>25208</v>
      </c>
      <c r="AG2542" s="2" t="s">
        <v>73</v>
      </c>
      <c r="AH2542" s="2" t="s">
        <v>916</v>
      </c>
      <c r="AI2542" s="2" t="s">
        <v>25209</v>
      </c>
      <c r="AJ2542" s="2" t="s">
        <v>25210</v>
      </c>
      <c r="AK2542" s="2" t="s">
        <v>5179</v>
      </c>
      <c r="AL2542" s="2" t="s">
        <v>25211</v>
      </c>
      <c r="AM2542" s="2" t="s">
        <v>62</v>
      </c>
      <c r="AN2542" s="19" t="s">
        <v>62</v>
      </c>
      <c r="AO2542" s="2" t="s">
        <v>62</v>
      </c>
      <c r="AP2542" s="2" t="s">
        <v>62</v>
      </c>
      <c r="AQ2542" s="2" t="s">
        <v>62</v>
      </c>
      <c r="AR2542" s="2" t="s">
        <v>62</v>
      </c>
      <c r="AS2542" s="2" t="s">
        <v>62</v>
      </c>
      <c r="AT2542" s="2" t="s">
        <v>62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8" t="s">
        <v>25212</v>
      </c>
      <c r="B2543" s="2" t="s">
        <v>25213</v>
      </c>
      <c r="C2543" s="2" t="s">
        <v>53</v>
      </c>
      <c r="D2543" s="2" t="s">
        <v>23505</v>
      </c>
      <c r="E2543" s="2" t="s">
        <v>55</v>
      </c>
      <c r="F2543" s="19">
        <v>1</v>
      </c>
      <c r="G2543" s="19">
        <v>102.43</v>
      </c>
      <c r="H2543" s="19" t="s">
        <v>56</v>
      </c>
      <c r="I2543" s="19">
        <v>-17.41</v>
      </c>
      <c r="J2543" s="19">
        <v>-23.95</v>
      </c>
      <c r="K2543" s="19" t="s">
        <v>56</v>
      </c>
      <c r="L2543" s="19">
        <v>61.07</v>
      </c>
      <c r="M2543" s="2" t="s">
        <v>9752</v>
      </c>
      <c r="N2543" s="2" t="s">
        <v>62</v>
      </c>
      <c r="O2543" s="2" t="s">
        <v>17680</v>
      </c>
      <c r="P2543" s="2" t="s">
        <v>25214</v>
      </c>
      <c r="Q2543" s="2" t="s">
        <v>17682</v>
      </c>
      <c r="R2543" s="2" t="s">
        <v>62</v>
      </c>
      <c r="S2543" s="19">
        <v>102.43</v>
      </c>
      <c r="T2543" s="19" t="s">
        <v>63</v>
      </c>
      <c r="U2543" s="2" t="s">
        <v>64</v>
      </c>
      <c r="V2543" s="2" t="s">
        <v>25215</v>
      </c>
      <c r="W2543" s="2" t="s">
        <v>25216</v>
      </c>
      <c r="X2543" s="2" t="s">
        <v>25217</v>
      </c>
      <c r="Y2543" s="2" t="s">
        <v>62</v>
      </c>
      <c r="Z2543" s="2" t="s">
        <v>62</v>
      </c>
      <c r="AA2543" s="2" t="s">
        <v>25215</v>
      </c>
      <c r="AB2543" s="2" t="s">
        <v>25218</v>
      </c>
      <c r="AC2543" s="2" t="s">
        <v>25219</v>
      </c>
      <c r="AD2543" s="2" t="s">
        <v>25220</v>
      </c>
      <c r="AE2543" s="2" t="s">
        <v>157</v>
      </c>
      <c r="AF2543" s="2" t="s">
        <v>25221</v>
      </c>
      <c r="AG2543" s="2" t="s">
        <v>73</v>
      </c>
      <c r="AH2543" s="2" t="s">
        <v>74</v>
      </c>
      <c r="AI2543" s="2" t="s">
        <v>25222</v>
      </c>
      <c r="AJ2543" s="2" t="s">
        <v>25223</v>
      </c>
      <c r="AK2543" s="2" t="s">
        <v>77</v>
      </c>
      <c r="AL2543" s="2" t="s">
        <v>25224</v>
      </c>
      <c r="AM2543" s="2" t="s">
        <v>25225</v>
      </c>
      <c r="AN2543" s="19" t="s">
        <v>62</v>
      </c>
      <c r="AO2543" s="2" t="s">
        <v>62</v>
      </c>
      <c r="AP2543" s="2" t="s">
        <v>62</v>
      </c>
      <c r="AQ2543" s="2" t="s">
        <v>62</v>
      </c>
      <c r="AR2543" s="2" t="s">
        <v>62</v>
      </c>
      <c r="AS2543" s="2" t="s">
        <v>62</v>
      </c>
      <c r="AT2543" s="2" t="s">
        <v>62</v>
      </c>
      <c r="AU2543" s="19" t="s">
        <v>56</v>
      </c>
      <c r="AV2543" s="2" t="s">
        <v>55</v>
      </c>
      <c r="AW2543" s="2" t="s">
        <v>56</v>
      </c>
      <c r="AX2543" s="2" t="s">
        <v>55</v>
      </c>
    </row>
    <row r="2544" spans="1:50" ht="22.5" customHeight="1" x14ac:dyDescent="0.25">
      <c r="A2544" s="18" t="s">
        <v>25226</v>
      </c>
      <c r="B2544" s="2" t="s">
        <v>25227</v>
      </c>
      <c r="C2544" s="2" t="s">
        <v>53</v>
      </c>
      <c r="D2544" s="2" t="s">
        <v>24398</v>
      </c>
      <c r="E2544" s="2" t="s">
        <v>55</v>
      </c>
      <c r="F2544" s="19">
        <v>1</v>
      </c>
      <c r="G2544" s="19">
        <v>279.89999999999998</v>
      </c>
      <c r="H2544" s="19" t="s">
        <v>56</v>
      </c>
      <c r="I2544" s="19">
        <v>-47.58</v>
      </c>
      <c r="J2544" s="19">
        <v>-21.95</v>
      </c>
      <c r="K2544" s="19" t="s">
        <v>56</v>
      </c>
      <c r="L2544" s="19">
        <v>210.37</v>
      </c>
      <c r="M2544" s="2" t="s">
        <v>9752</v>
      </c>
      <c r="N2544" s="2" t="s">
        <v>58</v>
      </c>
      <c r="O2544" s="2" t="s">
        <v>1461</v>
      </c>
      <c r="P2544" s="2" t="s">
        <v>1462</v>
      </c>
      <c r="Q2544" s="2" t="s">
        <v>1463</v>
      </c>
      <c r="R2544" s="2" t="s">
        <v>62</v>
      </c>
      <c r="S2544" s="19">
        <v>279.89999999999998</v>
      </c>
      <c r="T2544" s="19" t="s">
        <v>63</v>
      </c>
      <c r="U2544" s="2" t="s">
        <v>86</v>
      </c>
      <c r="V2544" s="2" t="s">
        <v>62</v>
      </c>
      <c r="W2544" s="2" t="s">
        <v>62</v>
      </c>
      <c r="X2544" s="2" t="s">
        <v>62</v>
      </c>
      <c r="Y2544" s="2" t="s">
        <v>62</v>
      </c>
      <c r="Z2544" s="2" t="s">
        <v>62</v>
      </c>
      <c r="AA2544" s="2" t="s">
        <v>25228</v>
      </c>
      <c r="AB2544" s="2" t="s">
        <v>25229</v>
      </c>
      <c r="AC2544" s="2" t="s">
        <v>25230</v>
      </c>
      <c r="AD2544" s="2" t="s">
        <v>23035</v>
      </c>
      <c r="AE2544" s="2" t="s">
        <v>189</v>
      </c>
      <c r="AF2544" s="2" t="s">
        <v>25231</v>
      </c>
      <c r="AG2544" s="2" t="s">
        <v>73</v>
      </c>
      <c r="AH2544" s="2" t="s">
        <v>93</v>
      </c>
      <c r="AI2544" s="2" t="s">
        <v>25232</v>
      </c>
      <c r="AJ2544" s="2" t="s">
        <v>25233</v>
      </c>
      <c r="AK2544" s="2" t="s">
        <v>77</v>
      </c>
      <c r="AL2544" s="2" t="s">
        <v>25234</v>
      </c>
      <c r="AM2544" s="2" t="s">
        <v>62</v>
      </c>
      <c r="AN2544" s="19" t="s">
        <v>62</v>
      </c>
      <c r="AO2544" s="2" t="s">
        <v>62</v>
      </c>
      <c r="AP2544" s="2" t="s">
        <v>62</v>
      </c>
      <c r="AQ2544" s="2" t="s">
        <v>62</v>
      </c>
      <c r="AR2544" s="2" t="s">
        <v>62</v>
      </c>
      <c r="AS2544" s="2" t="s">
        <v>62</v>
      </c>
      <c r="AT2544" s="2" t="s">
        <v>62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25235</v>
      </c>
      <c r="B2545" s="2" t="s">
        <v>25236</v>
      </c>
      <c r="C2545" s="2" t="s">
        <v>53</v>
      </c>
      <c r="D2545" s="2" t="s">
        <v>24398</v>
      </c>
      <c r="E2545" s="2" t="s">
        <v>55</v>
      </c>
      <c r="F2545" s="19">
        <v>1</v>
      </c>
      <c r="G2545" s="19">
        <v>62.7</v>
      </c>
      <c r="H2545" s="19">
        <v>20.5</v>
      </c>
      <c r="I2545" s="19">
        <v>-16.66</v>
      </c>
      <c r="J2545" s="19">
        <v>-20.5</v>
      </c>
      <c r="K2545" s="19" t="s">
        <v>56</v>
      </c>
      <c r="L2545" s="19">
        <v>46.04</v>
      </c>
      <c r="M2545" s="2" t="s">
        <v>9752</v>
      </c>
      <c r="N2545" s="2" t="s">
        <v>62</v>
      </c>
      <c r="O2545" s="2" t="s">
        <v>150</v>
      </c>
      <c r="P2545" s="2" t="s">
        <v>151</v>
      </c>
      <c r="Q2545" s="2" t="s">
        <v>152</v>
      </c>
      <c r="R2545" s="2" t="s">
        <v>62</v>
      </c>
      <c r="S2545" s="19">
        <v>62.7</v>
      </c>
      <c r="T2545" s="19" t="s">
        <v>63</v>
      </c>
      <c r="U2545" s="2" t="s">
        <v>86</v>
      </c>
      <c r="V2545" s="2" t="s">
        <v>62</v>
      </c>
      <c r="W2545" s="2" t="s">
        <v>62</v>
      </c>
      <c r="X2545" s="2" t="s">
        <v>62</v>
      </c>
      <c r="Y2545" s="2" t="s">
        <v>62</v>
      </c>
      <c r="Z2545" s="2" t="s">
        <v>62</v>
      </c>
      <c r="AA2545" s="2" t="s">
        <v>25237</v>
      </c>
      <c r="AB2545" s="2" t="s">
        <v>25238</v>
      </c>
      <c r="AC2545" s="2" t="s">
        <v>25239</v>
      </c>
      <c r="AD2545" s="2" t="s">
        <v>5190</v>
      </c>
      <c r="AE2545" s="2" t="s">
        <v>230</v>
      </c>
      <c r="AF2545" s="2" t="s">
        <v>25240</v>
      </c>
      <c r="AG2545" s="2" t="s">
        <v>73</v>
      </c>
      <c r="AH2545" s="2" t="s">
        <v>93</v>
      </c>
      <c r="AI2545" s="2" t="s">
        <v>25241</v>
      </c>
      <c r="AJ2545" s="2" t="s">
        <v>25242</v>
      </c>
      <c r="AK2545" s="2" t="s">
        <v>77</v>
      </c>
      <c r="AL2545" s="2" t="s">
        <v>25243</v>
      </c>
      <c r="AM2545" s="2" t="s">
        <v>62</v>
      </c>
      <c r="AN2545" s="19" t="s">
        <v>62</v>
      </c>
      <c r="AO2545" s="2" t="s">
        <v>62</v>
      </c>
      <c r="AP2545" s="2" t="s">
        <v>62</v>
      </c>
      <c r="AQ2545" s="2" t="s">
        <v>62</v>
      </c>
      <c r="AR2545" s="2" t="s">
        <v>62</v>
      </c>
      <c r="AS2545" s="2" t="s">
        <v>62</v>
      </c>
      <c r="AT2545" s="2" t="s">
        <v>62</v>
      </c>
      <c r="AU2545" s="19" t="s">
        <v>56</v>
      </c>
      <c r="AV2545" s="2" t="s">
        <v>55</v>
      </c>
      <c r="AW2545" s="2" t="s">
        <v>56</v>
      </c>
      <c r="AX2545" s="2" t="s">
        <v>55</v>
      </c>
    </row>
    <row r="2546" spans="1:50" ht="22.5" customHeight="1" x14ac:dyDescent="0.25">
      <c r="A2546" s="18" t="s">
        <v>25244</v>
      </c>
      <c r="B2546" s="2" t="s">
        <v>25236</v>
      </c>
      <c r="C2546" s="2" t="s">
        <v>53</v>
      </c>
      <c r="D2546" s="2" t="s">
        <v>22637</v>
      </c>
      <c r="E2546" s="2" t="s">
        <v>55</v>
      </c>
      <c r="F2546" s="19">
        <v>1</v>
      </c>
      <c r="G2546" s="19">
        <v>62.7</v>
      </c>
      <c r="H2546" s="19">
        <v>18.48</v>
      </c>
      <c r="I2546" s="19">
        <v>-16.66</v>
      </c>
      <c r="J2546" s="19">
        <v>-18.48</v>
      </c>
      <c r="K2546" s="19" t="s">
        <v>56</v>
      </c>
      <c r="L2546" s="19">
        <v>46.04</v>
      </c>
      <c r="M2546" s="2" t="s">
        <v>9752</v>
      </c>
      <c r="N2546" s="2" t="s">
        <v>58</v>
      </c>
      <c r="O2546" s="2" t="s">
        <v>150</v>
      </c>
      <c r="P2546" s="2" t="s">
        <v>151</v>
      </c>
      <c r="Q2546" s="2" t="s">
        <v>152</v>
      </c>
      <c r="R2546" s="2" t="s">
        <v>62</v>
      </c>
      <c r="S2546" s="19">
        <v>62.7</v>
      </c>
      <c r="T2546" s="19" t="s">
        <v>63</v>
      </c>
      <c r="U2546" s="2" t="s">
        <v>86</v>
      </c>
      <c r="V2546" s="2" t="s">
        <v>62</v>
      </c>
      <c r="W2546" s="2" t="s">
        <v>62</v>
      </c>
      <c r="X2546" s="2" t="s">
        <v>62</v>
      </c>
      <c r="Y2546" s="2" t="s">
        <v>62</v>
      </c>
      <c r="Z2546" s="2" t="s">
        <v>62</v>
      </c>
      <c r="AA2546" s="2" t="s">
        <v>25245</v>
      </c>
      <c r="AB2546" s="2" t="s">
        <v>25246</v>
      </c>
      <c r="AC2546" s="2" t="s">
        <v>25247</v>
      </c>
      <c r="AD2546" s="2" t="s">
        <v>15944</v>
      </c>
      <c r="AE2546" s="2" t="s">
        <v>118</v>
      </c>
      <c r="AF2546" s="2" t="s">
        <v>25248</v>
      </c>
      <c r="AG2546" s="2" t="s">
        <v>73</v>
      </c>
      <c r="AH2546" s="2" t="s">
        <v>93</v>
      </c>
      <c r="AI2546" s="2" t="s">
        <v>25249</v>
      </c>
      <c r="AJ2546" s="2" t="s">
        <v>25250</v>
      </c>
      <c r="AK2546" s="2" t="s">
        <v>77</v>
      </c>
      <c r="AL2546" s="2" t="s">
        <v>25251</v>
      </c>
      <c r="AM2546" s="2" t="s">
        <v>62</v>
      </c>
      <c r="AN2546" s="19" t="s">
        <v>62</v>
      </c>
      <c r="AO2546" s="2" t="s">
        <v>62</v>
      </c>
      <c r="AP2546" s="2" t="s">
        <v>62</v>
      </c>
      <c r="AQ2546" s="2" t="s">
        <v>62</v>
      </c>
      <c r="AR2546" s="2" t="s">
        <v>62</v>
      </c>
      <c r="AS2546" s="2" t="s">
        <v>62</v>
      </c>
      <c r="AT2546" s="2" t="s">
        <v>62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25252</v>
      </c>
      <c r="B2547" s="2" t="s">
        <v>25253</v>
      </c>
      <c r="C2547" s="2" t="s">
        <v>53</v>
      </c>
      <c r="D2547" s="2" t="s">
        <v>21364</v>
      </c>
      <c r="E2547" s="2" t="s">
        <v>55</v>
      </c>
      <c r="F2547" s="19">
        <v>1</v>
      </c>
      <c r="G2547" s="19">
        <v>82.64</v>
      </c>
      <c r="H2547" s="19" t="s">
        <v>56</v>
      </c>
      <c r="I2547" s="19">
        <v>-9.92</v>
      </c>
      <c r="J2547" s="19">
        <v>-23.95</v>
      </c>
      <c r="K2547" s="19" t="s">
        <v>56</v>
      </c>
      <c r="L2547" s="19">
        <v>48.77</v>
      </c>
      <c r="M2547" s="2" t="s">
        <v>9752</v>
      </c>
      <c r="N2547" s="2" t="s">
        <v>58</v>
      </c>
      <c r="O2547" s="2" t="s">
        <v>125</v>
      </c>
      <c r="P2547" s="2" t="s">
        <v>14013</v>
      </c>
      <c r="Q2547" s="2" t="s">
        <v>14014</v>
      </c>
      <c r="R2547" s="2" t="s">
        <v>62</v>
      </c>
      <c r="S2547" s="19">
        <v>82.64</v>
      </c>
      <c r="T2547" s="19" t="s">
        <v>113</v>
      </c>
      <c r="U2547" s="2" t="s">
        <v>64</v>
      </c>
      <c r="V2547" s="2" t="s">
        <v>25254</v>
      </c>
      <c r="W2547" s="2" t="s">
        <v>25255</v>
      </c>
      <c r="X2547" s="2" t="s">
        <v>25256</v>
      </c>
      <c r="Y2547" s="2" t="s">
        <v>62</v>
      </c>
      <c r="Z2547" s="2" t="s">
        <v>62</v>
      </c>
      <c r="AA2547" s="2" t="s">
        <v>25254</v>
      </c>
      <c r="AB2547" s="2" t="s">
        <v>25257</v>
      </c>
      <c r="AC2547" s="2" t="s">
        <v>25258</v>
      </c>
      <c r="AD2547" s="2" t="s">
        <v>20614</v>
      </c>
      <c r="AE2547" s="2" t="s">
        <v>157</v>
      </c>
      <c r="AF2547" s="2" t="s">
        <v>25259</v>
      </c>
      <c r="AG2547" s="2" t="s">
        <v>73</v>
      </c>
      <c r="AH2547" s="2" t="s">
        <v>74</v>
      </c>
      <c r="AI2547" s="2" t="s">
        <v>25260</v>
      </c>
      <c r="AJ2547" s="2" t="s">
        <v>25261</v>
      </c>
      <c r="AK2547" s="2" t="s">
        <v>77</v>
      </c>
      <c r="AL2547" s="2" t="s">
        <v>25262</v>
      </c>
      <c r="AM2547" s="2" t="s">
        <v>25263</v>
      </c>
      <c r="AN2547" s="19" t="s">
        <v>62</v>
      </c>
      <c r="AO2547" s="2" t="s">
        <v>62</v>
      </c>
      <c r="AP2547" s="2" t="s">
        <v>62</v>
      </c>
      <c r="AQ2547" s="2" t="s">
        <v>62</v>
      </c>
      <c r="AR2547" s="2" t="s">
        <v>62</v>
      </c>
      <c r="AS2547" s="2" t="s">
        <v>62</v>
      </c>
      <c r="AT2547" s="2" t="s">
        <v>62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8" t="s">
        <v>25264</v>
      </c>
      <c r="B2548" s="2" t="s">
        <v>25265</v>
      </c>
      <c r="C2548" s="2" t="s">
        <v>53</v>
      </c>
      <c r="D2548" s="2" t="s">
        <v>24398</v>
      </c>
      <c r="E2548" s="2" t="s">
        <v>55</v>
      </c>
      <c r="F2548" s="19">
        <v>1</v>
      </c>
      <c r="G2548" s="19">
        <v>174.5</v>
      </c>
      <c r="H2548" s="19" t="s">
        <v>56</v>
      </c>
      <c r="I2548" s="19">
        <v>-20.94</v>
      </c>
      <c r="J2548" s="19">
        <v>-25.95</v>
      </c>
      <c r="K2548" s="19" t="s">
        <v>56</v>
      </c>
      <c r="L2548" s="19">
        <v>127.61</v>
      </c>
      <c r="M2548" s="2" t="s">
        <v>9752</v>
      </c>
      <c r="N2548" s="2" t="s">
        <v>58</v>
      </c>
      <c r="O2548" s="2" t="s">
        <v>672</v>
      </c>
      <c r="P2548" s="2" t="s">
        <v>673</v>
      </c>
      <c r="Q2548" s="2" t="s">
        <v>674</v>
      </c>
      <c r="R2548" s="2" t="s">
        <v>62</v>
      </c>
      <c r="S2548" s="19">
        <v>174.5</v>
      </c>
      <c r="T2548" s="19" t="s">
        <v>113</v>
      </c>
      <c r="U2548" s="2" t="s">
        <v>86</v>
      </c>
      <c r="V2548" s="2" t="s">
        <v>62</v>
      </c>
      <c r="W2548" s="2" t="s">
        <v>62</v>
      </c>
      <c r="X2548" s="2" t="s">
        <v>62</v>
      </c>
      <c r="Y2548" s="2" t="s">
        <v>62</v>
      </c>
      <c r="Z2548" s="2" t="s">
        <v>62</v>
      </c>
      <c r="AA2548" s="2" t="s">
        <v>25266</v>
      </c>
      <c r="AB2548" s="2" t="s">
        <v>25267</v>
      </c>
      <c r="AC2548" s="2" t="s">
        <v>25268</v>
      </c>
      <c r="AD2548" s="2" t="s">
        <v>11746</v>
      </c>
      <c r="AE2548" s="2" t="s">
        <v>157</v>
      </c>
      <c r="AF2548" s="2" t="s">
        <v>11747</v>
      </c>
      <c r="AG2548" s="2" t="s">
        <v>73</v>
      </c>
      <c r="AH2548" s="2" t="s">
        <v>93</v>
      </c>
      <c r="AI2548" s="2" t="s">
        <v>25269</v>
      </c>
      <c r="AJ2548" s="2" t="s">
        <v>25270</v>
      </c>
      <c r="AK2548" s="2" t="s">
        <v>77</v>
      </c>
      <c r="AL2548" s="2" t="s">
        <v>25271</v>
      </c>
      <c r="AM2548" s="2" t="s">
        <v>62</v>
      </c>
      <c r="AN2548" s="19" t="s">
        <v>62</v>
      </c>
      <c r="AO2548" s="2" t="s">
        <v>62</v>
      </c>
      <c r="AP2548" s="2" t="s">
        <v>62</v>
      </c>
      <c r="AQ2548" s="2" t="s">
        <v>62</v>
      </c>
      <c r="AR2548" s="2" t="s">
        <v>62</v>
      </c>
      <c r="AS2548" s="2" t="s">
        <v>62</v>
      </c>
      <c r="AT2548" s="2" t="s">
        <v>62</v>
      </c>
      <c r="AU2548" s="19" t="s">
        <v>56</v>
      </c>
      <c r="AV2548" s="2" t="s">
        <v>55</v>
      </c>
      <c r="AW2548" s="2" t="s">
        <v>56</v>
      </c>
      <c r="AX2548" s="2" t="s">
        <v>55</v>
      </c>
    </row>
    <row r="2549" spans="1:50" ht="22.5" customHeight="1" x14ac:dyDescent="0.25">
      <c r="A2549" s="18" t="s">
        <v>25272</v>
      </c>
      <c r="B2549" s="2" t="s">
        <v>25273</v>
      </c>
      <c r="C2549" s="2" t="s">
        <v>53</v>
      </c>
      <c r="D2549" s="2" t="s">
        <v>22637</v>
      </c>
      <c r="E2549" s="2" t="s">
        <v>55</v>
      </c>
      <c r="F2549" s="19">
        <v>1</v>
      </c>
      <c r="G2549" s="19">
        <v>139.1</v>
      </c>
      <c r="H2549" s="19">
        <v>36.020000000000003</v>
      </c>
      <c r="I2549" s="19">
        <v>-23.65</v>
      </c>
      <c r="J2549" s="19">
        <v>-57.97</v>
      </c>
      <c r="K2549" s="19" t="s">
        <v>56</v>
      </c>
      <c r="L2549" s="19">
        <v>93.5</v>
      </c>
      <c r="M2549" s="2" t="s">
        <v>9752</v>
      </c>
      <c r="N2549" s="2" t="s">
        <v>62</v>
      </c>
      <c r="O2549" s="2" t="s">
        <v>968</v>
      </c>
      <c r="P2549" s="2" t="s">
        <v>9346</v>
      </c>
      <c r="Q2549" s="2" t="s">
        <v>970</v>
      </c>
      <c r="R2549" s="2" t="s">
        <v>62</v>
      </c>
      <c r="S2549" s="19">
        <v>139.1</v>
      </c>
      <c r="T2549" s="19" t="s">
        <v>63</v>
      </c>
      <c r="U2549" s="2" t="s">
        <v>64</v>
      </c>
      <c r="V2549" s="2" t="s">
        <v>25274</v>
      </c>
      <c r="W2549" s="2" t="s">
        <v>25275</v>
      </c>
      <c r="X2549" s="2" t="s">
        <v>25276</v>
      </c>
      <c r="Y2549" s="2" t="s">
        <v>62</v>
      </c>
      <c r="Z2549" s="2" t="s">
        <v>62</v>
      </c>
      <c r="AA2549" s="2" t="s">
        <v>25274</v>
      </c>
      <c r="AB2549" s="2" t="s">
        <v>25277</v>
      </c>
      <c r="AC2549" s="2" t="s">
        <v>25278</v>
      </c>
      <c r="AD2549" s="2" t="s">
        <v>25279</v>
      </c>
      <c r="AE2549" s="2" t="s">
        <v>353</v>
      </c>
      <c r="AF2549" s="2" t="s">
        <v>25280</v>
      </c>
      <c r="AG2549" s="2" t="s">
        <v>73</v>
      </c>
      <c r="AH2549" s="2" t="s">
        <v>74</v>
      </c>
      <c r="AI2549" s="2" t="s">
        <v>24464</v>
      </c>
      <c r="AJ2549" s="2" t="s">
        <v>25281</v>
      </c>
      <c r="AK2549" s="2" t="s">
        <v>77</v>
      </c>
      <c r="AL2549" s="2" t="s">
        <v>25282</v>
      </c>
      <c r="AM2549" s="2" t="s">
        <v>62</v>
      </c>
      <c r="AN2549" s="19" t="s">
        <v>62</v>
      </c>
      <c r="AO2549" s="2" t="s">
        <v>62</v>
      </c>
      <c r="AP2549" s="2" t="s">
        <v>62</v>
      </c>
      <c r="AQ2549" s="2" t="s">
        <v>62</v>
      </c>
      <c r="AR2549" s="2" t="s">
        <v>62</v>
      </c>
      <c r="AS2549" s="2" t="s">
        <v>62</v>
      </c>
      <c r="AT2549" s="2" t="s">
        <v>62</v>
      </c>
      <c r="AU2549" s="19" t="s">
        <v>56</v>
      </c>
      <c r="AV2549" s="2" t="s">
        <v>55</v>
      </c>
      <c r="AW2549" s="2" t="s">
        <v>56</v>
      </c>
      <c r="AX2549" s="2" t="s">
        <v>55</v>
      </c>
    </row>
    <row r="2550" spans="1:50" ht="22.5" customHeight="1" x14ac:dyDescent="0.25">
      <c r="A2550" s="18" t="s">
        <v>25283</v>
      </c>
      <c r="B2550" s="2" t="s">
        <v>25284</v>
      </c>
      <c r="C2550" s="2" t="s">
        <v>53</v>
      </c>
      <c r="D2550" s="2" t="s">
        <v>22637</v>
      </c>
      <c r="E2550" s="2" t="s">
        <v>58</v>
      </c>
      <c r="F2550" s="19">
        <v>1</v>
      </c>
      <c r="G2550" s="19">
        <v>174.5</v>
      </c>
      <c r="H2550" s="19" t="s">
        <v>56</v>
      </c>
      <c r="I2550" s="19">
        <v>-20.94</v>
      </c>
      <c r="J2550" s="19">
        <v>-25.95</v>
      </c>
      <c r="K2550" s="19" t="s">
        <v>56</v>
      </c>
      <c r="L2550" s="19">
        <v>127.61</v>
      </c>
      <c r="M2550" s="2" t="s">
        <v>9752</v>
      </c>
      <c r="N2550" s="2" t="s">
        <v>58</v>
      </c>
      <c r="O2550" s="2" t="s">
        <v>672</v>
      </c>
      <c r="P2550" s="2" t="s">
        <v>673</v>
      </c>
      <c r="Q2550" s="2" t="s">
        <v>674</v>
      </c>
      <c r="R2550" s="2" t="s">
        <v>62</v>
      </c>
      <c r="S2550" s="19">
        <v>174.5</v>
      </c>
      <c r="T2550" s="19" t="s">
        <v>113</v>
      </c>
      <c r="U2550" s="2" t="s">
        <v>86</v>
      </c>
      <c r="V2550" s="2" t="s">
        <v>62</v>
      </c>
      <c r="W2550" s="2" t="s">
        <v>62</v>
      </c>
      <c r="X2550" s="2" t="s">
        <v>62</v>
      </c>
      <c r="Y2550" s="2" t="s">
        <v>62</v>
      </c>
      <c r="Z2550" s="2" t="s">
        <v>62</v>
      </c>
      <c r="AA2550" s="2" t="s">
        <v>25285</v>
      </c>
      <c r="AB2550" s="2" t="s">
        <v>25286</v>
      </c>
      <c r="AC2550" s="2" t="s">
        <v>25287</v>
      </c>
      <c r="AD2550" s="2" t="s">
        <v>25288</v>
      </c>
      <c r="AE2550" s="2" t="s">
        <v>666</v>
      </c>
      <c r="AF2550" s="2" t="s">
        <v>25289</v>
      </c>
      <c r="AG2550" s="2" t="s">
        <v>73</v>
      </c>
      <c r="AH2550" s="2" t="s">
        <v>93</v>
      </c>
      <c r="AI2550" s="2" t="s">
        <v>25249</v>
      </c>
      <c r="AJ2550" s="2" t="s">
        <v>25290</v>
      </c>
      <c r="AK2550" s="2" t="s">
        <v>77</v>
      </c>
      <c r="AL2550" s="2" t="s">
        <v>25291</v>
      </c>
      <c r="AM2550" s="2" t="s">
        <v>62</v>
      </c>
      <c r="AN2550" s="19" t="s">
        <v>62</v>
      </c>
      <c r="AO2550" s="2" t="s">
        <v>62</v>
      </c>
      <c r="AP2550" s="2" t="s">
        <v>62</v>
      </c>
      <c r="AQ2550" s="2" t="s">
        <v>62</v>
      </c>
      <c r="AR2550" s="2" t="s">
        <v>62</v>
      </c>
      <c r="AS2550" s="2" t="s">
        <v>62</v>
      </c>
      <c r="AT2550" s="2" t="s">
        <v>62</v>
      </c>
      <c r="AU2550" s="19" t="s">
        <v>56</v>
      </c>
      <c r="AV2550" s="2" t="s">
        <v>55</v>
      </c>
      <c r="AW2550" s="2" t="s">
        <v>56</v>
      </c>
      <c r="AX2550" s="2" t="s">
        <v>55</v>
      </c>
    </row>
    <row r="2551" spans="1:50" ht="22.5" customHeight="1" x14ac:dyDescent="0.25">
      <c r="A2551" s="18" t="s">
        <v>25292</v>
      </c>
      <c r="B2551" s="2" t="s">
        <v>25293</v>
      </c>
      <c r="C2551" s="2" t="s">
        <v>53</v>
      </c>
      <c r="D2551" s="2" t="s">
        <v>22637</v>
      </c>
      <c r="E2551" s="2" t="s">
        <v>55</v>
      </c>
      <c r="F2551" s="19">
        <v>1</v>
      </c>
      <c r="G2551" s="19">
        <v>133.46</v>
      </c>
      <c r="H2551" s="19" t="s">
        <v>56</v>
      </c>
      <c r="I2551" s="19">
        <v>-16.02</v>
      </c>
      <c r="J2551" s="19">
        <v>-20.95</v>
      </c>
      <c r="K2551" s="19" t="s">
        <v>56</v>
      </c>
      <c r="L2551" s="19">
        <v>96.49</v>
      </c>
      <c r="M2551" s="2" t="s">
        <v>9752</v>
      </c>
      <c r="N2551" s="2" t="s">
        <v>58</v>
      </c>
      <c r="O2551" s="2" t="s">
        <v>968</v>
      </c>
      <c r="P2551" s="2" t="s">
        <v>969</v>
      </c>
      <c r="Q2551" s="2" t="s">
        <v>970</v>
      </c>
      <c r="R2551" s="2" t="s">
        <v>62</v>
      </c>
      <c r="S2551" s="19">
        <v>133.46</v>
      </c>
      <c r="T2551" s="19" t="s">
        <v>113</v>
      </c>
      <c r="U2551" s="2" t="s">
        <v>86</v>
      </c>
      <c r="V2551" s="2" t="s">
        <v>62</v>
      </c>
      <c r="W2551" s="2" t="s">
        <v>62</v>
      </c>
      <c r="X2551" s="2" t="s">
        <v>62</v>
      </c>
      <c r="Y2551" s="2" t="s">
        <v>62</v>
      </c>
      <c r="Z2551" s="2" t="s">
        <v>62</v>
      </c>
      <c r="AA2551" s="2" t="s">
        <v>25294</v>
      </c>
      <c r="AB2551" s="2" t="s">
        <v>25295</v>
      </c>
      <c r="AC2551" s="2" t="s">
        <v>25296</v>
      </c>
      <c r="AD2551" s="2" t="s">
        <v>1625</v>
      </c>
      <c r="AE2551" s="2" t="s">
        <v>1310</v>
      </c>
      <c r="AF2551" s="2" t="s">
        <v>1626</v>
      </c>
      <c r="AG2551" s="2" t="s">
        <v>73</v>
      </c>
      <c r="AH2551" s="2" t="s">
        <v>93</v>
      </c>
      <c r="AI2551" s="2" t="s">
        <v>25297</v>
      </c>
      <c r="AJ2551" s="2" t="s">
        <v>23979</v>
      </c>
      <c r="AK2551" s="2" t="s">
        <v>77</v>
      </c>
      <c r="AL2551" s="2" t="s">
        <v>25298</v>
      </c>
      <c r="AM2551" s="2" t="s">
        <v>62</v>
      </c>
      <c r="AN2551" s="19" t="s">
        <v>62</v>
      </c>
      <c r="AO2551" s="2" t="s">
        <v>62</v>
      </c>
      <c r="AP2551" s="2" t="s">
        <v>62</v>
      </c>
      <c r="AQ2551" s="2" t="s">
        <v>62</v>
      </c>
      <c r="AR2551" s="2" t="s">
        <v>62</v>
      </c>
      <c r="AS2551" s="2" t="s">
        <v>62</v>
      </c>
      <c r="AT2551" s="2" t="s">
        <v>62</v>
      </c>
      <c r="AU2551" s="19" t="s">
        <v>56</v>
      </c>
      <c r="AV2551" s="2" t="s">
        <v>55</v>
      </c>
      <c r="AW2551" s="2" t="s">
        <v>56</v>
      </c>
      <c r="AX2551" s="2" t="s">
        <v>55</v>
      </c>
    </row>
    <row r="2552" spans="1:50" ht="22.5" customHeight="1" x14ac:dyDescent="0.25">
      <c r="A2552" s="18" t="s">
        <v>25299</v>
      </c>
      <c r="B2552" s="2" t="s">
        <v>25300</v>
      </c>
      <c r="C2552" s="2" t="s">
        <v>1000</v>
      </c>
      <c r="D2552" s="2" t="s">
        <v>25301</v>
      </c>
      <c r="E2552" s="2" t="s">
        <v>55</v>
      </c>
      <c r="F2552" s="19">
        <v>1</v>
      </c>
      <c r="G2552" s="19">
        <v>133.46</v>
      </c>
      <c r="H2552" s="19" t="s">
        <v>56</v>
      </c>
      <c r="I2552" s="19">
        <v>-16.02</v>
      </c>
      <c r="J2552" s="19">
        <v>-20.95</v>
      </c>
      <c r="K2552" s="19" t="s">
        <v>56</v>
      </c>
      <c r="L2552" s="19">
        <v>96.49</v>
      </c>
      <c r="M2552" s="2" t="s">
        <v>9752</v>
      </c>
      <c r="N2552" s="2" t="s">
        <v>58</v>
      </c>
      <c r="O2552" s="2" t="s">
        <v>968</v>
      </c>
      <c r="P2552" s="2" t="s">
        <v>969</v>
      </c>
      <c r="Q2552" s="2" t="s">
        <v>970</v>
      </c>
      <c r="R2552" s="2" t="s">
        <v>62</v>
      </c>
      <c r="S2552" s="19">
        <v>133.46</v>
      </c>
      <c r="T2552" s="19" t="s">
        <v>113</v>
      </c>
      <c r="U2552" s="2" t="s">
        <v>86</v>
      </c>
      <c r="V2552" s="2" t="s">
        <v>25302</v>
      </c>
      <c r="W2552" s="2" t="s">
        <v>25303</v>
      </c>
      <c r="X2552" s="2" t="s">
        <v>25304</v>
      </c>
      <c r="Y2552" s="2" t="s">
        <v>62</v>
      </c>
      <c r="Z2552" s="2" t="s">
        <v>62</v>
      </c>
      <c r="AA2552" s="2" t="s">
        <v>25302</v>
      </c>
      <c r="AB2552" s="2" t="s">
        <v>25305</v>
      </c>
      <c r="AC2552" s="2" t="s">
        <v>1006</v>
      </c>
      <c r="AD2552" s="2" t="s">
        <v>1007</v>
      </c>
      <c r="AE2552" s="2" t="s">
        <v>157</v>
      </c>
      <c r="AF2552" s="2" t="s">
        <v>1008</v>
      </c>
      <c r="AG2552" s="2" t="s">
        <v>73</v>
      </c>
      <c r="AH2552" s="2" t="s">
        <v>93</v>
      </c>
      <c r="AI2552" s="2" t="s">
        <v>25306</v>
      </c>
      <c r="AJ2552" s="2" t="s">
        <v>25307</v>
      </c>
      <c r="AK2552" s="2" t="s">
        <v>77</v>
      </c>
      <c r="AL2552" s="2" t="s">
        <v>25308</v>
      </c>
      <c r="AM2552" s="2" t="s">
        <v>62</v>
      </c>
      <c r="AN2552" s="19" t="s">
        <v>56</v>
      </c>
      <c r="AO2552" s="2" t="s">
        <v>1011</v>
      </c>
      <c r="AP2552" s="2" t="s">
        <v>25309</v>
      </c>
      <c r="AQ2552" s="2" t="s">
        <v>62</v>
      </c>
      <c r="AR2552" s="2" t="s">
        <v>2038</v>
      </c>
      <c r="AS2552" s="2" t="s">
        <v>25310</v>
      </c>
      <c r="AT2552" s="2" t="s">
        <v>3607</v>
      </c>
      <c r="AU2552" s="19" t="s">
        <v>56</v>
      </c>
      <c r="AV2552" s="171" t="s">
        <v>58</v>
      </c>
      <c r="AW2552" s="2" t="s">
        <v>56</v>
      </c>
      <c r="AX2552" s="2" t="s">
        <v>55</v>
      </c>
    </row>
    <row r="2553" spans="1:50" ht="22.5" customHeight="1" x14ac:dyDescent="0.25">
      <c r="A2553" s="18" t="s">
        <v>25311</v>
      </c>
      <c r="B2553" s="2" t="s">
        <v>25312</v>
      </c>
      <c r="C2553" s="2" t="s">
        <v>53</v>
      </c>
      <c r="D2553" s="2" t="s">
        <v>20574</v>
      </c>
      <c r="E2553" s="2" t="s">
        <v>58</v>
      </c>
      <c r="F2553" s="19">
        <v>1</v>
      </c>
      <c r="G2553" s="19">
        <v>68.44</v>
      </c>
      <c r="H2553" s="19">
        <v>37.880000000000003</v>
      </c>
      <c r="I2553" s="19">
        <v>-14.21</v>
      </c>
      <c r="J2553" s="19">
        <v>-37.880000000000003</v>
      </c>
      <c r="K2553" s="19" t="s">
        <v>56</v>
      </c>
      <c r="L2553" s="19">
        <v>54.23</v>
      </c>
      <c r="M2553" s="2" t="s">
        <v>9752</v>
      </c>
      <c r="N2553" s="2" t="s">
        <v>62</v>
      </c>
      <c r="O2553" s="2" t="s">
        <v>20836</v>
      </c>
      <c r="P2553" s="2" t="s">
        <v>20837</v>
      </c>
      <c r="Q2553" s="2" t="s">
        <v>20838</v>
      </c>
      <c r="R2553" s="2" t="s">
        <v>62</v>
      </c>
      <c r="S2553" s="19">
        <v>68.44</v>
      </c>
      <c r="T2553" s="19" t="s">
        <v>113</v>
      </c>
      <c r="U2553" s="2" t="s">
        <v>64</v>
      </c>
      <c r="V2553" s="2" t="s">
        <v>25313</v>
      </c>
      <c r="W2553" s="2" t="s">
        <v>25314</v>
      </c>
      <c r="X2553" s="2" t="s">
        <v>25315</v>
      </c>
      <c r="Y2553" s="2" t="s">
        <v>62</v>
      </c>
      <c r="Z2553" s="2" t="s">
        <v>62</v>
      </c>
      <c r="AA2553" s="2" t="s">
        <v>25313</v>
      </c>
      <c r="AB2553" s="2" t="s">
        <v>25316</v>
      </c>
      <c r="AC2553" s="2" t="s">
        <v>25317</v>
      </c>
      <c r="AD2553" s="2" t="s">
        <v>25318</v>
      </c>
      <c r="AE2553" s="2" t="s">
        <v>132</v>
      </c>
      <c r="AF2553" s="2" t="s">
        <v>25319</v>
      </c>
      <c r="AG2553" s="2" t="s">
        <v>73</v>
      </c>
      <c r="AH2553" s="2" t="s">
        <v>74</v>
      </c>
      <c r="AI2553" s="2" t="s">
        <v>24683</v>
      </c>
      <c r="AJ2553" s="2" t="s">
        <v>25320</v>
      </c>
      <c r="AK2553" s="2" t="s">
        <v>77</v>
      </c>
      <c r="AL2553" s="2" t="s">
        <v>25321</v>
      </c>
      <c r="AM2553" s="2" t="s">
        <v>62</v>
      </c>
      <c r="AN2553" s="19" t="s">
        <v>62</v>
      </c>
      <c r="AO2553" s="2" t="s">
        <v>62</v>
      </c>
      <c r="AP2553" s="2" t="s">
        <v>62</v>
      </c>
      <c r="AQ2553" s="2" t="s">
        <v>62</v>
      </c>
      <c r="AR2553" s="2" t="s">
        <v>62</v>
      </c>
      <c r="AS2553" s="2" t="s">
        <v>62</v>
      </c>
      <c r="AT2553" s="2" t="s">
        <v>62</v>
      </c>
      <c r="AU2553" s="19" t="s">
        <v>56</v>
      </c>
      <c r="AV2553" s="2" t="s">
        <v>55</v>
      </c>
      <c r="AW2553" s="2" t="s">
        <v>56</v>
      </c>
      <c r="AX2553" s="2" t="s">
        <v>55</v>
      </c>
    </row>
    <row r="2554" spans="1:50" ht="22.5" customHeight="1" x14ac:dyDescent="0.25">
      <c r="A2554" s="18" t="s">
        <v>25322</v>
      </c>
      <c r="B2554" s="2" t="s">
        <v>25323</v>
      </c>
      <c r="C2554" s="2" t="s">
        <v>53</v>
      </c>
      <c r="D2554" s="2" t="s">
        <v>25199</v>
      </c>
      <c r="E2554" s="2" t="s">
        <v>55</v>
      </c>
      <c r="F2554" s="19">
        <v>1</v>
      </c>
      <c r="G2554" s="19">
        <v>92.43</v>
      </c>
      <c r="H2554" s="19">
        <v>1.59</v>
      </c>
      <c r="I2554" s="19">
        <v>-11.09</v>
      </c>
      <c r="J2554" s="19" t="s">
        <v>56</v>
      </c>
      <c r="K2554" s="19" t="s">
        <v>56</v>
      </c>
      <c r="L2554" s="19">
        <v>82.93</v>
      </c>
      <c r="M2554" s="2" t="s">
        <v>9752</v>
      </c>
      <c r="N2554" s="2" t="s">
        <v>62</v>
      </c>
      <c r="O2554" s="2" t="s">
        <v>17680</v>
      </c>
      <c r="P2554" s="2" t="s">
        <v>17681</v>
      </c>
      <c r="Q2554" s="2" t="s">
        <v>17682</v>
      </c>
      <c r="R2554" s="2" t="s">
        <v>62</v>
      </c>
      <c r="S2554" s="19">
        <v>92.43</v>
      </c>
      <c r="T2554" s="19" t="s">
        <v>113</v>
      </c>
      <c r="U2554" s="2" t="s">
        <v>64</v>
      </c>
      <c r="V2554" s="2" t="s">
        <v>25324</v>
      </c>
      <c r="W2554" s="2" t="s">
        <v>25325</v>
      </c>
      <c r="X2554" s="2" t="s">
        <v>25326</v>
      </c>
      <c r="Y2554" s="2" t="s">
        <v>62</v>
      </c>
      <c r="Z2554" s="2" t="s">
        <v>62</v>
      </c>
      <c r="AA2554" s="2" t="s">
        <v>25324</v>
      </c>
      <c r="AB2554" s="2" t="s">
        <v>25327</v>
      </c>
      <c r="AC2554" s="2" t="s">
        <v>25328</v>
      </c>
      <c r="AD2554" s="2" t="s">
        <v>435</v>
      </c>
      <c r="AE2554" s="2" t="s">
        <v>157</v>
      </c>
      <c r="AF2554" s="2" t="s">
        <v>25329</v>
      </c>
      <c r="AG2554" s="2" t="s">
        <v>73</v>
      </c>
      <c r="AH2554" s="2" t="s">
        <v>916</v>
      </c>
      <c r="AI2554" s="2" t="s">
        <v>25330</v>
      </c>
      <c r="AJ2554" s="2" t="s">
        <v>25331</v>
      </c>
      <c r="AK2554" s="2" t="s">
        <v>25332</v>
      </c>
      <c r="AL2554" s="2" t="s">
        <v>25333</v>
      </c>
      <c r="AM2554" s="2" t="s">
        <v>62</v>
      </c>
      <c r="AN2554" s="19" t="s">
        <v>62</v>
      </c>
      <c r="AO2554" s="2" t="s">
        <v>62</v>
      </c>
      <c r="AP2554" s="2" t="s">
        <v>62</v>
      </c>
      <c r="AQ2554" s="2" t="s">
        <v>62</v>
      </c>
      <c r="AR2554" s="2" t="s">
        <v>62</v>
      </c>
      <c r="AS2554" s="2" t="s">
        <v>62</v>
      </c>
      <c r="AT2554" s="2" t="s">
        <v>62</v>
      </c>
      <c r="AU2554" s="19" t="s">
        <v>56</v>
      </c>
      <c r="AV2554" s="2" t="s">
        <v>55</v>
      </c>
      <c r="AW2554" s="2" t="s">
        <v>56</v>
      </c>
      <c r="AX2554" s="2" t="s">
        <v>55</v>
      </c>
    </row>
    <row r="2555" spans="1:50" ht="22.5" customHeight="1" x14ac:dyDescent="0.25">
      <c r="A2555" s="71" t="s">
        <v>25335</v>
      </c>
      <c r="B2555" s="72" t="s">
        <v>25334</v>
      </c>
      <c r="C2555" s="73" t="s">
        <v>53</v>
      </c>
      <c r="D2555" s="74" t="s">
        <v>18728</v>
      </c>
      <c r="E2555" s="75" t="s">
        <v>58</v>
      </c>
      <c r="F2555" s="76">
        <v>1</v>
      </c>
      <c r="G2555" s="77">
        <v>39.67</v>
      </c>
      <c r="H2555" s="78" t="s">
        <v>56</v>
      </c>
      <c r="I2555" s="79">
        <v>-12.7439</v>
      </c>
      <c r="J2555" s="80" t="s">
        <v>56</v>
      </c>
      <c r="K2555" s="81" t="s">
        <v>56</v>
      </c>
      <c r="L2555" s="82">
        <v>26.926100000000002</v>
      </c>
      <c r="M2555" s="83" t="s">
        <v>62</v>
      </c>
      <c r="N2555" s="84" t="s">
        <v>58</v>
      </c>
      <c r="O2555" s="85" t="s">
        <v>7983</v>
      </c>
      <c r="P2555" s="86" t="s">
        <v>12607</v>
      </c>
      <c r="Q2555" s="87" t="s">
        <v>12608</v>
      </c>
      <c r="R2555" s="88" t="s">
        <v>62</v>
      </c>
      <c r="S2555" s="89">
        <v>39.67</v>
      </c>
      <c r="T2555" s="90" t="s">
        <v>63</v>
      </c>
      <c r="U2555" s="91" t="s">
        <v>62</v>
      </c>
      <c r="V2555" s="92" t="s">
        <v>62</v>
      </c>
      <c r="W2555" s="93" t="s">
        <v>62</v>
      </c>
      <c r="X2555" s="94" t="s">
        <v>62</v>
      </c>
      <c r="Y2555" s="95" t="s">
        <v>62</v>
      </c>
      <c r="Z2555" s="96" t="s">
        <v>62</v>
      </c>
      <c r="AA2555" s="97" t="s">
        <v>62</v>
      </c>
      <c r="AB2555" s="98" t="s">
        <v>62</v>
      </c>
      <c r="AC2555" s="99" t="s">
        <v>62</v>
      </c>
      <c r="AD2555" s="100" t="s">
        <v>62</v>
      </c>
      <c r="AE2555" s="101" t="s">
        <v>62</v>
      </c>
      <c r="AF2555" s="102" t="s">
        <v>62</v>
      </c>
      <c r="AG2555" s="103" t="s">
        <v>62</v>
      </c>
      <c r="AH2555" s="104" t="s">
        <v>62</v>
      </c>
      <c r="AI2555" s="105" t="s">
        <v>62</v>
      </c>
      <c r="AJ2555" s="106" t="s">
        <v>62</v>
      </c>
      <c r="AK2555" s="107" t="s">
        <v>62</v>
      </c>
      <c r="AL2555" s="108" t="s">
        <v>62</v>
      </c>
      <c r="AM2555" s="109" t="s">
        <v>62</v>
      </c>
      <c r="AN2555" s="110" t="s">
        <v>62</v>
      </c>
      <c r="AO2555" s="111" t="s">
        <v>62</v>
      </c>
      <c r="AP2555" s="112" t="s">
        <v>62</v>
      </c>
      <c r="AQ2555" s="113" t="s">
        <v>62</v>
      </c>
      <c r="AR2555" s="114" t="s">
        <v>62</v>
      </c>
      <c r="AS2555" s="115" t="s">
        <v>62</v>
      </c>
      <c r="AT2555" s="116" t="s">
        <v>62</v>
      </c>
      <c r="AU2555" s="117" t="s">
        <v>56</v>
      </c>
      <c r="AV2555" s="118" t="s">
        <v>55</v>
      </c>
      <c r="AW2555" s="119" t="s">
        <v>56</v>
      </c>
      <c r="AX2555" s="120" t="s">
        <v>55</v>
      </c>
    </row>
    <row r="2556" spans="1:50" ht="22.5" customHeight="1" x14ac:dyDescent="0.25">
      <c r="A2556" s="71" t="s">
        <v>25336</v>
      </c>
      <c r="B2556" s="72" t="s">
        <v>25334</v>
      </c>
      <c r="C2556" s="73" t="s">
        <v>53</v>
      </c>
      <c r="D2556" s="74" t="s">
        <v>18728</v>
      </c>
      <c r="E2556" s="75" t="s">
        <v>58</v>
      </c>
      <c r="F2556" s="76">
        <v>1</v>
      </c>
      <c r="G2556" s="77">
        <v>70.31</v>
      </c>
      <c r="H2556" s="78" t="s">
        <v>56</v>
      </c>
      <c r="I2556" s="79">
        <v>-17.9527</v>
      </c>
      <c r="J2556" s="80" t="s">
        <v>56</v>
      </c>
      <c r="K2556" s="81" t="s">
        <v>56</v>
      </c>
      <c r="L2556" s="82">
        <v>52.357300000000002</v>
      </c>
      <c r="M2556" s="83" t="s">
        <v>62</v>
      </c>
      <c r="N2556" s="84" t="s">
        <v>58</v>
      </c>
      <c r="O2556" s="85" t="s">
        <v>110</v>
      </c>
      <c r="P2556" s="86" t="s">
        <v>5930</v>
      </c>
      <c r="Q2556" s="87" t="s">
        <v>2625</v>
      </c>
      <c r="R2556" s="88" t="s">
        <v>62</v>
      </c>
      <c r="S2556" s="89">
        <v>70.31</v>
      </c>
      <c r="T2556" s="90" t="s">
        <v>63</v>
      </c>
      <c r="U2556" s="91" t="s">
        <v>62</v>
      </c>
      <c r="V2556" s="92" t="s">
        <v>62</v>
      </c>
      <c r="W2556" s="93" t="s">
        <v>62</v>
      </c>
      <c r="X2556" s="94" t="s">
        <v>62</v>
      </c>
      <c r="Y2556" s="95" t="s">
        <v>62</v>
      </c>
      <c r="Z2556" s="96" t="s">
        <v>62</v>
      </c>
      <c r="AA2556" s="97" t="s">
        <v>62</v>
      </c>
      <c r="AB2556" s="98" t="s">
        <v>62</v>
      </c>
      <c r="AC2556" s="99" t="s">
        <v>62</v>
      </c>
      <c r="AD2556" s="100" t="s">
        <v>62</v>
      </c>
      <c r="AE2556" s="101" t="s">
        <v>62</v>
      </c>
      <c r="AF2556" s="102" t="s">
        <v>62</v>
      </c>
      <c r="AG2556" s="103" t="s">
        <v>62</v>
      </c>
      <c r="AH2556" s="104" t="s">
        <v>62</v>
      </c>
      <c r="AI2556" s="105" t="s">
        <v>62</v>
      </c>
      <c r="AJ2556" s="106" t="s">
        <v>62</v>
      </c>
      <c r="AK2556" s="107" t="s">
        <v>62</v>
      </c>
      <c r="AL2556" s="108" t="s">
        <v>62</v>
      </c>
      <c r="AM2556" s="109" t="s">
        <v>62</v>
      </c>
      <c r="AN2556" s="110" t="s">
        <v>62</v>
      </c>
      <c r="AO2556" s="111" t="s">
        <v>62</v>
      </c>
      <c r="AP2556" s="112" t="s">
        <v>62</v>
      </c>
      <c r="AQ2556" s="113" t="s">
        <v>62</v>
      </c>
      <c r="AR2556" s="114" t="s">
        <v>62</v>
      </c>
      <c r="AS2556" s="115" t="s">
        <v>62</v>
      </c>
      <c r="AT2556" s="116" t="s">
        <v>62</v>
      </c>
      <c r="AU2556" s="117" t="s">
        <v>56</v>
      </c>
      <c r="AV2556" s="118" t="s">
        <v>55</v>
      </c>
      <c r="AW2556" s="119" t="s">
        <v>56</v>
      </c>
      <c r="AX2556" s="120" t="s">
        <v>55</v>
      </c>
    </row>
    <row r="2557" spans="1:50" ht="22.5" customHeight="1" x14ac:dyDescent="0.25">
      <c r="A2557" s="18" t="s">
        <v>25337</v>
      </c>
      <c r="B2557" s="2" t="s">
        <v>25334</v>
      </c>
      <c r="C2557" s="2" t="s">
        <v>53</v>
      </c>
      <c r="D2557" s="2" t="s">
        <v>24398</v>
      </c>
      <c r="E2557" s="2" t="s">
        <v>58</v>
      </c>
      <c r="F2557" s="19">
        <v>1</v>
      </c>
      <c r="G2557" s="19">
        <v>70.31</v>
      </c>
      <c r="H2557" s="19" t="s">
        <v>56</v>
      </c>
      <c r="I2557" s="19">
        <v>-17.95</v>
      </c>
      <c r="J2557" s="19" t="s">
        <v>56</v>
      </c>
      <c r="K2557" s="19" t="s">
        <v>56</v>
      </c>
      <c r="L2557" s="19">
        <v>52.36</v>
      </c>
      <c r="M2557" s="2" t="s">
        <v>9752</v>
      </c>
      <c r="N2557" s="2" t="s">
        <v>62</v>
      </c>
      <c r="O2557" s="2" t="s">
        <v>110</v>
      </c>
      <c r="P2557" s="2" t="s">
        <v>1103</v>
      </c>
      <c r="Q2557" s="2" t="s">
        <v>1104</v>
      </c>
      <c r="R2557" s="2" t="s">
        <v>62</v>
      </c>
      <c r="S2557" s="19">
        <v>70.31</v>
      </c>
      <c r="T2557" s="19" t="s">
        <v>63</v>
      </c>
      <c r="U2557" s="2" t="s">
        <v>86</v>
      </c>
      <c r="V2557" s="2" t="s">
        <v>62</v>
      </c>
      <c r="W2557" s="2" t="s">
        <v>62</v>
      </c>
      <c r="X2557" s="2" t="s">
        <v>62</v>
      </c>
      <c r="Y2557" s="2" t="s">
        <v>62</v>
      </c>
      <c r="Z2557" s="2" t="s">
        <v>62</v>
      </c>
      <c r="AA2557" s="2" t="s">
        <v>7671</v>
      </c>
      <c r="AB2557" s="2" t="s">
        <v>25338</v>
      </c>
      <c r="AC2557" s="2" t="s">
        <v>25339</v>
      </c>
      <c r="AD2557" s="2" t="s">
        <v>7573</v>
      </c>
      <c r="AE2557" s="2" t="s">
        <v>157</v>
      </c>
      <c r="AF2557" s="2" t="s">
        <v>25340</v>
      </c>
      <c r="AG2557" s="2" t="s">
        <v>73</v>
      </c>
      <c r="AH2557" s="2" t="s">
        <v>93</v>
      </c>
      <c r="AI2557" s="2" t="s">
        <v>25269</v>
      </c>
      <c r="AJ2557" s="2" t="s">
        <v>25341</v>
      </c>
      <c r="AK2557" s="2" t="s">
        <v>77</v>
      </c>
      <c r="AL2557" s="2" t="s">
        <v>25342</v>
      </c>
      <c r="AM2557" s="2" t="s">
        <v>62</v>
      </c>
      <c r="AN2557" s="19" t="s">
        <v>62</v>
      </c>
      <c r="AO2557" s="2" t="s">
        <v>62</v>
      </c>
      <c r="AP2557" s="2" t="s">
        <v>62</v>
      </c>
      <c r="AQ2557" s="2" t="s">
        <v>62</v>
      </c>
      <c r="AR2557" s="2" t="s">
        <v>62</v>
      </c>
      <c r="AS2557" s="2" t="s">
        <v>62</v>
      </c>
      <c r="AT2557" s="2" t="s">
        <v>62</v>
      </c>
      <c r="AU2557" s="19" t="s">
        <v>56</v>
      </c>
      <c r="AV2557" s="2" t="s">
        <v>55</v>
      </c>
      <c r="AW2557" s="2" t="s">
        <v>56</v>
      </c>
      <c r="AX2557" s="2" t="s">
        <v>55</v>
      </c>
    </row>
    <row r="2558" spans="1:50" ht="22.5" customHeight="1" x14ac:dyDescent="0.25">
      <c r="A2558" s="18" t="s">
        <v>25343</v>
      </c>
      <c r="B2558" s="2" t="s">
        <v>25344</v>
      </c>
      <c r="C2558" s="2" t="s">
        <v>53</v>
      </c>
      <c r="D2558" s="2" t="s">
        <v>22637</v>
      </c>
      <c r="E2558" s="2" t="s">
        <v>58</v>
      </c>
      <c r="F2558" s="19">
        <v>1</v>
      </c>
      <c r="G2558" s="19">
        <v>96.87</v>
      </c>
      <c r="H2558" s="19" t="s">
        <v>56</v>
      </c>
      <c r="I2558" s="19">
        <v>-16.47</v>
      </c>
      <c r="J2558" s="19">
        <v>-20.95</v>
      </c>
      <c r="K2558" s="19" t="s">
        <v>56</v>
      </c>
      <c r="L2558" s="19">
        <v>59.45</v>
      </c>
      <c r="M2558" s="2" t="s">
        <v>9752</v>
      </c>
      <c r="N2558" s="2" t="s">
        <v>58</v>
      </c>
      <c r="O2558" s="2" t="s">
        <v>3749</v>
      </c>
      <c r="P2558" s="2" t="s">
        <v>16961</v>
      </c>
      <c r="Q2558" s="2" t="s">
        <v>16962</v>
      </c>
      <c r="R2558" s="2" t="s">
        <v>62</v>
      </c>
      <c r="S2558" s="19">
        <v>96.87</v>
      </c>
      <c r="T2558" s="19" t="s">
        <v>63</v>
      </c>
      <c r="U2558" s="2" t="s">
        <v>64</v>
      </c>
      <c r="V2558" s="2" t="s">
        <v>25345</v>
      </c>
      <c r="W2558" s="2" t="s">
        <v>25346</v>
      </c>
      <c r="X2558" s="2" t="s">
        <v>25347</v>
      </c>
      <c r="Y2558" s="2" t="s">
        <v>62</v>
      </c>
      <c r="Z2558" s="2" t="s">
        <v>62</v>
      </c>
      <c r="AA2558" s="2" t="s">
        <v>25345</v>
      </c>
      <c r="AB2558" s="2" t="s">
        <v>25348</v>
      </c>
      <c r="AC2558" s="2" t="s">
        <v>25349</v>
      </c>
      <c r="AD2558" s="2" t="s">
        <v>25350</v>
      </c>
      <c r="AE2558" s="2" t="s">
        <v>132</v>
      </c>
      <c r="AF2558" s="2" t="s">
        <v>25351</v>
      </c>
      <c r="AG2558" s="2" t="s">
        <v>73</v>
      </c>
      <c r="AH2558" s="2" t="s">
        <v>74</v>
      </c>
      <c r="AI2558" s="2" t="s">
        <v>25352</v>
      </c>
      <c r="AJ2558" s="2" t="s">
        <v>25353</v>
      </c>
      <c r="AK2558" s="2" t="s">
        <v>77</v>
      </c>
      <c r="AL2558" s="2" t="s">
        <v>25354</v>
      </c>
      <c r="AM2558" s="2" t="s">
        <v>62</v>
      </c>
      <c r="AN2558" s="19" t="s">
        <v>62</v>
      </c>
      <c r="AO2558" s="2" t="s">
        <v>62</v>
      </c>
      <c r="AP2558" s="2" t="s">
        <v>62</v>
      </c>
      <c r="AQ2558" s="2" t="s">
        <v>62</v>
      </c>
      <c r="AR2558" s="2" t="s">
        <v>62</v>
      </c>
      <c r="AS2558" s="2" t="s">
        <v>62</v>
      </c>
      <c r="AT2558" s="2" t="s">
        <v>62</v>
      </c>
      <c r="AU2558" s="19" t="s">
        <v>56</v>
      </c>
      <c r="AV2558" s="2" t="s">
        <v>55</v>
      </c>
      <c r="AW2558" s="2" t="s">
        <v>56</v>
      </c>
      <c r="AX2558" s="2" t="s">
        <v>55</v>
      </c>
    </row>
    <row r="2559" spans="1:50" ht="22.5" customHeight="1" x14ac:dyDescent="0.25">
      <c r="A2559" s="18" t="s">
        <v>25355</v>
      </c>
      <c r="B2559" s="2" t="s">
        <v>25356</v>
      </c>
      <c r="C2559" s="2" t="s">
        <v>340</v>
      </c>
      <c r="D2559" s="2" t="s">
        <v>341</v>
      </c>
      <c r="E2559" s="2" t="s">
        <v>55</v>
      </c>
      <c r="F2559" s="19">
        <v>1</v>
      </c>
      <c r="G2559" s="19">
        <v>62.7</v>
      </c>
      <c r="H2559" s="19" t="s">
        <v>56</v>
      </c>
      <c r="I2559" s="19">
        <v>-16.66</v>
      </c>
      <c r="J2559" s="19" t="s">
        <v>56</v>
      </c>
      <c r="K2559" s="19">
        <v>-46.04</v>
      </c>
      <c r="L2559" s="19">
        <v>0</v>
      </c>
      <c r="M2559" s="2" t="s">
        <v>9752</v>
      </c>
      <c r="N2559" s="2" t="s">
        <v>62</v>
      </c>
      <c r="O2559" s="2" t="s">
        <v>150</v>
      </c>
      <c r="P2559" s="2" t="s">
        <v>151</v>
      </c>
      <c r="Q2559" s="2" t="s">
        <v>152</v>
      </c>
      <c r="R2559" s="2" t="s">
        <v>62</v>
      </c>
      <c r="S2559" s="19">
        <v>62.7</v>
      </c>
      <c r="T2559" s="19" t="s">
        <v>63</v>
      </c>
      <c r="U2559" s="2" t="s">
        <v>64</v>
      </c>
      <c r="V2559" s="2" t="s">
        <v>62</v>
      </c>
      <c r="W2559" s="2" t="s">
        <v>62</v>
      </c>
      <c r="X2559" s="2" t="s">
        <v>62</v>
      </c>
      <c r="Y2559" s="2" t="s">
        <v>62</v>
      </c>
      <c r="Z2559" s="2" t="s">
        <v>62</v>
      </c>
      <c r="AA2559" s="2" t="s">
        <v>25357</v>
      </c>
      <c r="AB2559" s="2" t="s">
        <v>25358</v>
      </c>
      <c r="AC2559" s="2" t="s">
        <v>62</v>
      </c>
      <c r="AD2559" s="2" t="s">
        <v>1062</v>
      </c>
      <c r="AE2559" s="2" t="s">
        <v>157</v>
      </c>
      <c r="AF2559" s="2" t="s">
        <v>25359</v>
      </c>
      <c r="AG2559" s="2" t="s">
        <v>73</v>
      </c>
      <c r="AH2559" s="2" t="s">
        <v>93</v>
      </c>
      <c r="AI2559" s="2" t="s">
        <v>62</v>
      </c>
      <c r="AJ2559" s="2" t="s">
        <v>62</v>
      </c>
      <c r="AK2559" s="2" t="s">
        <v>77</v>
      </c>
      <c r="AL2559" s="2" t="s">
        <v>62</v>
      </c>
      <c r="AM2559" s="2" t="s">
        <v>62</v>
      </c>
      <c r="AN2559" s="19" t="s">
        <v>62</v>
      </c>
      <c r="AO2559" s="2" t="s">
        <v>62</v>
      </c>
      <c r="AP2559" s="2" t="s">
        <v>62</v>
      </c>
      <c r="AQ2559" s="2" t="s">
        <v>62</v>
      </c>
      <c r="AR2559" s="2" t="s">
        <v>62</v>
      </c>
      <c r="AS2559" s="2" t="s">
        <v>62</v>
      </c>
      <c r="AT2559" s="2" t="s">
        <v>62</v>
      </c>
      <c r="AU2559" s="19" t="s">
        <v>56</v>
      </c>
      <c r="AV2559" s="2" t="s">
        <v>55</v>
      </c>
      <c r="AW2559" s="2" t="s">
        <v>56</v>
      </c>
      <c r="AX2559" s="2" t="s">
        <v>55</v>
      </c>
    </row>
    <row r="2560" spans="1:50" ht="22.5" customHeight="1" x14ac:dyDescent="0.25">
      <c r="A2560" s="18" t="s">
        <v>25360</v>
      </c>
      <c r="B2560" s="2" t="s">
        <v>25361</v>
      </c>
      <c r="C2560" s="2" t="s">
        <v>10503</v>
      </c>
      <c r="D2560" s="2" t="s">
        <v>22667</v>
      </c>
      <c r="E2560" s="2" t="s">
        <v>58</v>
      </c>
      <c r="F2560" s="19">
        <v>1</v>
      </c>
      <c r="G2560" s="19">
        <v>67.22</v>
      </c>
      <c r="H2560" s="19">
        <v>15.9</v>
      </c>
      <c r="I2560" s="19">
        <v>-29.97</v>
      </c>
      <c r="J2560" s="19" t="s">
        <v>56</v>
      </c>
      <c r="K2560" s="19">
        <v>-53.15</v>
      </c>
      <c r="L2560" s="19">
        <v>0</v>
      </c>
      <c r="M2560" s="2" t="s">
        <v>9752</v>
      </c>
      <c r="N2560" s="2" t="s">
        <v>62</v>
      </c>
      <c r="O2560" s="2" t="s">
        <v>110</v>
      </c>
      <c r="P2560" s="2" t="s">
        <v>111</v>
      </c>
      <c r="Q2560" s="2" t="s">
        <v>112</v>
      </c>
      <c r="R2560" s="2" t="s">
        <v>62</v>
      </c>
      <c r="S2560" s="19">
        <v>67.22</v>
      </c>
      <c r="T2560" s="19" t="s">
        <v>113</v>
      </c>
      <c r="U2560" s="2" t="s">
        <v>64</v>
      </c>
      <c r="V2560" s="2" t="s">
        <v>25362</v>
      </c>
      <c r="W2560" s="2" t="s">
        <v>25363</v>
      </c>
      <c r="X2560" s="2" t="s">
        <v>25364</v>
      </c>
      <c r="Y2560" s="2" t="s">
        <v>62</v>
      </c>
      <c r="Z2560" s="2" t="s">
        <v>62</v>
      </c>
      <c r="AA2560" s="2" t="s">
        <v>25362</v>
      </c>
      <c r="AB2560" s="2" t="s">
        <v>25365</v>
      </c>
      <c r="AC2560" s="2" t="s">
        <v>2033</v>
      </c>
      <c r="AD2560" s="2" t="s">
        <v>157</v>
      </c>
      <c r="AE2560" s="2" t="s">
        <v>157</v>
      </c>
      <c r="AF2560" s="2" t="s">
        <v>2034</v>
      </c>
      <c r="AG2560" s="2" t="s">
        <v>73</v>
      </c>
      <c r="AH2560" s="2" t="s">
        <v>916</v>
      </c>
      <c r="AI2560" s="2" t="s">
        <v>25366</v>
      </c>
      <c r="AJ2560" s="2" t="s">
        <v>25367</v>
      </c>
      <c r="AK2560" s="2" t="s">
        <v>25368</v>
      </c>
      <c r="AL2560" s="2" t="s">
        <v>25369</v>
      </c>
      <c r="AM2560" s="2" t="s">
        <v>62</v>
      </c>
      <c r="AN2560" s="19" t="s">
        <v>56</v>
      </c>
      <c r="AO2560" s="2" t="s">
        <v>1011</v>
      </c>
      <c r="AP2560" s="2" t="s">
        <v>25370</v>
      </c>
      <c r="AQ2560" s="2" t="s">
        <v>23286</v>
      </c>
      <c r="AR2560" s="2" t="s">
        <v>2038</v>
      </c>
      <c r="AS2560" s="2" t="s">
        <v>25371</v>
      </c>
      <c r="AT2560" s="2" t="s">
        <v>3607</v>
      </c>
      <c r="AU2560" s="19" t="s">
        <v>56</v>
      </c>
      <c r="AV2560" s="2" t="s">
        <v>55</v>
      </c>
      <c r="AW2560" s="2">
        <v>1</v>
      </c>
      <c r="AX2560" s="2" t="s">
        <v>55</v>
      </c>
    </row>
    <row r="2561" spans="1:50" ht="22.5" customHeight="1" x14ac:dyDescent="0.25">
      <c r="A2561" s="18" t="s">
        <v>25372</v>
      </c>
      <c r="B2561" s="2" t="s">
        <v>25373</v>
      </c>
      <c r="C2561" s="2" t="s">
        <v>53</v>
      </c>
      <c r="D2561" s="2" t="s">
        <v>22637</v>
      </c>
      <c r="E2561" s="2" t="s">
        <v>58</v>
      </c>
      <c r="F2561" s="19">
        <v>1</v>
      </c>
      <c r="G2561" s="19">
        <v>90.09</v>
      </c>
      <c r="H2561" s="19" t="s">
        <v>56</v>
      </c>
      <c r="I2561" s="19">
        <v>-15.32</v>
      </c>
      <c r="J2561" s="19">
        <v>-20.95</v>
      </c>
      <c r="K2561" s="19" t="s">
        <v>56</v>
      </c>
      <c r="L2561" s="19">
        <v>53.82</v>
      </c>
      <c r="M2561" s="2" t="s">
        <v>9752</v>
      </c>
      <c r="N2561" s="2" t="s">
        <v>58</v>
      </c>
      <c r="O2561" s="2" t="s">
        <v>10728</v>
      </c>
      <c r="P2561" s="2" t="s">
        <v>20650</v>
      </c>
      <c r="Q2561" s="2" t="s">
        <v>10730</v>
      </c>
      <c r="R2561" s="2" t="s">
        <v>62</v>
      </c>
      <c r="S2561" s="19">
        <v>90.09</v>
      </c>
      <c r="T2561" s="19" t="s">
        <v>63</v>
      </c>
      <c r="U2561" s="2" t="s">
        <v>64</v>
      </c>
      <c r="V2561" s="2" t="s">
        <v>25374</v>
      </c>
      <c r="W2561" s="2" t="s">
        <v>25375</v>
      </c>
      <c r="X2561" s="2" t="s">
        <v>25376</v>
      </c>
      <c r="Y2561" s="2" t="s">
        <v>62</v>
      </c>
      <c r="Z2561" s="2" t="s">
        <v>62</v>
      </c>
      <c r="AA2561" s="2" t="s">
        <v>25374</v>
      </c>
      <c r="AB2561" s="2" t="s">
        <v>25377</v>
      </c>
      <c r="AC2561" s="2" t="s">
        <v>25378</v>
      </c>
      <c r="AD2561" s="2" t="s">
        <v>25379</v>
      </c>
      <c r="AE2561" s="2" t="s">
        <v>449</v>
      </c>
      <c r="AF2561" s="2" t="s">
        <v>25380</v>
      </c>
      <c r="AG2561" s="2" t="s">
        <v>73</v>
      </c>
      <c r="AH2561" s="2" t="s">
        <v>74</v>
      </c>
      <c r="AI2561" s="2" t="s">
        <v>24662</v>
      </c>
      <c r="AJ2561" s="2" t="s">
        <v>25381</v>
      </c>
      <c r="AK2561" s="2" t="s">
        <v>77</v>
      </c>
      <c r="AL2561" s="2" t="s">
        <v>25382</v>
      </c>
      <c r="AM2561" s="2" t="s">
        <v>62</v>
      </c>
      <c r="AN2561" s="19" t="s">
        <v>62</v>
      </c>
      <c r="AO2561" s="2" t="s">
        <v>62</v>
      </c>
      <c r="AP2561" s="2" t="s">
        <v>62</v>
      </c>
      <c r="AQ2561" s="2" t="s">
        <v>62</v>
      </c>
      <c r="AR2561" s="2" t="s">
        <v>62</v>
      </c>
      <c r="AS2561" s="2" t="s">
        <v>62</v>
      </c>
      <c r="AT2561" s="2" t="s">
        <v>62</v>
      </c>
      <c r="AU2561" s="19" t="s">
        <v>56</v>
      </c>
      <c r="AV2561" s="2" t="s">
        <v>55</v>
      </c>
      <c r="AW2561" s="2" t="s">
        <v>56</v>
      </c>
      <c r="AX2561" s="2" t="s">
        <v>55</v>
      </c>
    </row>
    <row r="2562" spans="1:50" ht="22.5" customHeight="1" x14ac:dyDescent="0.25">
      <c r="A2562" s="18" t="s">
        <v>25383</v>
      </c>
      <c r="B2562" s="2" t="s">
        <v>25384</v>
      </c>
      <c r="C2562" s="2" t="s">
        <v>53</v>
      </c>
      <c r="D2562" s="2" t="s">
        <v>22637</v>
      </c>
      <c r="E2562" s="2" t="s">
        <v>55</v>
      </c>
      <c r="F2562" s="19">
        <v>1</v>
      </c>
      <c r="G2562" s="19">
        <v>403.51</v>
      </c>
      <c r="H2562" s="19">
        <v>28.57</v>
      </c>
      <c r="I2562" s="19">
        <v>-68.599999999999994</v>
      </c>
      <c r="J2562" s="19">
        <v>-52.02</v>
      </c>
      <c r="K2562" s="19" t="s">
        <v>56</v>
      </c>
      <c r="L2562" s="19">
        <v>311.45999999999998</v>
      </c>
      <c r="M2562" s="2" t="s">
        <v>9752</v>
      </c>
      <c r="N2562" s="2" t="s">
        <v>62</v>
      </c>
      <c r="O2562" s="2" t="s">
        <v>758</v>
      </c>
      <c r="P2562" s="2" t="s">
        <v>759</v>
      </c>
      <c r="Q2562" s="2" t="s">
        <v>760</v>
      </c>
      <c r="R2562" s="2" t="s">
        <v>62</v>
      </c>
      <c r="S2562" s="19">
        <v>403.51</v>
      </c>
      <c r="T2562" s="19" t="s">
        <v>63</v>
      </c>
      <c r="U2562" s="2" t="s">
        <v>64</v>
      </c>
      <c r="V2562" s="2" t="s">
        <v>25385</v>
      </c>
      <c r="W2562" s="2" t="s">
        <v>25386</v>
      </c>
      <c r="X2562" s="2" t="s">
        <v>25387</v>
      </c>
      <c r="Y2562" s="2" t="s">
        <v>62</v>
      </c>
      <c r="Z2562" s="2" t="s">
        <v>62</v>
      </c>
      <c r="AA2562" s="2" t="s">
        <v>25385</v>
      </c>
      <c r="AB2562" s="2" t="s">
        <v>25388</v>
      </c>
      <c r="AC2562" s="2" t="s">
        <v>25389</v>
      </c>
      <c r="AD2562" s="2" t="s">
        <v>25390</v>
      </c>
      <c r="AE2562" s="2" t="s">
        <v>767</v>
      </c>
      <c r="AF2562" s="2" t="s">
        <v>25391</v>
      </c>
      <c r="AG2562" s="2" t="s">
        <v>73</v>
      </c>
      <c r="AH2562" s="2" t="s">
        <v>74</v>
      </c>
      <c r="AI2562" s="2" t="s">
        <v>24464</v>
      </c>
      <c r="AJ2562" s="2" t="s">
        <v>23441</v>
      </c>
      <c r="AK2562" s="2" t="s">
        <v>77</v>
      </c>
      <c r="AL2562" s="2" t="s">
        <v>25392</v>
      </c>
      <c r="AM2562" s="2" t="s">
        <v>62</v>
      </c>
      <c r="AN2562" s="19" t="s">
        <v>62</v>
      </c>
      <c r="AO2562" s="2" t="s">
        <v>62</v>
      </c>
      <c r="AP2562" s="2" t="s">
        <v>62</v>
      </c>
      <c r="AQ2562" s="2" t="s">
        <v>62</v>
      </c>
      <c r="AR2562" s="2" t="s">
        <v>62</v>
      </c>
      <c r="AS2562" s="2" t="s">
        <v>62</v>
      </c>
      <c r="AT2562" s="2" t="s">
        <v>62</v>
      </c>
      <c r="AU2562" s="19" t="s">
        <v>56</v>
      </c>
      <c r="AV2562" s="2" t="s">
        <v>55</v>
      </c>
      <c r="AW2562" s="2" t="s">
        <v>56</v>
      </c>
      <c r="AX2562" s="2" t="s">
        <v>55</v>
      </c>
    </row>
    <row r="2563" spans="1:50" ht="22.5" customHeight="1" x14ac:dyDescent="0.25">
      <c r="A2563" s="18" t="s">
        <v>25393</v>
      </c>
      <c r="B2563" s="2" t="s">
        <v>25394</v>
      </c>
      <c r="C2563" s="2" t="s">
        <v>53</v>
      </c>
      <c r="D2563" s="2" t="s">
        <v>23505</v>
      </c>
      <c r="E2563" s="2" t="s">
        <v>58</v>
      </c>
      <c r="F2563" s="19">
        <v>1</v>
      </c>
      <c r="G2563" s="19">
        <v>62.7</v>
      </c>
      <c r="H2563" s="19">
        <v>18.57</v>
      </c>
      <c r="I2563" s="19">
        <v>-16.66</v>
      </c>
      <c r="J2563" s="19">
        <v>-18.57</v>
      </c>
      <c r="K2563" s="19" t="s">
        <v>56</v>
      </c>
      <c r="L2563" s="19">
        <v>46.04</v>
      </c>
      <c r="M2563" s="2" t="s">
        <v>9752</v>
      </c>
      <c r="N2563" s="2" t="s">
        <v>62</v>
      </c>
      <c r="O2563" s="2" t="s">
        <v>59</v>
      </c>
      <c r="P2563" s="2" t="s">
        <v>553</v>
      </c>
      <c r="Q2563" s="2" t="s">
        <v>61</v>
      </c>
      <c r="R2563" s="2" t="s">
        <v>62</v>
      </c>
      <c r="S2563" s="19">
        <v>62.7</v>
      </c>
      <c r="T2563" s="19" t="s">
        <v>63</v>
      </c>
      <c r="U2563" s="2" t="s">
        <v>86</v>
      </c>
      <c r="V2563" s="2" t="s">
        <v>62</v>
      </c>
      <c r="W2563" s="2" t="s">
        <v>62</v>
      </c>
      <c r="X2563" s="2" t="s">
        <v>62</v>
      </c>
      <c r="Y2563" s="2" t="s">
        <v>62</v>
      </c>
      <c r="Z2563" s="2" t="s">
        <v>62</v>
      </c>
      <c r="AA2563" s="2" t="s">
        <v>25395</v>
      </c>
      <c r="AB2563" s="2" t="s">
        <v>25396</v>
      </c>
      <c r="AC2563" s="2" t="s">
        <v>25397</v>
      </c>
      <c r="AD2563" s="2" t="s">
        <v>25398</v>
      </c>
      <c r="AE2563" s="2" t="s">
        <v>157</v>
      </c>
      <c r="AF2563" s="2" t="s">
        <v>25399</v>
      </c>
      <c r="AG2563" s="2" t="s">
        <v>73</v>
      </c>
      <c r="AH2563" s="2" t="s">
        <v>93</v>
      </c>
      <c r="AI2563" s="2" t="s">
        <v>25400</v>
      </c>
      <c r="AJ2563" s="2" t="s">
        <v>25401</v>
      </c>
      <c r="AK2563" s="2" t="s">
        <v>77</v>
      </c>
      <c r="AL2563" s="2" t="s">
        <v>25402</v>
      </c>
      <c r="AM2563" s="2" t="s">
        <v>62</v>
      </c>
      <c r="AN2563" s="19" t="s">
        <v>62</v>
      </c>
      <c r="AO2563" s="2" t="s">
        <v>62</v>
      </c>
      <c r="AP2563" s="2" t="s">
        <v>62</v>
      </c>
      <c r="AQ2563" s="2" t="s">
        <v>62</v>
      </c>
      <c r="AR2563" s="2" t="s">
        <v>62</v>
      </c>
      <c r="AS2563" s="2" t="s">
        <v>62</v>
      </c>
      <c r="AT2563" s="2" t="s">
        <v>62</v>
      </c>
      <c r="AU2563" s="19" t="s">
        <v>56</v>
      </c>
      <c r="AV2563" s="2" t="s">
        <v>55</v>
      </c>
      <c r="AW2563" s="2" t="s">
        <v>56</v>
      </c>
      <c r="AX2563" s="2" t="s">
        <v>55</v>
      </c>
    </row>
    <row r="2564" spans="1:50" ht="22.5" customHeight="1" x14ac:dyDescent="0.25">
      <c r="A2564" s="18" t="s">
        <v>25403</v>
      </c>
      <c r="B2564" s="2" t="s">
        <v>25404</v>
      </c>
      <c r="C2564" s="2" t="s">
        <v>53</v>
      </c>
      <c r="D2564" s="2" t="s">
        <v>24398</v>
      </c>
      <c r="E2564" s="2" t="s">
        <v>55</v>
      </c>
      <c r="F2564" s="19">
        <v>1</v>
      </c>
      <c r="G2564" s="19">
        <v>62.7</v>
      </c>
      <c r="H2564" s="19">
        <v>26.35</v>
      </c>
      <c r="I2564" s="19">
        <v>-16.66</v>
      </c>
      <c r="J2564" s="19">
        <v>-26.35</v>
      </c>
      <c r="K2564" s="19" t="s">
        <v>56</v>
      </c>
      <c r="L2564" s="19">
        <v>46.04</v>
      </c>
      <c r="M2564" s="2" t="s">
        <v>9752</v>
      </c>
      <c r="N2564" s="2" t="s">
        <v>62</v>
      </c>
      <c r="O2564" s="2" t="s">
        <v>150</v>
      </c>
      <c r="P2564" s="2" t="s">
        <v>151</v>
      </c>
      <c r="Q2564" s="2" t="s">
        <v>152</v>
      </c>
      <c r="R2564" s="2" t="s">
        <v>62</v>
      </c>
      <c r="S2564" s="19">
        <v>62.7</v>
      </c>
      <c r="T2564" s="19" t="s">
        <v>63</v>
      </c>
      <c r="U2564" s="2" t="s">
        <v>86</v>
      </c>
      <c r="V2564" s="2" t="s">
        <v>62</v>
      </c>
      <c r="W2564" s="2" t="s">
        <v>62</v>
      </c>
      <c r="X2564" s="2" t="s">
        <v>62</v>
      </c>
      <c r="Y2564" s="2" t="s">
        <v>62</v>
      </c>
      <c r="Z2564" s="2" t="s">
        <v>62</v>
      </c>
      <c r="AA2564" s="2" t="s">
        <v>25405</v>
      </c>
      <c r="AB2564" s="2" t="s">
        <v>25406</v>
      </c>
      <c r="AC2564" s="2" t="s">
        <v>25407</v>
      </c>
      <c r="AD2564" s="2" t="s">
        <v>13239</v>
      </c>
      <c r="AE2564" s="2" t="s">
        <v>189</v>
      </c>
      <c r="AF2564" s="2" t="s">
        <v>25408</v>
      </c>
      <c r="AG2564" s="2" t="s">
        <v>73</v>
      </c>
      <c r="AH2564" s="2" t="s">
        <v>93</v>
      </c>
      <c r="AI2564" s="2" t="s">
        <v>25409</v>
      </c>
      <c r="AJ2564" s="2" t="s">
        <v>25410</v>
      </c>
      <c r="AK2564" s="2" t="s">
        <v>77</v>
      </c>
      <c r="AL2564" s="2" t="s">
        <v>25411</v>
      </c>
      <c r="AM2564" s="2" t="s">
        <v>62</v>
      </c>
      <c r="AN2564" s="19" t="s">
        <v>62</v>
      </c>
      <c r="AO2564" s="2" t="s">
        <v>62</v>
      </c>
      <c r="AP2564" s="2" t="s">
        <v>62</v>
      </c>
      <c r="AQ2564" s="2" t="s">
        <v>62</v>
      </c>
      <c r="AR2564" s="2" t="s">
        <v>62</v>
      </c>
      <c r="AS2564" s="2" t="s">
        <v>62</v>
      </c>
      <c r="AT2564" s="2" t="s">
        <v>62</v>
      </c>
      <c r="AU2564" s="19" t="s">
        <v>56</v>
      </c>
      <c r="AV2564" s="2" t="s">
        <v>55</v>
      </c>
      <c r="AW2564" s="2" t="s">
        <v>56</v>
      </c>
      <c r="AX2564" s="2" t="s">
        <v>55</v>
      </c>
    </row>
    <row r="2565" spans="1:50" ht="22.5" customHeight="1" x14ac:dyDescent="0.25">
      <c r="A2565" s="18" t="s">
        <v>25412</v>
      </c>
      <c r="B2565" s="2" t="s">
        <v>25413</v>
      </c>
      <c r="C2565" s="2" t="s">
        <v>53</v>
      </c>
      <c r="D2565" s="2" t="s">
        <v>24398</v>
      </c>
      <c r="E2565" s="2" t="s">
        <v>58</v>
      </c>
      <c r="F2565" s="19">
        <v>1</v>
      </c>
      <c r="G2565" s="19">
        <v>41.7</v>
      </c>
      <c r="H2565" s="19">
        <v>7.55</v>
      </c>
      <c r="I2565" s="19">
        <v>-13.09</v>
      </c>
      <c r="J2565" s="19">
        <v>-7.55</v>
      </c>
      <c r="K2565" s="19">
        <v>7.55</v>
      </c>
      <c r="L2565" s="19">
        <v>36.159999999999997</v>
      </c>
      <c r="M2565" s="2" t="s">
        <v>9752</v>
      </c>
      <c r="N2565" s="2" t="s">
        <v>58</v>
      </c>
      <c r="O2565" s="2" t="s">
        <v>4275</v>
      </c>
      <c r="P2565" s="2" t="s">
        <v>4276</v>
      </c>
      <c r="Q2565" s="2" t="s">
        <v>4277</v>
      </c>
      <c r="R2565" s="2" t="s">
        <v>62</v>
      </c>
      <c r="S2565" s="19">
        <v>41.7</v>
      </c>
      <c r="T2565" s="19" t="s">
        <v>63</v>
      </c>
      <c r="U2565" s="2" t="s">
        <v>86</v>
      </c>
      <c r="V2565" s="2" t="s">
        <v>62</v>
      </c>
      <c r="W2565" s="2" t="s">
        <v>62</v>
      </c>
      <c r="X2565" s="2" t="s">
        <v>62</v>
      </c>
      <c r="Y2565" s="2" t="s">
        <v>62</v>
      </c>
      <c r="Z2565" s="2" t="s">
        <v>62</v>
      </c>
      <c r="AA2565" s="2" t="s">
        <v>25414</v>
      </c>
      <c r="AB2565" s="2" t="s">
        <v>25415</v>
      </c>
      <c r="AC2565" s="2" t="s">
        <v>25416</v>
      </c>
      <c r="AD2565" s="2" t="s">
        <v>18935</v>
      </c>
      <c r="AE2565" s="2" t="s">
        <v>91</v>
      </c>
      <c r="AF2565" s="2" t="s">
        <v>18936</v>
      </c>
      <c r="AG2565" s="2" t="s">
        <v>73</v>
      </c>
      <c r="AH2565" s="2" t="s">
        <v>93</v>
      </c>
      <c r="AI2565" s="2" t="s">
        <v>25417</v>
      </c>
      <c r="AJ2565" s="2" t="s">
        <v>25418</v>
      </c>
      <c r="AK2565" s="2" t="s">
        <v>77</v>
      </c>
      <c r="AL2565" s="2" t="s">
        <v>25419</v>
      </c>
      <c r="AM2565" s="2" t="s">
        <v>62</v>
      </c>
      <c r="AN2565" s="19" t="s">
        <v>62</v>
      </c>
      <c r="AO2565" s="2" t="s">
        <v>62</v>
      </c>
      <c r="AP2565" s="2" t="s">
        <v>62</v>
      </c>
      <c r="AQ2565" s="2" t="s">
        <v>62</v>
      </c>
      <c r="AR2565" s="2" t="s">
        <v>62</v>
      </c>
      <c r="AS2565" s="2" t="s">
        <v>62</v>
      </c>
      <c r="AT2565" s="2" t="s">
        <v>62</v>
      </c>
      <c r="AU2565" s="19" t="s">
        <v>56</v>
      </c>
      <c r="AV2565" s="2" t="s">
        <v>55</v>
      </c>
      <c r="AW2565" s="2" t="s">
        <v>56</v>
      </c>
      <c r="AX2565" s="2" t="s">
        <v>55</v>
      </c>
    </row>
    <row r="2566" spans="1:50" ht="22.5" customHeight="1" x14ac:dyDescent="0.25">
      <c r="A2566" s="18" t="s">
        <v>25420</v>
      </c>
      <c r="B2566" s="2" t="s">
        <v>25421</v>
      </c>
      <c r="C2566" s="2" t="s">
        <v>6342</v>
      </c>
      <c r="D2566" s="2" t="s">
        <v>6343</v>
      </c>
      <c r="E2566" s="2" t="s">
        <v>55</v>
      </c>
      <c r="F2566" s="19">
        <v>1</v>
      </c>
      <c r="G2566" s="19">
        <v>174.36</v>
      </c>
      <c r="H2566" s="19" t="s">
        <v>56</v>
      </c>
      <c r="I2566" s="19">
        <v>-20.92</v>
      </c>
      <c r="J2566" s="19">
        <v>-21.95</v>
      </c>
      <c r="K2566" s="19">
        <v>-131.49</v>
      </c>
      <c r="L2566" s="19">
        <v>0</v>
      </c>
      <c r="M2566" s="2" t="s">
        <v>9752</v>
      </c>
      <c r="N2566" s="2" t="s">
        <v>58</v>
      </c>
      <c r="O2566" s="2" t="s">
        <v>25422</v>
      </c>
      <c r="P2566" s="2" t="s">
        <v>25423</v>
      </c>
      <c r="Q2566" s="2" t="s">
        <v>25424</v>
      </c>
      <c r="R2566" s="2" t="s">
        <v>62</v>
      </c>
      <c r="S2566" s="19">
        <v>174.36</v>
      </c>
      <c r="T2566" s="19" t="s">
        <v>113</v>
      </c>
      <c r="U2566" s="2" t="s">
        <v>64</v>
      </c>
      <c r="V2566" s="2" t="s">
        <v>25425</v>
      </c>
      <c r="W2566" s="2" t="s">
        <v>25426</v>
      </c>
      <c r="X2566" s="2" t="s">
        <v>25427</v>
      </c>
      <c r="Y2566" s="2" t="s">
        <v>62</v>
      </c>
      <c r="Z2566" s="2" t="s">
        <v>62</v>
      </c>
      <c r="AA2566" s="2" t="s">
        <v>25425</v>
      </c>
      <c r="AB2566" s="2" t="s">
        <v>25428</v>
      </c>
      <c r="AC2566" s="2" t="s">
        <v>62</v>
      </c>
      <c r="AD2566" s="2" t="s">
        <v>4526</v>
      </c>
      <c r="AE2566" s="2" t="s">
        <v>189</v>
      </c>
      <c r="AF2566" s="2" t="s">
        <v>25429</v>
      </c>
      <c r="AG2566" s="2" t="s">
        <v>73</v>
      </c>
      <c r="AH2566" s="2" t="s">
        <v>74</v>
      </c>
      <c r="AI2566" s="2" t="s">
        <v>62</v>
      </c>
      <c r="AJ2566" s="2" t="s">
        <v>62</v>
      </c>
      <c r="AK2566" s="2" t="s">
        <v>77</v>
      </c>
      <c r="AL2566" s="2" t="s">
        <v>25430</v>
      </c>
      <c r="AM2566" s="2" t="s">
        <v>62</v>
      </c>
      <c r="AN2566" s="19" t="s">
        <v>62</v>
      </c>
      <c r="AO2566" s="2" t="s">
        <v>62</v>
      </c>
      <c r="AP2566" s="2" t="s">
        <v>62</v>
      </c>
      <c r="AQ2566" s="2" t="s">
        <v>62</v>
      </c>
      <c r="AR2566" s="2" t="s">
        <v>62</v>
      </c>
      <c r="AS2566" s="2" t="s">
        <v>62</v>
      </c>
      <c r="AT2566" s="2" t="s">
        <v>62</v>
      </c>
      <c r="AU2566" s="19" t="s">
        <v>56</v>
      </c>
      <c r="AV2566" s="2" t="s">
        <v>55</v>
      </c>
      <c r="AW2566" s="2" t="s">
        <v>56</v>
      </c>
      <c r="AX2566" s="2" t="s">
        <v>55</v>
      </c>
    </row>
    <row r="2567" spans="1:50" ht="22.5" customHeight="1" x14ac:dyDescent="0.25">
      <c r="A2567" s="18" t="s">
        <v>25431</v>
      </c>
      <c r="B2567" s="2" t="s">
        <v>25432</v>
      </c>
      <c r="C2567" s="2" t="s">
        <v>53</v>
      </c>
      <c r="D2567" s="2" t="s">
        <v>24398</v>
      </c>
      <c r="E2567" s="2" t="s">
        <v>55</v>
      </c>
      <c r="F2567" s="19">
        <v>1</v>
      </c>
      <c r="G2567" s="19">
        <v>62.7</v>
      </c>
      <c r="H2567" s="19">
        <v>24.25</v>
      </c>
      <c r="I2567" s="19">
        <v>-16.66</v>
      </c>
      <c r="J2567" s="19">
        <v>-24.25</v>
      </c>
      <c r="K2567" s="19" t="s">
        <v>56</v>
      </c>
      <c r="L2567" s="19">
        <v>46.04</v>
      </c>
      <c r="M2567" s="2" t="s">
        <v>9752</v>
      </c>
      <c r="N2567" s="2" t="s">
        <v>58</v>
      </c>
      <c r="O2567" s="2" t="s">
        <v>59</v>
      </c>
      <c r="P2567" s="2" t="s">
        <v>2004</v>
      </c>
      <c r="Q2567" s="2" t="s">
        <v>61</v>
      </c>
      <c r="R2567" s="2" t="s">
        <v>62</v>
      </c>
      <c r="S2567" s="19">
        <v>62.7</v>
      </c>
      <c r="T2567" s="19" t="s">
        <v>63</v>
      </c>
      <c r="U2567" s="2" t="s">
        <v>86</v>
      </c>
      <c r="V2567" s="2" t="s">
        <v>62</v>
      </c>
      <c r="W2567" s="2" t="s">
        <v>62</v>
      </c>
      <c r="X2567" s="2" t="s">
        <v>62</v>
      </c>
      <c r="Y2567" s="2" t="s">
        <v>62</v>
      </c>
      <c r="Z2567" s="2" t="s">
        <v>62</v>
      </c>
      <c r="AA2567" s="2" t="s">
        <v>25433</v>
      </c>
      <c r="AB2567" s="2" t="s">
        <v>25434</v>
      </c>
      <c r="AC2567" s="2" t="s">
        <v>25435</v>
      </c>
      <c r="AD2567" s="2" t="s">
        <v>25436</v>
      </c>
      <c r="AE2567" s="2" t="s">
        <v>132</v>
      </c>
      <c r="AF2567" s="2" t="s">
        <v>25437</v>
      </c>
      <c r="AG2567" s="2" t="s">
        <v>73</v>
      </c>
      <c r="AH2567" s="2" t="s">
        <v>93</v>
      </c>
      <c r="AI2567" s="2" t="s">
        <v>25438</v>
      </c>
      <c r="AJ2567" s="2" t="s">
        <v>25439</v>
      </c>
      <c r="AK2567" s="2" t="s">
        <v>77</v>
      </c>
      <c r="AL2567" s="2" t="s">
        <v>25440</v>
      </c>
      <c r="AM2567" s="2" t="s">
        <v>62</v>
      </c>
      <c r="AN2567" s="19" t="s">
        <v>62</v>
      </c>
      <c r="AO2567" s="2" t="s">
        <v>62</v>
      </c>
      <c r="AP2567" s="2" t="s">
        <v>62</v>
      </c>
      <c r="AQ2567" s="2" t="s">
        <v>62</v>
      </c>
      <c r="AR2567" s="2" t="s">
        <v>62</v>
      </c>
      <c r="AS2567" s="2" t="s">
        <v>62</v>
      </c>
      <c r="AT2567" s="2" t="s">
        <v>62</v>
      </c>
      <c r="AU2567" s="19" t="s">
        <v>56</v>
      </c>
      <c r="AV2567" s="2" t="s">
        <v>55</v>
      </c>
      <c r="AW2567" s="2" t="s">
        <v>56</v>
      </c>
      <c r="AX2567" s="2" t="s">
        <v>55</v>
      </c>
    </row>
    <row r="2568" spans="1:50" ht="22.5" customHeight="1" x14ac:dyDescent="0.25">
      <c r="A2568" s="18" t="s">
        <v>25441</v>
      </c>
      <c r="B2568" s="2" t="s">
        <v>25442</v>
      </c>
      <c r="C2568" s="2" t="s">
        <v>53</v>
      </c>
      <c r="D2568" s="2" t="s">
        <v>23505</v>
      </c>
      <c r="E2568" s="2" t="s">
        <v>55</v>
      </c>
      <c r="F2568" s="19">
        <v>1</v>
      </c>
      <c r="G2568" s="19">
        <v>78.900000000000006</v>
      </c>
      <c r="H2568" s="19" t="s">
        <v>56</v>
      </c>
      <c r="I2568" s="19">
        <v>-15.47</v>
      </c>
      <c r="J2568" s="19">
        <v>-51.9</v>
      </c>
      <c r="K2568" s="19" t="s">
        <v>56</v>
      </c>
      <c r="L2568" s="19">
        <v>11.53</v>
      </c>
      <c r="M2568" s="2" t="s">
        <v>9752</v>
      </c>
      <c r="N2568" s="2" t="s">
        <v>62</v>
      </c>
      <c r="O2568" s="2" t="s">
        <v>906</v>
      </c>
      <c r="P2568" s="2" t="s">
        <v>907</v>
      </c>
      <c r="Q2568" s="2" t="s">
        <v>908</v>
      </c>
      <c r="R2568" s="2" t="s">
        <v>62</v>
      </c>
      <c r="S2568" s="19">
        <v>78.900000000000006</v>
      </c>
      <c r="T2568" s="19" t="s">
        <v>113</v>
      </c>
      <c r="U2568" s="2" t="s">
        <v>64</v>
      </c>
      <c r="V2568" s="2" t="s">
        <v>25443</v>
      </c>
      <c r="W2568" s="2" t="s">
        <v>25444</v>
      </c>
      <c r="X2568" s="2" t="s">
        <v>25445</v>
      </c>
      <c r="Y2568" s="2" t="s">
        <v>62</v>
      </c>
      <c r="Z2568" s="2" t="s">
        <v>62</v>
      </c>
      <c r="AA2568" s="2" t="s">
        <v>25443</v>
      </c>
      <c r="AB2568" s="2" t="s">
        <v>25446</v>
      </c>
      <c r="AC2568" s="2" t="s">
        <v>25447</v>
      </c>
      <c r="AD2568" s="2" t="s">
        <v>21728</v>
      </c>
      <c r="AE2568" s="2" t="s">
        <v>143</v>
      </c>
      <c r="AF2568" s="2" t="s">
        <v>25448</v>
      </c>
      <c r="AG2568" s="2" t="s">
        <v>73</v>
      </c>
      <c r="AH2568" s="2" t="s">
        <v>74</v>
      </c>
      <c r="AI2568" s="2" t="s">
        <v>24960</v>
      </c>
      <c r="AJ2568" s="2" t="s">
        <v>25449</v>
      </c>
      <c r="AK2568" s="2" t="s">
        <v>77</v>
      </c>
      <c r="AL2568" s="2" t="s">
        <v>25450</v>
      </c>
      <c r="AM2568" s="2" t="s">
        <v>62</v>
      </c>
      <c r="AN2568" s="19" t="s">
        <v>62</v>
      </c>
      <c r="AO2568" s="2" t="s">
        <v>62</v>
      </c>
      <c r="AP2568" s="2" t="s">
        <v>62</v>
      </c>
      <c r="AQ2568" s="2" t="s">
        <v>62</v>
      </c>
      <c r="AR2568" s="2" t="s">
        <v>62</v>
      </c>
      <c r="AS2568" s="2" t="s">
        <v>62</v>
      </c>
      <c r="AT2568" s="2" t="s">
        <v>62</v>
      </c>
      <c r="AU2568" s="19" t="s">
        <v>56</v>
      </c>
      <c r="AV2568" s="2" t="s">
        <v>55</v>
      </c>
      <c r="AW2568" s="2" t="s">
        <v>56</v>
      </c>
      <c r="AX2568" s="2" t="s">
        <v>55</v>
      </c>
    </row>
    <row r="2569" spans="1:50" ht="22.5" customHeight="1" x14ac:dyDescent="0.25">
      <c r="A2569" s="18" t="s">
        <v>25451</v>
      </c>
      <c r="B2569" s="2" t="s">
        <v>25452</v>
      </c>
      <c r="C2569" s="2" t="s">
        <v>53</v>
      </c>
      <c r="D2569" s="2" t="s">
        <v>24398</v>
      </c>
      <c r="E2569" s="2" t="s">
        <v>58</v>
      </c>
      <c r="F2569" s="19">
        <v>1</v>
      </c>
      <c r="G2569" s="19">
        <v>62.7</v>
      </c>
      <c r="H2569" s="19">
        <v>9.18</v>
      </c>
      <c r="I2569" s="19">
        <v>-16.66</v>
      </c>
      <c r="J2569" s="19">
        <v>-9.18</v>
      </c>
      <c r="K2569" s="19" t="s">
        <v>56</v>
      </c>
      <c r="L2569" s="19">
        <v>46.04</v>
      </c>
      <c r="M2569" s="2" t="s">
        <v>9752</v>
      </c>
      <c r="N2569" s="2" t="s">
        <v>58</v>
      </c>
      <c r="O2569" s="2" t="s">
        <v>59</v>
      </c>
      <c r="P2569" s="2" t="s">
        <v>553</v>
      </c>
      <c r="Q2569" s="2" t="s">
        <v>61</v>
      </c>
      <c r="R2569" s="2" t="s">
        <v>62</v>
      </c>
      <c r="S2569" s="19">
        <v>62.7</v>
      </c>
      <c r="T2569" s="19" t="s">
        <v>63</v>
      </c>
      <c r="U2569" s="2" t="s">
        <v>86</v>
      </c>
      <c r="V2569" s="2" t="s">
        <v>62</v>
      </c>
      <c r="W2569" s="2" t="s">
        <v>62</v>
      </c>
      <c r="X2569" s="2" t="s">
        <v>62</v>
      </c>
      <c r="Y2569" s="2" t="s">
        <v>62</v>
      </c>
      <c r="Z2569" s="2" t="s">
        <v>62</v>
      </c>
      <c r="AA2569" s="2" t="s">
        <v>25453</v>
      </c>
      <c r="AB2569" s="2" t="s">
        <v>25454</v>
      </c>
      <c r="AC2569" s="2" t="s">
        <v>25455</v>
      </c>
      <c r="AD2569" s="2" t="s">
        <v>70</v>
      </c>
      <c r="AE2569" s="2" t="s">
        <v>71</v>
      </c>
      <c r="AF2569" s="2" t="s">
        <v>25456</v>
      </c>
      <c r="AG2569" s="2" t="s">
        <v>73</v>
      </c>
      <c r="AH2569" s="2" t="s">
        <v>93</v>
      </c>
      <c r="AI2569" s="2" t="s">
        <v>25457</v>
      </c>
      <c r="AJ2569" s="2" t="s">
        <v>25458</v>
      </c>
      <c r="AK2569" s="2" t="s">
        <v>77</v>
      </c>
      <c r="AL2569" s="2" t="s">
        <v>25459</v>
      </c>
      <c r="AM2569" s="2" t="s">
        <v>62</v>
      </c>
      <c r="AN2569" s="19" t="s">
        <v>62</v>
      </c>
      <c r="AO2569" s="2" t="s">
        <v>62</v>
      </c>
      <c r="AP2569" s="2" t="s">
        <v>62</v>
      </c>
      <c r="AQ2569" s="2" t="s">
        <v>62</v>
      </c>
      <c r="AR2569" s="2" t="s">
        <v>62</v>
      </c>
      <c r="AS2569" s="2" t="s">
        <v>62</v>
      </c>
      <c r="AT2569" s="2" t="s">
        <v>62</v>
      </c>
      <c r="AU2569" s="19" t="s">
        <v>56</v>
      </c>
      <c r="AV2569" s="2" t="s">
        <v>55</v>
      </c>
      <c r="AW2569" s="2" t="s">
        <v>56</v>
      </c>
      <c r="AX2569" s="2" t="s">
        <v>55</v>
      </c>
    </row>
    <row r="2570" spans="1:50" ht="22.5" customHeight="1" x14ac:dyDescent="0.25">
      <c r="A2570" s="18" t="s">
        <v>25460</v>
      </c>
      <c r="B2570" s="2" t="s">
        <v>25461</v>
      </c>
      <c r="C2570" s="2" t="s">
        <v>53</v>
      </c>
      <c r="D2570" s="2" t="s">
        <v>23505</v>
      </c>
      <c r="E2570" s="2" t="s">
        <v>55</v>
      </c>
      <c r="F2570" s="19">
        <v>1</v>
      </c>
      <c r="G2570" s="19">
        <v>232.57</v>
      </c>
      <c r="H2570" s="19" t="s">
        <v>56</v>
      </c>
      <c r="I2570" s="19">
        <v>-27.91</v>
      </c>
      <c r="J2570" s="19">
        <v>-23.95</v>
      </c>
      <c r="K2570" s="19" t="s">
        <v>56</v>
      </c>
      <c r="L2570" s="19">
        <v>180.71</v>
      </c>
      <c r="M2570" s="2" t="s">
        <v>9752</v>
      </c>
      <c r="N2570" s="2" t="s">
        <v>58</v>
      </c>
      <c r="O2570" s="2" t="s">
        <v>7144</v>
      </c>
      <c r="P2570" s="2" t="s">
        <v>7145</v>
      </c>
      <c r="Q2570" s="2" t="s">
        <v>7146</v>
      </c>
      <c r="R2570" s="2" t="s">
        <v>62</v>
      </c>
      <c r="S2570" s="19">
        <v>232.57</v>
      </c>
      <c r="T2570" s="19" t="s">
        <v>113</v>
      </c>
      <c r="U2570" s="2" t="s">
        <v>64</v>
      </c>
      <c r="V2570" s="2" t="s">
        <v>13073</v>
      </c>
      <c r="W2570" s="2" t="s">
        <v>13074</v>
      </c>
      <c r="X2570" s="2" t="s">
        <v>13075</v>
      </c>
      <c r="Y2570" s="2" t="s">
        <v>62</v>
      </c>
      <c r="Z2570" s="2" t="s">
        <v>62</v>
      </c>
      <c r="AA2570" s="2" t="s">
        <v>13073</v>
      </c>
      <c r="AB2570" s="2" t="s">
        <v>13076</v>
      </c>
      <c r="AC2570" s="2" t="s">
        <v>13077</v>
      </c>
      <c r="AD2570" s="2" t="s">
        <v>1128</v>
      </c>
      <c r="AE2570" s="2" t="s">
        <v>118</v>
      </c>
      <c r="AF2570" s="2" t="s">
        <v>13078</v>
      </c>
      <c r="AG2570" s="2" t="s">
        <v>73</v>
      </c>
      <c r="AH2570" s="2" t="s">
        <v>74</v>
      </c>
      <c r="AI2570" s="2" t="s">
        <v>25462</v>
      </c>
      <c r="AJ2570" s="2" t="s">
        <v>25463</v>
      </c>
      <c r="AK2570" s="2" t="s">
        <v>77</v>
      </c>
      <c r="AL2570" s="2" t="s">
        <v>25464</v>
      </c>
      <c r="AM2570" s="2" t="s">
        <v>62</v>
      </c>
      <c r="AN2570" s="19" t="s">
        <v>62</v>
      </c>
      <c r="AO2570" s="2" t="s">
        <v>62</v>
      </c>
      <c r="AP2570" s="2" t="s">
        <v>62</v>
      </c>
      <c r="AQ2570" s="2" t="s">
        <v>62</v>
      </c>
      <c r="AR2570" s="2" t="s">
        <v>62</v>
      </c>
      <c r="AS2570" s="2" t="s">
        <v>62</v>
      </c>
      <c r="AT2570" s="2" t="s">
        <v>62</v>
      </c>
      <c r="AU2570" s="19" t="s">
        <v>56</v>
      </c>
      <c r="AV2570" s="2" t="s">
        <v>55</v>
      </c>
      <c r="AW2570" s="2" t="s">
        <v>56</v>
      </c>
      <c r="AX2570" s="2" t="s">
        <v>55</v>
      </c>
    </row>
    <row r="2571" spans="1:50" ht="22.5" customHeight="1" x14ac:dyDescent="0.25">
      <c r="A2571" s="18" t="s">
        <v>25465</v>
      </c>
      <c r="B2571" s="2" t="s">
        <v>25466</v>
      </c>
      <c r="C2571" s="2" t="s">
        <v>53</v>
      </c>
      <c r="D2571" s="2" t="s">
        <v>22637</v>
      </c>
      <c r="E2571" s="2" t="s">
        <v>55</v>
      </c>
      <c r="F2571" s="19">
        <v>1</v>
      </c>
      <c r="G2571" s="19">
        <v>90.09</v>
      </c>
      <c r="H2571" s="19" t="s">
        <v>56</v>
      </c>
      <c r="I2571" s="19">
        <v>-15.32</v>
      </c>
      <c r="J2571" s="19">
        <v>-20.95</v>
      </c>
      <c r="K2571" s="19" t="s">
        <v>56</v>
      </c>
      <c r="L2571" s="19">
        <v>53.82</v>
      </c>
      <c r="M2571" s="2" t="s">
        <v>9752</v>
      </c>
      <c r="N2571" s="2" t="s">
        <v>62</v>
      </c>
      <c r="O2571" s="2" t="s">
        <v>10728</v>
      </c>
      <c r="P2571" s="2" t="s">
        <v>20650</v>
      </c>
      <c r="Q2571" s="2" t="s">
        <v>10730</v>
      </c>
      <c r="R2571" s="2" t="s">
        <v>62</v>
      </c>
      <c r="S2571" s="19">
        <v>90.09</v>
      </c>
      <c r="T2571" s="19" t="s">
        <v>63</v>
      </c>
      <c r="U2571" s="2" t="s">
        <v>64</v>
      </c>
      <c r="V2571" s="2" t="s">
        <v>25467</v>
      </c>
      <c r="W2571" s="2" t="s">
        <v>25468</v>
      </c>
      <c r="X2571" s="2" t="s">
        <v>25469</v>
      </c>
      <c r="Y2571" s="2" t="s">
        <v>62</v>
      </c>
      <c r="Z2571" s="2" t="s">
        <v>62</v>
      </c>
      <c r="AA2571" s="2" t="s">
        <v>25467</v>
      </c>
      <c r="AB2571" s="2" t="s">
        <v>25470</v>
      </c>
      <c r="AC2571" s="2" t="s">
        <v>25471</v>
      </c>
      <c r="AD2571" s="2" t="s">
        <v>10174</v>
      </c>
      <c r="AE2571" s="2" t="s">
        <v>157</v>
      </c>
      <c r="AF2571" s="2" t="s">
        <v>10175</v>
      </c>
      <c r="AG2571" s="2" t="s">
        <v>73</v>
      </c>
      <c r="AH2571" s="2" t="s">
        <v>74</v>
      </c>
      <c r="AI2571" s="2" t="s">
        <v>25472</v>
      </c>
      <c r="AJ2571" s="2" t="s">
        <v>25473</v>
      </c>
      <c r="AK2571" s="2" t="s">
        <v>77</v>
      </c>
      <c r="AL2571" s="2" t="s">
        <v>25474</v>
      </c>
      <c r="AM2571" s="2" t="s">
        <v>62</v>
      </c>
      <c r="AN2571" s="19" t="s">
        <v>62</v>
      </c>
      <c r="AO2571" s="2" t="s">
        <v>62</v>
      </c>
      <c r="AP2571" s="2" t="s">
        <v>62</v>
      </c>
      <c r="AQ2571" s="2" t="s">
        <v>62</v>
      </c>
      <c r="AR2571" s="2" t="s">
        <v>62</v>
      </c>
      <c r="AS2571" s="2" t="s">
        <v>62</v>
      </c>
      <c r="AT2571" s="2" t="s">
        <v>62</v>
      </c>
      <c r="AU2571" s="19" t="s">
        <v>56</v>
      </c>
      <c r="AV2571" s="2" t="s">
        <v>55</v>
      </c>
      <c r="AW2571" s="2" t="s">
        <v>56</v>
      </c>
      <c r="AX2571" s="2" t="s">
        <v>55</v>
      </c>
    </row>
    <row r="2572" spans="1:50" ht="22.5" customHeight="1" x14ac:dyDescent="0.25">
      <c r="A2572" s="18" t="s">
        <v>25475</v>
      </c>
      <c r="B2572" s="2" t="s">
        <v>25476</v>
      </c>
      <c r="C2572" s="2" t="s">
        <v>53</v>
      </c>
      <c r="D2572" s="2" t="s">
        <v>24398</v>
      </c>
      <c r="E2572" s="2" t="s">
        <v>58</v>
      </c>
      <c r="F2572" s="19">
        <v>1</v>
      </c>
      <c r="G2572" s="19">
        <v>105.7</v>
      </c>
      <c r="H2572" s="19" t="s">
        <v>56</v>
      </c>
      <c r="I2572" s="19">
        <v>-17.97</v>
      </c>
      <c r="J2572" s="19">
        <v>-23.45</v>
      </c>
      <c r="K2572" s="19" t="s">
        <v>56</v>
      </c>
      <c r="L2572" s="19">
        <v>64.28</v>
      </c>
      <c r="M2572" s="2" t="s">
        <v>9752</v>
      </c>
      <c r="N2572" s="2" t="s">
        <v>58</v>
      </c>
      <c r="O2572" s="2" t="s">
        <v>110</v>
      </c>
      <c r="P2572" s="2" t="s">
        <v>1699</v>
      </c>
      <c r="Q2572" s="2" t="s">
        <v>112</v>
      </c>
      <c r="R2572" s="2" t="s">
        <v>62</v>
      </c>
      <c r="S2572" s="19">
        <v>105.7</v>
      </c>
      <c r="T2572" s="19" t="s">
        <v>63</v>
      </c>
      <c r="U2572" s="2" t="s">
        <v>86</v>
      </c>
      <c r="V2572" s="2" t="s">
        <v>62</v>
      </c>
      <c r="W2572" s="2" t="s">
        <v>62</v>
      </c>
      <c r="X2572" s="2" t="s">
        <v>62</v>
      </c>
      <c r="Y2572" s="2" t="s">
        <v>62</v>
      </c>
      <c r="Z2572" s="2" t="s">
        <v>62</v>
      </c>
      <c r="AA2572" s="2" t="s">
        <v>25477</v>
      </c>
      <c r="AB2572" s="2" t="s">
        <v>25478</v>
      </c>
      <c r="AC2572" s="2" t="s">
        <v>25479</v>
      </c>
      <c r="AD2572" s="2" t="s">
        <v>4016</v>
      </c>
      <c r="AE2572" s="2" t="s">
        <v>91</v>
      </c>
      <c r="AF2572" s="2" t="s">
        <v>4017</v>
      </c>
      <c r="AG2572" s="2" t="s">
        <v>73</v>
      </c>
      <c r="AH2572" s="2" t="s">
        <v>93</v>
      </c>
      <c r="AI2572" s="2" t="s">
        <v>25480</v>
      </c>
      <c r="AJ2572" s="2" t="s">
        <v>25481</v>
      </c>
      <c r="AK2572" s="2" t="s">
        <v>77</v>
      </c>
      <c r="AL2572" s="2" t="s">
        <v>25482</v>
      </c>
      <c r="AM2572" s="2" t="s">
        <v>62</v>
      </c>
      <c r="AN2572" s="19" t="s">
        <v>62</v>
      </c>
      <c r="AO2572" s="2" t="s">
        <v>62</v>
      </c>
      <c r="AP2572" s="2" t="s">
        <v>62</v>
      </c>
      <c r="AQ2572" s="2" t="s">
        <v>62</v>
      </c>
      <c r="AR2572" s="2" t="s">
        <v>62</v>
      </c>
      <c r="AS2572" s="2" t="s">
        <v>62</v>
      </c>
      <c r="AT2572" s="2" t="s">
        <v>62</v>
      </c>
      <c r="AU2572" s="19" t="s">
        <v>56</v>
      </c>
      <c r="AV2572" s="2" t="s">
        <v>55</v>
      </c>
      <c r="AW2572" s="2" t="s">
        <v>56</v>
      </c>
      <c r="AX2572" s="2" t="s">
        <v>55</v>
      </c>
    </row>
    <row r="2573" spans="1:50" ht="22.5" customHeight="1" x14ac:dyDescent="0.25">
      <c r="A2573" s="18" t="s">
        <v>25483</v>
      </c>
      <c r="B2573" s="2" t="s">
        <v>25484</v>
      </c>
      <c r="C2573" s="2" t="s">
        <v>53</v>
      </c>
      <c r="D2573" s="2" t="s">
        <v>22637</v>
      </c>
      <c r="E2573" s="2" t="s">
        <v>58</v>
      </c>
      <c r="F2573" s="19">
        <v>1</v>
      </c>
      <c r="G2573" s="19">
        <v>109.77</v>
      </c>
      <c r="H2573" s="19">
        <v>7.67</v>
      </c>
      <c r="I2573" s="19">
        <v>-18.66</v>
      </c>
      <c r="J2573" s="19">
        <v>-28.62</v>
      </c>
      <c r="K2573" s="19" t="s">
        <v>56</v>
      </c>
      <c r="L2573" s="19">
        <v>70.16</v>
      </c>
      <c r="M2573" s="2" t="s">
        <v>9752</v>
      </c>
      <c r="N2573" s="2" t="s">
        <v>58</v>
      </c>
      <c r="O2573" s="2" t="s">
        <v>3595</v>
      </c>
      <c r="P2573" s="2" t="s">
        <v>10197</v>
      </c>
      <c r="Q2573" s="2" t="s">
        <v>10198</v>
      </c>
      <c r="R2573" s="2" t="s">
        <v>62</v>
      </c>
      <c r="S2573" s="19">
        <v>109.77</v>
      </c>
      <c r="T2573" s="19" t="s">
        <v>63</v>
      </c>
      <c r="U2573" s="2" t="s">
        <v>64</v>
      </c>
      <c r="V2573" s="2" t="s">
        <v>25485</v>
      </c>
      <c r="W2573" s="2" t="s">
        <v>25486</v>
      </c>
      <c r="X2573" s="2" t="s">
        <v>25487</v>
      </c>
      <c r="Y2573" s="2" t="s">
        <v>62</v>
      </c>
      <c r="Z2573" s="2" t="s">
        <v>62</v>
      </c>
      <c r="AA2573" s="2" t="s">
        <v>25485</v>
      </c>
      <c r="AB2573" s="2" t="s">
        <v>25488</v>
      </c>
      <c r="AC2573" s="2" t="s">
        <v>25489</v>
      </c>
      <c r="AD2573" s="2" t="s">
        <v>25490</v>
      </c>
      <c r="AE2573" s="2" t="s">
        <v>1310</v>
      </c>
      <c r="AF2573" s="2" t="s">
        <v>25491</v>
      </c>
      <c r="AG2573" s="2" t="s">
        <v>73</v>
      </c>
      <c r="AH2573" s="2" t="s">
        <v>74</v>
      </c>
      <c r="AI2573" s="2" t="s">
        <v>25492</v>
      </c>
      <c r="AJ2573" s="2" t="s">
        <v>25493</v>
      </c>
      <c r="AK2573" s="2" t="s">
        <v>77</v>
      </c>
      <c r="AL2573" s="2" t="s">
        <v>25494</v>
      </c>
      <c r="AM2573" s="2" t="s">
        <v>62</v>
      </c>
      <c r="AN2573" s="19" t="s">
        <v>62</v>
      </c>
      <c r="AO2573" s="2" t="s">
        <v>62</v>
      </c>
      <c r="AP2573" s="2" t="s">
        <v>62</v>
      </c>
      <c r="AQ2573" s="2" t="s">
        <v>62</v>
      </c>
      <c r="AR2573" s="2" t="s">
        <v>62</v>
      </c>
      <c r="AS2573" s="2" t="s">
        <v>62</v>
      </c>
      <c r="AT2573" s="2" t="s">
        <v>62</v>
      </c>
      <c r="AU2573" s="19" t="s">
        <v>56</v>
      </c>
      <c r="AV2573" s="2" t="s">
        <v>55</v>
      </c>
      <c r="AW2573" s="2" t="s">
        <v>56</v>
      </c>
      <c r="AX2573" s="2" t="s">
        <v>55</v>
      </c>
    </row>
    <row r="2574" spans="1:50" ht="22.5" customHeight="1" x14ac:dyDescent="0.25">
      <c r="A2574" s="18" t="s">
        <v>25495</v>
      </c>
      <c r="B2574" s="2" t="s">
        <v>25496</v>
      </c>
      <c r="C2574" s="2" t="s">
        <v>53</v>
      </c>
      <c r="D2574" s="2" t="s">
        <v>23505</v>
      </c>
      <c r="E2574" s="2" t="s">
        <v>58</v>
      </c>
      <c r="F2574" s="19">
        <v>1</v>
      </c>
      <c r="G2574" s="19">
        <v>110.57</v>
      </c>
      <c r="H2574" s="19" t="s">
        <v>56</v>
      </c>
      <c r="I2574" s="19">
        <v>-18.8</v>
      </c>
      <c r="J2574" s="19">
        <v>-20.95</v>
      </c>
      <c r="K2574" s="19" t="s">
        <v>56</v>
      </c>
      <c r="L2574" s="19">
        <v>70.819999999999993</v>
      </c>
      <c r="M2574" s="2" t="s">
        <v>9752</v>
      </c>
      <c r="N2574" s="2" t="s">
        <v>58</v>
      </c>
      <c r="O2574" s="2" t="s">
        <v>456</v>
      </c>
      <c r="P2574" s="2" t="s">
        <v>457</v>
      </c>
      <c r="Q2574" s="2" t="s">
        <v>458</v>
      </c>
      <c r="R2574" s="2" t="s">
        <v>62</v>
      </c>
      <c r="S2574" s="19">
        <v>110.57</v>
      </c>
      <c r="T2574" s="19" t="s">
        <v>63</v>
      </c>
      <c r="U2574" s="2" t="s">
        <v>86</v>
      </c>
      <c r="V2574" s="2" t="s">
        <v>62</v>
      </c>
      <c r="W2574" s="2" t="s">
        <v>62</v>
      </c>
      <c r="X2574" s="2" t="s">
        <v>62</v>
      </c>
      <c r="Y2574" s="2" t="s">
        <v>62</v>
      </c>
      <c r="Z2574" s="2" t="s">
        <v>62</v>
      </c>
      <c r="AA2574" s="2" t="s">
        <v>25497</v>
      </c>
      <c r="AB2574" s="2" t="s">
        <v>25498</v>
      </c>
      <c r="AC2574" s="2" t="s">
        <v>25499</v>
      </c>
      <c r="AD2574" s="2" t="s">
        <v>25500</v>
      </c>
      <c r="AE2574" s="2" t="s">
        <v>353</v>
      </c>
      <c r="AF2574" s="2" t="s">
        <v>25501</v>
      </c>
      <c r="AG2574" s="2" t="s">
        <v>73</v>
      </c>
      <c r="AH2574" s="2" t="s">
        <v>93</v>
      </c>
      <c r="AI2574" s="2" t="s">
        <v>25502</v>
      </c>
      <c r="AJ2574" s="2" t="s">
        <v>25503</v>
      </c>
      <c r="AK2574" s="2" t="s">
        <v>77</v>
      </c>
      <c r="AL2574" s="2" t="s">
        <v>25504</v>
      </c>
      <c r="AM2574" s="2" t="s">
        <v>62</v>
      </c>
      <c r="AN2574" s="19" t="s">
        <v>62</v>
      </c>
      <c r="AO2574" s="2" t="s">
        <v>62</v>
      </c>
      <c r="AP2574" s="2" t="s">
        <v>62</v>
      </c>
      <c r="AQ2574" s="2" t="s">
        <v>62</v>
      </c>
      <c r="AR2574" s="2" t="s">
        <v>62</v>
      </c>
      <c r="AS2574" s="2" t="s">
        <v>62</v>
      </c>
      <c r="AT2574" s="2" t="s">
        <v>62</v>
      </c>
      <c r="AU2574" s="19" t="s">
        <v>56</v>
      </c>
      <c r="AV2574" s="2" t="s">
        <v>55</v>
      </c>
      <c r="AW2574" s="2" t="s">
        <v>56</v>
      </c>
      <c r="AX2574" s="2" t="s">
        <v>55</v>
      </c>
    </row>
    <row r="2575" spans="1:50" ht="22.5" customHeight="1" x14ac:dyDescent="0.25">
      <c r="A2575" s="18" t="s">
        <v>25505</v>
      </c>
      <c r="B2575" s="2" t="s">
        <v>25506</v>
      </c>
      <c r="C2575" s="2" t="s">
        <v>10503</v>
      </c>
      <c r="D2575" s="2" t="s">
        <v>23341</v>
      </c>
      <c r="E2575" s="2" t="s">
        <v>55</v>
      </c>
      <c r="F2575" s="19">
        <v>1</v>
      </c>
      <c r="G2575" s="19">
        <v>162.69999999999999</v>
      </c>
      <c r="H2575" s="19" t="s">
        <v>56</v>
      </c>
      <c r="I2575" s="19">
        <v>-19.52</v>
      </c>
      <c r="J2575" s="19">
        <v>-20.95</v>
      </c>
      <c r="K2575" s="19">
        <v>-122.23</v>
      </c>
      <c r="L2575" s="19">
        <v>0</v>
      </c>
      <c r="M2575" s="2" t="s">
        <v>9752</v>
      </c>
      <c r="N2575" s="2" t="s">
        <v>62</v>
      </c>
      <c r="O2575" s="2" t="s">
        <v>1734</v>
      </c>
      <c r="P2575" s="2" t="s">
        <v>1735</v>
      </c>
      <c r="Q2575" s="2" t="s">
        <v>1736</v>
      </c>
      <c r="R2575" s="2" t="s">
        <v>62</v>
      </c>
      <c r="S2575" s="19">
        <v>162.69999999999999</v>
      </c>
      <c r="T2575" s="19" t="s">
        <v>113</v>
      </c>
      <c r="U2575" s="2" t="s">
        <v>64</v>
      </c>
      <c r="V2575" s="2" t="s">
        <v>25507</v>
      </c>
      <c r="W2575" s="2" t="s">
        <v>25508</v>
      </c>
      <c r="X2575" s="2" t="s">
        <v>25509</v>
      </c>
      <c r="Y2575" s="2" t="s">
        <v>62</v>
      </c>
      <c r="Z2575" s="2" t="s">
        <v>62</v>
      </c>
      <c r="AA2575" s="2" t="s">
        <v>25507</v>
      </c>
      <c r="AB2575" s="2" t="s">
        <v>25510</v>
      </c>
      <c r="AC2575" s="2" t="s">
        <v>2033</v>
      </c>
      <c r="AD2575" s="2" t="s">
        <v>157</v>
      </c>
      <c r="AE2575" s="2" t="s">
        <v>157</v>
      </c>
      <c r="AF2575" s="2" t="s">
        <v>2034</v>
      </c>
      <c r="AG2575" s="2" t="s">
        <v>73</v>
      </c>
      <c r="AH2575" s="2" t="s">
        <v>74</v>
      </c>
      <c r="AI2575" s="2" t="s">
        <v>25511</v>
      </c>
      <c r="AJ2575" s="2" t="s">
        <v>25512</v>
      </c>
      <c r="AK2575" s="2" t="s">
        <v>77</v>
      </c>
      <c r="AL2575" s="2" t="s">
        <v>25513</v>
      </c>
      <c r="AM2575" s="2" t="s">
        <v>62</v>
      </c>
      <c r="AN2575" s="19" t="s">
        <v>56</v>
      </c>
      <c r="AO2575" s="2" t="s">
        <v>1011</v>
      </c>
      <c r="AP2575" s="2" t="s">
        <v>25514</v>
      </c>
      <c r="AQ2575" s="2" t="s">
        <v>20135</v>
      </c>
      <c r="AR2575" s="2" t="s">
        <v>2038</v>
      </c>
      <c r="AS2575" s="2" t="s">
        <v>25515</v>
      </c>
      <c r="AT2575" s="2" t="s">
        <v>3607</v>
      </c>
      <c r="AU2575" s="19" t="s">
        <v>56</v>
      </c>
      <c r="AV2575" s="2" t="s">
        <v>55</v>
      </c>
      <c r="AW2575" s="2" t="s">
        <v>56</v>
      </c>
      <c r="AX2575" s="2" t="s">
        <v>55</v>
      </c>
    </row>
    <row r="2576" spans="1:50" ht="22.5" customHeight="1" x14ac:dyDescent="0.25">
      <c r="A2576" s="18" t="s">
        <v>25516</v>
      </c>
      <c r="B2576" s="2" t="s">
        <v>25517</v>
      </c>
      <c r="C2576" s="2" t="s">
        <v>53</v>
      </c>
      <c r="D2576" s="2" t="s">
        <v>24398</v>
      </c>
      <c r="E2576" s="2" t="s">
        <v>58</v>
      </c>
      <c r="F2576" s="19">
        <v>1</v>
      </c>
      <c r="G2576" s="19">
        <v>127.89</v>
      </c>
      <c r="H2576" s="19" t="s">
        <v>56</v>
      </c>
      <c r="I2576" s="19">
        <v>-21.74</v>
      </c>
      <c r="J2576" s="19">
        <v>-23.45</v>
      </c>
      <c r="K2576" s="19" t="s">
        <v>56</v>
      </c>
      <c r="L2576" s="19">
        <v>82.7</v>
      </c>
      <c r="M2576" s="2" t="s">
        <v>9752</v>
      </c>
      <c r="N2576" s="2" t="s">
        <v>58</v>
      </c>
      <c r="O2576" s="2" t="s">
        <v>2320</v>
      </c>
      <c r="P2576" s="2" t="s">
        <v>3819</v>
      </c>
      <c r="Q2576" s="2" t="s">
        <v>3820</v>
      </c>
      <c r="R2576" s="2" t="s">
        <v>62</v>
      </c>
      <c r="S2576" s="19">
        <v>127.89</v>
      </c>
      <c r="T2576" s="19" t="s">
        <v>63</v>
      </c>
      <c r="U2576" s="2" t="s">
        <v>86</v>
      </c>
      <c r="V2576" s="2" t="s">
        <v>62</v>
      </c>
      <c r="W2576" s="2" t="s">
        <v>62</v>
      </c>
      <c r="X2576" s="2" t="s">
        <v>62</v>
      </c>
      <c r="Y2576" s="2" t="s">
        <v>62</v>
      </c>
      <c r="Z2576" s="2" t="s">
        <v>62</v>
      </c>
      <c r="AA2576" s="2" t="s">
        <v>25518</v>
      </c>
      <c r="AB2576" s="2" t="s">
        <v>25519</v>
      </c>
      <c r="AC2576" s="2" t="s">
        <v>25520</v>
      </c>
      <c r="AD2576" s="2" t="s">
        <v>2070</v>
      </c>
      <c r="AE2576" s="2" t="s">
        <v>217</v>
      </c>
      <c r="AF2576" s="2" t="s">
        <v>25521</v>
      </c>
      <c r="AG2576" s="2" t="s">
        <v>73</v>
      </c>
      <c r="AH2576" s="2" t="s">
        <v>93</v>
      </c>
      <c r="AI2576" s="2" t="s">
        <v>25522</v>
      </c>
      <c r="AJ2576" s="2" t="s">
        <v>25523</v>
      </c>
      <c r="AK2576" s="2" t="s">
        <v>77</v>
      </c>
      <c r="AL2576" s="2" t="s">
        <v>25524</v>
      </c>
      <c r="AM2576" s="2" t="s">
        <v>62</v>
      </c>
      <c r="AN2576" s="19" t="s">
        <v>62</v>
      </c>
      <c r="AO2576" s="2" t="s">
        <v>62</v>
      </c>
      <c r="AP2576" s="2" t="s">
        <v>62</v>
      </c>
      <c r="AQ2576" s="2" t="s">
        <v>62</v>
      </c>
      <c r="AR2576" s="2" t="s">
        <v>62</v>
      </c>
      <c r="AS2576" s="2" t="s">
        <v>62</v>
      </c>
      <c r="AT2576" s="2" t="s">
        <v>62</v>
      </c>
      <c r="AU2576" s="19" t="s">
        <v>56</v>
      </c>
      <c r="AV2576" s="2" t="s">
        <v>55</v>
      </c>
      <c r="AW2576" s="2" t="s">
        <v>56</v>
      </c>
      <c r="AX2576" s="2" t="s">
        <v>55</v>
      </c>
    </row>
    <row r="2577" spans="1:50" ht="22.5" customHeight="1" x14ac:dyDescent="0.25">
      <c r="A2577" s="18" t="s">
        <v>25525</v>
      </c>
      <c r="B2577" s="2" t="s">
        <v>25526</v>
      </c>
      <c r="C2577" s="2" t="s">
        <v>53</v>
      </c>
      <c r="D2577" s="2" t="s">
        <v>24398</v>
      </c>
      <c r="E2577" s="2" t="s">
        <v>58</v>
      </c>
      <c r="F2577" s="19">
        <v>1</v>
      </c>
      <c r="G2577" s="19">
        <v>177.9</v>
      </c>
      <c r="H2577" s="19" t="s">
        <v>56</v>
      </c>
      <c r="I2577" s="19">
        <v>-30.24</v>
      </c>
      <c r="J2577" s="19">
        <v>-41.95</v>
      </c>
      <c r="K2577" s="19" t="s">
        <v>56</v>
      </c>
      <c r="L2577" s="19">
        <v>105.71</v>
      </c>
      <c r="M2577" s="2" t="s">
        <v>9752</v>
      </c>
      <c r="N2577" s="2" t="s">
        <v>58</v>
      </c>
      <c r="O2577" s="2" t="s">
        <v>25527</v>
      </c>
      <c r="P2577" s="2" t="s">
        <v>25528</v>
      </c>
      <c r="Q2577" s="2" t="s">
        <v>25529</v>
      </c>
      <c r="R2577" s="2" t="s">
        <v>62</v>
      </c>
      <c r="S2577" s="19">
        <v>177.9</v>
      </c>
      <c r="T2577" s="19" t="s">
        <v>63</v>
      </c>
      <c r="U2577" s="2" t="s">
        <v>64</v>
      </c>
      <c r="V2577" s="2" t="s">
        <v>25530</v>
      </c>
      <c r="W2577" s="2" t="s">
        <v>25531</v>
      </c>
      <c r="X2577" s="2" t="s">
        <v>25532</v>
      </c>
      <c r="Y2577" s="2" t="s">
        <v>62</v>
      </c>
      <c r="Z2577" s="2" t="s">
        <v>62</v>
      </c>
      <c r="AA2577" s="2" t="s">
        <v>25530</v>
      </c>
      <c r="AB2577" s="2" t="s">
        <v>25533</v>
      </c>
      <c r="AC2577" s="2" t="s">
        <v>25534</v>
      </c>
      <c r="AD2577" s="2" t="s">
        <v>10941</v>
      </c>
      <c r="AE2577" s="2" t="s">
        <v>157</v>
      </c>
      <c r="AF2577" s="2" t="s">
        <v>25535</v>
      </c>
      <c r="AG2577" s="2" t="s">
        <v>73</v>
      </c>
      <c r="AH2577" s="2" t="s">
        <v>74</v>
      </c>
      <c r="AI2577" s="2" t="s">
        <v>25536</v>
      </c>
      <c r="AJ2577" s="2" t="s">
        <v>25537</v>
      </c>
      <c r="AK2577" s="2" t="s">
        <v>77</v>
      </c>
      <c r="AL2577" s="2" t="s">
        <v>25538</v>
      </c>
      <c r="AM2577" s="2" t="s">
        <v>62</v>
      </c>
      <c r="AN2577" s="19" t="s">
        <v>62</v>
      </c>
      <c r="AO2577" s="2" t="s">
        <v>62</v>
      </c>
      <c r="AP2577" s="2" t="s">
        <v>62</v>
      </c>
      <c r="AQ2577" s="2" t="s">
        <v>62</v>
      </c>
      <c r="AR2577" s="2" t="s">
        <v>62</v>
      </c>
      <c r="AS2577" s="2" t="s">
        <v>62</v>
      </c>
      <c r="AT2577" s="2" t="s">
        <v>62</v>
      </c>
      <c r="AU2577" s="19" t="s">
        <v>56</v>
      </c>
      <c r="AV2577" s="2" t="s">
        <v>55</v>
      </c>
      <c r="AW2577" s="2" t="s">
        <v>56</v>
      </c>
      <c r="AX2577" s="2" t="s">
        <v>55</v>
      </c>
    </row>
    <row r="2578" spans="1:50" ht="22.5" customHeight="1" x14ac:dyDescent="0.25">
      <c r="A2578" s="18" t="s">
        <v>25539</v>
      </c>
      <c r="B2578" s="2" t="s">
        <v>25540</v>
      </c>
      <c r="C2578" s="2" t="s">
        <v>53</v>
      </c>
      <c r="D2578" s="2" t="s">
        <v>22637</v>
      </c>
      <c r="E2578" s="2" t="s">
        <v>55</v>
      </c>
      <c r="F2578" s="19">
        <v>1</v>
      </c>
      <c r="G2578" s="19">
        <v>65.83</v>
      </c>
      <c r="H2578" s="19">
        <v>58.38</v>
      </c>
      <c r="I2578" s="19">
        <v>-13.9</v>
      </c>
      <c r="J2578" s="19">
        <v>-58.38</v>
      </c>
      <c r="K2578" s="19" t="s">
        <v>56</v>
      </c>
      <c r="L2578" s="19">
        <v>51.93</v>
      </c>
      <c r="M2578" s="2" t="s">
        <v>9752</v>
      </c>
      <c r="N2578" s="2" t="s">
        <v>62</v>
      </c>
      <c r="O2578" s="2" t="s">
        <v>3749</v>
      </c>
      <c r="P2578" s="2" t="s">
        <v>25541</v>
      </c>
      <c r="Q2578" s="2" t="s">
        <v>25542</v>
      </c>
      <c r="R2578" s="2" t="s">
        <v>62</v>
      </c>
      <c r="S2578" s="19">
        <v>65.83</v>
      </c>
      <c r="T2578" s="19" t="s">
        <v>113</v>
      </c>
      <c r="U2578" s="2" t="s">
        <v>64</v>
      </c>
      <c r="V2578" s="2" t="s">
        <v>25543</v>
      </c>
      <c r="W2578" s="2" t="s">
        <v>25544</v>
      </c>
      <c r="X2578" s="2" t="s">
        <v>25545</v>
      </c>
      <c r="Y2578" s="2" t="s">
        <v>62</v>
      </c>
      <c r="Z2578" s="2" t="s">
        <v>62</v>
      </c>
      <c r="AA2578" s="2" t="s">
        <v>25543</v>
      </c>
      <c r="AB2578" s="2" t="s">
        <v>25546</v>
      </c>
      <c r="AC2578" s="2" t="s">
        <v>25547</v>
      </c>
      <c r="AD2578" s="2" t="s">
        <v>14525</v>
      </c>
      <c r="AE2578" s="2" t="s">
        <v>721</v>
      </c>
      <c r="AF2578" s="2" t="s">
        <v>25548</v>
      </c>
      <c r="AG2578" s="2" t="s">
        <v>73</v>
      </c>
      <c r="AH2578" s="2" t="s">
        <v>74</v>
      </c>
      <c r="AI2578" s="2" t="s">
        <v>24464</v>
      </c>
      <c r="AJ2578" s="2" t="s">
        <v>25549</v>
      </c>
      <c r="AK2578" s="2" t="s">
        <v>77</v>
      </c>
      <c r="AL2578" s="2" t="s">
        <v>25550</v>
      </c>
      <c r="AM2578" s="2" t="s">
        <v>62</v>
      </c>
      <c r="AN2578" s="19" t="s">
        <v>62</v>
      </c>
      <c r="AO2578" s="2" t="s">
        <v>62</v>
      </c>
      <c r="AP2578" s="2" t="s">
        <v>62</v>
      </c>
      <c r="AQ2578" s="2" t="s">
        <v>62</v>
      </c>
      <c r="AR2578" s="2" t="s">
        <v>62</v>
      </c>
      <c r="AS2578" s="2" t="s">
        <v>62</v>
      </c>
      <c r="AT2578" s="2" t="s">
        <v>62</v>
      </c>
      <c r="AU2578" s="19" t="s">
        <v>56</v>
      </c>
      <c r="AV2578" s="2" t="s">
        <v>55</v>
      </c>
      <c r="AW2578" s="2" t="s">
        <v>56</v>
      </c>
      <c r="AX2578" s="2" t="s">
        <v>55</v>
      </c>
    </row>
    <row r="2579" spans="1:50" ht="22.5" customHeight="1" x14ac:dyDescent="0.25">
      <c r="A2579" s="18" t="s">
        <v>25551</v>
      </c>
      <c r="B2579" s="2" t="s">
        <v>25552</v>
      </c>
      <c r="C2579" s="2" t="s">
        <v>53</v>
      </c>
      <c r="D2579" s="2" t="s">
        <v>16399</v>
      </c>
      <c r="E2579" s="2" t="s">
        <v>58</v>
      </c>
      <c r="F2579" s="19">
        <v>1</v>
      </c>
      <c r="G2579" s="19">
        <v>62.7</v>
      </c>
      <c r="H2579" s="19" t="s">
        <v>56</v>
      </c>
      <c r="I2579" s="19">
        <v>-16.66</v>
      </c>
      <c r="J2579" s="19" t="s">
        <v>56</v>
      </c>
      <c r="K2579" s="19" t="s">
        <v>56</v>
      </c>
      <c r="L2579" s="19">
        <v>46.04</v>
      </c>
      <c r="M2579" s="2" t="s">
        <v>9752</v>
      </c>
      <c r="N2579" s="2" t="s">
        <v>58</v>
      </c>
      <c r="O2579" s="2" t="s">
        <v>150</v>
      </c>
      <c r="P2579" s="2" t="s">
        <v>782</v>
      </c>
      <c r="Q2579" s="2" t="s">
        <v>565</v>
      </c>
      <c r="R2579" s="2" t="s">
        <v>62</v>
      </c>
      <c r="S2579" s="19">
        <v>62.7</v>
      </c>
      <c r="T2579" s="19" t="s">
        <v>63</v>
      </c>
      <c r="U2579" s="2" t="s">
        <v>86</v>
      </c>
      <c r="V2579" s="2" t="s">
        <v>62</v>
      </c>
      <c r="W2579" s="2" t="s">
        <v>62</v>
      </c>
      <c r="X2579" s="2" t="s">
        <v>62</v>
      </c>
      <c r="Y2579" s="2" t="s">
        <v>62</v>
      </c>
      <c r="Z2579" s="2" t="s">
        <v>62</v>
      </c>
      <c r="AA2579" s="2" t="s">
        <v>25553</v>
      </c>
      <c r="AB2579" s="2" t="s">
        <v>25554</v>
      </c>
      <c r="AC2579" s="2" t="s">
        <v>25555</v>
      </c>
      <c r="AD2579" s="2" t="s">
        <v>25556</v>
      </c>
      <c r="AE2579" s="2" t="s">
        <v>699</v>
      </c>
      <c r="AF2579" s="2" t="s">
        <v>25557</v>
      </c>
      <c r="AG2579" s="2" t="s">
        <v>73</v>
      </c>
      <c r="AH2579" s="2" t="s">
        <v>93</v>
      </c>
      <c r="AI2579" s="2" t="s">
        <v>25558</v>
      </c>
      <c r="AJ2579" s="2" t="s">
        <v>25559</v>
      </c>
      <c r="AK2579" s="2" t="s">
        <v>77</v>
      </c>
      <c r="AL2579" s="2" t="s">
        <v>25560</v>
      </c>
      <c r="AM2579" s="2" t="s">
        <v>62</v>
      </c>
      <c r="AN2579" s="19" t="s">
        <v>62</v>
      </c>
      <c r="AO2579" s="2" t="s">
        <v>62</v>
      </c>
      <c r="AP2579" s="2" t="s">
        <v>62</v>
      </c>
      <c r="AQ2579" s="2" t="s">
        <v>62</v>
      </c>
      <c r="AR2579" s="2" t="s">
        <v>62</v>
      </c>
      <c r="AS2579" s="2" t="s">
        <v>62</v>
      </c>
      <c r="AT2579" s="2" t="s">
        <v>62</v>
      </c>
      <c r="AU2579" s="19" t="s">
        <v>56</v>
      </c>
      <c r="AV2579" s="2" t="s">
        <v>55</v>
      </c>
      <c r="AW2579" s="2" t="s">
        <v>56</v>
      </c>
      <c r="AX2579" s="2" t="s">
        <v>55</v>
      </c>
    </row>
    <row r="2580" spans="1:50" ht="22.5" customHeight="1" x14ac:dyDescent="0.25">
      <c r="A2580" s="18" t="s">
        <v>25561</v>
      </c>
      <c r="B2580" s="2" t="s">
        <v>25562</v>
      </c>
      <c r="C2580" s="2" t="s">
        <v>53</v>
      </c>
      <c r="D2580" s="2" t="s">
        <v>22637</v>
      </c>
      <c r="E2580" s="2" t="s">
        <v>55</v>
      </c>
      <c r="F2580" s="19">
        <v>1</v>
      </c>
      <c r="G2580" s="19">
        <v>62.7</v>
      </c>
      <c r="H2580" s="19">
        <v>47.85</v>
      </c>
      <c r="I2580" s="19">
        <v>-16.66</v>
      </c>
      <c r="J2580" s="19">
        <v>-47.85</v>
      </c>
      <c r="K2580" s="19" t="s">
        <v>56</v>
      </c>
      <c r="L2580" s="19">
        <v>46.04</v>
      </c>
      <c r="M2580" s="2" t="s">
        <v>9752</v>
      </c>
      <c r="N2580" s="2" t="s">
        <v>58</v>
      </c>
      <c r="O2580" s="2" t="s">
        <v>83</v>
      </c>
      <c r="P2580" s="2" t="s">
        <v>84</v>
      </c>
      <c r="Q2580" s="2" t="s">
        <v>85</v>
      </c>
      <c r="R2580" s="2" t="s">
        <v>62</v>
      </c>
      <c r="S2580" s="19">
        <v>62.7</v>
      </c>
      <c r="T2580" s="19" t="s">
        <v>63</v>
      </c>
      <c r="U2580" s="2" t="s">
        <v>64</v>
      </c>
      <c r="V2580" s="2" t="s">
        <v>25563</v>
      </c>
      <c r="W2580" s="2" t="s">
        <v>25564</v>
      </c>
      <c r="X2580" s="2" t="s">
        <v>25565</v>
      </c>
      <c r="Y2580" s="2" t="s">
        <v>62</v>
      </c>
      <c r="Z2580" s="2" t="s">
        <v>62</v>
      </c>
      <c r="AA2580" s="2" t="s">
        <v>25563</v>
      </c>
      <c r="AB2580" s="2" t="s">
        <v>25566</v>
      </c>
      <c r="AC2580" s="2" t="s">
        <v>25567</v>
      </c>
      <c r="AD2580" s="2" t="s">
        <v>25568</v>
      </c>
      <c r="AE2580" s="2" t="s">
        <v>103</v>
      </c>
      <c r="AF2580" s="2" t="s">
        <v>25569</v>
      </c>
      <c r="AG2580" s="2" t="s">
        <v>73</v>
      </c>
      <c r="AH2580" s="2" t="s">
        <v>74</v>
      </c>
      <c r="AI2580" s="2" t="s">
        <v>24464</v>
      </c>
      <c r="AJ2580" s="2" t="s">
        <v>25570</v>
      </c>
      <c r="AK2580" s="2" t="s">
        <v>77</v>
      </c>
      <c r="AL2580" s="2" t="s">
        <v>25571</v>
      </c>
      <c r="AM2580" s="2" t="s">
        <v>62</v>
      </c>
      <c r="AN2580" s="19" t="s">
        <v>62</v>
      </c>
      <c r="AO2580" s="2" t="s">
        <v>62</v>
      </c>
      <c r="AP2580" s="2" t="s">
        <v>62</v>
      </c>
      <c r="AQ2580" s="2" t="s">
        <v>62</v>
      </c>
      <c r="AR2580" s="2" t="s">
        <v>62</v>
      </c>
      <c r="AS2580" s="2" t="s">
        <v>62</v>
      </c>
      <c r="AT2580" s="2" t="s">
        <v>62</v>
      </c>
      <c r="AU2580" s="19" t="s">
        <v>56</v>
      </c>
      <c r="AV2580" s="2" t="s">
        <v>55</v>
      </c>
      <c r="AW2580" s="2" t="s">
        <v>56</v>
      </c>
      <c r="AX2580" s="2" t="s">
        <v>55</v>
      </c>
    </row>
    <row r="2581" spans="1:50" ht="22.5" customHeight="1" x14ac:dyDescent="0.25">
      <c r="A2581" s="18" t="s">
        <v>25572</v>
      </c>
      <c r="B2581" s="2" t="s">
        <v>25573</v>
      </c>
      <c r="C2581" s="2" t="s">
        <v>53</v>
      </c>
      <c r="D2581" s="2" t="s">
        <v>24398</v>
      </c>
      <c r="E2581" s="2" t="s">
        <v>55</v>
      </c>
      <c r="F2581" s="19">
        <v>1</v>
      </c>
      <c r="G2581" s="19">
        <v>199.36</v>
      </c>
      <c r="H2581" s="19" t="s">
        <v>56</v>
      </c>
      <c r="I2581" s="19">
        <v>-23.92</v>
      </c>
      <c r="J2581" s="19">
        <v>-21.95</v>
      </c>
      <c r="K2581" s="19" t="s">
        <v>56</v>
      </c>
      <c r="L2581" s="19">
        <v>153.49</v>
      </c>
      <c r="M2581" s="2" t="s">
        <v>9752</v>
      </c>
      <c r="N2581" s="2" t="s">
        <v>58</v>
      </c>
      <c r="O2581" s="2" t="s">
        <v>223</v>
      </c>
      <c r="P2581" s="2" t="s">
        <v>224</v>
      </c>
      <c r="Q2581" s="2" t="s">
        <v>225</v>
      </c>
      <c r="R2581" s="2" t="s">
        <v>62</v>
      </c>
      <c r="S2581" s="19">
        <v>199.36</v>
      </c>
      <c r="T2581" s="19" t="s">
        <v>113</v>
      </c>
      <c r="U2581" s="2" t="s">
        <v>64</v>
      </c>
      <c r="V2581" s="2" t="s">
        <v>25574</v>
      </c>
      <c r="W2581" s="2" t="s">
        <v>25575</v>
      </c>
      <c r="X2581" s="2" t="s">
        <v>25576</v>
      </c>
      <c r="Y2581" s="2" t="s">
        <v>62</v>
      </c>
      <c r="Z2581" s="2" t="s">
        <v>62</v>
      </c>
      <c r="AA2581" s="2" t="s">
        <v>25574</v>
      </c>
      <c r="AB2581" s="2" t="s">
        <v>25577</v>
      </c>
      <c r="AC2581" s="2" t="s">
        <v>25578</v>
      </c>
      <c r="AD2581" s="2" t="s">
        <v>16091</v>
      </c>
      <c r="AE2581" s="2" t="s">
        <v>157</v>
      </c>
      <c r="AF2581" s="2" t="s">
        <v>25579</v>
      </c>
      <c r="AG2581" s="2" t="s">
        <v>73</v>
      </c>
      <c r="AH2581" s="2" t="s">
        <v>74</v>
      </c>
      <c r="AI2581" s="2" t="s">
        <v>25536</v>
      </c>
      <c r="AJ2581" s="2" t="s">
        <v>25580</v>
      </c>
      <c r="AK2581" s="2" t="s">
        <v>77</v>
      </c>
      <c r="AL2581" s="2" t="s">
        <v>25581</v>
      </c>
      <c r="AM2581" s="2" t="s">
        <v>62</v>
      </c>
      <c r="AN2581" s="19" t="s">
        <v>62</v>
      </c>
      <c r="AO2581" s="2" t="s">
        <v>62</v>
      </c>
      <c r="AP2581" s="2" t="s">
        <v>62</v>
      </c>
      <c r="AQ2581" s="2" t="s">
        <v>62</v>
      </c>
      <c r="AR2581" s="2" t="s">
        <v>62</v>
      </c>
      <c r="AS2581" s="2" t="s">
        <v>62</v>
      </c>
      <c r="AT2581" s="2" t="s">
        <v>62</v>
      </c>
      <c r="AU2581" s="19" t="s">
        <v>56</v>
      </c>
      <c r="AV2581" s="2" t="s">
        <v>55</v>
      </c>
      <c r="AW2581" s="2" t="s">
        <v>56</v>
      </c>
      <c r="AX2581" s="2" t="s">
        <v>55</v>
      </c>
    </row>
    <row r="2582" spans="1:50" ht="22.5" customHeight="1" x14ac:dyDescent="0.25">
      <c r="A2582" s="18" t="s">
        <v>25582</v>
      </c>
      <c r="B2582" s="2" t="s">
        <v>25583</v>
      </c>
      <c r="C2582" s="2" t="s">
        <v>53</v>
      </c>
      <c r="D2582" s="2" t="s">
        <v>25199</v>
      </c>
      <c r="E2582" s="2" t="s">
        <v>58</v>
      </c>
      <c r="F2582" s="19">
        <v>1</v>
      </c>
      <c r="G2582" s="19">
        <v>62.7</v>
      </c>
      <c r="H2582" s="19" t="s">
        <v>56</v>
      </c>
      <c r="I2582" s="19">
        <v>-16.66</v>
      </c>
      <c r="J2582" s="19" t="s">
        <v>56</v>
      </c>
      <c r="K2582" s="19" t="s">
        <v>56</v>
      </c>
      <c r="L2582" s="19">
        <v>46.04</v>
      </c>
      <c r="M2582" s="2" t="s">
        <v>9752</v>
      </c>
      <c r="N2582" s="2" t="s">
        <v>62</v>
      </c>
      <c r="O2582" s="2" t="s">
        <v>150</v>
      </c>
      <c r="P2582" s="2" t="s">
        <v>151</v>
      </c>
      <c r="Q2582" s="2" t="s">
        <v>152</v>
      </c>
      <c r="R2582" s="2" t="s">
        <v>62</v>
      </c>
      <c r="S2582" s="19">
        <v>62.7</v>
      </c>
      <c r="T2582" s="19" t="s">
        <v>63</v>
      </c>
      <c r="U2582" s="2" t="s">
        <v>86</v>
      </c>
      <c r="V2582" s="2" t="s">
        <v>62</v>
      </c>
      <c r="W2582" s="2" t="s">
        <v>62</v>
      </c>
      <c r="X2582" s="2" t="s">
        <v>62</v>
      </c>
      <c r="Y2582" s="2" t="s">
        <v>62</v>
      </c>
      <c r="Z2582" s="2" t="s">
        <v>62</v>
      </c>
      <c r="AA2582" s="2" t="s">
        <v>25584</v>
      </c>
      <c r="AB2582" s="2" t="s">
        <v>25585</v>
      </c>
      <c r="AC2582" s="2" t="s">
        <v>25586</v>
      </c>
      <c r="AD2582" s="2" t="s">
        <v>157</v>
      </c>
      <c r="AE2582" s="2" t="s">
        <v>157</v>
      </c>
      <c r="AF2582" s="2" t="s">
        <v>25587</v>
      </c>
      <c r="AG2582" s="2" t="s">
        <v>73</v>
      </c>
      <c r="AH2582" s="2" t="s">
        <v>93</v>
      </c>
      <c r="AI2582" s="2" t="s">
        <v>25588</v>
      </c>
      <c r="AJ2582" s="2" t="s">
        <v>25589</v>
      </c>
      <c r="AK2582" s="2" t="s">
        <v>77</v>
      </c>
      <c r="AL2582" s="2" t="s">
        <v>25590</v>
      </c>
      <c r="AM2582" s="2" t="s">
        <v>62</v>
      </c>
      <c r="AN2582" s="19" t="s">
        <v>62</v>
      </c>
      <c r="AO2582" s="2" t="s">
        <v>62</v>
      </c>
      <c r="AP2582" s="2" t="s">
        <v>62</v>
      </c>
      <c r="AQ2582" s="2" t="s">
        <v>62</v>
      </c>
      <c r="AR2582" s="2" t="s">
        <v>62</v>
      </c>
      <c r="AS2582" s="2" t="s">
        <v>62</v>
      </c>
      <c r="AT2582" s="2" t="s">
        <v>62</v>
      </c>
      <c r="AU2582" s="19" t="s">
        <v>56</v>
      </c>
      <c r="AV2582" s="2" t="s">
        <v>55</v>
      </c>
      <c r="AW2582" s="2" t="s">
        <v>56</v>
      </c>
      <c r="AX2582" s="2" t="s">
        <v>55</v>
      </c>
    </row>
    <row r="2583" spans="1:50" ht="22.5" customHeight="1" x14ac:dyDescent="0.25">
      <c r="A2583" s="18" t="s">
        <v>25591</v>
      </c>
      <c r="B2583" s="2" t="s">
        <v>25592</v>
      </c>
      <c r="C2583" s="2" t="s">
        <v>53</v>
      </c>
      <c r="D2583" s="2" t="s">
        <v>25199</v>
      </c>
      <c r="E2583" s="2" t="s">
        <v>58</v>
      </c>
      <c r="F2583" s="19">
        <v>1</v>
      </c>
      <c r="G2583" s="19">
        <v>115.33</v>
      </c>
      <c r="H2583" s="19" t="s">
        <v>56</v>
      </c>
      <c r="I2583" s="19">
        <v>-13.84</v>
      </c>
      <c r="J2583" s="19">
        <v>-23.45</v>
      </c>
      <c r="K2583" s="19" t="s">
        <v>56</v>
      </c>
      <c r="L2583" s="19">
        <v>78.040000000000006</v>
      </c>
      <c r="M2583" s="2" t="s">
        <v>9752</v>
      </c>
      <c r="N2583" s="2" t="s">
        <v>62</v>
      </c>
      <c r="O2583" s="2" t="s">
        <v>2320</v>
      </c>
      <c r="P2583" s="2" t="s">
        <v>2321</v>
      </c>
      <c r="Q2583" s="2" t="s">
        <v>2322</v>
      </c>
      <c r="R2583" s="2" t="s">
        <v>62</v>
      </c>
      <c r="S2583" s="19">
        <v>115.33</v>
      </c>
      <c r="T2583" s="19" t="s">
        <v>113</v>
      </c>
      <c r="U2583" s="2" t="s">
        <v>86</v>
      </c>
      <c r="V2583" s="2" t="s">
        <v>62</v>
      </c>
      <c r="W2583" s="2" t="s">
        <v>62</v>
      </c>
      <c r="X2583" s="2" t="s">
        <v>62</v>
      </c>
      <c r="Y2583" s="2" t="s">
        <v>62</v>
      </c>
      <c r="Z2583" s="2" t="s">
        <v>62</v>
      </c>
      <c r="AA2583" s="2" t="s">
        <v>25593</v>
      </c>
      <c r="AB2583" s="2" t="s">
        <v>25594</v>
      </c>
      <c r="AC2583" s="2" t="s">
        <v>25595</v>
      </c>
      <c r="AD2583" s="2" t="s">
        <v>6943</v>
      </c>
      <c r="AE2583" s="2" t="s">
        <v>157</v>
      </c>
      <c r="AF2583" s="2" t="s">
        <v>25596</v>
      </c>
      <c r="AG2583" s="2" t="s">
        <v>73</v>
      </c>
      <c r="AH2583" s="2" t="s">
        <v>93</v>
      </c>
      <c r="AI2583" s="2" t="s">
        <v>25597</v>
      </c>
      <c r="AJ2583" s="2" t="s">
        <v>25598</v>
      </c>
      <c r="AK2583" s="2" t="s">
        <v>77</v>
      </c>
      <c r="AL2583" s="2" t="s">
        <v>25599</v>
      </c>
      <c r="AM2583" s="2" t="s">
        <v>62</v>
      </c>
      <c r="AN2583" s="19" t="s">
        <v>62</v>
      </c>
      <c r="AO2583" s="2" t="s">
        <v>62</v>
      </c>
      <c r="AP2583" s="2" t="s">
        <v>62</v>
      </c>
      <c r="AQ2583" s="2" t="s">
        <v>62</v>
      </c>
      <c r="AR2583" s="2" t="s">
        <v>62</v>
      </c>
      <c r="AS2583" s="2" t="s">
        <v>62</v>
      </c>
      <c r="AT2583" s="2" t="s">
        <v>62</v>
      </c>
      <c r="AU2583" s="19" t="s">
        <v>56</v>
      </c>
      <c r="AV2583" s="2" t="s">
        <v>55</v>
      </c>
      <c r="AW2583" s="2" t="s">
        <v>56</v>
      </c>
      <c r="AX2583" s="2" t="s">
        <v>55</v>
      </c>
    </row>
    <row r="2584" spans="1:50" ht="22.5" customHeight="1" x14ac:dyDescent="0.25">
      <c r="A2584" s="18" t="s">
        <v>25600</v>
      </c>
      <c r="B2584" s="2" t="s">
        <v>25601</v>
      </c>
      <c r="C2584" s="2" t="s">
        <v>10503</v>
      </c>
      <c r="D2584" s="2" t="s">
        <v>23041</v>
      </c>
      <c r="E2584" s="2" t="s">
        <v>55</v>
      </c>
      <c r="F2584" s="19">
        <v>1</v>
      </c>
      <c r="G2584" s="19">
        <v>42</v>
      </c>
      <c r="H2584" s="19">
        <v>15.45</v>
      </c>
      <c r="I2584" s="19">
        <v>-33.74</v>
      </c>
      <c r="J2584" s="19">
        <v>-15.45</v>
      </c>
      <c r="K2584" s="19">
        <v>-8.26</v>
      </c>
      <c r="L2584" s="19">
        <v>0</v>
      </c>
      <c r="M2584" s="2" t="s">
        <v>9752</v>
      </c>
      <c r="N2584" s="2" t="s">
        <v>58</v>
      </c>
      <c r="O2584" s="2" t="s">
        <v>4001</v>
      </c>
      <c r="P2584" s="2" t="s">
        <v>6354</v>
      </c>
      <c r="Q2584" s="2" t="s">
        <v>4003</v>
      </c>
      <c r="R2584" s="2" t="s">
        <v>62</v>
      </c>
      <c r="S2584" s="19">
        <v>42</v>
      </c>
      <c r="T2584" s="19" t="s">
        <v>63</v>
      </c>
      <c r="U2584" s="2" t="s">
        <v>64</v>
      </c>
      <c r="V2584" s="2" t="s">
        <v>25602</v>
      </c>
      <c r="W2584" s="2" t="s">
        <v>25603</v>
      </c>
      <c r="X2584" s="2" t="s">
        <v>25604</v>
      </c>
      <c r="Y2584" s="2" t="s">
        <v>62</v>
      </c>
      <c r="Z2584" s="2" t="s">
        <v>62</v>
      </c>
      <c r="AA2584" s="2" t="s">
        <v>25602</v>
      </c>
      <c r="AB2584" s="2" t="s">
        <v>25605</v>
      </c>
      <c r="AC2584" s="2" t="s">
        <v>2033</v>
      </c>
      <c r="AD2584" s="2" t="s">
        <v>157</v>
      </c>
      <c r="AE2584" s="2" t="s">
        <v>157</v>
      </c>
      <c r="AF2584" s="2" t="s">
        <v>2034</v>
      </c>
      <c r="AG2584" s="2" t="s">
        <v>73</v>
      </c>
      <c r="AH2584" s="2" t="s">
        <v>74</v>
      </c>
      <c r="AI2584" s="2" t="s">
        <v>25606</v>
      </c>
      <c r="AJ2584" s="2" t="s">
        <v>25607</v>
      </c>
      <c r="AK2584" s="2" t="s">
        <v>77</v>
      </c>
      <c r="AL2584" s="2" t="s">
        <v>25608</v>
      </c>
      <c r="AM2584" s="2" t="s">
        <v>62</v>
      </c>
      <c r="AN2584" s="19" t="s">
        <v>56</v>
      </c>
      <c r="AO2584" s="2" t="s">
        <v>1011</v>
      </c>
      <c r="AP2584" s="2" t="s">
        <v>16587</v>
      </c>
      <c r="AQ2584" s="2" t="s">
        <v>24963</v>
      </c>
      <c r="AR2584" s="2" t="s">
        <v>2038</v>
      </c>
      <c r="AS2584" s="2" t="s">
        <v>25609</v>
      </c>
      <c r="AT2584" s="2" t="s">
        <v>3607</v>
      </c>
      <c r="AU2584" s="19" t="s">
        <v>56</v>
      </c>
      <c r="AV2584" s="2" t="s">
        <v>55</v>
      </c>
      <c r="AW2584" s="2" t="s">
        <v>56</v>
      </c>
      <c r="AX2584" s="2" t="s">
        <v>55</v>
      </c>
    </row>
    <row r="2585" spans="1:50" ht="22.5" customHeight="1" x14ac:dyDescent="0.25">
      <c r="A2585" s="18" t="s">
        <v>25610</v>
      </c>
      <c r="B2585" s="2" t="s">
        <v>25601</v>
      </c>
      <c r="C2585" s="2" t="s">
        <v>53</v>
      </c>
      <c r="D2585" s="2" t="s">
        <v>24398</v>
      </c>
      <c r="E2585" s="2" t="s">
        <v>55</v>
      </c>
      <c r="F2585" s="19">
        <v>1</v>
      </c>
      <c r="G2585" s="19">
        <v>201.25</v>
      </c>
      <c r="H2585" s="19" t="s">
        <v>56</v>
      </c>
      <c r="I2585" s="19">
        <v>-34.21</v>
      </c>
      <c r="J2585" s="19">
        <v>-21.95</v>
      </c>
      <c r="K2585" s="19" t="s">
        <v>56</v>
      </c>
      <c r="L2585" s="19">
        <v>145.09</v>
      </c>
      <c r="M2585" s="2" t="s">
        <v>9752</v>
      </c>
      <c r="N2585" s="2" t="s">
        <v>58</v>
      </c>
      <c r="O2585" s="2" t="s">
        <v>1375</v>
      </c>
      <c r="P2585" s="2" t="s">
        <v>1376</v>
      </c>
      <c r="Q2585" s="2" t="s">
        <v>1377</v>
      </c>
      <c r="R2585" s="2" t="s">
        <v>62</v>
      </c>
      <c r="S2585" s="19">
        <v>201.25</v>
      </c>
      <c r="T2585" s="19" t="s">
        <v>63</v>
      </c>
      <c r="U2585" s="2" t="s">
        <v>86</v>
      </c>
      <c r="V2585" s="2" t="s">
        <v>62</v>
      </c>
      <c r="W2585" s="2" t="s">
        <v>62</v>
      </c>
      <c r="X2585" s="2" t="s">
        <v>62</v>
      </c>
      <c r="Y2585" s="2" t="s">
        <v>62</v>
      </c>
      <c r="Z2585" s="2" t="s">
        <v>62</v>
      </c>
      <c r="AA2585" s="2" t="s">
        <v>25611</v>
      </c>
      <c r="AB2585" s="2" t="s">
        <v>25612</v>
      </c>
      <c r="AC2585" s="2" t="s">
        <v>25613</v>
      </c>
      <c r="AD2585" s="2" t="s">
        <v>25614</v>
      </c>
      <c r="AE2585" s="2" t="s">
        <v>230</v>
      </c>
      <c r="AF2585" s="2" t="s">
        <v>25615</v>
      </c>
      <c r="AG2585" s="2" t="s">
        <v>73</v>
      </c>
      <c r="AH2585" s="2" t="s">
        <v>93</v>
      </c>
      <c r="AI2585" s="2" t="s">
        <v>25616</v>
      </c>
      <c r="AJ2585" s="2" t="s">
        <v>25617</v>
      </c>
      <c r="AK2585" s="2" t="s">
        <v>77</v>
      </c>
      <c r="AL2585" s="2" t="s">
        <v>25618</v>
      </c>
      <c r="AM2585" s="2" t="s">
        <v>62</v>
      </c>
      <c r="AN2585" s="19" t="s">
        <v>62</v>
      </c>
      <c r="AO2585" s="2" t="s">
        <v>62</v>
      </c>
      <c r="AP2585" s="2" t="s">
        <v>62</v>
      </c>
      <c r="AQ2585" s="2" t="s">
        <v>62</v>
      </c>
      <c r="AR2585" s="2" t="s">
        <v>62</v>
      </c>
      <c r="AS2585" s="2" t="s">
        <v>62</v>
      </c>
      <c r="AT2585" s="2" t="s">
        <v>62</v>
      </c>
      <c r="AU2585" s="19" t="s">
        <v>56</v>
      </c>
      <c r="AV2585" s="2" t="s">
        <v>55</v>
      </c>
      <c r="AW2585" s="2" t="s">
        <v>56</v>
      </c>
      <c r="AX2585" s="2" t="s">
        <v>55</v>
      </c>
    </row>
    <row r="2586" spans="1:50" ht="22.5" customHeight="1" x14ac:dyDescent="0.25">
      <c r="A2586" s="18" t="s">
        <v>25619</v>
      </c>
      <c r="B2586" s="2" t="s">
        <v>25620</v>
      </c>
      <c r="C2586" s="2" t="s">
        <v>53</v>
      </c>
      <c r="D2586" s="2" t="s">
        <v>23505</v>
      </c>
      <c r="E2586" s="2" t="s">
        <v>55</v>
      </c>
      <c r="F2586" s="19">
        <v>1</v>
      </c>
      <c r="G2586" s="19">
        <v>98.63</v>
      </c>
      <c r="H2586" s="19" t="s">
        <v>56</v>
      </c>
      <c r="I2586" s="19">
        <v>-16.27</v>
      </c>
      <c r="J2586" s="19">
        <v>-21.95</v>
      </c>
      <c r="K2586" s="19" t="s">
        <v>56</v>
      </c>
      <c r="L2586" s="19">
        <v>60.41</v>
      </c>
      <c r="M2586" s="2" t="s">
        <v>9752</v>
      </c>
      <c r="N2586" s="2" t="s">
        <v>58</v>
      </c>
      <c r="O2586" s="2" t="s">
        <v>10804</v>
      </c>
      <c r="P2586" s="2" t="s">
        <v>10805</v>
      </c>
      <c r="Q2586" s="2" t="s">
        <v>10806</v>
      </c>
      <c r="R2586" s="2" t="s">
        <v>62</v>
      </c>
      <c r="S2586" s="19">
        <v>98.63</v>
      </c>
      <c r="T2586" s="19" t="s">
        <v>63</v>
      </c>
      <c r="U2586" s="2" t="s">
        <v>64</v>
      </c>
      <c r="V2586" s="2" t="s">
        <v>25621</v>
      </c>
      <c r="W2586" s="2" t="s">
        <v>25622</v>
      </c>
      <c r="X2586" s="2" t="s">
        <v>25623</v>
      </c>
      <c r="Y2586" s="2" t="s">
        <v>62</v>
      </c>
      <c r="Z2586" s="2" t="s">
        <v>62</v>
      </c>
      <c r="AA2586" s="2" t="s">
        <v>25621</v>
      </c>
      <c r="AB2586" s="2" t="s">
        <v>25624</v>
      </c>
      <c r="AC2586" s="2" t="s">
        <v>25625</v>
      </c>
      <c r="AD2586" s="2" t="s">
        <v>25626</v>
      </c>
      <c r="AE2586" s="2" t="s">
        <v>230</v>
      </c>
      <c r="AF2586" s="2" t="s">
        <v>25627</v>
      </c>
      <c r="AG2586" s="2" t="s">
        <v>73</v>
      </c>
      <c r="AH2586" s="2" t="s">
        <v>74</v>
      </c>
      <c r="AI2586" s="2" t="s">
        <v>25628</v>
      </c>
      <c r="AJ2586" s="2" t="s">
        <v>25629</v>
      </c>
      <c r="AK2586" s="2" t="s">
        <v>77</v>
      </c>
      <c r="AL2586" s="2" t="s">
        <v>25630</v>
      </c>
      <c r="AM2586" s="2" t="s">
        <v>62</v>
      </c>
      <c r="AN2586" s="19" t="s">
        <v>62</v>
      </c>
      <c r="AO2586" s="2" t="s">
        <v>62</v>
      </c>
      <c r="AP2586" s="2" t="s">
        <v>62</v>
      </c>
      <c r="AQ2586" s="2" t="s">
        <v>62</v>
      </c>
      <c r="AR2586" s="2" t="s">
        <v>62</v>
      </c>
      <c r="AS2586" s="2" t="s">
        <v>62</v>
      </c>
      <c r="AT2586" s="2" t="s">
        <v>62</v>
      </c>
      <c r="AU2586" s="19" t="s">
        <v>56</v>
      </c>
      <c r="AV2586" s="2" t="s">
        <v>55</v>
      </c>
      <c r="AW2586" s="2" t="s">
        <v>56</v>
      </c>
      <c r="AX2586" s="2" t="s">
        <v>55</v>
      </c>
    </row>
    <row r="2587" spans="1:50" ht="22.5" customHeight="1" x14ac:dyDescent="0.25">
      <c r="A2587" s="18" t="s">
        <v>25631</v>
      </c>
      <c r="B2587" s="2" t="s">
        <v>25632</v>
      </c>
      <c r="C2587" s="2" t="s">
        <v>53</v>
      </c>
      <c r="D2587" s="2" t="s">
        <v>18728</v>
      </c>
      <c r="E2587" s="2" t="s">
        <v>55</v>
      </c>
      <c r="F2587" s="19">
        <v>1</v>
      </c>
      <c r="G2587" s="19">
        <v>62.7</v>
      </c>
      <c r="H2587" s="19" t="s">
        <v>56</v>
      </c>
      <c r="I2587" s="19">
        <v>-16.66</v>
      </c>
      <c r="J2587" s="19" t="s">
        <v>56</v>
      </c>
      <c r="K2587" s="19" t="s">
        <v>56</v>
      </c>
      <c r="L2587" s="19">
        <v>46.04</v>
      </c>
      <c r="M2587" s="2" t="s">
        <v>9752</v>
      </c>
      <c r="N2587" s="2" t="s">
        <v>62</v>
      </c>
      <c r="O2587" s="2" t="s">
        <v>150</v>
      </c>
      <c r="P2587" s="2" t="s">
        <v>151</v>
      </c>
      <c r="Q2587" s="2" t="s">
        <v>152</v>
      </c>
      <c r="R2587" s="2" t="s">
        <v>62</v>
      </c>
      <c r="S2587" s="19">
        <v>62.7</v>
      </c>
      <c r="T2587" s="19" t="s">
        <v>63</v>
      </c>
      <c r="U2587" s="2" t="s">
        <v>86</v>
      </c>
      <c r="V2587" s="2" t="s">
        <v>62</v>
      </c>
      <c r="W2587" s="2" t="s">
        <v>62</v>
      </c>
      <c r="X2587" s="2" t="s">
        <v>62</v>
      </c>
      <c r="Y2587" s="2" t="s">
        <v>62</v>
      </c>
      <c r="Z2587" s="2" t="s">
        <v>62</v>
      </c>
      <c r="AA2587" s="2" t="s">
        <v>25633</v>
      </c>
      <c r="AB2587" s="2" t="s">
        <v>25634</v>
      </c>
      <c r="AC2587" s="2" t="s">
        <v>25635</v>
      </c>
      <c r="AD2587" s="2" t="s">
        <v>25636</v>
      </c>
      <c r="AE2587" s="2" t="s">
        <v>230</v>
      </c>
      <c r="AF2587" s="2" t="s">
        <v>25637</v>
      </c>
      <c r="AG2587" s="2" t="s">
        <v>73</v>
      </c>
      <c r="AH2587" s="2" t="s">
        <v>93</v>
      </c>
      <c r="AI2587" s="2" t="s">
        <v>21097</v>
      </c>
      <c r="AJ2587" s="2" t="s">
        <v>25638</v>
      </c>
      <c r="AK2587" s="2" t="s">
        <v>77</v>
      </c>
      <c r="AL2587" s="2" t="s">
        <v>25639</v>
      </c>
      <c r="AM2587" s="2" t="s">
        <v>62</v>
      </c>
      <c r="AN2587" s="19" t="s">
        <v>62</v>
      </c>
      <c r="AO2587" s="2" t="s">
        <v>62</v>
      </c>
      <c r="AP2587" s="2" t="s">
        <v>62</v>
      </c>
      <c r="AQ2587" s="2" t="s">
        <v>62</v>
      </c>
      <c r="AR2587" s="2" t="s">
        <v>62</v>
      </c>
      <c r="AS2587" s="2" t="s">
        <v>62</v>
      </c>
      <c r="AT2587" s="2" t="s">
        <v>62</v>
      </c>
      <c r="AU2587" s="19" t="s">
        <v>56</v>
      </c>
      <c r="AV2587" s="2" t="s">
        <v>55</v>
      </c>
      <c r="AW2587" s="2" t="s">
        <v>56</v>
      </c>
      <c r="AX2587" s="2" t="s">
        <v>55</v>
      </c>
    </row>
    <row r="2588" spans="1:50" ht="22.5" customHeight="1" x14ac:dyDescent="0.25">
      <c r="A2588" s="18" t="s">
        <v>25640</v>
      </c>
      <c r="B2588" s="2" t="s">
        <v>25632</v>
      </c>
      <c r="C2588" s="2" t="s">
        <v>53</v>
      </c>
      <c r="D2588" s="2" t="s">
        <v>25199</v>
      </c>
      <c r="E2588" s="2" t="s">
        <v>58</v>
      </c>
      <c r="F2588" s="19">
        <v>2</v>
      </c>
      <c r="G2588" s="19">
        <v>125.4</v>
      </c>
      <c r="H2588" s="19" t="s">
        <v>56</v>
      </c>
      <c r="I2588" s="19">
        <v>-33.32</v>
      </c>
      <c r="J2588" s="19" t="s">
        <v>56</v>
      </c>
      <c r="K2588" s="19" t="s">
        <v>56</v>
      </c>
      <c r="L2588" s="19">
        <v>92.08</v>
      </c>
      <c r="M2588" s="2" t="s">
        <v>9752</v>
      </c>
      <c r="N2588" s="2" t="s">
        <v>58</v>
      </c>
      <c r="O2588" s="2" t="s">
        <v>59</v>
      </c>
      <c r="P2588" s="2" t="s">
        <v>2004</v>
      </c>
      <c r="Q2588" s="2" t="s">
        <v>61</v>
      </c>
      <c r="R2588" s="2" t="s">
        <v>62</v>
      </c>
      <c r="S2588" s="19">
        <v>62.7</v>
      </c>
      <c r="T2588" s="19" t="s">
        <v>63</v>
      </c>
      <c r="U2588" s="2" t="s">
        <v>86</v>
      </c>
      <c r="V2588" s="2" t="s">
        <v>62</v>
      </c>
      <c r="W2588" s="2" t="s">
        <v>62</v>
      </c>
      <c r="X2588" s="2" t="s">
        <v>62</v>
      </c>
      <c r="Y2588" s="2" t="s">
        <v>62</v>
      </c>
      <c r="Z2588" s="2" t="s">
        <v>62</v>
      </c>
      <c r="AA2588" s="2" t="s">
        <v>25641</v>
      </c>
      <c r="AB2588" s="2" t="s">
        <v>25642</v>
      </c>
      <c r="AC2588" s="2" t="s">
        <v>25643</v>
      </c>
      <c r="AD2588" s="2" t="s">
        <v>20634</v>
      </c>
      <c r="AE2588" s="2" t="s">
        <v>157</v>
      </c>
      <c r="AF2588" s="2" t="s">
        <v>20635</v>
      </c>
      <c r="AG2588" s="2" t="s">
        <v>73</v>
      </c>
      <c r="AH2588" s="2" t="s">
        <v>93</v>
      </c>
      <c r="AI2588" s="2" t="s">
        <v>25644</v>
      </c>
      <c r="AJ2588" s="2" t="s">
        <v>25645</v>
      </c>
      <c r="AK2588" s="2" t="s">
        <v>77</v>
      </c>
      <c r="AL2588" s="2" t="s">
        <v>25646</v>
      </c>
      <c r="AM2588" s="2" t="s">
        <v>62</v>
      </c>
      <c r="AN2588" s="19" t="s">
        <v>62</v>
      </c>
      <c r="AO2588" s="2" t="s">
        <v>62</v>
      </c>
      <c r="AP2588" s="2" t="s">
        <v>62</v>
      </c>
      <c r="AQ2588" s="2" t="s">
        <v>62</v>
      </c>
      <c r="AR2588" s="2" t="s">
        <v>62</v>
      </c>
      <c r="AS2588" s="2" t="s">
        <v>62</v>
      </c>
      <c r="AT2588" s="2" t="s">
        <v>62</v>
      </c>
      <c r="AU2588" s="19" t="s">
        <v>56</v>
      </c>
      <c r="AV2588" s="2" t="s">
        <v>55</v>
      </c>
      <c r="AW2588" s="2" t="s">
        <v>56</v>
      </c>
      <c r="AX2588" s="2" t="s">
        <v>55</v>
      </c>
    </row>
    <row r="2589" spans="1:50" ht="22.5" customHeight="1" x14ac:dyDescent="0.25">
      <c r="A2589" s="18" t="s">
        <v>25647</v>
      </c>
      <c r="B2589" s="2" t="s">
        <v>25648</v>
      </c>
      <c r="C2589" s="2" t="s">
        <v>53</v>
      </c>
      <c r="D2589" s="2" t="s">
        <v>24398</v>
      </c>
      <c r="E2589" s="2" t="s">
        <v>55</v>
      </c>
      <c r="F2589" s="19">
        <v>1</v>
      </c>
      <c r="G2589" s="19">
        <v>62.7</v>
      </c>
      <c r="H2589" s="19">
        <v>24.25</v>
      </c>
      <c r="I2589" s="19">
        <v>-16.66</v>
      </c>
      <c r="J2589" s="19">
        <v>-24.25</v>
      </c>
      <c r="K2589" s="19" t="s">
        <v>56</v>
      </c>
      <c r="L2589" s="19">
        <v>46.04</v>
      </c>
      <c r="M2589" s="2" t="s">
        <v>9752</v>
      </c>
      <c r="N2589" s="2" t="s">
        <v>58</v>
      </c>
      <c r="O2589" s="2" t="s">
        <v>83</v>
      </c>
      <c r="P2589" s="2" t="s">
        <v>84</v>
      </c>
      <c r="Q2589" s="2" t="s">
        <v>85</v>
      </c>
      <c r="R2589" s="2" t="s">
        <v>62</v>
      </c>
      <c r="S2589" s="19">
        <v>62.7</v>
      </c>
      <c r="T2589" s="19" t="s">
        <v>63</v>
      </c>
      <c r="U2589" s="2" t="s">
        <v>64</v>
      </c>
      <c r="V2589" s="2" t="s">
        <v>25649</v>
      </c>
      <c r="W2589" s="2" t="s">
        <v>25650</v>
      </c>
      <c r="X2589" s="2" t="s">
        <v>25651</v>
      </c>
      <c r="Y2589" s="2" t="s">
        <v>62</v>
      </c>
      <c r="Z2589" s="2" t="s">
        <v>62</v>
      </c>
      <c r="AA2589" s="2" t="s">
        <v>25649</v>
      </c>
      <c r="AB2589" s="2" t="s">
        <v>25652</v>
      </c>
      <c r="AC2589" s="2" t="s">
        <v>25653</v>
      </c>
      <c r="AD2589" s="2" t="s">
        <v>4216</v>
      </c>
      <c r="AE2589" s="2" t="s">
        <v>132</v>
      </c>
      <c r="AF2589" s="2" t="s">
        <v>25654</v>
      </c>
      <c r="AG2589" s="2" t="s">
        <v>73</v>
      </c>
      <c r="AH2589" s="2" t="s">
        <v>74</v>
      </c>
      <c r="AI2589" s="2" t="s">
        <v>25655</v>
      </c>
      <c r="AJ2589" s="2" t="s">
        <v>25656</v>
      </c>
      <c r="AK2589" s="2" t="s">
        <v>77</v>
      </c>
      <c r="AL2589" s="2" t="s">
        <v>25657</v>
      </c>
      <c r="AM2589" s="2" t="s">
        <v>62</v>
      </c>
      <c r="AN2589" s="19" t="s">
        <v>62</v>
      </c>
      <c r="AO2589" s="2" t="s">
        <v>62</v>
      </c>
      <c r="AP2589" s="2" t="s">
        <v>62</v>
      </c>
      <c r="AQ2589" s="2" t="s">
        <v>62</v>
      </c>
      <c r="AR2589" s="2" t="s">
        <v>62</v>
      </c>
      <c r="AS2589" s="2" t="s">
        <v>62</v>
      </c>
      <c r="AT2589" s="2" t="s">
        <v>62</v>
      </c>
      <c r="AU2589" s="19" t="s">
        <v>56</v>
      </c>
      <c r="AV2589" s="2" t="s">
        <v>55</v>
      </c>
      <c r="AW2589" s="2" t="s">
        <v>56</v>
      </c>
      <c r="AX2589" s="2" t="s">
        <v>55</v>
      </c>
    </row>
    <row r="2590" spans="1:50" ht="22.5" customHeight="1" x14ac:dyDescent="0.25">
      <c r="A2590" s="18" t="s">
        <v>25658</v>
      </c>
      <c r="B2590" s="2" t="s">
        <v>25659</v>
      </c>
      <c r="C2590" s="2" t="s">
        <v>53</v>
      </c>
      <c r="D2590" s="2" t="s">
        <v>23505</v>
      </c>
      <c r="E2590" s="2" t="s">
        <v>58</v>
      </c>
      <c r="F2590" s="19">
        <v>1</v>
      </c>
      <c r="G2590" s="19">
        <v>109.77</v>
      </c>
      <c r="H2590" s="19" t="s">
        <v>56</v>
      </c>
      <c r="I2590" s="19">
        <v>-18.66</v>
      </c>
      <c r="J2590" s="19">
        <v>-20.95</v>
      </c>
      <c r="K2590" s="19" t="s">
        <v>56</v>
      </c>
      <c r="L2590" s="19">
        <v>70.16</v>
      </c>
      <c r="M2590" s="2" t="s">
        <v>9752</v>
      </c>
      <c r="N2590" s="2" t="s">
        <v>58</v>
      </c>
      <c r="O2590" s="2" t="s">
        <v>3595</v>
      </c>
      <c r="P2590" s="2" t="s">
        <v>3596</v>
      </c>
      <c r="Q2590" s="2" t="s">
        <v>3597</v>
      </c>
      <c r="R2590" s="2" t="s">
        <v>62</v>
      </c>
      <c r="S2590" s="19">
        <v>109.77</v>
      </c>
      <c r="T2590" s="19" t="s">
        <v>63</v>
      </c>
      <c r="U2590" s="2" t="s">
        <v>64</v>
      </c>
      <c r="V2590" s="2" t="s">
        <v>25660</v>
      </c>
      <c r="W2590" s="2" t="s">
        <v>25661</v>
      </c>
      <c r="X2590" s="2" t="s">
        <v>25662</v>
      </c>
      <c r="Y2590" s="2" t="s">
        <v>62</v>
      </c>
      <c r="Z2590" s="2" t="s">
        <v>62</v>
      </c>
      <c r="AA2590" s="2" t="s">
        <v>25660</v>
      </c>
      <c r="AB2590" s="2" t="s">
        <v>25663</v>
      </c>
      <c r="AC2590" s="2" t="s">
        <v>25664</v>
      </c>
      <c r="AD2590" s="2" t="s">
        <v>25665</v>
      </c>
      <c r="AE2590" s="2" t="s">
        <v>91</v>
      </c>
      <c r="AF2590" s="2" t="s">
        <v>25666</v>
      </c>
      <c r="AG2590" s="2" t="s">
        <v>73</v>
      </c>
      <c r="AH2590" s="2" t="s">
        <v>74</v>
      </c>
      <c r="AI2590" s="2" t="s">
        <v>25667</v>
      </c>
      <c r="AJ2590" s="2" t="s">
        <v>25668</v>
      </c>
      <c r="AK2590" s="2" t="s">
        <v>77</v>
      </c>
      <c r="AL2590" s="2" t="s">
        <v>25669</v>
      </c>
      <c r="AM2590" s="2" t="s">
        <v>62</v>
      </c>
      <c r="AN2590" s="19" t="s">
        <v>62</v>
      </c>
      <c r="AO2590" s="2" t="s">
        <v>62</v>
      </c>
      <c r="AP2590" s="2" t="s">
        <v>62</v>
      </c>
      <c r="AQ2590" s="2" t="s">
        <v>62</v>
      </c>
      <c r="AR2590" s="2" t="s">
        <v>62</v>
      </c>
      <c r="AS2590" s="2" t="s">
        <v>62</v>
      </c>
      <c r="AT2590" s="2" t="s">
        <v>62</v>
      </c>
      <c r="AU2590" s="19" t="s">
        <v>56</v>
      </c>
      <c r="AV2590" s="2" t="s">
        <v>55</v>
      </c>
      <c r="AW2590" s="2" t="s">
        <v>56</v>
      </c>
      <c r="AX2590" s="2" t="s">
        <v>55</v>
      </c>
    </row>
    <row r="2591" spans="1:50" ht="22.5" customHeight="1" x14ac:dyDescent="0.25">
      <c r="A2591" s="18" t="s">
        <v>25670</v>
      </c>
      <c r="B2591" s="2" t="s">
        <v>25671</v>
      </c>
      <c r="C2591" s="2" t="s">
        <v>53</v>
      </c>
      <c r="D2591" s="2" t="s">
        <v>25199</v>
      </c>
      <c r="E2591" s="2" t="s">
        <v>55</v>
      </c>
      <c r="F2591" s="19">
        <v>1</v>
      </c>
      <c r="G2591" s="19">
        <v>43.18</v>
      </c>
      <c r="H2591" s="19">
        <v>15.9</v>
      </c>
      <c r="I2591" s="19">
        <v>-11.18</v>
      </c>
      <c r="J2591" s="19" t="s">
        <v>56</v>
      </c>
      <c r="K2591" s="19" t="s">
        <v>56</v>
      </c>
      <c r="L2591" s="19">
        <v>47.9</v>
      </c>
      <c r="M2591" s="2" t="s">
        <v>9752</v>
      </c>
      <c r="N2591" s="2" t="s">
        <v>62</v>
      </c>
      <c r="O2591" s="2" t="s">
        <v>3497</v>
      </c>
      <c r="P2591" s="2" t="s">
        <v>25672</v>
      </c>
      <c r="Q2591" s="2" t="s">
        <v>25673</v>
      </c>
      <c r="R2591" s="2" t="s">
        <v>62</v>
      </c>
      <c r="S2591" s="19">
        <v>43.18</v>
      </c>
      <c r="T2591" s="19" t="s">
        <v>113</v>
      </c>
      <c r="U2591" s="2" t="s">
        <v>64</v>
      </c>
      <c r="V2591" s="2" t="s">
        <v>25674</v>
      </c>
      <c r="W2591" s="2" t="s">
        <v>25675</v>
      </c>
      <c r="X2591" s="2" t="s">
        <v>25676</v>
      </c>
      <c r="Y2591" s="2" t="s">
        <v>62</v>
      </c>
      <c r="Z2591" s="2" t="s">
        <v>62</v>
      </c>
      <c r="AA2591" s="2" t="s">
        <v>25674</v>
      </c>
      <c r="AB2591" s="2" t="s">
        <v>25677</v>
      </c>
      <c r="AC2591" s="2" t="s">
        <v>25678</v>
      </c>
      <c r="AD2591" s="2" t="s">
        <v>10101</v>
      </c>
      <c r="AE2591" s="2" t="s">
        <v>157</v>
      </c>
      <c r="AF2591" s="2" t="s">
        <v>25679</v>
      </c>
      <c r="AG2591" s="2" t="s">
        <v>73</v>
      </c>
      <c r="AH2591" s="2" t="s">
        <v>916</v>
      </c>
      <c r="AI2591" s="2" t="s">
        <v>25680</v>
      </c>
      <c r="AJ2591" s="2" t="s">
        <v>25681</v>
      </c>
      <c r="AK2591" s="2" t="s">
        <v>25682</v>
      </c>
      <c r="AL2591" s="2" t="s">
        <v>25683</v>
      </c>
      <c r="AM2591" s="2" t="s">
        <v>62</v>
      </c>
      <c r="AN2591" s="19" t="s">
        <v>62</v>
      </c>
      <c r="AO2591" s="2" t="s">
        <v>62</v>
      </c>
      <c r="AP2591" s="2" t="s">
        <v>62</v>
      </c>
      <c r="AQ2591" s="2" t="s">
        <v>62</v>
      </c>
      <c r="AR2591" s="2" t="s">
        <v>62</v>
      </c>
      <c r="AS2591" s="2" t="s">
        <v>62</v>
      </c>
      <c r="AT2591" s="2" t="s">
        <v>62</v>
      </c>
      <c r="AU2591" s="19" t="s">
        <v>56</v>
      </c>
      <c r="AV2591" s="2" t="s">
        <v>55</v>
      </c>
      <c r="AW2591" s="2" t="s">
        <v>56</v>
      </c>
      <c r="AX2591" s="2" t="s">
        <v>55</v>
      </c>
    </row>
    <row r="2592" spans="1:50" ht="22.5" customHeight="1" x14ac:dyDescent="0.25">
      <c r="A2592" s="18" t="s">
        <v>25684</v>
      </c>
      <c r="B2592" s="2" t="s">
        <v>25685</v>
      </c>
      <c r="C2592" s="2" t="s">
        <v>53</v>
      </c>
      <c r="D2592" s="2" t="s">
        <v>23505</v>
      </c>
      <c r="E2592" s="2" t="s">
        <v>55</v>
      </c>
      <c r="F2592" s="19">
        <v>1</v>
      </c>
      <c r="G2592" s="19">
        <v>109.77</v>
      </c>
      <c r="H2592" s="19" t="s">
        <v>56</v>
      </c>
      <c r="I2592" s="19">
        <v>-18.66</v>
      </c>
      <c r="J2592" s="19">
        <v>-20.95</v>
      </c>
      <c r="K2592" s="19" t="s">
        <v>56</v>
      </c>
      <c r="L2592" s="19">
        <v>70.16</v>
      </c>
      <c r="M2592" s="2" t="s">
        <v>9752</v>
      </c>
      <c r="N2592" s="2" t="s">
        <v>58</v>
      </c>
      <c r="O2592" s="2" t="s">
        <v>3595</v>
      </c>
      <c r="P2592" s="2" t="s">
        <v>3596</v>
      </c>
      <c r="Q2592" s="2" t="s">
        <v>3597</v>
      </c>
      <c r="R2592" s="2" t="s">
        <v>62</v>
      </c>
      <c r="S2592" s="19">
        <v>109.77</v>
      </c>
      <c r="T2592" s="19" t="s">
        <v>63</v>
      </c>
      <c r="U2592" s="2" t="s">
        <v>64</v>
      </c>
      <c r="V2592" s="2" t="s">
        <v>25686</v>
      </c>
      <c r="W2592" s="2" t="s">
        <v>25687</v>
      </c>
      <c r="X2592" s="2" t="s">
        <v>25688</v>
      </c>
      <c r="Y2592" s="2" t="s">
        <v>62</v>
      </c>
      <c r="Z2592" s="2" t="s">
        <v>62</v>
      </c>
      <c r="AA2592" s="2" t="s">
        <v>25686</v>
      </c>
      <c r="AB2592" s="2" t="s">
        <v>25689</v>
      </c>
      <c r="AC2592" s="2" t="s">
        <v>25690</v>
      </c>
      <c r="AD2592" s="2" t="s">
        <v>25691</v>
      </c>
      <c r="AE2592" s="2" t="s">
        <v>91</v>
      </c>
      <c r="AF2592" s="2" t="s">
        <v>25692</v>
      </c>
      <c r="AG2592" s="2" t="s">
        <v>73</v>
      </c>
      <c r="AH2592" s="2" t="s">
        <v>74</v>
      </c>
      <c r="AI2592" s="2" t="s">
        <v>25693</v>
      </c>
      <c r="AJ2592" s="2" t="s">
        <v>25694</v>
      </c>
      <c r="AK2592" s="2" t="s">
        <v>77</v>
      </c>
      <c r="AL2592" s="2" t="s">
        <v>25695</v>
      </c>
      <c r="AM2592" s="2" t="s">
        <v>62</v>
      </c>
      <c r="AN2592" s="19" t="s">
        <v>62</v>
      </c>
      <c r="AO2592" s="2" t="s">
        <v>62</v>
      </c>
      <c r="AP2592" s="2" t="s">
        <v>62</v>
      </c>
      <c r="AQ2592" s="2" t="s">
        <v>62</v>
      </c>
      <c r="AR2592" s="2" t="s">
        <v>62</v>
      </c>
      <c r="AS2592" s="2" t="s">
        <v>62</v>
      </c>
      <c r="AT2592" s="2" t="s">
        <v>62</v>
      </c>
      <c r="AU2592" s="19" t="s">
        <v>56</v>
      </c>
      <c r="AV2592" s="2" t="s">
        <v>55</v>
      </c>
      <c r="AW2592" s="2" t="s">
        <v>56</v>
      </c>
      <c r="AX2592" s="2" t="s">
        <v>55</v>
      </c>
    </row>
    <row r="2593" spans="1:50" ht="22.5" customHeight="1" x14ac:dyDescent="0.25">
      <c r="A2593" s="18" t="s">
        <v>25696</v>
      </c>
      <c r="B2593" s="2" t="s">
        <v>25697</v>
      </c>
      <c r="C2593" s="2" t="s">
        <v>53</v>
      </c>
      <c r="D2593" s="2" t="s">
        <v>23505</v>
      </c>
      <c r="E2593" s="2" t="s">
        <v>55</v>
      </c>
      <c r="F2593" s="19">
        <v>1</v>
      </c>
      <c r="G2593" s="19">
        <v>42</v>
      </c>
      <c r="H2593" s="19">
        <v>17.66</v>
      </c>
      <c r="I2593" s="19">
        <v>-13.14</v>
      </c>
      <c r="J2593" s="19">
        <v>-17.66</v>
      </c>
      <c r="K2593" s="19" t="s">
        <v>56</v>
      </c>
      <c r="L2593" s="19">
        <v>28.86</v>
      </c>
      <c r="M2593" s="2" t="s">
        <v>9752</v>
      </c>
      <c r="N2593" s="2" t="s">
        <v>58</v>
      </c>
      <c r="O2593" s="2" t="s">
        <v>4001</v>
      </c>
      <c r="P2593" s="2" t="s">
        <v>6354</v>
      </c>
      <c r="Q2593" s="2" t="s">
        <v>4003</v>
      </c>
      <c r="R2593" s="2" t="s">
        <v>62</v>
      </c>
      <c r="S2593" s="19">
        <v>42</v>
      </c>
      <c r="T2593" s="19" t="s">
        <v>63</v>
      </c>
      <c r="U2593" s="2" t="s">
        <v>64</v>
      </c>
      <c r="V2593" s="2" t="s">
        <v>25698</v>
      </c>
      <c r="W2593" s="2" t="s">
        <v>25699</v>
      </c>
      <c r="X2593" s="2" t="s">
        <v>25700</v>
      </c>
      <c r="Y2593" s="2" t="s">
        <v>62</v>
      </c>
      <c r="Z2593" s="2" t="s">
        <v>62</v>
      </c>
      <c r="AA2593" s="2" t="s">
        <v>25698</v>
      </c>
      <c r="AB2593" s="2" t="s">
        <v>25701</v>
      </c>
      <c r="AC2593" s="2" t="s">
        <v>25702</v>
      </c>
      <c r="AD2593" s="2" t="s">
        <v>929</v>
      </c>
      <c r="AE2593" s="2" t="s">
        <v>157</v>
      </c>
      <c r="AF2593" s="2" t="s">
        <v>25703</v>
      </c>
      <c r="AG2593" s="2" t="s">
        <v>73</v>
      </c>
      <c r="AH2593" s="2" t="s">
        <v>74</v>
      </c>
      <c r="AI2593" s="2" t="s">
        <v>25704</v>
      </c>
      <c r="AJ2593" s="2" t="s">
        <v>25705</v>
      </c>
      <c r="AK2593" s="2" t="s">
        <v>77</v>
      </c>
      <c r="AL2593" s="2" t="s">
        <v>25706</v>
      </c>
      <c r="AM2593" s="2" t="s">
        <v>25707</v>
      </c>
      <c r="AN2593" s="19" t="s">
        <v>62</v>
      </c>
      <c r="AO2593" s="2" t="s">
        <v>62</v>
      </c>
      <c r="AP2593" s="2" t="s">
        <v>62</v>
      </c>
      <c r="AQ2593" s="2" t="s">
        <v>62</v>
      </c>
      <c r="AR2593" s="2" t="s">
        <v>62</v>
      </c>
      <c r="AS2593" s="2" t="s">
        <v>62</v>
      </c>
      <c r="AT2593" s="2" t="s">
        <v>62</v>
      </c>
      <c r="AU2593" s="19" t="s">
        <v>56</v>
      </c>
      <c r="AV2593" s="2" t="s">
        <v>55</v>
      </c>
      <c r="AW2593" s="2" t="s">
        <v>56</v>
      </c>
      <c r="AX2593" s="2" t="s">
        <v>55</v>
      </c>
    </row>
    <row r="2594" spans="1:50" ht="22.5" customHeight="1" x14ac:dyDescent="0.25">
      <c r="A2594" s="18" t="s">
        <v>25708</v>
      </c>
      <c r="B2594" s="2" t="s">
        <v>25709</v>
      </c>
      <c r="C2594" s="2" t="s">
        <v>53</v>
      </c>
      <c r="D2594" s="2" t="s">
        <v>24398</v>
      </c>
      <c r="E2594" s="2" t="s">
        <v>58</v>
      </c>
      <c r="F2594" s="19">
        <v>1</v>
      </c>
      <c r="G2594" s="19">
        <v>78.900000000000006</v>
      </c>
      <c r="H2594" s="19" t="s">
        <v>56</v>
      </c>
      <c r="I2594" s="19">
        <v>-15.47</v>
      </c>
      <c r="J2594" s="19">
        <v>-51.9</v>
      </c>
      <c r="K2594" s="19" t="s">
        <v>56</v>
      </c>
      <c r="L2594" s="19">
        <v>11.53</v>
      </c>
      <c r="M2594" s="2" t="s">
        <v>9752</v>
      </c>
      <c r="N2594" s="2" t="s">
        <v>62</v>
      </c>
      <c r="O2594" s="2" t="s">
        <v>906</v>
      </c>
      <c r="P2594" s="2" t="s">
        <v>907</v>
      </c>
      <c r="Q2594" s="2" t="s">
        <v>908</v>
      </c>
      <c r="R2594" s="2" t="s">
        <v>62</v>
      </c>
      <c r="S2594" s="19">
        <v>78.900000000000006</v>
      </c>
      <c r="T2594" s="19" t="s">
        <v>113</v>
      </c>
      <c r="U2594" s="2" t="s">
        <v>64</v>
      </c>
      <c r="V2594" s="2" t="s">
        <v>25710</v>
      </c>
      <c r="W2594" s="2" t="s">
        <v>25711</v>
      </c>
      <c r="X2594" s="2" t="s">
        <v>25712</v>
      </c>
      <c r="Y2594" s="2" t="s">
        <v>62</v>
      </c>
      <c r="Z2594" s="2" t="s">
        <v>62</v>
      </c>
      <c r="AA2594" s="2" t="s">
        <v>25710</v>
      </c>
      <c r="AB2594" s="2" t="s">
        <v>25713</v>
      </c>
      <c r="AC2594" s="2" t="s">
        <v>25714</v>
      </c>
      <c r="AD2594" s="2" t="s">
        <v>189</v>
      </c>
      <c r="AE2594" s="2" t="s">
        <v>189</v>
      </c>
      <c r="AF2594" s="2" t="s">
        <v>25715</v>
      </c>
      <c r="AG2594" s="2" t="s">
        <v>73</v>
      </c>
      <c r="AH2594" s="2" t="s">
        <v>74</v>
      </c>
      <c r="AI2594" s="2" t="s">
        <v>25716</v>
      </c>
      <c r="AJ2594" s="2" t="s">
        <v>25717</v>
      </c>
      <c r="AK2594" s="2" t="s">
        <v>77</v>
      </c>
      <c r="AL2594" s="2" t="s">
        <v>25718</v>
      </c>
      <c r="AM2594" s="2" t="s">
        <v>62</v>
      </c>
      <c r="AN2594" s="19" t="s">
        <v>62</v>
      </c>
      <c r="AO2594" s="2" t="s">
        <v>62</v>
      </c>
      <c r="AP2594" s="2" t="s">
        <v>62</v>
      </c>
      <c r="AQ2594" s="2" t="s">
        <v>62</v>
      </c>
      <c r="AR2594" s="2" t="s">
        <v>62</v>
      </c>
      <c r="AS2594" s="2" t="s">
        <v>62</v>
      </c>
      <c r="AT2594" s="2" t="s">
        <v>62</v>
      </c>
      <c r="AU2594" s="19" t="s">
        <v>56</v>
      </c>
      <c r="AV2594" s="2" t="s">
        <v>55</v>
      </c>
      <c r="AW2594" s="2" t="s">
        <v>56</v>
      </c>
      <c r="AX2594" s="2" t="s">
        <v>55</v>
      </c>
    </row>
    <row r="2595" spans="1:50" ht="22.5" customHeight="1" x14ac:dyDescent="0.25">
      <c r="A2595" s="18" t="s">
        <v>25719</v>
      </c>
      <c r="B2595" s="2" t="s">
        <v>25720</v>
      </c>
      <c r="C2595" s="2" t="s">
        <v>53</v>
      </c>
      <c r="D2595" s="2" t="s">
        <v>24398</v>
      </c>
      <c r="E2595" s="2" t="s">
        <v>58</v>
      </c>
      <c r="F2595" s="19">
        <v>1</v>
      </c>
      <c r="G2595" s="19">
        <v>82.64</v>
      </c>
      <c r="H2595" s="19">
        <v>10.84</v>
      </c>
      <c r="I2595" s="19">
        <v>-9.92</v>
      </c>
      <c r="J2595" s="19">
        <v>-34.79</v>
      </c>
      <c r="K2595" s="19" t="s">
        <v>56</v>
      </c>
      <c r="L2595" s="19">
        <v>48.77</v>
      </c>
      <c r="M2595" s="2" t="s">
        <v>9752</v>
      </c>
      <c r="N2595" s="2" t="s">
        <v>58</v>
      </c>
      <c r="O2595" s="2" t="s">
        <v>125</v>
      </c>
      <c r="P2595" s="2" t="s">
        <v>14013</v>
      </c>
      <c r="Q2595" s="2" t="s">
        <v>14014</v>
      </c>
      <c r="R2595" s="2" t="s">
        <v>62</v>
      </c>
      <c r="S2595" s="19">
        <v>82.64</v>
      </c>
      <c r="T2595" s="19" t="s">
        <v>113</v>
      </c>
      <c r="U2595" s="2" t="s">
        <v>64</v>
      </c>
      <c r="V2595" s="2" t="s">
        <v>25721</v>
      </c>
      <c r="W2595" s="2" t="s">
        <v>25722</v>
      </c>
      <c r="X2595" s="2" t="s">
        <v>25723</v>
      </c>
      <c r="Y2595" s="2" t="s">
        <v>62</v>
      </c>
      <c r="Z2595" s="2" t="s">
        <v>62</v>
      </c>
      <c r="AA2595" s="2" t="s">
        <v>25721</v>
      </c>
      <c r="AB2595" s="2" t="s">
        <v>25724</v>
      </c>
      <c r="AC2595" s="2" t="s">
        <v>25725</v>
      </c>
      <c r="AD2595" s="2" t="s">
        <v>25726</v>
      </c>
      <c r="AE2595" s="2" t="s">
        <v>132</v>
      </c>
      <c r="AF2595" s="2" t="s">
        <v>25727</v>
      </c>
      <c r="AG2595" s="2" t="s">
        <v>73</v>
      </c>
      <c r="AH2595" s="2" t="s">
        <v>74</v>
      </c>
      <c r="AI2595" s="2" t="s">
        <v>25728</v>
      </c>
      <c r="AJ2595" s="2" t="s">
        <v>25729</v>
      </c>
      <c r="AK2595" s="2" t="s">
        <v>77</v>
      </c>
      <c r="AL2595" s="2" t="s">
        <v>25730</v>
      </c>
      <c r="AM2595" s="2" t="s">
        <v>62</v>
      </c>
      <c r="AN2595" s="19" t="s">
        <v>62</v>
      </c>
      <c r="AO2595" s="2" t="s">
        <v>62</v>
      </c>
      <c r="AP2595" s="2" t="s">
        <v>62</v>
      </c>
      <c r="AQ2595" s="2" t="s">
        <v>62</v>
      </c>
      <c r="AR2595" s="2" t="s">
        <v>62</v>
      </c>
      <c r="AS2595" s="2" t="s">
        <v>62</v>
      </c>
      <c r="AT2595" s="2" t="s">
        <v>62</v>
      </c>
      <c r="AU2595" s="19" t="s">
        <v>56</v>
      </c>
      <c r="AV2595" s="2" t="s">
        <v>55</v>
      </c>
      <c r="AW2595" s="2" t="s">
        <v>56</v>
      </c>
      <c r="AX2595" s="2" t="s">
        <v>55</v>
      </c>
    </row>
    <row r="2596" spans="1:50" ht="22.5" customHeight="1" x14ac:dyDescent="0.25">
      <c r="A2596" s="18" t="s">
        <v>25731</v>
      </c>
      <c r="B2596" s="2" t="s">
        <v>25732</v>
      </c>
      <c r="C2596" s="2" t="s">
        <v>53</v>
      </c>
      <c r="D2596" s="2" t="s">
        <v>25199</v>
      </c>
      <c r="E2596" s="2" t="s">
        <v>55</v>
      </c>
      <c r="F2596" s="19">
        <v>1</v>
      </c>
      <c r="G2596" s="19">
        <v>83.7</v>
      </c>
      <c r="H2596" s="19">
        <v>1.59</v>
      </c>
      <c r="I2596" s="19">
        <v>-14.23</v>
      </c>
      <c r="J2596" s="19" t="s">
        <v>56</v>
      </c>
      <c r="K2596" s="19" t="s">
        <v>56</v>
      </c>
      <c r="L2596" s="19">
        <v>71.06</v>
      </c>
      <c r="M2596" s="2" t="s">
        <v>9752</v>
      </c>
      <c r="N2596" s="2" t="s">
        <v>62</v>
      </c>
      <c r="O2596" s="2" t="s">
        <v>59</v>
      </c>
      <c r="P2596" s="2" t="s">
        <v>2268</v>
      </c>
      <c r="Q2596" s="2" t="s">
        <v>2269</v>
      </c>
      <c r="R2596" s="2" t="s">
        <v>62</v>
      </c>
      <c r="S2596" s="19">
        <v>83.7</v>
      </c>
      <c r="T2596" s="19" t="s">
        <v>63</v>
      </c>
      <c r="U2596" s="2" t="s">
        <v>64</v>
      </c>
      <c r="V2596" s="2" t="s">
        <v>25733</v>
      </c>
      <c r="W2596" s="2" t="s">
        <v>25734</v>
      </c>
      <c r="X2596" s="2" t="s">
        <v>25735</v>
      </c>
      <c r="Y2596" s="2" t="s">
        <v>62</v>
      </c>
      <c r="Z2596" s="2" t="s">
        <v>62</v>
      </c>
      <c r="AA2596" s="2" t="s">
        <v>25733</v>
      </c>
      <c r="AB2596" s="2" t="s">
        <v>25736</v>
      </c>
      <c r="AC2596" s="2" t="s">
        <v>25737</v>
      </c>
      <c r="AD2596" s="2" t="s">
        <v>1692</v>
      </c>
      <c r="AE2596" s="2" t="s">
        <v>157</v>
      </c>
      <c r="AF2596" s="2" t="s">
        <v>25738</v>
      </c>
      <c r="AG2596" s="2" t="s">
        <v>73</v>
      </c>
      <c r="AH2596" s="2" t="s">
        <v>916</v>
      </c>
      <c r="AI2596" s="2" t="s">
        <v>25739</v>
      </c>
      <c r="AJ2596" s="2" t="s">
        <v>25740</v>
      </c>
      <c r="AK2596" s="2" t="s">
        <v>25741</v>
      </c>
      <c r="AL2596" s="2" t="s">
        <v>25742</v>
      </c>
      <c r="AM2596" s="2" t="s">
        <v>62</v>
      </c>
      <c r="AN2596" s="19" t="s">
        <v>62</v>
      </c>
      <c r="AO2596" s="2" t="s">
        <v>62</v>
      </c>
      <c r="AP2596" s="2" t="s">
        <v>62</v>
      </c>
      <c r="AQ2596" s="2" t="s">
        <v>62</v>
      </c>
      <c r="AR2596" s="2" t="s">
        <v>62</v>
      </c>
      <c r="AS2596" s="2" t="s">
        <v>62</v>
      </c>
      <c r="AT2596" s="2" t="s">
        <v>62</v>
      </c>
      <c r="AU2596" s="19" t="s">
        <v>56</v>
      </c>
      <c r="AV2596" s="2" t="s">
        <v>55</v>
      </c>
      <c r="AW2596" s="2" t="s">
        <v>56</v>
      </c>
      <c r="AX2596" s="2" t="s">
        <v>55</v>
      </c>
    </row>
    <row r="2597" spans="1:50" ht="22.5" customHeight="1" x14ac:dyDescent="0.25">
      <c r="A2597" s="18" t="s">
        <v>25743</v>
      </c>
      <c r="B2597" s="2" t="s">
        <v>25744</v>
      </c>
      <c r="C2597" s="2" t="s">
        <v>53</v>
      </c>
      <c r="D2597" s="2" t="s">
        <v>24398</v>
      </c>
      <c r="E2597" s="2" t="s">
        <v>55</v>
      </c>
      <c r="F2597" s="19">
        <v>1</v>
      </c>
      <c r="G2597" s="19">
        <v>205.7</v>
      </c>
      <c r="H2597" s="19" t="s">
        <v>56</v>
      </c>
      <c r="I2597" s="19">
        <v>-24.68</v>
      </c>
      <c r="J2597" s="19">
        <v>-21.95</v>
      </c>
      <c r="K2597" s="19" t="s">
        <v>56</v>
      </c>
      <c r="L2597" s="19">
        <v>159.07</v>
      </c>
      <c r="M2597" s="2" t="s">
        <v>9752</v>
      </c>
      <c r="N2597" s="2" t="s">
        <v>58</v>
      </c>
      <c r="O2597" s="2" t="s">
        <v>1091</v>
      </c>
      <c r="P2597" s="2" t="s">
        <v>1092</v>
      </c>
      <c r="Q2597" s="2" t="s">
        <v>1093</v>
      </c>
      <c r="R2597" s="2" t="s">
        <v>62</v>
      </c>
      <c r="S2597" s="19">
        <v>205.7</v>
      </c>
      <c r="T2597" s="19" t="s">
        <v>113</v>
      </c>
      <c r="U2597" s="2" t="s">
        <v>86</v>
      </c>
      <c r="V2597" s="2" t="s">
        <v>62</v>
      </c>
      <c r="W2597" s="2" t="s">
        <v>62</v>
      </c>
      <c r="X2597" s="2" t="s">
        <v>62</v>
      </c>
      <c r="Y2597" s="2" t="s">
        <v>62</v>
      </c>
      <c r="Z2597" s="2" t="s">
        <v>62</v>
      </c>
      <c r="AA2597" s="2" t="s">
        <v>25745</v>
      </c>
      <c r="AB2597" s="2" t="s">
        <v>25746</v>
      </c>
      <c r="AC2597" s="2" t="s">
        <v>25747</v>
      </c>
      <c r="AD2597" s="2" t="s">
        <v>5072</v>
      </c>
      <c r="AE2597" s="2" t="s">
        <v>91</v>
      </c>
      <c r="AF2597" s="2" t="s">
        <v>25748</v>
      </c>
      <c r="AG2597" s="2" t="s">
        <v>73</v>
      </c>
      <c r="AH2597" s="2" t="s">
        <v>93</v>
      </c>
      <c r="AI2597" s="2" t="s">
        <v>25749</v>
      </c>
      <c r="AJ2597" s="2" t="s">
        <v>25750</v>
      </c>
      <c r="AK2597" s="2" t="s">
        <v>77</v>
      </c>
      <c r="AL2597" s="2" t="s">
        <v>25751</v>
      </c>
      <c r="AM2597" s="2" t="s">
        <v>62</v>
      </c>
      <c r="AN2597" s="19" t="s">
        <v>62</v>
      </c>
      <c r="AO2597" s="2" t="s">
        <v>62</v>
      </c>
      <c r="AP2597" s="2" t="s">
        <v>62</v>
      </c>
      <c r="AQ2597" s="2" t="s">
        <v>62</v>
      </c>
      <c r="AR2597" s="2" t="s">
        <v>62</v>
      </c>
      <c r="AS2597" s="2" t="s">
        <v>62</v>
      </c>
      <c r="AT2597" s="2" t="s">
        <v>62</v>
      </c>
      <c r="AU2597" s="19" t="s">
        <v>56</v>
      </c>
      <c r="AV2597" s="2" t="s">
        <v>55</v>
      </c>
      <c r="AW2597" s="2" t="s">
        <v>56</v>
      </c>
      <c r="AX2597" s="2" t="s">
        <v>55</v>
      </c>
    </row>
    <row r="2598" spans="1:50" ht="22.5" customHeight="1" x14ac:dyDescent="0.25">
      <c r="A2598" s="18" t="s">
        <v>25752</v>
      </c>
      <c r="B2598" s="2" t="s">
        <v>25753</v>
      </c>
      <c r="C2598" s="2" t="s">
        <v>53</v>
      </c>
      <c r="D2598" s="2" t="s">
        <v>21364</v>
      </c>
      <c r="E2598" s="2" t="s">
        <v>58</v>
      </c>
      <c r="F2598" s="19">
        <v>1</v>
      </c>
      <c r="G2598" s="19">
        <v>107.25</v>
      </c>
      <c r="H2598" s="19">
        <v>9.9700000000000006</v>
      </c>
      <c r="I2598" s="19">
        <v>-12.87</v>
      </c>
      <c r="J2598" s="19">
        <v>-31.92</v>
      </c>
      <c r="K2598" s="19" t="s">
        <v>56</v>
      </c>
      <c r="L2598" s="19">
        <v>72.430000000000007</v>
      </c>
      <c r="M2598" s="2" t="s">
        <v>9752</v>
      </c>
      <c r="N2598" s="2" t="s">
        <v>62</v>
      </c>
      <c r="O2598" s="2" t="s">
        <v>456</v>
      </c>
      <c r="P2598" s="2" t="s">
        <v>3112</v>
      </c>
      <c r="Q2598" s="2" t="s">
        <v>458</v>
      </c>
      <c r="R2598" s="2" t="s">
        <v>62</v>
      </c>
      <c r="S2598" s="19">
        <v>107.25</v>
      </c>
      <c r="T2598" s="19" t="s">
        <v>113</v>
      </c>
      <c r="U2598" s="2" t="s">
        <v>64</v>
      </c>
      <c r="V2598" s="2" t="s">
        <v>25754</v>
      </c>
      <c r="W2598" s="2" t="s">
        <v>25755</v>
      </c>
      <c r="X2598" s="2" t="s">
        <v>25756</v>
      </c>
      <c r="Y2598" s="2" t="s">
        <v>62</v>
      </c>
      <c r="Z2598" s="2" t="s">
        <v>62</v>
      </c>
      <c r="AA2598" s="2" t="s">
        <v>25754</v>
      </c>
      <c r="AB2598" s="2" t="s">
        <v>25757</v>
      </c>
      <c r="AC2598" s="2" t="s">
        <v>25758</v>
      </c>
      <c r="AD2598" s="2" t="s">
        <v>4249</v>
      </c>
      <c r="AE2598" s="2" t="s">
        <v>179</v>
      </c>
      <c r="AF2598" s="2" t="s">
        <v>4250</v>
      </c>
      <c r="AG2598" s="2" t="s">
        <v>73</v>
      </c>
      <c r="AH2598" s="2" t="s">
        <v>74</v>
      </c>
      <c r="AI2598" s="2" t="s">
        <v>25492</v>
      </c>
      <c r="AJ2598" s="2" t="s">
        <v>23390</v>
      </c>
      <c r="AK2598" s="2" t="s">
        <v>77</v>
      </c>
      <c r="AL2598" s="2" t="s">
        <v>25759</v>
      </c>
      <c r="AM2598" s="2" t="s">
        <v>62</v>
      </c>
      <c r="AN2598" s="19" t="s">
        <v>62</v>
      </c>
      <c r="AO2598" s="2" t="s">
        <v>62</v>
      </c>
      <c r="AP2598" s="2" t="s">
        <v>62</v>
      </c>
      <c r="AQ2598" s="2" t="s">
        <v>62</v>
      </c>
      <c r="AR2598" s="2" t="s">
        <v>62</v>
      </c>
      <c r="AS2598" s="2" t="s">
        <v>62</v>
      </c>
      <c r="AT2598" s="2" t="s">
        <v>62</v>
      </c>
      <c r="AU2598" s="19" t="s">
        <v>56</v>
      </c>
      <c r="AV2598" s="2" t="s">
        <v>55</v>
      </c>
      <c r="AW2598" s="2" t="s">
        <v>56</v>
      </c>
      <c r="AX2598" s="2" t="s">
        <v>55</v>
      </c>
    </row>
    <row r="2599" spans="1:50" ht="22.5" customHeight="1" x14ac:dyDescent="0.25">
      <c r="A2599" s="18" t="s">
        <v>25760</v>
      </c>
      <c r="B2599" s="2" t="s">
        <v>25761</v>
      </c>
      <c r="C2599" s="2" t="s">
        <v>53</v>
      </c>
      <c r="D2599" s="2" t="s">
        <v>25199</v>
      </c>
      <c r="E2599" s="2" t="s">
        <v>58</v>
      </c>
      <c r="F2599" s="19">
        <v>1</v>
      </c>
      <c r="G2599" s="19">
        <v>62.7</v>
      </c>
      <c r="H2599" s="19">
        <v>15.9</v>
      </c>
      <c r="I2599" s="19">
        <v>-16.66</v>
      </c>
      <c r="J2599" s="19" t="s">
        <v>56</v>
      </c>
      <c r="K2599" s="19" t="s">
        <v>56</v>
      </c>
      <c r="L2599" s="19">
        <v>61.94</v>
      </c>
      <c r="M2599" s="2" t="s">
        <v>9752</v>
      </c>
      <c r="N2599" s="2" t="s">
        <v>58</v>
      </c>
      <c r="O2599" s="2" t="s">
        <v>83</v>
      </c>
      <c r="P2599" s="2" t="s">
        <v>84</v>
      </c>
      <c r="Q2599" s="2" t="s">
        <v>85</v>
      </c>
      <c r="R2599" s="2" t="s">
        <v>62</v>
      </c>
      <c r="S2599" s="19">
        <v>62.7</v>
      </c>
      <c r="T2599" s="19" t="s">
        <v>63</v>
      </c>
      <c r="U2599" s="2" t="s">
        <v>64</v>
      </c>
      <c r="V2599" s="2" t="s">
        <v>25762</v>
      </c>
      <c r="W2599" s="2" t="s">
        <v>25763</v>
      </c>
      <c r="X2599" s="2" t="s">
        <v>25764</v>
      </c>
      <c r="Y2599" s="2" t="s">
        <v>62</v>
      </c>
      <c r="Z2599" s="2" t="s">
        <v>62</v>
      </c>
      <c r="AA2599" s="2" t="s">
        <v>25762</v>
      </c>
      <c r="AB2599" s="2" t="s">
        <v>25765</v>
      </c>
      <c r="AC2599" s="2" t="s">
        <v>25766</v>
      </c>
      <c r="AD2599" s="2" t="s">
        <v>1692</v>
      </c>
      <c r="AE2599" s="2" t="s">
        <v>157</v>
      </c>
      <c r="AF2599" s="2" t="s">
        <v>25767</v>
      </c>
      <c r="AG2599" s="2" t="s">
        <v>73</v>
      </c>
      <c r="AH2599" s="2" t="s">
        <v>916</v>
      </c>
      <c r="AI2599" s="2" t="s">
        <v>25768</v>
      </c>
      <c r="AJ2599" s="2" t="s">
        <v>25769</v>
      </c>
      <c r="AK2599" s="2" t="s">
        <v>24992</v>
      </c>
      <c r="AL2599" s="2" t="s">
        <v>25770</v>
      </c>
      <c r="AM2599" s="2" t="s">
        <v>62</v>
      </c>
      <c r="AN2599" s="19" t="s">
        <v>62</v>
      </c>
      <c r="AO2599" s="2" t="s">
        <v>62</v>
      </c>
      <c r="AP2599" s="2" t="s">
        <v>62</v>
      </c>
      <c r="AQ2599" s="2" t="s">
        <v>62</v>
      </c>
      <c r="AR2599" s="2" t="s">
        <v>62</v>
      </c>
      <c r="AS2599" s="2" t="s">
        <v>62</v>
      </c>
      <c r="AT2599" s="2" t="s">
        <v>62</v>
      </c>
      <c r="AU2599" s="19" t="s">
        <v>56</v>
      </c>
      <c r="AV2599" s="2" t="s">
        <v>55</v>
      </c>
      <c r="AW2599" s="2" t="s">
        <v>56</v>
      </c>
      <c r="AX2599" s="2" t="s">
        <v>55</v>
      </c>
    </row>
    <row r="2600" spans="1:50" ht="22.5" customHeight="1" x14ac:dyDescent="0.25">
      <c r="A2600" s="18" t="s">
        <v>25771</v>
      </c>
      <c r="B2600" s="2" t="s">
        <v>25772</v>
      </c>
      <c r="C2600" s="2" t="s">
        <v>53</v>
      </c>
      <c r="D2600" s="2" t="s">
        <v>25199</v>
      </c>
      <c r="E2600" s="2" t="s">
        <v>55</v>
      </c>
      <c r="F2600" s="19">
        <v>1</v>
      </c>
      <c r="G2600" s="19">
        <v>69.989999999999995</v>
      </c>
      <c r="H2600" s="19">
        <v>26.53</v>
      </c>
      <c r="I2600" s="19">
        <v>-14.4</v>
      </c>
      <c r="J2600" s="19">
        <v>-26.53</v>
      </c>
      <c r="K2600" s="19" t="s">
        <v>56</v>
      </c>
      <c r="L2600" s="19">
        <v>55.59</v>
      </c>
      <c r="M2600" s="2" t="s">
        <v>9752</v>
      </c>
      <c r="N2600" s="2" t="s">
        <v>62</v>
      </c>
      <c r="O2600" s="2" t="s">
        <v>1515</v>
      </c>
      <c r="P2600" s="2" t="s">
        <v>1516</v>
      </c>
      <c r="Q2600" s="2" t="s">
        <v>1517</v>
      </c>
      <c r="R2600" s="2" t="s">
        <v>62</v>
      </c>
      <c r="S2600" s="19">
        <v>69.989999999999995</v>
      </c>
      <c r="T2600" s="19" t="s">
        <v>113</v>
      </c>
      <c r="U2600" s="2" t="s">
        <v>86</v>
      </c>
      <c r="V2600" s="2" t="s">
        <v>62</v>
      </c>
      <c r="W2600" s="2" t="s">
        <v>62</v>
      </c>
      <c r="X2600" s="2" t="s">
        <v>62</v>
      </c>
      <c r="Y2600" s="2" t="s">
        <v>62</v>
      </c>
      <c r="Z2600" s="2" t="s">
        <v>62</v>
      </c>
      <c r="AA2600" s="2" t="s">
        <v>25773</v>
      </c>
      <c r="AB2600" s="2" t="s">
        <v>25774</v>
      </c>
      <c r="AC2600" s="2" t="s">
        <v>25775</v>
      </c>
      <c r="AD2600" s="2" t="s">
        <v>19021</v>
      </c>
      <c r="AE2600" s="2" t="s">
        <v>157</v>
      </c>
      <c r="AF2600" s="2" t="s">
        <v>25776</v>
      </c>
      <c r="AG2600" s="2" t="s">
        <v>73</v>
      </c>
      <c r="AH2600" s="2" t="s">
        <v>93</v>
      </c>
      <c r="AI2600" s="2" t="s">
        <v>25777</v>
      </c>
      <c r="AJ2600" s="2" t="s">
        <v>25778</v>
      </c>
      <c r="AK2600" s="2" t="s">
        <v>77</v>
      </c>
      <c r="AL2600" s="2" t="s">
        <v>25779</v>
      </c>
      <c r="AM2600" s="2" t="s">
        <v>62</v>
      </c>
      <c r="AN2600" s="19" t="s">
        <v>62</v>
      </c>
      <c r="AO2600" s="2" t="s">
        <v>62</v>
      </c>
      <c r="AP2600" s="2" t="s">
        <v>62</v>
      </c>
      <c r="AQ2600" s="2" t="s">
        <v>62</v>
      </c>
      <c r="AR2600" s="2" t="s">
        <v>62</v>
      </c>
      <c r="AS2600" s="2" t="s">
        <v>62</v>
      </c>
      <c r="AT2600" s="2" t="s">
        <v>62</v>
      </c>
      <c r="AU2600" s="19" t="s">
        <v>56</v>
      </c>
      <c r="AV2600" s="2" t="s">
        <v>55</v>
      </c>
      <c r="AW2600" s="2" t="s">
        <v>56</v>
      </c>
      <c r="AX2600" s="2" t="s">
        <v>55</v>
      </c>
    </row>
    <row r="2601" spans="1:50" ht="22.5" customHeight="1" x14ac:dyDescent="0.25">
      <c r="A2601" s="18" t="s">
        <v>25780</v>
      </c>
      <c r="B2601" s="2" t="s">
        <v>25781</v>
      </c>
      <c r="C2601" s="2" t="s">
        <v>53</v>
      </c>
      <c r="D2601" s="2" t="s">
        <v>24398</v>
      </c>
      <c r="E2601" s="2" t="s">
        <v>55</v>
      </c>
      <c r="F2601" s="19">
        <v>1</v>
      </c>
      <c r="G2601" s="19">
        <v>78.900000000000006</v>
      </c>
      <c r="H2601" s="19" t="s">
        <v>56</v>
      </c>
      <c r="I2601" s="19">
        <v>-15.47</v>
      </c>
      <c r="J2601" s="19">
        <v>-51.9</v>
      </c>
      <c r="K2601" s="19" t="s">
        <v>56</v>
      </c>
      <c r="L2601" s="19">
        <v>11.53</v>
      </c>
      <c r="M2601" s="2" t="s">
        <v>9752</v>
      </c>
      <c r="N2601" s="2" t="s">
        <v>62</v>
      </c>
      <c r="O2601" s="2" t="s">
        <v>906</v>
      </c>
      <c r="P2601" s="2" t="s">
        <v>1756</v>
      </c>
      <c r="Q2601" s="2" t="s">
        <v>1757</v>
      </c>
      <c r="R2601" s="2" t="s">
        <v>62</v>
      </c>
      <c r="S2601" s="19">
        <v>78.900000000000006</v>
      </c>
      <c r="T2601" s="19" t="s">
        <v>113</v>
      </c>
      <c r="U2601" s="2" t="s">
        <v>64</v>
      </c>
      <c r="V2601" s="2" t="s">
        <v>25782</v>
      </c>
      <c r="W2601" s="2" t="s">
        <v>25783</v>
      </c>
      <c r="X2601" s="2" t="s">
        <v>25784</v>
      </c>
      <c r="Y2601" s="2" t="s">
        <v>62</v>
      </c>
      <c r="Z2601" s="2" t="s">
        <v>62</v>
      </c>
      <c r="AA2601" s="2" t="s">
        <v>25782</v>
      </c>
      <c r="AB2601" s="2" t="s">
        <v>25785</v>
      </c>
      <c r="AC2601" s="2" t="s">
        <v>25786</v>
      </c>
      <c r="AD2601" s="2" t="s">
        <v>70</v>
      </c>
      <c r="AE2601" s="2" t="s">
        <v>71</v>
      </c>
      <c r="AF2601" s="2" t="s">
        <v>25787</v>
      </c>
      <c r="AG2601" s="2" t="s">
        <v>73</v>
      </c>
      <c r="AH2601" s="2" t="s">
        <v>74</v>
      </c>
      <c r="AI2601" s="2" t="s">
        <v>25716</v>
      </c>
      <c r="AJ2601" s="2" t="s">
        <v>25788</v>
      </c>
      <c r="AK2601" s="2" t="s">
        <v>77</v>
      </c>
      <c r="AL2601" s="2" t="s">
        <v>25789</v>
      </c>
      <c r="AM2601" s="2" t="s">
        <v>62</v>
      </c>
      <c r="AN2601" s="19" t="s">
        <v>62</v>
      </c>
      <c r="AO2601" s="2" t="s">
        <v>62</v>
      </c>
      <c r="AP2601" s="2" t="s">
        <v>62</v>
      </c>
      <c r="AQ2601" s="2" t="s">
        <v>62</v>
      </c>
      <c r="AR2601" s="2" t="s">
        <v>62</v>
      </c>
      <c r="AS2601" s="2" t="s">
        <v>62</v>
      </c>
      <c r="AT2601" s="2" t="s">
        <v>62</v>
      </c>
      <c r="AU2601" s="19" t="s">
        <v>56</v>
      </c>
      <c r="AV2601" s="2" t="s">
        <v>55</v>
      </c>
      <c r="AW2601" s="2" t="s">
        <v>56</v>
      </c>
      <c r="AX2601" s="2" t="s">
        <v>55</v>
      </c>
    </row>
    <row r="2602" spans="1:50" ht="22.5" customHeight="1" x14ac:dyDescent="0.25">
      <c r="A2602" s="18" t="s">
        <v>25790</v>
      </c>
      <c r="B2602" s="2" t="s">
        <v>25791</v>
      </c>
      <c r="C2602" s="2" t="s">
        <v>53</v>
      </c>
      <c r="D2602" s="2" t="s">
        <v>25199</v>
      </c>
      <c r="E2602" s="2" t="s">
        <v>55</v>
      </c>
      <c r="F2602" s="19">
        <v>1</v>
      </c>
      <c r="G2602" s="19">
        <v>62.7</v>
      </c>
      <c r="H2602" s="19">
        <v>15.9</v>
      </c>
      <c r="I2602" s="19">
        <v>-16.66</v>
      </c>
      <c r="J2602" s="19" t="s">
        <v>56</v>
      </c>
      <c r="K2602" s="19" t="s">
        <v>56</v>
      </c>
      <c r="L2602" s="19">
        <v>61.94</v>
      </c>
      <c r="M2602" s="2" t="s">
        <v>9752</v>
      </c>
      <c r="N2602" s="2" t="s">
        <v>62</v>
      </c>
      <c r="O2602" s="2" t="s">
        <v>59</v>
      </c>
      <c r="P2602" s="2" t="s">
        <v>553</v>
      </c>
      <c r="Q2602" s="2" t="s">
        <v>61</v>
      </c>
      <c r="R2602" s="2" t="s">
        <v>62</v>
      </c>
      <c r="S2602" s="19">
        <v>62.7</v>
      </c>
      <c r="T2602" s="19" t="s">
        <v>63</v>
      </c>
      <c r="U2602" s="2" t="s">
        <v>64</v>
      </c>
      <c r="V2602" s="2" t="s">
        <v>25792</v>
      </c>
      <c r="W2602" s="2" t="s">
        <v>25793</v>
      </c>
      <c r="X2602" s="2" t="s">
        <v>25794</v>
      </c>
      <c r="Y2602" s="2" t="s">
        <v>62</v>
      </c>
      <c r="Z2602" s="2" t="s">
        <v>62</v>
      </c>
      <c r="AA2602" s="2" t="s">
        <v>25792</v>
      </c>
      <c r="AB2602" s="2" t="s">
        <v>25795</v>
      </c>
      <c r="AC2602" s="2" t="s">
        <v>25796</v>
      </c>
      <c r="AD2602" s="2" t="s">
        <v>157</v>
      </c>
      <c r="AE2602" s="2" t="s">
        <v>157</v>
      </c>
      <c r="AF2602" s="2" t="s">
        <v>25797</v>
      </c>
      <c r="AG2602" s="2" t="s">
        <v>73</v>
      </c>
      <c r="AH2602" s="2" t="s">
        <v>916</v>
      </c>
      <c r="AI2602" s="2" t="s">
        <v>25798</v>
      </c>
      <c r="AJ2602" s="2" t="s">
        <v>25799</v>
      </c>
      <c r="AK2602" s="2" t="s">
        <v>25800</v>
      </c>
      <c r="AL2602" s="2" t="s">
        <v>25801</v>
      </c>
      <c r="AM2602" s="2" t="s">
        <v>62</v>
      </c>
      <c r="AN2602" s="19" t="s">
        <v>62</v>
      </c>
      <c r="AO2602" s="2" t="s">
        <v>62</v>
      </c>
      <c r="AP2602" s="2" t="s">
        <v>62</v>
      </c>
      <c r="AQ2602" s="2" t="s">
        <v>62</v>
      </c>
      <c r="AR2602" s="2" t="s">
        <v>62</v>
      </c>
      <c r="AS2602" s="2" t="s">
        <v>62</v>
      </c>
      <c r="AT2602" s="2" t="s">
        <v>62</v>
      </c>
      <c r="AU2602" s="19" t="s">
        <v>56</v>
      </c>
      <c r="AV2602" s="2" t="s">
        <v>55</v>
      </c>
      <c r="AW2602" s="2" t="s">
        <v>56</v>
      </c>
      <c r="AX2602" s="2" t="s">
        <v>55</v>
      </c>
    </row>
    <row r="2603" spans="1:50" ht="22.5" customHeight="1" x14ac:dyDescent="0.25">
      <c r="A2603" s="18" t="s">
        <v>25802</v>
      </c>
      <c r="B2603" s="2" t="s">
        <v>25803</v>
      </c>
      <c r="C2603" s="2" t="s">
        <v>53</v>
      </c>
      <c r="D2603" s="2" t="s">
        <v>22637</v>
      </c>
      <c r="E2603" s="2" t="s">
        <v>55</v>
      </c>
      <c r="F2603" s="19">
        <v>1</v>
      </c>
      <c r="G2603" s="19">
        <v>43.45</v>
      </c>
      <c r="H2603" s="19">
        <v>18.850000000000001</v>
      </c>
      <c r="I2603" s="19">
        <v>-11.21</v>
      </c>
      <c r="J2603" s="19">
        <v>-18.850000000000001</v>
      </c>
      <c r="K2603" s="19" t="s">
        <v>56</v>
      </c>
      <c r="L2603" s="19">
        <v>32.24</v>
      </c>
      <c r="M2603" s="2" t="s">
        <v>9752</v>
      </c>
      <c r="N2603" s="2" t="s">
        <v>58</v>
      </c>
      <c r="O2603" s="2" t="s">
        <v>861</v>
      </c>
      <c r="P2603" s="2" t="s">
        <v>3777</v>
      </c>
      <c r="Q2603" s="2" t="s">
        <v>3778</v>
      </c>
      <c r="R2603" s="2" t="s">
        <v>62</v>
      </c>
      <c r="S2603" s="19">
        <v>43.45</v>
      </c>
      <c r="T2603" s="19" t="s">
        <v>113</v>
      </c>
      <c r="U2603" s="2" t="s">
        <v>64</v>
      </c>
      <c r="V2603" s="2" t="s">
        <v>25804</v>
      </c>
      <c r="W2603" s="2" t="s">
        <v>25805</v>
      </c>
      <c r="X2603" s="2" t="s">
        <v>25806</v>
      </c>
      <c r="Y2603" s="2" t="s">
        <v>62</v>
      </c>
      <c r="Z2603" s="2" t="s">
        <v>62</v>
      </c>
      <c r="AA2603" s="2" t="s">
        <v>25804</v>
      </c>
      <c r="AB2603" s="2" t="s">
        <v>25807</v>
      </c>
      <c r="AC2603" s="2" t="s">
        <v>25808</v>
      </c>
      <c r="AD2603" s="2" t="s">
        <v>3062</v>
      </c>
      <c r="AE2603" s="2" t="s">
        <v>449</v>
      </c>
      <c r="AF2603" s="2" t="s">
        <v>25809</v>
      </c>
      <c r="AG2603" s="2" t="s">
        <v>73</v>
      </c>
      <c r="AH2603" s="2" t="s">
        <v>74</v>
      </c>
      <c r="AI2603" s="2" t="s">
        <v>25810</v>
      </c>
      <c r="AJ2603" s="2" t="s">
        <v>25811</v>
      </c>
      <c r="AK2603" s="2" t="s">
        <v>77</v>
      </c>
      <c r="AL2603" s="2" t="s">
        <v>25812</v>
      </c>
      <c r="AM2603" s="2" t="s">
        <v>62</v>
      </c>
      <c r="AN2603" s="19" t="s">
        <v>62</v>
      </c>
      <c r="AO2603" s="2" t="s">
        <v>62</v>
      </c>
      <c r="AP2603" s="2" t="s">
        <v>62</v>
      </c>
      <c r="AQ2603" s="2" t="s">
        <v>62</v>
      </c>
      <c r="AR2603" s="2" t="s">
        <v>62</v>
      </c>
      <c r="AS2603" s="2" t="s">
        <v>62</v>
      </c>
      <c r="AT2603" s="2" t="s">
        <v>62</v>
      </c>
      <c r="AU2603" s="19" t="s">
        <v>56</v>
      </c>
      <c r="AV2603" s="2" t="s">
        <v>55</v>
      </c>
      <c r="AW2603" s="2" t="s">
        <v>56</v>
      </c>
      <c r="AX2603" s="2" t="s">
        <v>55</v>
      </c>
    </row>
    <row r="2604" spans="1:50" ht="22.5" customHeight="1" x14ac:dyDescent="0.25">
      <c r="A2604" s="18" t="s">
        <v>25813</v>
      </c>
      <c r="B2604" s="2" t="s">
        <v>25814</v>
      </c>
      <c r="C2604" s="2" t="s">
        <v>53</v>
      </c>
      <c r="D2604" s="2" t="s">
        <v>20574</v>
      </c>
      <c r="E2604" s="2" t="s">
        <v>58</v>
      </c>
      <c r="F2604" s="19">
        <v>1</v>
      </c>
      <c r="G2604" s="19">
        <v>62.7</v>
      </c>
      <c r="H2604" s="19" t="s">
        <v>56</v>
      </c>
      <c r="I2604" s="19">
        <v>-16.66</v>
      </c>
      <c r="J2604" s="19" t="s">
        <v>56</v>
      </c>
      <c r="K2604" s="19" t="s">
        <v>56</v>
      </c>
      <c r="L2604" s="19">
        <v>46.04</v>
      </c>
      <c r="M2604" s="2" t="s">
        <v>9752</v>
      </c>
      <c r="N2604" s="2" t="s">
        <v>62</v>
      </c>
      <c r="O2604" s="2" t="s">
        <v>59</v>
      </c>
      <c r="P2604" s="2" t="s">
        <v>553</v>
      </c>
      <c r="Q2604" s="2" t="s">
        <v>61</v>
      </c>
      <c r="R2604" s="2" t="s">
        <v>62</v>
      </c>
      <c r="S2604" s="19">
        <v>62.7</v>
      </c>
      <c r="T2604" s="19" t="s">
        <v>63</v>
      </c>
      <c r="U2604" s="2" t="s">
        <v>86</v>
      </c>
      <c r="V2604" s="2" t="s">
        <v>62</v>
      </c>
      <c r="W2604" s="2" t="s">
        <v>62</v>
      </c>
      <c r="X2604" s="2" t="s">
        <v>62</v>
      </c>
      <c r="Y2604" s="2" t="s">
        <v>62</v>
      </c>
      <c r="Z2604" s="2" t="s">
        <v>62</v>
      </c>
      <c r="AA2604" s="2" t="s">
        <v>25815</v>
      </c>
      <c r="AB2604" s="2" t="s">
        <v>25816</v>
      </c>
      <c r="AC2604" s="2" t="s">
        <v>25817</v>
      </c>
      <c r="AD2604" s="2" t="s">
        <v>25818</v>
      </c>
      <c r="AE2604" s="2" t="s">
        <v>449</v>
      </c>
      <c r="AF2604" s="2" t="s">
        <v>25819</v>
      </c>
      <c r="AG2604" s="2" t="s">
        <v>73</v>
      </c>
      <c r="AH2604" s="2" t="s">
        <v>93</v>
      </c>
      <c r="AI2604" s="2" t="s">
        <v>25820</v>
      </c>
      <c r="AJ2604" s="2" t="s">
        <v>25821</v>
      </c>
      <c r="AK2604" s="2" t="s">
        <v>77</v>
      </c>
      <c r="AL2604" s="2" t="s">
        <v>25822</v>
      </c>
      <c r="AM2604" s="2" t="s">
        <v>62</v>
      </c>
      <c r="AN2604" s="19" t="s">
        <v>62</v>
      </c>
      <c r="AO2604" s="2" t="s">
        <v>62</v>
      </c>
      <c r="AP2604" s="2" t="s">
        <v>62</v>
      </c>
      <c r="AQ2604" s="2" t="s">
        <v>62</v>
      </c>
      <c r="AR2604" s="2" t="s">
        <v>62</v>
      </c>
      <c r="AS2604" s="2" t="s">
        <v>62</v>
      </c>
      <c r="AT2604" s="2" t="s">
        <v>62</v>
      </c>
      <c r="AU2604" s="19" t="s">
        <v>56</v>
      </c>
      <c r="AV2604" s="2" t="s">
        <v>55</v>
      </c>
      <c r="AW2604" s="2" t="s">
        <v>56</v>
      </c>
      <c r="AX2604" s="2" t="s">
        <v>55</v>
      </c>
    </row>
    <row r="2605" spans="1:50" ht="22.5" customHeight="1" x14ac:dyDescent="0.25">
      <c r="A2605" s="18" t="s">
        <v>25823</v>
      </c>
      <c r="B2605" s="2" t="s">
        <v>25824</v>
      </c>
      <c r="C2605" s="2" t="s">
        <v>53</v>
      </c>
      <c r="D2605" s="2" t="s">
        <v>25199</v>
      </c>
      <c r="E2605" s="2" t="s">
        <v>55</v>
      </c>
      <c r="F2605" s="19">
        <v>1</v>
      </c>
      <c r="G2605" s="19">
        <v>35.9</v>
      </c>
      <c r="H2605" s="19">
        <v>15.9</v>
      </c>
      <c r="I2605" s="19">
        <v>-12.1</v>
      </c>
      <c r="J2605" s="19" t="s">
        <v>56</v>
      </c>
      <c r="K2605" s="19" t="s">
        <v>56</v>
      </c>
      <c r="L2605" s="19">
        <v>39.700000000000003</v>
      </c>
      <c r="M2605" s="2" t="s">
        <v>9752</v>
      </c>
      <c r="N2605" s="2" t="s">
        <v>58</v>
      </c>
      <c r="O2605" s="2" t="s">
        <v>10248</v>
      </c>
      <c r="P2605" s="2" t="s">
        <v>10249</v>
      </c>
      <c r="Q2605" s="2" t="s">
        <v>10250</v>
      </c>
      <c r="R2605" s="2" t="s">
        <v>62</v>
      </c>
      <c r="S2605" s="19">
        <v>35.9</v>
      </c>
      <c r="T2605" s="19" t="s">
        <v>63</v>
      </c>
      <c r="U2605" s="2" t="s">
        <v>64</v>
      </c>
      <c r="V2605" s="2" t="s">
        <v>25825</v>
      </c>
      <c r="W2605" s="2" t="s">
        <v>25826</v>
      </c>
      <c r="X2605" s="2" t="s">
        <v>25827</v>
      </c>
      <c r="Y2605" s="2" t="s">
        <v>62</v>
      </c>
      <c r="Z2605" s="2" t="s">
        <v>62</v>
      </c>
      <c r="AA2605" s="2" t="s">
        <v>25825</v>
      </c>
      <c r="AB2605" s="2" t="s">
        <v>25828</v>
      </c>
      <c r="AC2605" s="2" t="s">
        <v>25829</v>
      </c>
      <c r="AD2605" s="2" t="s">
        <v>2049</v>
      </c>
      <c r="AE2605" s="2" t="s">
        <v>157</v>
      </c>
      <c r="AF2605" s="2" t="s">
        <v>25830</v>
      </c>
      <c r="AG2605" s="2" t="s">
        <v>73</v>
      </c>
      <c r="AH2605" s="2" t="s">
        <v>916</v>
      </c>
      <c r="AI2605" s="2" t="s">
        <v>25831</v>
      </c>
      <c r="AJ2605" s="2" t="s">
        <v>25832</v>
      </c>
      <c r="AK2605" s="2" t="s">
        <v>10826</v>
      </c>
      <c r="AL2605" s="2" t="s">
        <v>25833</v>
      </c>
      <c r="AM2605" s="2" t="s">
        <v>62</v>
      </c>
      <c r="AN2605" s="19" t="s">
        <v>62</v>
      </c>
      <c r="AO2605" s="2" t="s">
        <v>62</v>
      </c>
      <c r="AP2605" s="2" t="s">
        <v>62</v>
      </c>
      <c r="AQ2605" s="2" t="s">
        <v>62</v>
      </c>
      <c r="AR2605" s="2" t="s">
        <v>62</v>
      </c>
      <c r="AS2605" s="2" t="s">
        <v>62</v>
      </c>
      <c r="AT2605" s="2" t="s">
        <v>62</v>
      </c>
      <c r="AU2605" s="19" t="s">
        <v>56</v>
      </c>
      <c r="AV2605" s="2" t="s">
        <v>55</v>
      </c>
      <c r="AW2605" s="2" t="s">
        <v>56</v>
      </c>
      <c r="AX2605" s="2" t="s">
        <v>55</v>
      </c>
    </row>
    <row r="2606" spans="1:50" ht="22.5" customHeight="1" x14ac:dyDescent="0.25">
      <c r="A2606" s="18" t="s">
        <v>25834</v>
      </c>
      <c r="B2606" s="2" t="s">
        <v>25835</v>
      </c>
      <c r="C2606" s="2" t="s">
        <v>53</v>
      </c>
      <c r="D2606" s="2" t="s">
        <v>24398</v>
      </c>
      <c r="E2606" s="2" t="s">
        <v>55</v>
      </c>
      <c r="F2606" s="19">
        <v>1</v>
      </c>
      <c r="G2606" s="19">
        <v>211.36</v>
      </c>
      <c r="H2606" s="19" t="s">
        <v>56</v>
      </c>
      <c r="I2606" s="19">
        <v>-35.93</v>
      </c>
      <c r="J2606" s="19">
        <v>-21.95</v>
      </c>
      <c r="K2606" s="19" t="s">
        <v>56</v>
      </c>
      <c r="L2606" s="19">
        <v>153.47999999999999</v>
      </c>
      <c r="M2606" s="2" t="s">
        <v>9752</v>
      </c>
      <c r="N2606" s="2" t="s">
        <v>62</v>
      </c>
      <c r="O2606" s="2" t="s">
        <v>25836</v>
      </c>
      <c r="P2606" s="2" t="s">
        <v>25837</v>
      </c>
      <c r="Q2606" s="2" t="s">
        <v>25838</v>
      </c>
      <c r="R2606" s="2" t="s">
        <v>62</v>
      </c>
      <c r="S2606" s="19">
        <v>211.36</v>
      </c>
      <c r="T2606" s="19" t="s">
        <v>63</v>
      </c>
      <c r="U2606" s="2" t="s">
        <v>86</v>
      </c>
      <c r="V2606" s="2" t="s">
        <v>62</v>
      </c>
      <c r="W2606" s="2" t="s">
        <v>62</v>
      </c>
      <c r="X2606" s="2" t="s">
        <v>62</v>
      </c>
      <c r="Y2606" s="2" t="s">
        <v>62</v>
      </c>
      <c r="Z2606" s="2" t="s">
        <v>62</v>
      </c>
      <c r="AA2606" s="2" t="s">
        <v>25839</v>
      </c>
      <c r="AB2606" s="2" t="s">
        <v>25840</v>
      </c>
      <c r="AC2606" s="2" t="s">
        <v>25841</v>
      </c>
      <c r="AD2606" s="2" t="s">
        <v>1242</v>
      </c>
      <c r="AE2606" s="2" t="s">
        <v>132</v>
      </c>
      <c r="AF2606" s="2" t="s">
        <v>25842</v>
      </c>
      <c r="AG2606" s="2" t="s">
        <v>73</v>
      </c>
      <c r="AH2606" s="2" t="s">
        <v>93</v>
      </c>
      <c r="AI2606" s="2" t="s">
        <v>25749</v>
      </c>
      <c r="AJ2606" s="2" t="s">
        <v>25843</v>
      </c>
      <c r="AK2606" s="2" t="s">
        <v>77</v>
      </c>
      <c r="AL2606" s="2" t="s">
        <v>25844</v>
      </c>
      <c r="AM2606" s="2" t="s">
        <v>62</v>
      </c>
      <c r="AN2606" s="19" t="s">
        <v>62</v>
      </c>
      <c r="AO2606" s="2" t="s">
        <v>62</v>
      </c>
      <c r="AP2606" s="2" t="s">
        <v>62</v>
      </c>
      <c r="AQ2606" s="2" t="s">
        <v>62</v>
      </c>
      <c r="AR2606" s="2" t="s">
        <v>62</v>
      </c>
      <c r="AS2606" s="2" t="s">
        <v>62</v>
      </c>
      <c r="AT2606" s="2" t="s">
        <v>62</v>
      </c>
      <c r="AU2606" s="19" t="s">
        <v>56</v>
      </c>
      <c r="AV2606" s="2" t="s">
        <v>55</v>
      </c>
      <c r="AW2606" s="2" t="s">
        <v>56</v>
      </c>
      <c r="AX2606" s="2" t="s">
        <v>55</v>
      </c>
    </row>
    <row r="2607" spans="1:50" ht="22.5" customHeight="1" x14ac:dyDescent="0.25">
      <c r="A2607" s="18" t="s">
        <v>25845</v>
      </c>
      <c r="B2607" s="2" t="s">
        <v>25846</v>
      </c>
      <c r="C2607" s="2" t="s">
        <v>53</v>
      </c>
      <c r="D2607" s="2" t="s">
        <v>23505</v>
      </c>
      <c r="E2607" s="2" t="s">
        <v>58</v>
      </c>
      <c r="F2607" s="19">
        <v>1</v>
      </c>
      <c r="G2607" s="19">
        <v>57.9</v>
      </c>
      <c r="H2607" s="19">
        <v>3.49</v>
      </c>
      <c r="I2607" s="19">
        <v>-12.95</v>
      </c>
      <c r="J2607" s="19">
        <v>-3.49</v>
      </c>
      <c r="K2607" s="19" t="s">
        <v>56</v>
      </c>
      <c r="L2607" s="19">
        <v>44.95</v>
      </c>
      <c r="M2607" s="2" t="s">
        <v>9752</v>
      </c>
      <c r="N2607" s="2" t="s">
        <v>62</v>
      </c>
      <c r="O2607" s="2" t="s">
        <v>613</v>
      </c>
      <c r="P2607" s="2" t="s">
        <v>614</v>
      </c>
      <c r="Q2607" s="2" t="s">
        <v>615</v>
      </c>
      <c r="R2607" s="2" t="s">
        <v>62</v>
      </c>
      <c r="S2607" s="19">
        <v>57.9</v>
      </c>
      <c r="T2607" s="19" t="s">
        <v>113</v>
      </c>
      <c r="U2607" s="2" t="s">
        <v>86</v>
      </c>
      <c r="V2607" s="2" t="s">
        <v>62</v>
      </c>
      <c r="W2607" s="2" t="s">
        <v>62</v>
      </c>
      <c r="X2607" s="2" t="s">
        <v>62</v>
      </c>
      <c r="Y2607" s="2" t="s">
        <v>62</v>
      </c>
      <c r="Z2607" s="2" t="s">
        <v>62</v>
      </c>
      <c r="AA2607" s="2" t="s">
        <v>25847</v>
      </c>
      <c r="AB2607" s="2" t="s">
        <v>25848</v>
      </c>
      <c r="AC2607" s="2" t="s">
        <v>25849</v>
      </c>
      <c r="AD2607" s="2" t="s">
        <v>1885</v>
      </c>
      <c r="AE2607" s="2" t="s">
        <v>189</v>
      </c>
      <c r="AF2607" s="2" t="s">
        <v>1886</v>
      </c>
      <c r="AG2607" s="2" t="s">
        <v>73</v>
      </c>
      <c r="AH2607" s="2" t="s">
        <v>93</v>
      </c>
      <c r="AI2607" s="2" t="s">
        <v>25850</v>
      </c>
      <c r="AJ2607" s="2" t="s">
        <v>25851</v>
      </c>
      <c r="AK2607" s="2" t="s">
        <v>77</v>
      </c>
      <c r="AL2607" s="2" t="s">
        <v>25852</v>
      </c>
      <c r="AM2607" s="2" t="s">
        <v>62</v>
      </c>
      <c r="AN2607" s="19" t="s">
        <v>62</v>
      </c>
      <c r="AO2607" s="2" t="s">
        <v>62</v>
      </c>
      <c r="AP2607" s="2" t="s">
        <v>62</v>
      </c>
      <c r="AQ2607" s="2" t="s">
        <v>62</v>
      </c>
      <c r="AR2607" s="2" t="s">
        <v>62</v>
      </c>
      <c r="AS2607" s="2" t="s">
        <v>62</v>
      </c>
      <c r="AT2607" s="2" t="s">
        <v>62</v>
      </c>
      <c r="AU2607" s="19" t="s">
        <v>56</v>
      </c>
      <c r="AV2607" s="2" t="s">
        <v>55</v>
      </c>
      <c r="AW2607" s="2" t="s">
        <v>56</v>
      </c>
      <c r="AX2607" s="2" t="s">
        <v>55</v>
      </c>
    </row>
    <row r="2608" spans="1:50" ht="22.5" customHeight="1" x14ac:dyDescent="0.25">
      <c r="A2608" s="18" t="s">
        <v>25853</v>
      </c>
      <c r="B2608" s="2" t="s">
        <v>25854</v>
      </c>
      <c r="C2608" s="2" t="s">
        <v>53</v>
      </c>
      <c r="D2608" s="2" t="s">
        <v>25199</v>
      </c>
      <c r="E2608" s="2" t="s">
        <v>55</v>
      </c>
      <c r="F2608" s="19">
        <v>1</v>
      </c>
      <c r="G2608" s="19">
        <v>105.7</v>
      </c>
      <c r="H2608" s="19" t="s">
        <v>56</v>
      </c>
      <c r="I2608" s="19">
        <v>-17.97</v>
      </c>
      <c r="J2608" s="19">
        <v>-24.95</v>
      </c>
      <c r="K2608" s="19" t="s">
        <v>56</v>
      </c>
      <c r="L2608" s="19">
        <v>62.78</v>
      </c>
      <c r="M2608" s="2" t="s">
        <v>9752</v>
      </c>
      <c r="N2608" s="2" t="s">
        <v>58</v>
      </c>
      <c r="O2608" s="2" t="s">
        <v>110</v>
      </c>
      <c r="P2608" s="2" t="s">
        <v>839</v>
      </c>
      <c r="Q2608" s="2" t="s">
        <v>840</v>
      </c>
      <c r="R2608" s="2" t="s">
        <v>62</v>
      </c>
      <c r="S2608" s="19">
        <v>105.7</v>
      </c>
      <c r="T2608" s="19" t="s">
        <v>63</v>
      </c>
      <c r="U2608" s="2" t="s">
        <v>86</v>
      </c>
      <c r="V2608" s="2" t="s">
        <v>62</v>
      </c>
      <c r="W2608" s="2" t="s">
        <v>62</v>
      </c>
      <c r="X2608" s="2" t="s">
        <v>62</v>
      </c>
      <c r="Y2608" s="2" t="s">
        <v>62</v>
      </c>
      <c r="Z2608" s="2" t="s">
        <v>62</v>
      </c>
      <c r="AA2608" s="2" t="s">
        <v>25855</v>
      </c>
      <c r="AB2608" s="2" t="s">
        <v>25856</v>
      </c>
      <c r="AC2608" s="2" t="s">
        <v>25857</v>
      </c>
      <c r="AD2608" s="2" t="s">
        <v>914</v>
      </c>
      <c r="AE2608" s="2" t="s">
        <v>157</v>
      </c>
      <c r="AF2608" s="2" t="s">
        <v>25858</v>
      </c>
      <c r="AG2608" s="2" t="s">
        <v>73</v>
      </c>
      <c r="AH2608" s="2" t="s">
        <v>93</v>
      </c>
      <c r="AI2608" s="2" t="s">
        <v>25859</v>
      </c>
      <c r="AJ2608" s="2" t="s">
        <v>25860</v>
      </c>
      <c r="AK2608" s="2" t="s">
        <v>77</v>
      </c>
      <c r="AL2608" s="2" t="s">
        <v>25861</v>
      </c>
      <c r="AM2608" s="2" t="s">
        <v>62</v>
      </c>
      <c r="AN2608" s="19" t="s">
        <v>62</v>
      </c>
      <c r="AO2608" s="2" t="s">
        <v>62</v>
      </c>
      <c r="AP2608" s="2" t="s">
        <v>62</v>
      </c>
      <c r="AQ2608" s="2" t="s">
        <v>62</v>
      </c>
      <c r="AR2608" s="2" t="s">
        <v>62</v>
      </c>
      <c r="AS2608" s="2" t="s">
        <v>62</v>
      </c>
      <c r="AT2608" s="2" t="s">
        <v>62</v>
      </c>
      <c r="AU2608" s="19" t="s">
        <v>56</v>
      </c>
      <c r="AV2608" s="2" t="s">
        <v>55</v>
      </c>
      <c r="AW2608" s="2" t="s">
        <v>56</v>
      </c>
      <c r="AX2608" s="2" t="s">
        <v>55</v>
      </c>
    </row>
    <row r="2609" spans="1:50" ht="22.5" customHeight="1" x14ac:dyDescent="0.25">
      <c r="A2609" s="18" t="s">
        <v>25862</v>
      </c>
      <c r="B2609" s="2" t="s">
        <v>25863</v>
      </c>
      <c r="C2609" s="2" t="s">
        <v>53</v>
      </c>
      <c r="D2609" s="2" t="s">
        <v>23505</v>
      </c>
      <c r="E2609" s="2" t="s">
        <v>55</v>
      </c>
      <c r="F2609" s="19">
        <v>1</v>
      </c>
      <c r="G2609" s="19">
        <v>82.64</v>
      </c>
      <c r="H2609" s="19">
        <v>11.94</v>
      </c>
      <c r="I2609" s="19">
        <v>-9.92</v>
      </c>
      <c r="J2609" s="19">
        <v>-33.89</v>
      </c>
      <c r="K2609" s="19" t="s">
        <v>56</v>
      </c>
      <c r="L2609" s="19">
        <v>50.77</v>
      </c>
      <c r="M2609" s="2" t="s">
        <v>9752</v>
      </c>
      <c r="N2609" s="2" t="s">
        <v>62</v>
      </c>
      <c r="O2609" s="2" t="s">
        <v>125</v>
      </c>
      <c r="P2609" s="2" t="s">
        <v>126</v>
      </c>
      <c r="Q2609" s="2" t="s">
        <v>127</v>
      </c>
      <c r="R2609" s="2" t="s">
        <v>62</v>
      </c>
      <c r="S2609" s="19">
        <v>82.64</v>
      </c>
      <c r="T2609" s="19" t="s">
        <v>113</v>
      </c>
      <c r="U2609" s="2" t="s">
        <v>86</v>
      </c>
      <c r="V2609" s="2" t="s">
        <v>62</v>
      </c>
      <c r="W2609" s="2" t="s">
        <v>62</v>
      </c>
      <c r="X2609" s="2" t="s">
        <v>62</v>
      </c>
      <c r="Y2609" s="2" t="s">
        <v>62</v>
      </c>
      <c r="Z2609" s="2" t="s">
        <v>62</v>
      </c>
      <c r="AA2609" s="2" t="s">
        <v>25864</v>
      </c>
      <c r="AB2609" s="2" t="s">
        <v>25865</v>
      </c>
      <c r="AC2609" s="2" t="s">
        <v>25866</v>
      </c>
      <c r="AD2609" s="2" t="s">
        <v>25867</v>
      </c>
      <c r="AE2609" s="2" t="s">
        <v>1310</v>
      </c>
      <c r="AF2609" s="2" t="s">
        <v>25868</v>
      </c>
      <c r="AG2609" s="2" t="s">
        <v>73</v>
      </c>
      <c r="AH2609" s="2" t="s">
        <v>93</v>
      </c>
      <c r="AI2609" s="2" t="s">
        <v>25869</v>
      </c>
      <c r="AJ2609" s="2" t="s">
        <v>25870</v>
      </c>
      <c r="AK2609" s="2" t="s">
        <v>77</v>
      </c>
      <c r="AL2609" s="2" t="s">
        <v>25871</v>
      </c>
      <c r="AM2609" s="2" t="s">
        <v>62</v>
      </c>
      <c r="AN2609" s="19" t="s">
        <v>62</v>
      </c>
      <c r="AO2609" s="2" t="s">
        <v>62</v>
      </c>
      <c r="AP2609" s="2" t="s">
        <v>62</v>
      </c>
      <c r="AQ2609" s="2" t="s">
        <v>62</v>
      </c>
      <c r="AR2609" s="2" t="s">
        <v>62</v>
      </c>
      <c r="AS2609" s="2" t="s">
        <v>62</v>
      </c>
      <c r="AT2609" s="2" t="s">
        <v>62</v>
      </c>
      <c r="AU2609" s="19" t="s">
        <v>56</v>
      </c>
      <c r="AV2609" s="2" t="s">
        <v>55</v>
      </c>
      <c r="AW2609" s="2" t="s">
        <v>56</v>
      </c>
      <c r="AX2609" s="2" t="s">
        <v>55</v>
      </c>
    </row>
    <row r="2610" spans="1:50" ht="22.5" customHeight="1" x14ac:dyDescent="0.25">
      <c r="A2610" s="18" t="s">
        <v>25872</v>
      </c>
      <c r="B2610" s="2" t="s">
        <v>25873</v>
      </c>
      <c r="C2610" s="2" t="s">
        <v>53</v>
      </c>
      <c r="D2610" s="2" t="s">
        <v>23505</v>
      </c>
      <c r="E2610" s="2" t="s">
        <v>55</v>
      </c>
      <c r="F2610" s="19">
        <v>1</v>
      </c>
      <c r="G2610" s="19">
        <v>104.7</v>
      </c>
      <c r="H2610" s="19" t="s">
        <v>56</v>
      </c>
      <c r="I2610" s="19">
        <v>-12.56</v>
      </c>
      <c r="J2610" s="19">
        <v>-21.95</v>
      </c>
      <c r="K2610" s="19" t="s">
        <v>56</v>
      </c>
      <c r="L2610" s="19">
        <v>70.19</v>
      </c>
      <c r="M2610" s="2" t="s">
        <v>9752</v>
      </c>
      <c r="N2610" s="2" t="s">
        <v>58</v>
      </c>
      <c r="O2610" s="2" t="s">
        <v>1474</v>
      </c>
      <c r="P2610" s="2" t="s">
        <v>25874</v>
      </c>
      <c r="Q2610" s="2" t="s">
        <v>25875</v>
      </c>
      <c r="R2610" s="2" t="s">
        <v>62</v>
      </c>
      <c r="S2610" s="19">
        <v>104.7</v>
      </c>
      <c r="T2610" s="19" t="s">
        <v>113</v>
      </c>
      <c r="U2610" s="2" t="s">
        <v>64</v>
      </c>
      <c r="V2610" s="2" t="s">
        <v>25876</v>
      </c>
      <c r="W2610" s="2" t="s">
        <v>25877</v>
      </c>
      <c r="X2610" s="2" t="s">
        <v>25878</v>
      </c>
      <c r="Y2610" s="2" t="s">
        <v>62</v>
      </c>
      <c r="Z2610" s="2" t="s">
        <v>62</v>
      </c>
      <c r="AA2610" s="2" t="s">
        <v>25876</v>
      </c>
      <c r="AB2610" s="2" t="s">
        <v>25879</v>
      </c>
      <c r="AC2610" s="2" t="s">
        <v>25880</v>
      </c>
      <c r="AD2610" s="2" t="s">
        <v>157</v>
      </c>
      <c r="AE2610" s="2" t="s">
        <v>157</v>
      </c>
      <c r="AF2610" s="2" t="s">
        <v>25881</v>
      </c>
      <c r="AG2610" s="2" t="s">
        <v>73</v>
      </c>
      <c r="AH2610" s="2" t="s">
        <v>74</v>
      </c>
      <c r="AI2610" s="2" t="s">
        <v>25882</v>
      </c>
      <c r="AJ2610" s="2" t="s">
        <v>25883</v>
      </c>
      <c r="AK2610" s="2" t="s">
        <v>77</v>
      </c>
      <c r="AL2610" s="2" t="s">
        <v>25884</v>
      </c>
      <c r="AM2610" s="2" t="s">
        <v>25885</v>
      </c>
      <c r="AN2610" s="19" t="s">
        <v>62</v>
      </c>
      <c r="AO2610" s="2" t="s">
        <v>62</v>
      </c>
      <c r="AP2610" s="2" t="s">
        <v>62</v>
      </c>
      <c r="AQ2610" s="2" t="s">
        <v>62</v>
      </c>
      <c r="AR2610" s="2" t="s">
        <v>62</v>
      </c>
      <c r="AS2610" s="2" t="s">
        <v>62</v>
      </c>
      <c r="AT2610" s="2" t="s">
        <v>62</v>
      </c>
      <c r="AU2610" s="19" t="s">
        <v>56</v>
      </c>
      <c r="AV2610" s="2" t="s">
        <v>55</v>
      </c>
      <c r="AW2610" s="2" t="s">
        <v>56</v>
      </c>
      <c r="AX2610" s="2" t="s">
        <v>55</v>
      </c>
    </row>
    <row r="2611" spans="1:50" ht="22.5" customHeight="1" x14ac:dyDescent="0.25">
      <c r="A2611" s="18" t="s">
        <v>25886</v>
      </c>
      <c r="B2611" s="2" t="s">
        <v>25887</v>
      </c>
      <c r="C2611" s="2" t="s">
        <v>53</v>
      </c>
      <c r="D2611" s="2" t="s">
        <v>25199</v>
      </c>
      <c r="E2611" s="2" t="s">
        <v>55</v>
      </c>
      <c r="F2611" s="19">
        <v>1</v>
      </c>
      <c r="G2611" s="19">
        <v>114.46</v>
      </c>
      <c r="H2611" s="19" t="s">
        <v>56</v>
      </c>
      <c r="I2611" s="19">
        <v>-19.46</v>
      </c>
      <c r="J2611" s="19">
        <v>-21.95</v>
      </c>
      <c r="K2611" s="19" t="s">
        <v>56</v>
      </c>
      <c r="L2611" s="19">
        <v>73.05</v>
      </c>
      <c r="M2611" s="2" t="s">
        <v>9752</v>
      </c>
      <c r="N2611" s="2" t="s">
        <v>58</v>
      </c>
      <c r="O2611" s="2" t="s">
        <v>1932</v>
      </c>
      <c r="P2611" s="2" t="s">
        <v>11390</v>
      </c>
      <c r="Q2611" s="2" t="s">
        <v>1934</v>
      </c>
      <c r="R2611" s="2" t="s">
        <v>62</v>
      </c>
      <c r="S2611" s="19">
        <v>114.46</v>
      </c>
      <c r="T2611" s="19" t="s">
        <v>63</v>
      </c>
      <c r="U2611" s="2" t="s">
        <v>86</v>
      </c>
      <c r="V2611" s="2" t="s">
        <v>62</v>
      </c>
      <c r="W2611" s="2" t="s">
        <v>62</v>
      </c>
      <c r="X2611" s="2" t="s">
        <v>62</v>
      </c>
      <c r="Y2611" s="2" t="s">
        <v>62</v>
      </c>
      <c r="Z2611" s="2" t="s">
        <v>62</v>
      </c>
      <c r="AA2611" s="2" t="s">
        <v>25888</v>
      </c>
      <c r="AB2611" s="2" t="s">
        <v>25889</v>
      </c>
      <c r="AC2611" s="2" t="s">
        <v>25890</v>
      </c>
      <c r="AD2611" s="2" t="s">
        <v>25891</v>
      </c>
      <c r="AE2611" s="2" t="s">
        <v>118</v>
      </c>
      <c r="AF2611" s="2" t="s">
        <v>25892</v>
      </c>
      <c r="AG2611" s="2" t="s">
        <v>73</v>
      </c>
      <c r="AH2611" s="2" t="s">
        <v>93</v>
      </c>
      <c r="AI2611" s="2" t="s">
        <v>25893</v>
      </c>
      <c r="AJ2611" s="2" t="s">
        <v>25894</v>
      </c>
      <c r="AK2611" s="2" t="s">
        <v>77</v>
      </c>
      <c r="AL2611" s="2" t="s">
        <v>25895</v>
      </c>
      <c r="AM2611" s="2" t="s">
        <v>62</v>
      </c>
      <c r="AN2611" s="19" t="s">
        <v>62</v>
      </c>
      <c r="AO2611" s="2" t="s">
        <v>62</v>
      </c>
      <c r="AP2611" s="2" t="s">
        <v>62</v>
      </c>
      <c r="AQ2611" s="2" t="s">
        <v>62</v>
      </c>
      <c r="AR2611" s="2" t="s">
        <v>62</v>
      </c>
      <c r="AS2611" s="2" t="s">
        <v>62</v>
      </c>
      <c r="AT2611" s="2" t="s">
        <v>62</v>
      </c>
      <c r="AU2611" s="19" t="s">
        <v>56</v>
      </c>
      <c r="AV2611" s="2" t="s">
        <v>55</v>
      </c>
      <c r="AW2611" s="2" t="s">
        <v>56</v>
      </c>
      <c r="AX2611" s="2" t="s">
        <v>55</v>
      </c>
    </row>
    <row r="2612" spans="1:50" ht="22.5" customHeight="1" x14ac:dyDescent="0.25">
      <c r="A2612" s="18" t="s">
        <v>25896</v>
      </c>
      <c r="B2612" s="2" t="s">
        <v>25897</v>
      </c>
      <c r="C2612" s="2" t="s">
        <v>10503</v>
      </c>
      <c r="D2612" s="2" t="s">
        <v>10916</v>
      </c>
      <c r="E2612" s="2" t="s">
        <v>55</v>
      </c>
      <c r="F2612" s="19">
        <v>1</v>
      </c>
      <c r="G2612" s="19">
        <v>133.46</v>
      </c>
      <c r="H2612" s="19" t="s">
        <v>56</v>
      </c>
      <c r="I2612" s="19">
        <v>-16.02</v>
      </c>
      <c r="J2612" s="19">
        <v>-20.95</v>
      </c>
      <c r="K2612" s="19">
        <v>-96.49</v>
      </c>
      <c r="L2612" s="19">
        <v>0</v>
      </c>
      <c r="M2612" s="2" t="s">
        <v>9752</v>
      </c>
      <c r="N2612" s="2" t="s">
        <v>58</v>
      </c>
      <c r="O2612" s="2" t="s">
        <v>968</v>
      </c>
      <c r="P2612" s="2" t="s">
        <v>1419</v>
      </c>
      <c r="Q2612" s="2" t="s">
        <v>1420</v>
      </c>
      <c r="R2612" s="2" t="s">
        <v>62</v>
      </c>
      <c r="S2612" s="19">
        <v>133.46</v>
      </c>
      <c r="T2612" s="19" t="s">
        <v>113</v>
      </c>
      <c r="U2612" s="2" t="s">
        <v>86</v>
      </c>
      <c r="V2612" s="2" t="s">
        <v>25898</v>
      </c>
      <c r="W2612" s="2" t="s">
        <v>25899</v>
      </c>
      <c r="X2612" s="2" t="s">
        <v>25900</v>
      </c>
      <c r="Y2612" s="2" t="s">
        <v>62</v>
      </c>
      <c r="Z2612" s="2" t="s">
        <v>62</v>
      </c>
      <c r="AA2612" s="2" t="s">
        <v>25898</v>
      </c>
      <c r="AB2612" s="2" t="s">
        <v>25901</v>
      </c>
      <c r="AC2612" s="2" t="s">
        <v>1006</v>
      </c>
      <c r="AD2612" s="2" t="s">
        <v>1007</v>
      </c>
      <c r="AE2612" s="2" t="s">
        <v>157</v>
      </c>
      <c r="AF2612" s="2" t="s">
        <v>1008</v>
      </c>
      <c r="AG2612" s="2" t="s">
        <v>73</v>
      </c>
      <c r="AH2612" s="2" t="s">
        <v>93</v>
      </c>
      <c r="AI2612" s="2" t="s">
        <v>25409</v>
      </c>
      <c r="AJ2612" s="2" t="s">
        <v>25902</v>
      </c>
      <c r="AK2612" s="2" t="s">
        <v>77</v>
      </c>
      <c r="AL2612" s="2" t="s">
        <v>25903</v>
      </c>
      <c r="AM2612" s="2" t="s">
        <v>62</v>
      </c>
      <c r="AN2612" s="19" t="s">
        <v>56</v>
      </c>
      <c r="AO2612" s="2" t="s">
        <v>1011</v>
      </c>
      <c r="AP2612" s="2" t="s">
        <v>25904</v>
      </c>
      <c r="AQ2612" s="2" t="s">
        <v>25905</v>
      </c>
      <c r="AR2612" s="2" t="s">
        <v>62</v>
      </c>
      <c r="AS2612" s="2" t="s">
        <v>25906</v>
      </c>
      <c r="AT2612" s="2" t="s">
        <v>62</v>
      </c>
      <c r="AU2612" s="19" t="s">
        <v>56</v>
      </c>
      <c r="AV2612" s="2" t="s">
        <v>55</v>
      </c>
      <c r="AW2612" s="2" t="s">
        <v>56</v>
      </c>
      <c r="AX2612" s="2" t="s">
        <v>55</v>
      </c>
    </row>
    <row r="2613" spans="1:50" ht="22.5" customHeight="1" x14ac:dyDescent="0.25">
      <c r="A2613" s="18" t="s">
        <v>25907</v>
      </c>
      <c r="B2613" s="2" t="s">
        <v>25908</v>
      </c>
      <c r="C2613" s="2" t="s">
        <v>53</v>
      </c>
      <c r="D2613" s="2" t="s">
        <v>22637</v>
      </c>
      <c r="E2613" s="2" t="s">
        <v>58</v>
      </c>
      <c r="F2613" s="19">
        <v>1</v>
      </c>
      <c r="G2613" s="19">
        <v>67.22</v>
      </c>
      <c r="H2613" s="19" t="s">
        <v>56</v>
      </c>
      <c r="I2613" s="19">
        <v>-14.07</v>
      </c>
      <c r="J2613" s="19" t="s">
        <v>56</v>
      </c>
      <c r="K2613" s="19" t="s">
        <v>56</v>
      </c>
      <c r="L2613" s="19">
        <v>53.15</v>
      </c>
      <c r="M2613" s="2" t="s">
        <v>9752</v>
      </c>
      <c r="N2613" s="2" t="s">
        <v>58</v>
      </c>
      <c r="O2613" s="2" t="s">
        <v>110</v>
      </c>
      <c r="P2613" s="2" t="s">
        <v>111</v>
      </c>
      <c r="Q2613" s="2" t="s">
        <v>112</v>
      </c>
      <c r="R2613" s="2" t="s">
        <v>62</v>
      </c>
      <c r="S2613" s="19">
        <v>67.22</v>
      </c>
      <c r="T2613" s="19" t="s">
        <v>113</v>
      </c>
      <c r="U2613" s="2" t="s">
        <v>86</v>
      </c>
      <c r="V2613" s="2" t="s">
        <v>62</v>
      </c>
      <c r="W2613" s="2" t="s">
        <v>62</v>
      </c>
      <c r="X2613" s="2" t="s">
        <v>62</v>
      </c>
      <c r="Y2613" s="2" t="s">
        <v>62</v>
      </c>
      <c r="Z2613" s="2" t="s">
        <v>62</v>
      </c>
      <c r="AA2613" s="2" t="s">
        <v>25909</v>
      </c>
      <c r="AB2613" s="2" t="s">
        <v>25910</v>
      </c>
      <c r="AC2613" s="2" t="s">
        <v>25911</v>
      </c>
      <c r="AD2613" s="2" t="s">
        <v>25912</v>
      </c>
      <c r="AE2613" s="2" t="s">
        <v>666</v>
      </c>
      <c r="AF2613" s="2" t="s">
        <v>25913</v>
      </c>
      <c r="AG2613" s="2" t="s">
        <v>73</v>
      </c>
      <c r="AH2613" s="2" t="s">
        <v>93</v>
      </c>
      <c r="AI2613" s="2" t="s">
        <v>25914</v>
      </c>
      <c r="AJ2613" s="2" t="s">
        <v>25915</v>
      </c>
      <c r="AK2613" s="2" t="s">
        <v>77</v>
      </c>
      <c r="AL2613" s="2" t="s">
        <v>25916</v>
      </c>
      <c r="AM2613" s="2" t="s">
        <v>62</v>
      </c>
      <c r="AN2613" s="19" t="s">
        <v>62</v>
      </c>
      <c r="AO2613" s="2" t="s">
        <v>62</v>
      </c>
      <c r="AP2613" s="2" t="s">
        <v>62</v>
      </c>
      <c r="AQ2613" s="2" t="s">
        <v>62</v>
      </c>
      <c r="AR2613" s="2" t="s">
        <v>62</v>
      </c>
      <c r="AS2613" s="2" t="s">
        <v>62</v>
      </c>
      <c r="AT2613" s="2" t="s">
        <v>62</v>
      </c>
      <c r="AU2613" s="19" t="s">
        <v>56</v>
      </c>
      <c r="AV2613" s="2" t="s">
        <v>55</v>
      </c>
      <c r="AW2613" s="2" t="s">
        <v>56</v>
      </c>
      <c r="AX2613" s="2" t="s">
        <v>55</v>
      </c>
    </row>
    <row r="2614" spans="1:50" ht="22.5" customHeight="1" x14ac:dyDescent="0.25">
      <c r="A2614" s="18" t="s">
        <v>25917</v>
      </c>
      <c r="B2614" s="2" t="s">
        <v>25918</v>
      </c>
      <c r="C2614" s="2" t="s">
        <v>53</v>
      </c>
      <c r="D2614" s="2" t="s">
        <v>22637</v>
      </c>
      <c r="E2614" s="2" t="s">
        <v>58</v>
      </c>
      <c r="F2614" s="19">
        <v>1</v>
      </c>
      <c r="G2614" s="19">
        <v>70.31</v>
      </c>
      <c r="H2614" s="19">
        <v>22.42</v>
      </c>
      <c r="I2614" s="19">
        <v>-17.95</v>
      </c>
      <c r="J2614" s="19">
        <v>-22.42</v>
      </c>
      <c r="K2614" s="19" t="s">
        <v>56</v>
      </c>
      <c r="L2614" s="19">
        <v>52.36</v>
      </c>
      <c r="M2614" s="2" t="s">
        <v>9752</v>
      </c>
      <c r="N2614" s="2" t="s">
        <v>58</v>
      </c>
      <c r="O2614" s="2" t="s">
        <v>110</v>
      </c>
      <c r="P2614" s="2" t="s">
        <v>1103</v>
      </c>
      <c r="Q2614" s="2" t="s">
        <v>1104</v>
      </c>
      <c r="R2614" s="2" t="s">
        <v>62</v>
      </c>
      <c r="S2614" s="19">
        <v>70.31</v>
      </c>
      <c r="T2614" s="19" t="s">
        <v>63</v>
      </c>
      <c r="U2614" s="2" t="s">
        <v>86</v>
      </c>
      <c r="V2614" s="2" t="s">
        <v>62</v>
      </c>
      <c r="W2614" s="2" t="s">
        <v>62</v>
      </c>
      <c r="X2614" s="2" t="s">
        <v>62</v>
      </c>
      <c r="Y2614" s="2" t="s">
        <v>62</v>
      </c>
      <c r="Z2614" s="2" t="s">
        <v>62</v>
      </c>
      <c r="AA2614" s="2" t="s">
        <v>25919</v>
      </c>
      <c r="AB2614" s="2" t="s">
        <v>25920</v>
      </c>
      <c r="AC2614" s="2" t="s">
        <v>25921</v>
      </c>
      <c r="AD2614" s="2" t="s">
        <v>25922</v>
      </c>
      <c r="AE2614" s="2" t="s">
        <v>118</v>
      </c>
      <c r="AF2614" s="2" t="s">
        <v>25923</v>
      </c>
      <c r="AG2614" s="2" t="s">
        <v>73</v>
      </c>
      <c r="AH2614" s="2" t="s">
        <v>93</v>
      </c>
      <c r="AI2614" s="2" t="s">
        <v>25522</v>
      </c>
      <c r="AJ2614" s="2" t="s">
        <v>25924</v>
      </c>
      <c r="AK2614" s="2" t="s">
        <v>77</v>
      </c>
      <c r="AL2614" s="2" t="s">
        <v>25925</v>
      </c>
      <c r="AM2614" s="2" t="s">
        <v>62</v>
      </c>
      <c r="AN2614" s="19" t="s">
        <v>62</v>
      </c>
      <c r="AO2614" s="2" t="s">
        <v>62</v>
      </c>
      <c r="AP2614" s="2" t="s">
        <v>62</v>
      </c>
      <c r="AQ2614" s="2" t="s">
        <v>62</v>
      </c>
      <c r="AR2614" s="2" t="s">
        <v>62</v>
      </c>
      <c r="AS2614" s="2" t="s">
        <v>62</v>
      </c>
      <c r="AT2614" s="2" t="s">
        <v>62</v>
      </c>
      <c r="AU2614" s="19" t="s">
        <v>56</v>
      </c>
      <c r="AV2614" s="2" t="s">
        <v>55</v>
      </c>
      <c r="AW2614" s="2" t="s">
        <v>56</v>
      </c>
      <c r="AX2614" s="2" t="s">
        <v>55</v>
      </c>
    </row>
    <row r="2615" spans="1:50" ht="22.5" customHeight="1" x14ac:dyDescent="0.25">
      <c r="A2615" s="18" t="s">
        <v>25926</v>
      </c>
      <c r="B2615" s="2" t="s">
        <v>25927</v>
      </c>
      <c r="C2615" s="2" t="s">
        <v>53</v>
      </c>
      <c r="D2615" s="2" t="s">
        <v>25199</v>
      </c>
      <c r="E2615" s="2" t="s">
        <v>55</v>
      </c>
      <c r="F2615" s="19">
        <v>1</v>
      </c>
      <c r="G2615" s="19">
        <v>114.46</v>
      </c>
      <c r="H2615" s="19" t="s">
        <v>56</v>
      </c>
      <c r="I2615" s="19">
        <v>-19.46</v>
      </c>
      <c r="J2615" s="19">
        <v>-21.95</v>
      </c>
      <c r="K2615" s="19" t="s">
        <v>56</v>
      </c>
      <c r="L2615" s="19">
        <v>73.05</v>
      </c>
      <c r="M2615" s="2" t="s">
        <v>9752</v>
      </c>
      <c r="N2615" s="2" t="s">
        <v>62</v>
      </c>
      <c r="O2615" s="2" t="s">
        <v>1932</v>
      </c>
      <c r="P2615" s="2" t="s">
        <v>11390</v>
      </c>
      <c r="Q2615" s="2" t="s">
        <v>1934</v>
      </c>
      <c r="R2615" s="2" t="s">
        <v>62</v>
      </c>
      <c r="S2615" s="19">
        <v>114.46</v>
      </c>
      <c r="T2615" s="19" t="s">
        <v>63</v>
      </c>
      <c r="U2615" s="2" t="s">
        <v>86</v>
      </c>
      <c r="V2615" s="2" t="s">
        <v>62</v>
      </c>
      <c r="W2615" s="2" t="s">
        <v>62</v>
      </c>
      <c r="X2615" s="2" t="s">
        <v>62</v>
      </c>
      <c r="Y2615" s="2" t="s">
        <v>62</v>
      </c>
      <c r="Z2615" s="2" t="s">
        <v>62</v>
      </c>
      <c r="AA2615" s="2" t="s">
        <v>25928</v>
      </c>
      <c r="AB2615" s="2" t="s">
        <v>25929</v>
      </c>
      <c r="AC2615" s="2" t="s">
        <v>25930</v>
      </c>
      <c r="AD2615" s="2" t="s">
        <v>25931</v>
      </c>
      <c r="AE2615" s="2" t="s">
        <v>157</v>
      </c>
      <c r="AF2615" s="2" t="s">
        <v>25932</v>
      </c>
      <c r="AG2615" s="2" t="s">
        <v>73</v>
      </c>
      <c r="AH2615" s="2" t="s">
        <v>93</v>
      </c>
      <c r="AI2615" s="2" t="s">
        <v>25933</v>
      </c>
      <c r="AJ2615" s="2" t="s">
        <v>25934</v>
      </c>
      <c r="AK2615" s="2" t="s">
        <v>77</v>
      </c>
      <c r="AL2615" s="2" t="s">
        <v>25935</v>
      </c>
      <c r="AM2615" s="2" t="s">
        <v>62</v>
      </c>
      <c r="AN2615" s="19" t="s">
        <v>62</v>
      </c>
      <c r="AO2615" s="2" t="s">
        <v>62</v>
      </c>
      <c r="AP2615" s="2" t="s">
        <v>62</v>
      </c>
      <c r="AQ2615" s="2" t="s">
        <v>62</v>
      </c>
      <c r="AR2615" s="2" t="s">
        <v>62</v>
      </c>
      <c r="AS2615" s="2" t="s">
        <v>62</v>
      </c>
      <c r="AT2615" s="2" t="s">
        <v>62</v>
      </c>
      <c r="AU2615" s="19" t="s">
        <v>56</v>
      </c>
      <c r="AV2615" s="2" t="s">
        <v>55</v>
      </c>
      <c r="AW2615" s="2" t="s">
        <v>56</v>
      </c>
      <c r="AX2615" s="2" t="s">
        <v>55</v>
      </c>
    </row>
    <row r="2616" spans="1:50" ht="22.5" customHeight="1" x14ac:dyDescent="0.25">
      <c r="A2616" s="18" t="s">
        <v>25936</v>
      </c>
      <c r="B2616" s="2" t="s">
        <v>25937</v>
      </c>
      <c r="C2616" s="2" t="s">
        <v>53</v>
      </c>
      <c r="D2616" s="2" t="s">
        <v>21364</v>
      </c>
      <c r="E2616" s="2" t="s">
        <v>58</v>
      </c>
      <c r="F2616" s="19">
        <v>1</v>
      </c>
      <c r="G2616" s="19">
        <v>67.22</v>
      </c>
      <c r="H2616" s="19">
        <v>23.7</v>
      </c>
      <c r="I2616" s="19">
        <v>-14.07</v>
      </c>
      <c r="J2616" s="19">
        <v>-23.7</v>
      </c>
      <c r="K2616" s="19" t="s">
        <v>56</v>
      </c>
      <c r="L2616" s="19">
        <v>53.15</v>
      </c>
      <c r="M2616" s="2" t="s">
        <v>9752</v>
      </c>
      <c r="N2616" s="2" t="s">
        <v>58</v>
      </c>
      <c r="O2616" s="2" t="s">
        <v>110</v>
      </c>
      <c r="P2616" s="2" t="s">
        <v>111</v>
      </c>
      <c r="Q2616" s="2" t="s">
        <v>112</v>
      </c>
      <c r="R2616" s="2" t="s">
        <v>62</v>
      </c>
      <c r="S2616" s="19">
        <v>67.22</v>
      </c>
      <c r="T2616" s="19" t="s">
        <v>113</v>
      </c>
      <c r="U2616" s="2" t="s">
        <v>86</v>
      </c>
      <c r="V2616" s="2" t="s">
        <v>62</v>
      </c>
      <c r="W2616" s="2" t="s">
        <v>62</v>
      </c>
      <c r="X2616" s="2" t="s">
        <v>62</v>
      </c>
      <c r="Y2616" s="2" t="s">
        <v>62</v>
      </c>
      <c r="Z2616" s="2" t="s">
        <v>62</v>
      </c>
      <c r="AA2616" s="2" t="s">
        <v>25938</v>
      </c>
      <c r="AB2616" s="2" t="s">
        <v>25939</v>
      </c>
      <c r="AC2616" s="2" t="s">
        <v>25940</v>
      </c>
      <c r="AD2616" s="2" t="s">
        <v>3833</v>
      </c>
      <c r="AE2616" s="2" t="s">
        <v>230</v>
      </c>
      <c r="AF2616" s="2" t="s">
        <v>25941</v>
      </c>
      <c r="AG2616" s="2" t="s">
        <v>73</v>
      </c>
      <c r="AH2616" s="2" t="s">
        <v>93</v>
      </c>
      <c r="AI2616" s="2" t="s">
        <v>25942</v>
      </c>
      <c r="AJ2616" s="2" t="s">
        <v>25943</v>
      </c>
      <c r="AK2616" s="2" t="s">
        <v>77</v>
      </c>
      <c r="AL2616" s="2" t="s">
        <v>25944</v>
      </c>
      <c r="AM2616" s="2" t="s">
        <v>25945</v>
      </c>
      <c r="AN2616" s="19" t="s">
        <v>62</v>
      </c>
      <c r="AO2616" s="2" t="s">
        <v>62</v>
      </c>
      <c r="AP2616" s="2" t="s">
        <v>62</v>
      </c>
      <c r="AQ2616" s="2" t="s">
        <v>62</v>
      </c>
      <c r="AR2616" s="2" t="s">
        <v>62</v>
      </c>
      <c r="AS2616" s="2" t="s">
        <v>62</v>
      </c>
      <c r="AT2616" s="2" t="s">
        <v>62</v>
      </c>
      <c r="AU2616" s="19" t="s">
        <v>56</v>
      </c>
      <c r="AV2616" s="2" t="s">
        <v>55</v>
      </c>
      <c r="AW2616" s="2" t="s">
        <v>56</v>
      </c>
      <c r="AX2616" s="2" t="s">
        <v>55</v>
      </c>
    </row>
    <row r="2617" spans="1:50" ht="22.5" customHeight="1" x14ac:dyDescent="0.25">
      <c r="A2617" s="18" t="s">
        <v>25946</v>
      </c>
      <c r="B2617" s="2" t="s">
        <v>25947</v>
      </c>
      <c r="C2617" s="2" t="s">
        <v>53</v>
      </c>
      <c r="D2617" s="2" t="s">
        <v>10562</v>
      </c>
      <c r="E2617" s="2" t="s">
        <v>55</v>
      </c>
      <c r="F2617" s="19">
        <v>1</v>
      </c>
      <c r="G2617" s="19">
        <v>40.880000000000003</v>
      </c>
      <c r="H2617" s="19">
        <v>45.75</v>
      </c>
      <c r="I2617" s="19">
        <v>-12.95</v>
      </c>
      <c r="J2617" s="19">
        <v>-45.75</v>
      </c>
      <c r="K2617" s="19" t="s">
        <v>56</v>
      </c>
      <c r="L2617" s="19">
        <v>27.93</v>
      </c>
      <c r="M2617" s="2" t="s">
        <v>9752</v>
      </c>
      <c r="N2617" s="2" t="s">
        <v>58</v>
      </c>
      <c r="O2617" s="2" t="s">
        <v>882</v>
      </c>
      <c r="P2617" s="2" t="s">
        <v>4127</v>
      </c>
      <c r="Q2617" s="2" t="s">
        <v>4128</v>
      </c>
      <c r="R2617" s="2" t="s">
        <v>62</v>
      </c>
      <c r="S2617" s="19">
        <v>40.880000000000003</v>
      </c>
      <c r="T2617" s="19" t="s">
        <v>63</v>
      </c>
      <c r="U2617" s="2" t="s">
        <v>64</v>
      </c>
      <c r="V2617" s="2" t="s">
        <v>25948</v>
      </c>
      <c r="W2617" s="2" t="s">
        <v>25949</v>
      </c>
      <c r="X2617" s="2" t="s">
        <v>25950</v>
      </c>
      <c r="Y2617" s="2" t="s">
        <v>62</v>
      </c>
      <c r="Z2617" s="2" t="s">
        <v>62</v>
      </c>
      <c r="AA2617" s="2" t="s">
        <v>25948</v>
      </c>
      <c r="AB2617" s="2" t="s">
        <v>25951</v>
      </c>
      <c r="AC2617" s="2" t="s">
        <v>25952</v>
      </c>
      <c r="AD2617" s="2" t="s">
        <v>25953</v>
      </c>
      <c r="AE2617" s="2" t="s">
        <v>721</v>
      </c>
      <c r="AF2617" s="2" t="s">
        <v>25954</v>
      </c>
      <c r="AG2617" s="2" t="s">
        <v>73</v>
      </c>
      <c r="AH2617" s="2" t="s">
        <v>74</v>
      </c>
      <c r="AI2617" s="2" t="s">
        <v>25955</v>
      </c>
      <c r="AJ2617" s="2" t="s">
        <v>25956</v>
      </c>
      <c r="AK2617" s="2" t="s">
        <v>9686</v>
      </c>
      <c r="AL2617" s="2" t="s">
        <v>25957</v>
      </c>
      <c r="AM2617" s="2" t="s">
        <v>9688</v>
      </c>
      <c r="AN2617" s="19" t="s">
        <v>62</v>
      </c>
      <c r="AO2617" s="2" t="s">
        <v>62</v>
      </c>
      <c r="AP2617" s="2" t="s">
        <v>62</v>
      </c>
      <c r="AQ2617" s="2" t="s">
        <v>62</v>
      </c>
      <c r="AR2617" s="2" t="s">
        <v>62</v>
      </c>
      <c r="AS2617" s="2" t="s">
        <v>62</v>
      </c>
      <c r="AT2617" s="2" t="s">
        <v>62</v>
      </c>
      <c r="AU2617" s="19" t="s">
        <v>56</v>
      </c>
      <c r="AV2617" s="2" t="s">
        <v>55</v>
      </c>
      <c r="AW2617" s="2" t="s">
        <v>56</v>
      </c>
      <c r="AX2617" s="2" t="s">
        <v>55</v>
      </c>
    </row>
    <row r="2618" spans="1:50" ht="22.5" customHeight="1" x14ac:dyDescent="0.25">
      <c r="A2618" s="18" t="s">
        <v>25958</v>
      </c>
      <c r="B2618" s="2" t="s">
        <v>25959</v>
      </c>
      <c r="C2618" s="2" t="s">
        <v>53</v>
      </c>
      <c r="D2618" s="2" t="s">
        <v>25199</v>
      </c>
      <c r="E2618" s="2" t="s">
        <v>58</v>
      </c>
      <c r="F2618" s="19">
        <v>1</v>
      </c>
      <c r="G2618" s="19">
        <v>62.7</v>
      </c>
      <c r="H2618" s="19">
        <v>15.9</v>
      </c>
      <c r="I2618" s="19">
        <v>-16.66</v>
      </c>
      <c r="J2618" s="19" t="s">
        <v>56</v>
      </c>
      <c r="K2618" s="19" t="s">
        <v>56</v>
      </c>
      <c r="L2618" s="19">
        <v>61.94</v>
      </c>
      <c r="M2618" s="2" t="s">
        <v>9752</v>
      </c>
      <c r="N2618" s="2" t="s">
        <v>58</v>
      </c>
      <c r="O2618" s="2" t="s">
        <v>83</v>
      </c>
      <c r="P2618" s="2" t="s">
        <v>84</v>
      </c>
      <c r="Q2618" s="2" t="s">
        <v>85</v>
      </c>
      <c r="R2618" s="2" t="s">
        <v>62</v>
      </c>
      <c r="S2618" s="19">
        <v>62.7</v>
      </c>
      <c r="T2618" s="19" t="s">
        <v>63</v>
      </c>
      <c r="U2618" s="2" t="s">
        <v>64</v>
      </c>
      <c r="V2618" s="2" t="s">
        <v>25960</v>
      </c>
      <c r="W2618" s="2" t="s">
        <v>25961</v>
      </c>
      <c r="X2618" s="2" t="s">
        <v>25962</v>
      </c>
      <c r="Y2618" s="2" t="s">
        <v>62</v>
      </c>
      <c r="Z2618" s="2" t="s">
        <v>62</v>
      </c>
      <c r="AA2618" s="2" t="s">
        <v>25960</v>
      </c>
      <c r="AB2618" s="2" t="s">
        <v>25963</v>
      </c>
      <c r="AC2618" s="2" t="s">
        <v>25964</v>
      </c>
      <c r="AD2618" s="2" t="s">
        <v>157</v>
      </c>
      <c r="AE2618" s="2" t="s">
        <v>157</v>
      </c>
      <c r="AF2618" s="2" t="s">
        <v>25965</v>
      </c>
      <c r="AG2618" s="2" t="s">
        <v>73</v>
      </c>
      <c r="AH2618" s="2" t="s">
        <v>916</v>
      </c>
      <c r="AI2618" s="2" t="s">
        <v>25966</v>
      </c>
      <c r="AJ2618" s="2" t="s">
        <v>25966</v>
      </c>
      <c r="AK2618" s="2" t="s">
        <v>25967</v>
      </c>
      <c r="AL2618" s="2" t="s">
        <v>25968</v>
      </c>
      <c r="AM2618" s="2" t="s">
        <v>62</v>
      </c>
      <c r="AN2618" s="19" t="s">
        <v>62</v>
      </c>
      <c r="AO2618" s="2" t="s">
        <v>62</v>
      </c>
      <c r="AP2618" s="2" t="s">
        <v>62</v>
      </c>
      <c r="AQ2618" s="2" t="s">
        <v>62</v>
      </c>
      <c r="AR2618" s="2" t="s">
        <v>62</v>
      </c>
      <c r="AS2618" s="2" t="s">
        <v>62</v>
      </c>
      <c r="AT2618" s="2" t="s">
        <v>62</v>
      </c>
      <c r="AU2618" s="19" t="s">
        <v>56</v>
      </c>
      <c r="AV2618" s="2" t="s">
        <v>55</v>
      </c>
      <c r="AW2618" s="2" t="s">
        <v>56</v>
      </c>
      <c r="AX2618" s="2" t="s">
        <v>55</v>
      </c>
    </row>
    <row r="2619" spans="1:50" ht="22.5" customHeight="1" x14ac:dyDescent="0.25">
      <c r="A2619" s="18" t="s">
        <v>25969</v>
      </c>
      <c r="B2619" s="2" t="s">
        <v>25970</v>
      </c>
      <c r="C2619" s="2" t="s">
        <v>53</v>
      </c>
      <c r="D2619" s="2" t="s">
        <v>25199</v>
      </c>
      <c r="E2619" s="2" t="s">
        <v>55</v>
      </c>
      <c r="F2619" s="19">
        <v>1</v>
      </c>
      <c r="G2619" s="19">
        <v>62.7</v>
      </c>
      <c r="H2619" s="19">
        <v>15.01</v>
      </c>
      <c r="I2619" s="19">
        <v>-16.66</v>
      </c>
      <c r="J2619" s="19">
        <v>-15.01</v>
      </c>
      <c r="K2619" s="19" t="s">
        <v>56</v>
      </c>
      <c r="L2619" s="19">
        <v>46.04</v>
      </c>
      <c r="M2619" s="2" t="s">
        <v>9752</v>
      </c>
      <c r="N2619" s="2" t="s">
        <v>58</v>
      </c>
      <c r="O2619" s="2" t="s">
        <v>150</v>
      </c>
      <c r="P2619" s="2" t="s">
        <v>151</v>
      </c>
      <c r="Q2619" s="2" t="s">
        <v>152</v>
      </c>
      <c r="R2619" s="2" t="s">
        <v>62</v>
      </c>
      <c r="S2619" s="19">
        <v>62.7</v>
      </c>
      <c r="T2619" s="19" t="s">
        <v>63</v>
      </c>
      <c r="U2619" s="2" t="s">
        <v>86</v>
      </c>
      <c r="V2619" s="2" t="s">
        <v>62</v>
      </c>
      <c r="W2619" s="2" t="s">
        <v>62</v>
      </c>
      <c r="X2619" s="2" t="s">
        <v>62</v>
      </c>
      <c r="Y2619" s="2" t="s">
        <v>62</v>
      </c>
      <c r="Z2619" s="2" t="s">
        <v>62</v>
      </c>
      <c r="AA2619" s="2" t="s">
        <v>25971</v>
      </c>
      <c r="AB2619" s="2" t="s">
        <v>25972</v>
      </c>
      <c r="AC2619" s="2" t="s">
        <v>25973</v>
      </c>
      <c r="AD2619" s="2" t="s">
        <v>1128</v>
      </c>
      <c r="AE2619" s="2" t="s">
        <v>118</v>
      </c>
      <c r="AF2619" s="2" t="s">
        <v>25974</v>
      </c>
      <c r="AG2619" s="2" t="s">
        <v>73</v>
      </c>
      <c r="AH2619" s="2" t="s">
        <v>93</v>
      </c>
      <c r="AI2619" s="2" t="s">
        <v>25975</v>
      </c>
      <c r="AJ2619" s="2" t="s">
        <v>25976</v>
      </c>
      <c r="AK2619" s="2" t="s">
        <v>77</v>
      </c>
      <c r="AL2619" s="2" t="s">
        <v>25977</v>
      </c>
      <c r="AM2619" s="2" t="s">
        <v>62</v>
      </c>
      <c r="AN2619" s="19" t="s">
        <v>62</v>
      </c>
      <c r="AO2619" s="2" t="s">
        <v>62</v>
      </c>
      <c r="AP2619" s="2" t="s">
        <v>62</v>
      </c>
      <c r="AQ2619" s="2" t="s">
        <v>62</v>
      </c>
      <c r="AR2619" s="2" t="s">
        <v>62</v>
      </c>
      <c r="AS2619" s="2" t="s">
        <v>62</v>
      </c>
      <c r="AT2619" s="2" t="s">
        <v>62</v>
      </c>
      <c r="AU2619" s="19" t="s">
        <v>56</v>
      </c>
      <c r="AV2619" s="2" t="s">
        <v>55</v>
      </c>
      <c r="AW2619" s="2" t="s">
        <v>56</v>
      </c>
      <c r="AX2619" s="2" t="s">
        <v>55</v>
      </c>
    </row>
    <row r="2620" spans="1:50" ht="22.5" customHeight="1" x14ac:dyDescent="0.25">
      <c r="A2620" s="18" t="s">
        <v>25978</v>
      </c>
      <c r="B2620" s="2" t="s">
        <v>25979</v>
      </c>
      <c r="C2620" s="2" t="s">
        <v>53</v>
      </c>
      <c r="D2620" s="2" t="s">
        <v>24398</v>
      </c>
      <c r="E2620" s="2" t="s">
        <v>55</v>
      </c>
      <c r="F2620" s="19">
        <v>1</v>
      </c>
      <c r="G2620" s="19">
        <v>67.22</v>
      </c>
      <c r="H2620" s="19">
        <v>29.65</v>
      </c>
      <c r="I2620" s="19">
        <v>-14.07</v>
      </c>
      <c r="J2620" s="19">
        <v>-29.65</v>
      </c>
      <c r="K2620" s="19" t="s">
        <v>56</v>
      </c>
      <c r="L2620" s="19">
        <v>53.15</v>
      </c>
      <c r="M2620" s="2" t="s">
        <v>9752</v>
      </c>
      <c r="N2620" s="2" t="s">
        <v>58</v>
      </c>
      <c r="O2620" s="2" t="s">
        <v>110</v>
      </c>
      <c r="P2620" s="2" t="s">
        <v>111</v>
      </c>
      <c r="Q2620" s="2" t="s">
        <v>112</v>
      </c>
      <c r="R2620" s="2" t="s">
        <v>62</v>
      </c>
      <c r="S2620" s="19">
        <v>67.22</v>
      </c>
      <c r="T2620" s="19" t="s">
        <v>113</v>
      </c>
      <c r="U2620" s="2" t="s">
        <v>86</v>
      </c>
      <c r="V2620" s="2" t="s">
        <v>62</v>
      </c>
      <c r="W2620" s="2" t="s">
        <v>62</v>
      </c>
      <c r="X2620" s="2" t="s">
        <v>62</v>
      </c>
      <c r="Y2620" s="2" t="s">
        <v>62</v>
      </c>
      <c r="Z2620" s="2" t="s">
        <v>62</v>
      </c>
      <c r="AA2620" s="2" t="s">
        <v>25980</v>
      </c>
      <c r="AB2620" s="2" t="s">
        <v>25981</v>
      </c>
      <c r="AC2620" s="2" t="s">
        <v>25982</v>
      </c>
      <c r="AD2620" s="2" t="s">
        <v>25983</v>
      </c>
      <c r="AE2620" s="2" t="s">
        <v>132</v>
      </c>
      <c r="AF2620" s="2" t="s">
        <v>25984</v>
      </c>
      <c r="AG2620" s="2" t="s">
        <v>73</v>
      </c>
      <c r="AH2620" s="2" t="s">
        <v>93</v>
      </c>
      <c r="AI2620" s="2" t="s">
        <v>25985</v>
      </c>
      <c r="AJ2620" s="2" t="s">
        <v>25986</v>
      </c>
      <c r="AK2620" s="2" t="s">
        <v>77</v>
      </c>
      <c r="AL2620" s="2" t="s">
        <v>25987</v>
      </c>
      <c r="AM2620" s="2" t="s">
        <v>62</v>
      </c>
      <c r="AN2620" s="19" t="s">
        <v>62</v>
      </c>
      <c r="AO2620" s="2" t="s">
        <v>62</v>
      </c>
      <c r="AP2620" s="2" t="s">
        <v>62</v>
      </c>
      <c r="AQ2620" s="2" t="s">
        <v>62</v>
      </c>
      <c r="AR2620" s="2" t="s">
        <v>62</v>
      </c>
      <c r="AS2620" s="2" t="s">
        <v>62</v>
      </c>
      <c r="AT2620" s="2" t="s">
        <v>62</v>
      </c>
      <c r="AU2620" s="19" t="s">
        <v>56</v>
      </c>
      <c r="AV2620" s="2" t="s">
        <v>55</v>
      </c>
      <c r="AW2620" s="2" t="s">
        <v>56</v>
      </c>
      <c r="AX2620" s="2" t="s">
        <v>55</v>
      </c>
    </row>
    <row r="2621" spans="1:50" ht="22.5" customHeight="1" x14ac:dyDescent="0.25">
      <c r="A2621" s="18" t="s">
        <v>25988</v>
      </c>
      <c r="B2621" s="2" t="s">
        <v>25989</v>
      </c>
      <c r="C2621" s="2" t="s">
        <v>53</v>
      </c>
      <c r="D2621" s="2" t="s">
        <v>24398</v>
      </c>
      <c r="E2621" s="2" t="s">
        <v>58</v>
      </c>
      <c r="F2621" s="19">
        <v>1</v>
      </c>
      <c r="G2621" s="19">
        <v>82.64</v>
      </c>
      <c r="H2621" s="19" t="s">
        <v>56</v>
      </c>
      <c r="I2621" s="19">
        <v>-9.92</v>
      </c>
      <c r="J2621" s="19">
        <v>-21.95</v>
      </c>
      <c r="K2621" s="19" t="s">
        <v>56</v>
      </c>
      <c r="L2621" s="19">
        <v>50.77</v>
      </c>
      <c r="M2621" s="2" t="s">
        <v>9752</v>
      </c>
      <c r="N2621" s="2" t="s">
        <v>58</v>
      </c>
      <c r="O2621" s="2" t="s">
        <v>125</v>
      </c>
      <c r="P2621" s="2" t="s">
        <v>126</v>
      </c>
      <c r="Q2621" s="2" t="s">
        <v>127</v>
      </c>
      <c r="R2621" s="2" t="s">
        <v>62</v>
      </c>
      <c r="S2621" s="19">
        <v>82.64</v>
      </c>
      <c r="T2621" s="19" t="s">
        <v>113</v>
      </c>
      <c r="U2621" s="2" t="s">
        <v>86</v>
      </c>
      <c r="V2621" s="2" t="s">
        <v>62</v>
      </c>
      <c r="W2621" s="2" t="s">
        <v>62</v>
      </c>
      <c r="X2621" s="2" t="s">
        <v>62</v>
      </c>
      <c r="Y2621" s="2" t="s">
        <v>62</v>
      </c>
      <c r="Z2621" s="2" t="s">
        <v>62</v>
      </c>
      <c r="AA2621" s="2" t="s">
        <v>25990</v>
      </c>
      <c r="AB2621" s="2" t="s">
        <v>25991</v>
      </c>
      <c r="AC2621" s="2" t="s">
        <v>25992</v>
      </c>
      <c r="AD2621" s="2" t="s">
        <v>7052</v>
      </c>
      <c r="AE2621" s="2" t="s">
        <v>230</v>
      </c>
      <c r="AF2621" s="2" t="s">
        <v>25993</v>
      </c>
      <c r="AG2621" s="2" t="s">
        <v>73</v>
      </c>
      <c r="AH2621" s="2" t="s">
        <v>93</v>
      </c>
      <c r="AI2621" s="2" t="s">
        <v>25894</v>
      </c>
      <c r="AJ2621" s="2" t="s">
        <v>25994</v>
      </c>
      <c r="AK2621" s="2" t="s">
        <v>77</v>
      </c>
      <c r="AL2621" s="2" t="s">
        <v>25995</v>
      </c>
      <c r="AM2621" s="2" t="s">
        <v>62</v>
      </c>
      <c r="AN2621" s="19" t="s">
        <v>62</v>
      </c>
      <c r="AO2621" s="2" t="s">
        <v>62</v>
      </c>
      <c r="AP2621" s="2" t="s">
        <v>62</v>
      </c>
      <c r="AQ2621" s="2" t="s">
        <v>62</v>
      </c>
      <c r="AR2621" s="2" t="s">
        <v>62</v>
      </c>
      <c r="AS2621" s="2" t="s">
        <v>62</v>
      </c>
      <c r="AT2621" s="2" t="s">
        <v>62</v>
      </c>
      <c r="AU2621" s="19" t="s">
        <v>56</v>
      </c>
      <c r="AV2621" s="2" t="s">
        <v>55</v>
      </c>
      <c r="AW2621" s="2" t="s">
        <v>56</v>
      </c>
      <c r="AX2621" s="2" t="s">
        <v>55</v>
      </c>
    </row>
    <row r="2622" spans="1:50" ht="22.5" customHeight="1" x14ac:dyDescent="0.25">
      <c r="A2622" s="18" t="s">
        <v>25996</v>
      </c>
      <c r="B2622" s="2" t="s">
        <v>25997</v>
      </c>
      <c r="C2622" s="2" t="s">
        <v>10503</v>
      </c>
      <c r="D2622" s="2" t="s">
        <v>10916</v>
      </c>
      <c r="E2622" s="2" t="s">
        <v>55</v>
      </c>
      <c r="F2622" s="19">
        <v>1</v>
      </c>
      <c r="G2622" s="19">
        <v>62.7</v>
      </c>
      <c r="H2622" s="19" t="s">
        <v>56</v>
      </c>
      <c r="I2622" s="19">
        <v>-16.66</v>
      </c>
      <c r="J2622" s="19" t="s">
        <v>56</v>
      </c>
      <c r="K2622" s="19">
        <v>-46.04</v>
      </c>
      <c r="L2622" s="19">
        <v>0</v>
      </c>
      <c r="M2622" s="2" t="s">
        <v>57</v>
      </c>
      <c r="N2622" s="2" t="s">
        <v>62</v>
      </c>
      <c r="O2622" s="2" t="s">
        <v>59</v>
      </c>
      <c r="P2622" s="2" t="s">
        <v>553</v>
      </c>
      <c r="Q2622" s="2" t="s">
        <v>61</v>
      </c>
      <c r="R2622" s="2" t="s">
        <v>62</v>
      </c>
      <c r="S2622" s="19">
        <v>62.7</v>
      </c>
      <c r="T2622" s="19" t="s">
        <v>63</v>
      </c>
      <c r="U2622" s="2" t="s">
        <v>86</v>
      </c>
      <c r="V2622" s="2" t="s">
        <v>25998</v>
      </c>
      <c r="W2622" s="2" t="s">
        <v>25999</v>
      </c>
      <c r="X2622" s="2" t="s">
        <v>26000</v>
      </c>
      <c r="Y2622" s="2" t="s">
        <v>62</v>
      </c>
      <c r="Z2622" s="2" t="s">
        <v>62</v>
      </c>
      <c r="AA2622" s="2" t="s">
        <v>25998</v>
      </c>
      <c r="AB2622" s="2" t="s">
        <v>26001</v>
      </c>
      <c r="AC2622" s="2" t="s">
        <v>1006</v>
      </c>
      <c r="AD2622" s="2" t="s">
        <v>1007</v>
      </c>
      <c r="AE2622" s="2" t="s">
        <v>157</v>
      </c>
      <c r="AF2622" s="2" t="s">
        <v>1008</v>
      </c>
      <c r="AG2622" s="2" t="s">
        <v>73</v>
      </c>
      <c r="AH2622" s="2" t="s">
        <v>93</v>
      </c>
      <c r="AI2622" s="2" t="s">
        <v>26002</v>
      </c>
      <c r="AJ2622" s="2" t="s">
        <v>26003</v>
      </c>
      <c r="AK2622" s="2" t="s">
        <v>77</v>
      </c>
      <c r="AL2622" s="2" t="s">
        <v>26004</v>
      </c>
      <c r="AM2622" s="2" t="s">
        <v>62</v>
      </c>
      <c r="AN2622" s="19" t="s">
        <v>56</v>
      </c>
      <c r="AO2622" s="2" t="s">
        <v>1011</v>
      </c>
      <c r="AP2622" s="2" t="s">
        <v>26005</v>
      </c>
      <c r="AQ2622" s="2" t="s">
        <v>26006</v>
      </c>
      <c r="AR2622" s="2" t="s">
        <v>2038</v>
      </c>
      <c r="AS2622" s="2" t="s">
        <v>26007</v>
      </c>
      <c r="AT2622" s="2" t="s">
        <v>3607</v>
      </c>
      <c r="AU2622" s="19" t="s">
        <v>56</v>
      </c>
      <c r="AV2622" s="2" t="s">
        <v>55</v>
      </c>
      <c r="AW2622" s="2" t="s">
        <v>56</v>
      </c>
      <c r="AX2622" s="2" t="s">
        <v>55</v>
      </c>
    </row>
    <row r="2623" spans="1:50" ht="22.5" customHeight="1" x14ac:dyDescent="0.25">
      <c r="A2623" s="18" t="s">
        <v>26008</v>
      </c>
      <c r="B2623" s="2" t="s">
        <v>26009</v>
      </c>
      <c r="C2623" s="2" t="s">
        <v>10503</v>
      </c>
      <c r="D2623" s="2" t="s">
        <v>22667</v>
      </c>
      <c r="E2623" s="2" t="s">
        <v>55</v>
      </c>
      <c r="F2623" s="19">
        <v>1</v>
      </c>
      <c r="G2623" s="19">
        <v>90.86</v>
      </c>
      <c r="H2623" s="19" t="s">
        <v>56</v>
      </c>
      <c r="I2623" s="19">
        <v>-54.8</v>
      </c>
      <c r="J2623" s="19">
        <v>-21.95</v>
      </c>
      <c r="K2623" s="19">
        <v>-79.959999999999994</v>
      </c>
      <c r="L2623" s="19">
        <v>-65.849999999999994</v>
      </c>
      <c r="M2623" s="2" t="s">
        <v>9752</v>
      </c>
      <c r="N2623" s="2" t="s">
        <v>58</v>
      </c>
      <c r="O2623" s="2" t="s">
        <v>26010</v>
      </c>
      <c r="P2623" s="2" t="s">
        <v>26011</v>
      </c>
      <c r="Q2623" s="2" t="s">
        <v>26012</v>
      </c>
      <c r="R2623" s="2" t="s">
        <v>62</v>
      </c>
      <c r="S2623" s="19">
        <v>90.86</v>
      </c>
      <c r="T2623" s="19" t="s">
        <v>113</v>
      </c>
      <c r="U2623" s="2" t="s">
        <v>64</v>
      </c>
      <c r="V2623" s="2" t="s">
        <v>26013</v>
      </c>
      <c r="W2623" s="2" t="s">
        <v>26014</v>
      </c>
      <c r="X2623" s="2" t="s">
        <v>26015</v>
      </c>
      <c r="Y2623" s="2" t="s">
        <v>62</v>
      </c>
      <c r="Z2623" s="2" t="s">
        <v>62</v>
      </c>
      <c r="AA2623" s="2" t="s">
        <v>26013</v>
      </c>
      <c r="AB2623" s="2" t="s">
        <v>26016</v>
      </c>
      <c r="AC2623" s="2" t="s">
        <v>2033</v>
      </c>
      <c r="AD2623" s="2" t="s">
        <v>157</v>
      </c>
      <c r="AE2623" s="2" t="s">
        <v>157</v>
      </c>
      <c r="AF2623" s="2" t="s">
        <v>2034</v>
      </c>
      <c r="AG2623" s="2" t="s">
        <v>73</v>
      </c>
      <c r="AH2623" s="2" t="s">
        <v>74</v>
      </c>
      <c r="AI2623" s="2" t="s">
        <v>26017</v>
      </c>
      <c r="AJ2623" s="2" t="s">
        <v>23373</v>
      </c>
      <c r="AK2623" s="2" t="s">
        <v>77</v>
      </c>
      <c r="AL2623" s="2" t="s">
        <v>26018</v>
      </c>
      <c r="AM2623" s="2" t="s">
        <v>62</v>
      </c>
      <c r="AN2623" s="19" t="s">
        <v>56</v>
      </c>
      <c r="AO2623" s="2" t="s">
        <v>1011</v>
      </c>
      <c r="AP2623" s="2" t="s">
        <v>26019</v>
      </c>
      <c r="AQ2623" s="2" t="s">
        <v>23286</v>
      </c>
      <c r="AR2623" s="2" t="s">
        <v>2038</v>
      </c>
      <c r="AS2623" s="2" t="s">
        <v>26020</v>
      </c>
      <c r="AT2623" s="2" t="s">
        <v>3607</v>
      </c>
      <c r="AU2623" s="19" t="s">
        <v>56</v>
      </c>
      <c r="AV2623" s="2" t="s">
        <v>55</v>
      </c>
      <c r="AW2623" s="2" t="s">
        <v>56</v>
      </c>
      <c r="AX2623" s="2" t="s">
        <v>55</v>
      </c>
    </row>
    <row r="2624" spans="1:50" ht="22.5" customHeight="1" x14ac:dyDescent="0.25">
      <c r="A2624" s="18" t="s">
        <v>26021</v>
      </c>
      <c r="B2624" s="2" t="s">
        <v>26022</v>
      </c>
      <c r="C2624" s="2" t="s">
        <v>53</v>
      </c>
      <c r="D2624" s="2" t="s">
        <v>25199</v>
      </c>
      <c r="E2624" s="2" t="s">
        <v>55</v>
      </c>
      <c r="F2624" s="19">
        <v>1</v>
      </c>
      <c r="G2624" s="19">
        <v>51.02</v>
      </c>
      <c r="H2624" s="19">
        <v>15.9</v>
      </c>
      <c r="I2624" s="19">
        <v>-14.67</v>
      </c>
      <c r="J2624" s="19" t="s">
        <v>56</v>
      </c>
      <c r="K2624" s="19" t="s">
        <v>56</v>
      </c>
      <c r="L2624" s="19">
        <v>52.25</v>
      </c>
      <c r="M2624" s="2" t="s">
        <v>9752</v>
      </c>
      <c r="N2624" s="2" t="s">
        <v>62</v>
      </c>
      <c r="O2624" s="2" t="s">
        <v>4533</v>
      </c>
      <c r="P2624" s="2" t="s">
        <v>4534</v>
      </c>
      <c r="Q2624" s="2" t="s">
        <v>4535</v>
      </c>
      <c r="R2624" s="2" t="s">
        <v>62</v>
      </c>
      <c r="S2624" s="19">
        <v>51.02</v>
      </c>
      <c r="T2624" s="19" t="s">
        <v>63</v>
      </c>
      <c r="U2624" s="2" t="s">
        <v>64</v>
      </c>
      <c r="V2624" s="2" t="s">
        <v>26023</v>
      </c>
      <c r="W2624" s="2" t="s">
        <v>26024</v>
      </c>
      <c r="X2624" s="2" t="s">
        <v>26025</v>
      </c>
      <c r="Y2624" s="2" t="s">
        <v>62</v>
      </c>
      <c r="Z2624" s="2" t="s">
        <v>62</v>
      </c>
      <c r="AA2624" s="2" t="s">
        <v>26023</v>
      </c>
      <c r="AB2624" s="2" t="s">
        <v>26026</v>
      </c>
      <c r="AC2624" s="2" t="s">
        <v>26027</v>
      </c>
      <c r="AD2624" s="2" t="s">
        <v>2231</v>
      </c>
      <c r="AE2624" s="2" t="s">
        <v>157</v>
      </c>
      <c r="AF2624" s="2" t="s">
        <v>26028</v>
      </c>
      <c r="AG2624" s="2" t="s">
        <v>73</v>
      </c>
      <c r="AH2624" s="2" t="s">
        <v>916</v>
      </c>
      <c r="AI2624" s="2" t="s">
        <v>25768</v>
      </c>
      <c r="AJ2624" s="2" t="s">
        <v>26029</v>
      </c>
      <c r="AK2624" s="2" t="s">
        <v>24992</v>
      </c>
      <c r="AL2624" s="2" t="s">
        <v>26030</v>
      </c>
      <c r="AM2624" s="2" t="s">
        <v>62</v>
      </c>
      <c r="AN2624" s="19" t="s">
        <v>62</v>
      </c>
      <c r="AO2624" s="2" t="s">
        <v>62</v>
      </c>
      <c r="AP2624" s="2" t="s">
        <v>62</v>
      </c>
      <c r="AQ2624" s="2" t="s">
        <v>62</v>
      </c>
      <c r="AR2624" s="2" t="s">
        <v>62</v>
      </c>
      <c r="AS2624" s="2" t="s">
        <v>62</v>
      </c>
      <c r="AT2624" s="2" t="s">
        <v>62</v>
      </c>
      <c r="AU2624" s="19" t="s">
        <v>56</v>
      </c>
      <c r="AV2624" s="2" t="s">
        <v>55</v>
      </c>
      <c r="AW2624" s="2" t="s">
        <v>56</v>
      </c>
      <c r="AX2624" s="2" t="s">
        <v>55</v>
      </c>
    </row>
    <row r="2625" spans="1:50" ht="22.5" customHeight="1" x14ac:dyDescent="0.25">
      <c r="A2625" s="18" t="s">
        <v>26031</v>
      </c>
      <c r="B2625" s="2" t="s">
        <v>26032</v>
      </c>
      <c r="C2625" s="2" t="s">
        <v>53</v>
      </c>
      <c r="D2625" s="2" t="s">
        <v>22637</v>
      </c>
      <c r="E2625" s="2" t="s">
        <v>58</v>
      </c>
      <c r="F2625" s="19">
        <v>1</v>
      </c>
      <c r="G2625" s="19">
        <v>62.7</v>
      </c>
      <c r="H2625" s="19" t="s">
        <v>56</v>
      </c>
      <c r="I2625" s="19">
        <v>-16.66</v>
      </c>
      <c r="J2625" s="19" t="s">
        <v>56</v>
      </c>
      <c r="K2625" s="19" t="s">
        <v>56</v>
      </c>
      <c r="L2625" s="19">
        <v>46.04</v>
      </c>
      <c r="M2625" s="2" t="s">
        <v>9752</v>
      </c>
      <c r="N2625" s="2" t="s">
        <v>58</v>
      </c>
      <c r="O2625" s="2" t="s">
        <v>150</v>
      </c>
      <c r="P2625" s="2" t="s">
        <v>151</v>
      </c>
      <c r="Q2625" s="2" t="s">
        <v>152</v>
      </c>
      <c r="R2625" s="2" t="s">
        <v>62</v>
      </c>
      <c r="S2625" s="19">
        <v>62.7</v>
      </c>
      <c r="T2625" s="19" t="s">
        <v>63</v>
      </c>
      <c r="U2625" s="2" t="s">
        <v>86</v>
      </c>
      <c r="V2625" s="2" t="s">
        <v>62</v>
      </c>
      <c r="W2625" s="2" t="s">
        <v>62</v>
      </c>
      <c r="X2625" s="2" t="s">
        <v>62</v>
      </c>
      <c r="Y2625" s="2" t="s">
        <v>62</v>
      </c>
      <c r="Z2625" s="2" t="s">
        <v>62</v>
      </c>
      <c r="AA2625" s="2" t="s">
        <v>26033</v>
      </c>
      <c r="AB2625" s="2" t="s">
        <v>26034</v>
      </c>
      <c r="AC2625" s="2" t="s">
        <v>26035</v>
      </c>
      <c r="AD2625" s="2" t="s">
        <v>26036</v>
      </c>
      <c r="AE2625" s="2" t="s">
        <v>118</v>
      </c>
      <c r="AF2625" s="2" t="s">
        <v>26037</v>
      </c>
      <c r="AG2625" s="2" t="s">
        <v>73</v>
      </c>
      <c r="AH2625" s="2" t="s">
        <v>93</v>
      </c>
      <c r="AI2625" s="2" t="s">
        <v>26038</v>
      </c>
      <c r="AJ2625" s="2" t="s">
        <v>26039</v>
      </c>
      <c r="AK2625" s="2" t="s">
        <v>77</v>
      </c>
      <c r="AL2625" s="2" t="s">
        <v>26040</v>
      </c>
      <c r="AM2625" s="2" t="s">
        <v>62</v>
      </c>
      <c r="AN2625" s="19" t="s">
        <v>62</v>
      </c>
      <c r="AO2625" s="2" t="s">
        <v>62</v>
      </c>
      <c r="AP2625" s="2" t="s">
        <v>62</v>
      </c>
      <c r="AQ2625" s="2" t="s">
        <v>62</v>
      </c>
      <c r="AR2625" s="2" t="s">
        <v>62</v>
      </c>
      <c r="AS2625" s="2" t="s">
        <v>62</v>
      </c>
      <c r="AT2625" s="2" t="s">
        <v>62</v>
      </c>
      <c r="AU2625" s="19" t="s">
        <v>56</v>
      </c>
      <c r="AV2625" s="2" t="s">
        <v>55</v>
      </c>
      <c r="AW2625" s="2" t="s">
        <v>56</v>
      </c>
      <c r="AX2625" s="2" t="s">
        <v>55</v>
      </c>
    </row>
    <row r="2626" spans="1:50" ht="22.5" customHeight="1" x14ac:dyDescent="0.25">
      <c r="A2626" s="18" t="s">
        <v>26041</v>
      </c>
      <c r="B2626" s="2" t="s">
        <v>26042</v>
      </c>
      <c r="C2626" s="2" t="s">
        <v>53</v>
      </c>
      <c r="D2626" s="2" t="s">
        <v>25199</v>
      </c>
      <c r="E2626" s="2" t="s">
        <v>55</v>
      </c>
      <c r="F2626" s="19">
        <v>1</v>
      </c>
      <c r="G2626" s="19">
        <v>62.7</v>
      </c>
      <c r="H2626" s="19">
        <v>13.91</v>
      </c>
      <c r="I2626" s="19">
        <v>-16.66</v>
      </c>
      <c r="J2626" s="19">
        <v>-13.91</v>
      </c>
      <c r="K2626" s="19" t="s">
        <v>56</v>
      </c>
      <c r="L2626" s="19">
        <v>46.04</v>
      </c>
      <c r="M2626" s="2" t="s">
        <v>9752</v>
      </c>
      <c r="N2626" s="2" t="s">
        <v>62</v>
      </c>
      <c r="O2626" s="2" t="s">
        <v>150</v>
      </c>
      <c r="P2626" s="2" t="s">
        <v>782</v>
      </c>
      <c r="Q2626" s="2" t="s">
        <v>565</v>
      </c>
      <c r="R2626" s="2" t="s">
        <v>62</v>
      </c>
      <c r="S2626" s="19">
        <v>62.7</v>
      </c>
      <c r="T2626" s="19" t="s">
        <v>63</v>
      </c>
      <c r="U2626" s="2" t="s">
        <v>86</v>
      </c>
      <c r="V2626" s="2" t="s">
        <v>62</v>
      </c>
      <c r="W2626" s="2" t="s">
        <v>62</v>
      </c>
      <c r="X2626" s="2" t="s">
        <v>62</v>
      </c>
      <c r="Y2626" s="2" t="s">
        <v>62</v>
      </c>
      <c r="Z2626" s="2" t="s">
        <v>62</v>
      </c>
      <c r="AA2626" s="2" t="s">
        <v>26043</v>
      </c>
      <c r="AB2626" s="2" t="s">
        <v>26044</v>
      </c>
      <c r="AC2626" s="2" t="s">
        <v>26045</v>
      </c>
      <c r="AD2626" s="2" t="s">
        <v>26046</v>
      </c>
      <c r="AE2626" s="2" t="s">
        <v>157</v>
      </c>
      <c r="AF2626" s="2" t="s">
        <v>26047</v>
      </c>
      <c r="AG2626" s="2" t="s">
        <v>73</v>
      </c>
      <c r="AH2626" s="2" t="s">
        <v>93</v>
      </c>
      <c r="AI2626" s="2" t="s">
        <v>26048</v>
      </c>
      <c r="AJ2626" s="2" t="s">
        <v>26049</v>
      </c>
      <c r="AK2626" s="2" t="s">
        <v>77</v>
      </c>
      <c r="AL2626" s="2" t="s">
        <v>26050</v>
      </c>
      <c r="AM2626" s="2" t="s">
        <v>62</v>
      </c>
      <c r="AN2626" s="19" t="s">
        <v>62</v>
      </c>
      <c r="AO2626" s="2" t="s">
        <v>62</v>
      </c>
      <c r="AP2626" s="2" t="s">
        <v>62</v>
      </c>
      <c r="AQ2626" s="2" t="s">
        <v>62</v>
      </c>
      <c r="AR2626" s="2" t="s">
        <v>62</v>
      </c>
      <c r="AS2626" s="2" t="s">
        <v>62</v>
      </c>
      <c r="AT2626" s="2" t="s">
        <v>62</v>
      </c>
      <c r="AU2626" s="19" t="s">
        <v>56</v>
      </c>
      <c r="AV2626" s="2" t="s">
        <v>55</v>
      </c>
      <c r="AW2626" s="2" t="s">
        <v>56</v>
      </c>
      <c r="AX2626" s="2" t="s">
        <v>55</v>
      </c>
    </row>
    <row r="2627" spans="1:50" ht="22.5" customHeight="1" x14ac:dyDescent="0.25">
      <c r="A2627" s="18" t="s">
        <v>26051</v>
      </c>
      <c r="B2627" s="2" t="s">
        <v>26052</v>
      </c>
      <c r="C2627" s="2" t="s">
        <v>53</v>
      </c>
      <c r="D2627" s="2" t="s">
        <v>25199</v>
      </c>
      <c r="E2627" s="2" t="s">
        <v>58</v>
      </c>
      <c r="F2627" s="19">
        <v>1</v>
      </c>
      <c r="G2627" s="19">
        <v>62.7</v>
      </c>
      <c r="H2627" s="19">
        <v>15.1</v>
      </c>
      <c r="I2627" s="19">
        <v>-16.66</v>
      </c>
      <c r="J2627" s="19">
        <v>-15.1</v>
      </c>
      <c r="K2627" s="19" t="s">
        <v>56</v>
      </c>
      <c r="L2627" s="19">
        <v>46.04</v>
      </c>
      <c r="M2627" s="2" t="s">
        <v>9752</v>
      </c>
      <c r="N2627" s="2" t="s">
        <v>58</v>
      </c>
      <c r="O2627" s="2" t="s">
        <v>150</v>
      </c>
      <c r="P2627" s="2" t="s">
        <v>151</v>
      </c>
      <c r="Q2627" s="2" t="s">
        <v>152</v>
      </c>
      <c r="R2627" s="2" t="s">
        <v>62</v>
      </c>
      <c r="S2627" s="19">
        <v>62.7</v>
      </c>
      <c r="T2627" s="19" t="s">
        <v>63</v>
      </c>
      <c r="U2627" s="2" t="s">
        <v>86</v>
      </c>
      <c r="V2627" s="2" t="s">
        <v>62</v>
      </c>
      <c r="W2627" s="2" t="s">
        <v>62</v>
      </c>
      <c r="X2627" s="2" t="s">
        <v>62</v>
      </c>
      <c r="Y2627" s="2" t="s">
        <v>62</v>
      </c>
      <c r="Z2627" s="2" t="s">
        <v>62</v>
      </c>
      <c r="AA2627" s="2" t="s">
        <v>26053</v>
      </c>
      <c r="AB2627" s="2" t="s">
        <v>26054</v>
      </c>
      <c r="AC2627" s="2" t="s">
        <v>26055</v>
      </c>
      <c r="AD2627" s="2" t="s">
        <v>26056</v>
      </c>
      <c r="AE2627" s="2" t="s">
        <v>157</v>
      </c>
      <c r="AF2627" s="2" t="s">
        <v>26057</v>
      </c>
      <c r="AG2627" s="2" t="s">
        <v>73</v>
      </c>
      <c r="AH2627" s="2" t="s">
        <v>93</v>
      </c>
      <c r="AI2627" s="2" t="s">
        <v>26058</v>
      </c>
      <c r="AJ2627" s="2" t="s">
        <v>26059</v>
      </c>
      <c r="AK2627" s="2" t="s">
        <v>77</v>
      </c>
      <c r="AL2627" s="2" t="s">
        <v>26060</v>
      </c>
      <c r="AM2627" s="2" t="s">
        <v>62</v>
      </c>
      <c r="AN2627" s="19" t="s">
        <v>62</v>
      </c>
      <c r="AO2627" s="2" t="s">
        <v>62</v>
      </c>
      <c r="AP2627" s="2" t="s">
        <v>62</v>
      </c>
      <c r="AQ2627" s="2" t="s">
        <v>62</v>
      </c>
      <c r="AR2627" s="2" t="s">
        <v>62</v>
      </c>
      <c r="AS2627" s="2" t="s">
        <v>62</v>
      </c>
      <c r="AT2627" s="2" t="s">
        <v>62</v>
      </c>
      <c r="AU2627" s="19" t="s">
        <v>56</v>
      </c>
      <c r="AV2627" s="2" t="s">
        <v>55</v>
      </c>
      <c r="AW2627" s="2" t="s">
        <v>56</v>
      </c>
      <c r="AX2627" s="2" t="s">
        <v>55</v>
      </c>
    </row>
    <row r="2628" spans="1:50" ht="22.5" customHeight="1" x14ac:dyDescent="0.25">
      <c r="A2628" s="18" t="s">
        <v>26061</v>
      </c>
      <c r="B2628" s="2" t="s">
        <v>26062</v>
      </c>
      <c r="C2628" s="2" t="s">
        <v>53</v>
      </c>
      <c r="D2628" s="2" t="s">
        <v>24398</v>
      </c>
      <c r="E2628" s="2" t="s">
        <v>58</v>
      </c>
      <c r="F2628" s="19">
        <v>1</v>
      </c>
      <c r="G2628" s="19">
        <v>22.18</v>
      </c>
      <c r="H2628" s="19">
        <v>16.2</v>
      </c>
      <c r="I2628" s="19">
        <v>-8.66</v>
      </c>
      <c r="J2628" s="19">
        <v>-16.2</v>
      </c>
      <c r="K2628" s="19" t="s">
        <v>56</v>
      </c>
      <c r="L2628" s="19">
        <v>13.52</v>
      </c>
      <c r="M2628" s="2" t="s">
        <v>9752</v>
      </c>
      <c r="N2628" s="2" t="s">
        <v>62</v>
      </c>
      <c r="O2628" s="2" t="s">
        <v>3931</v>
      </c>
      <c r="P2628" s="2" t="s">
        <v>26063</v>
      </c>
      <c r="Q2628" s="2" t="s">
        <v>26064</v>
      </c>
      <c r="R2628" s="2" t="s">
        <v>62</v>
      </c>
      <c r="S2628" s="19">
        <v>22.18</v>
      </c>
      <c r="T2628" s="19" t="s">
        <v>113</v>
      </c>
      <c r="U2628" s="2" t="s">
        <v>64</v>
      </c>
      <c r="V2628" s="2" t="s">
        <v>26065</v>
      </c>
      <c r="W2628" s="2" t="s">
        <v>26066</v>
      </c>
      <c r="X2628" s="2" t="s">
        <v>26067</v>
      </c>
      <c r="Y2628" s="2" t="s">
        <v>62</v>
      </c>
      <c r="Z2628" s="2" t="s">
        <v>62</v>
      </c>
      <c r="AA2628" s="2" t="s">
        <v>26065</v>
      </c>
      <c r="AB2628" s="2" t="s">
        <v>26068</v>
      </c>
      <c r="AC2628" s="2" t="s">
        <v>26069</v>
      </c>
      <c r="AD2628" s="2" t="s">
        <v>3287</v>
      </c>
      <c r="AE2628" s="2" t="s">
        <v>157</v>
      </c>
      <c r="AF2628" s="2" t="s">
        <v>26070</v>
      </c>
      <c r="AG2628" s="2" t="s">
        <v>73</v>
      </c>
      <c r="AH2628" s="2" t="s">
        <v>74</v>
      </c>
      <c r="AI2628" s="2" t="s">
        <v>26071</v>
      </c>
      <c r="AJ2628" s="2" t="s">
        <v>26072</v>
      </c>
      <c r="AK2628" s="2" t="s">
        <v>77</v>
      </c>
      <c r="AL2628" s="2" t="s">
        <v>26073</v>
      </c>
      <c r="AM2628" s="2" t="s">
        <v>62</v>
      </c>
      <c r="AN2628" s="19" t="s">
        <v>62</v>
      </c>
      <c r="AO2628" s="2" t="s">
        <v>62</v>
      </c>
      <c r="AP2628" s="2" t="s">
        <v>62</v>
      </c>
      <c r="AQ2628" s="2" t="s">
        <v>62</v>
      </c>
      <c r="AR2628" s="2" t="s">
        <v>62</v>
      </c>
      <c r="AS2628" s="2" t="s">
        <v>62</v>
      </c>
      <c r="AT2628" s="2" t="s">
        <v>62</v>
      </c>
      <c r="AU2628" s="19" t="s">
        <v>56</v>
      </c>
      <c r="AV2628" s="2" t="s">
        <v>55</v>
      </c>
      <c r="AW2628" s="2" t="s">
        <v>56</v>
      </c>
      <c r="AX2628" s="2" t="s">
        <v>55</v>
      </c>
    </row>
    <row r="2629" spans="1:50" ht="22.5" customHeight="1" x14ac:dyDescent="0.25">
      <c r="A2629" s="18" t="s">
        <v>26074</v>
      </c>
      <c r="B2629" s="2" t="s">
        <v>26075</v>
      </c>
      <c r="C2629" s="2" t="s">
        <v>53</v>
      </c>
      <c r="D2629" s="2" t="s">
        <v>26076</v>
      </c>
      <c r="E2629" s="2" t="s">
        <v>58</v>
      </c>
      <c r="F2629" s="19">
        <v>2</v>
      </c>
      <c r="G2629" s="19">
        <v>125.4</v>
      </c>
      <c r="H2629" s="19" t="s">
        <v>56</v>
      </c>
      <c r="I2629" s="19">
        <v>-33.32</v>
      </c>
      <c r="J2629" s="19" t="s">
        <v>56</v>
      </c>
      <c r="K2629" s="19" t="s">
        <v>56</v>
      </c>
      <c r="L2629" s="19">
        <v>92.08</v>
      </c>
      <c r="M2629" s="2" t="s">
        <v>9752</v>
      </c>
      <c r="N2629" s="2" t="s">
        <v>58</v>
      </c>
      <c r="O2629" s="2" t="s">
        <v>59</v>
      </c>
      <c r="P2629" s="2" t="s">
        <v>2004</v>
      </c>
      <c r="Q2629" s="2" t="s">
        <v>61</v>
      </c>
      <c r="R2629" s="2" t="s">
        <v>62</v>
      </c>
      <c r="S2629" s="19">
        <v>62.7</v>
      </c>
      <c r="T2629" s="19" t="s">
        <v>63</v>
      </c>
      <c r="U2629" s="2" t="s">
        <v>86</v>
      </c>
      <c r="V2629" s="2" t="s">
        <v>62</v>
      </c>
      <c r="W2629" s="2" t="s">
        <v>62</v>
      </c>
      <c r="X2629" s="2" t="s">
        <v>62</v>
      </c>
      <c r="Y2629" s="2" t="s">
        <v>62</v>
      </c>
      <c r="Z2629" s="2" t="s">
        <v>62</v>
      </c>
      <c r="AA2629" s="2" t="s">
        <v>25641</v>
      </c>
      <c r="AB2629" s="2" t="s">
        <v>25642</v>
      </c>
      <c r="AC2629" s="2" t="s">
        <v>25643</v>
      </c>
      <c r="AD2629" s="2" t="s">
        <v>20634</v>
      </c>
      <c r="AE2629" s="2" t="s">
        <v>157</v>
      </c>
      <c r="AF2629" s="2" t="s">
        <v>20635</v>
      </c>
      <c r="AG2629" s="2" t="s">
        <v>73</v>
      </c>
      <c r="AH2629" s="2" t="s">
        <v>93</v>
      </c>
      <c r="AI2629" s="2" t="s">
        <v>26077</v>
      </c>
      <c r="AJ2629" s="2" t="s">
        <v>26078</v>
      </c>
      <c r="AK2629" s="2" t="s">
        <v>77</v>
      </c>
      <c r="AL2629" s="2" t="s">
        <v>26079</v>
      </c>
      <c r="AM2629" s="2" t="s">
        <v>62</v>
      </c>
      <c r="AN2629" s="19" t="s">
        <v>62</v>
      </c>
      <c r="AO2629" s="2" t="s">
        <v>62</v>
      </c>
      <c r="AP2629" s="2" t="s">
        <v>62</v>
      </c>
      <c r="AQ2629" s="2" t="s">
        <v>62</v>
      </c>
      <c r="AR2629" s="2" t="s">
        <v>62</v>
      </c>
      <c r="AS2629" s="2" t="s">
        <v>62</v>
      </c>
      <c r="AT2629" s="2" t="s">
        <v>62</v>
      </c>
      <c r="AU2629" s="19" t="s">
        <v>56</v>
      </c>
      <c r="AV2629" s="2" t="s">
        <v>55</v>
      </c>
      <c r="AW2629" s="2" t="s">
        <v>56</v>
      </c>
      <c r="AX2629" s="2" t="s">
        <v>55</v>
      </c>
    </row>
    <row r="2630" spans="1:50" ht="22.5" customHeight="1" x14ac:dyDescent="0.25">
      <c r="A2630" s="18" t="s">
        <v>26080</v>
      </c>
      <c r="B2630" s="2" t="s">
        <v>26081</v>
      </c>
      <c r="C2630" s="2" t="s">
        <v>53</v>
      </c>
      <c r="D2630" s="2" t="s">
        <v>25199</v>
      </c>
      <c r="E2630" s="2" t="s">
        <v>55</v>
      </c>
      <c r="F2630" s="19">
        <v>1</v>
      </c>
      <c r="G2630" s="19">
        <v>62.7</v>
      </c>
      <c r="H2630" s="19">
        <v>18.850000000000001</v>
      </c>
      <c r="I2630" s="19">
        <v>-16.66</v>
      </c>
      <c r="J2630" s="19">
        <v>-18.850000000000001</v>
      </c>
      <c r="K2630" s="19" t="s">
        <v>56</v>
      </c>
      <c r="L2630" s="19">
        <v>46.04</v>
      </c>
      <c r="M2630" s="2" t="s">
        <v>9752</v>
      </c>
      <c r="N2630" s="2" t="s">
        <v>58</v>
      </c>
      <c r="O2630" s="2" t="s">
        <v>150</v>
      </c>
      <c r="P2630" s="2" t="s">
        <v>782</v>
      </c>
      <c r="Q2630" s="2" t="s">
        <v>565</v>
      </c>
      <c r="R2630" s="2" t="s">
        <v>62</v>
      </c>
      <c r="S2630" s="19">
        <v>62.7</v>
      </c>
      <c r="T2630" s="19" t="s">
        <v>63</v>
      </c>
      <c r="U2630" s="2" t="s">
        <v>86</v>
      </c>
      <c r="V2630" s="2" t="s">
        <v>62</v>
      </c>
      <c r="W2630" s="2" t="s">
        <v>62</v>
      </c>
      <c r="X2630" s="2" t="s">
        <v>62</v>
      </c>
      <c r="Y2630" s="2" t="s">
        <v>62</v>
      </c>
      <c r="Z2630" s="2" t="s">
        <v>62</v>
      </c>
      <c r="AA2630" s="2" t="s">
        <v>26082</v>
      </c>
      <c r="AB2630" s="2" t="s">
        <v>26083</v>
      </c>
      <c r="AC2630" s="2" t="s">
        <v>26084</v>
      </c>
      <c r="AD2630" s="2" t="s">
        <v>26085</v>
      </c>
      <c r="AE2630" s="2" t="s">
        <v>230</v>
      </c>
      <c r="AF2630" s="2" t="s">
        <v>26086</v>
      </c>
      <c r="AG2630" s="2" t="s">
        <v>73</v>
      </c>
      <c r="AH2630" s="2" t="s">
        <v>93</v>
      </c>
      <c r="AI2630" s="2" t="s">
        <v>26087</v>
      </c>
      <c r="AJ2630" s="2" t="s">
        <v>26088</v>
      </c>
      <c r="AK2630" s="2" t="s">
        <v>77</v>
      </c>
      <c r="AL2630" s="2" t="s">
        <v>26089</v>
      </c>
      <c r="AM2630" s="2" t="s">
        <v>62</v>
      </c>
      <c r="AN2630" s="19" t="s">
        <v>62</v>
      </c>
      <c r="AO2630" s="2" t="s">
        <v>62</v>
      </c>
      <c r="AP2630" s="2" t="s">
        <v>62</v>
      </c>
      <c r="AQ2630" s="2" t="s">
        <v>62</v>
      </c>
      <c r="AR2630" s="2" t="s">
        <v>62</v>
      </c>
      <c r="AS2630" s="2" t="s">
        <v>62</v>
      </c>
      <c r="AT2630" s="2" t="s">
        <v>62</v>
      </c>
      <c r="AU2630" s="19" t="s">
        <v>56</v>
      </c>
      <c r="AV2630" s="2" t="s">
        <v>55</v>
      </c>
      <c r="AW2630" s="2" t="s">
        <v>56</v>
      </c>
      <c r="AX2630" s="2" t="s">
        <v>55</v>
      </c>
    </row>
    <row r="2631" spans="1:50" ht="22.5" customHeight="1" x14ac:dyDescent="0.25">
      <c r="A2631" s="18" t="s">
        <v>26090</v>
      </c>
      <c r="B2631" s="2" t="s">
        <v>26091</v>
      </c>
      <c r="C2631" s="2" t="s">
        <v>53</v>
      </c>
      <c r="D2631" s="2" t="s">
        <v>15411</v>
      </c>
      <c r="E2631" s="2" t="s">
        <v>55</v>
      </c>
      <c r="F2631" s="19">
        <v>1</v>
      </c>
      <c r="G2631" s="19">
        <v>98.63</v>
      </c>
      <c r="H2631" s="19">
        <v>20.56</v>
      </c>
      <c r="I2631" s="19">
        <v>-16.27</v>
      </c>
      <c r="J2631" s="19">
        <v>-42.51</v>
      </c>
      <c r="K2631" s="19" t="s">
        <v>56</v>
      </c>
      <c r="L2631" s="19">
        <v>60.41</v>
      </c>
      <c r="M2631" s="2" t="s">
        <v>9752</v>
      </c>
      <c r="N2631" s="2" t="s">
        <v>58</v>
      </c>
      <c r="O2631" s="2" t="s">
        <v>21957</v>
      </c>
      <c r="P2631" s="2" t="s">
        <v>21958</v>
      </c>
      <c r="Q2631" s="2" t="s">
        <v>21959</v>
      </c>
      <c r="R2631" s="2" t="s">
        <v>62</v>
      </c>
      <c r="S2631" s="19">
        <v>98.63</v>
      </c>
      <c r="T2631" s="19" t="s">
        <v>63</v>
      </c>
      <c r="U2631" s="2" t="s">
        <v>64</v>
      </c>
      <c r="V2631" s="2" t="s">
        <v>26092</v>
      </c>
      <c r="W2631" s="2" t="s">
        <v>26093</v>
      </c>
      <c r="X2631" s="2" t="s">
        <v>26094</v>
      </c>
      <c r="Y2631" s="2" t="s">
        <v>62</v>
      </c>
      <c r="Z2631" s="2" t="s">
        <v>62</v>
      </c>
      <c r="AA2631" s="2" t="s">
        <v>26092</v>
      </c>
      <c r="AB2631" s="2" t="s">
        <v>26095</v>
      </c>
      <c r="AC2631" s="2" t="s">
        <v>26096</v>
      </c>
      <c r="AD2631" s="2" t="s">
        <v>26097</v>
      </c>
      <c r="AE2631" s="2" t="s">
        <v>217</v>
      </c>
      <c r="AF2631" s="2" t="s">
        <v>26098</v>
      </c>
      <c r="AG2631" s="2" t="s">
        <v>73</v>
      </c>
      <c r="AH2631" s="2" t="s">
        <v>74</v>
      </c>
      <c r="AI2631" s="2" t="s">
        <v>25955</v>
      </c>
      <c r="AJ2631" s="2" t="s">
        <v>18290</v>
      </c>
      <c r="AK2631" s="2" t="s">
        <v>9686</v>
      </c>
      <c r="AL2631" s="2" t="s">
        <v>26099</v>
      </c>
      <c r="AM2631" s="2" t="s">
        <v>9688</v>
      </c>
      <c r="AN2631" s="19" t="s">
        <v>62</v>
      </c>
      <c r="AO2631" s="2" t="s">
        <v>62</v>
      </c>
      <c r="AP2631" s="2" t="s">
        <v>62</v>
      </c>
      <c r="AQ2631" s="2" t="s">
        <v>62</v>
      </c>
      <c r="AR2631" s="2" t="s">
        <v>62</v>
      </c>
      <c r="AS2631" s="2" t="s">
        <v>62</v>
      </c>
      <c r="AT2631" s="2" t="s">
        <v>62</v>
      </c>
      <c r="AU2631" s="19" t="s">
        <v>56</v>
      </c>
      <c r="AV2631" s="2" t="s">
        <v>55</v>
      </c>
      <c r="AW2631" s="2">
        <v>1</v>
      </c>
      <c r="AX2631" s="2" t="s">
        <v>55</v>
      </c>
    </row>
    <row r="2632" spans="1:50" ht="22.5" customHeight="1" x14ac:dyDescent="0.25">
      <c r="A2632" s="18" t="s">
        <v>26100</v>
      </c>
      <c r="B2632" s="2" t="s">
        <v>26101</v>
      </c>
      <c r="C2632" s="2" t="s">
        <v>53</v>
      </c>
      <c r="D2632" s="2" t="s">
        <v>25199</v>
      </c>
      <c r="E2632" s="2" t="s">
        <v>55</v>
      </c>
      <c r="F2632" s="19">
        <v>1</v>
      </c>
      <c r="G2632" s="19">
        <v>62.7</v>
      </c>
      <c r="H2632" s="19">
        <v>13.91</v>
      </c>
      <c r="I2632" s="19">
        <v>-16.66</v>
      </c>
      <c r="J2632" s="19">
        <v>-13.91</v>
      </c>
      <c r="K2632" s="19" t="s">
        <v>56</v>
      </c>
      <c r="L2632" s="19">
        <v>46.04</v>
      </c>
      <c r="M2632" s="2" t="s">
        <v>9752</v>
      </c>
      <c r="N2632" s="2" t="s">
        <v>58</v>
      </c>
      <c r="O2632" s="2" t="s">
        <v>150</v>
      </c>
      <c r="P2632" s="2" t="s">
        <v>782</v>
      </c>
      <c r="Q2632" s="2" t="s">
        <v>565</v>
      </c>
      <c r="R2632" s="2" t="s">
        <v>62</v>
      </c>
      <c r="S2632" s="19">
        <v>62.7</v>
      </c>
      <c r="T2632" s="19" t="s">
        <v>63</v>
      </c>
      <c r="U2632" s="2" t="s">
        <v>86</v>
      </c>
      <c r="V2632" s="2" t="s">
        <v>62</v>
      </c>
      <c r="W2632" s="2" t="s">
        <v>62</v>
      </c>
      <c r="X2632" s="2" t="s">
        <v>62</v>
      </c>
      <c r="Y2632" s="2" t="s">
        <v>62</v>
      </c>
      <c r="Z2632" s="2" t="s">
        <v>62</v>
      </c>
      <c r="AA2632" s="2" t="s">
        <v>26102</v>
      </c>
      <c r="AB2632" s="2" t="s">
        <v>26103</v>
      </c>
      <c r="AC2632" s="2" t="s">
        <v>26104</v>
      </c>
      <c r="AD2632" s="2" t="s">
        <v>6258</v>
      </c>
      <c r="AE2632" s="2" t="s">
        <v>157</v>
      </c>
      <c r="AF2632" s="2" t="s">
        <v>26105</v>
      </c>
      <c r="AG2632" s="2" t="s">
        <v>73</v>
      </c>
      <c r="AH2632" s="2" t="s">
        <v>93</v>
      </c>
      <c r="AI2632" s="2" t="s">
        <v>26106</v>
      </c>
      <c r="AJ2632" s="2" t="s">
        <v>26107</v>
      </c>
      <c r="AK2632" s="2" t="s">
        <v>77</v>
      </c>
      <c r="AL2632" s="2" t="s">
        <v>26108</v>
      </c>
      <c r="AM2632" s="2" t="s">
        <v>62</v>
      </c>
      <c r="AN2632" s="19" t="s">
        <v>62</v>
      </c>
      <c r="AO2632" s="2" t="s">
        <v>62</v>
      </c>
      <c r="AP2632" s="2" t="s">
        <v>62</v>
      </c>
      <c r="AQ2632" s="2" t="s">
        <v>62</v>
      </c>
      <c r="AR2632" s="2" t="s">
        <v>62</v>
      </c>
      <c r="AS2632" s="2" t="s">
        <v>62</v>
      </c>
      <c r="AT2632" s="2" t="s">
        <v>62</v>
      </c>
      <c r="AU2632" s="19" t="s">
        <v>56</v>
      </c>
      <c r="AV2632" s="2" t="s">
        <v>55</v>
      </c>
      <c r="AW2632" s="2" t="s">
        <v>56</v>
      </c>
      <c r="AX2632" s="2" t="s">
        <v>55</v>
      </c>
    </row>
    <row r="2633" spans="1:50" ht="22.5" customHeight="1" x14ac:dyDescent="0.25">
      <c r="A2633" s="18" t="s">
        <v>26109</v>
      </c>
      <c r="B2633" s="2" t="s">
        <v>26110</v>
      </c>
      <c r="C2633" s="2" t="s">
        <v>53</v>
      </c>
      <c r="D2633" s="2" t="s">
        <v>22637</v>
      </c>
      <c r="E2633" s="2" t="s">
        <v>58</v>
      </c>
      <c r="F2633" s="19">
        <v>1</v>
      </c>
      <c r="G2633" s="19">
        <v>95</v>
      </c>
      <c r="H2633" s="19" t="s">
        <v>56</v>
      </c>
      <c r="I2633" s="19">
        <v>-16.149999999999999</v>
      </c>
      <c r="J2633" s="19">
        <v>-20.45</v>
      </c>
      <c r="K2633" s="19" t="s">
        <v>56</v>
      </c>
      <c r="L2633" s="19">
        <v>58.4</v>
      </c>
      <c r="M2633" s="2" t="s">
        <v>9752</v>
      </c>
      <c r="N2633" s="2" t="s">
        <v>58</v>
      </c>
      <c r="O2633" s="2" t="s">
        <v>4387</v>
      </c>
      <c r="P2633" s="2" t="s">
        <v>4388</v>
      </c>
      <c r="Q2633" s="2" t="s">
        <v>4389</v>
      </c>
      <c r="R2633" s="2" t="s">
        <v>62</v>
      </c>
      <c r="S2633" s="19">
        <v>95</v>
      </c>
      <c r="T2633" s="19" t="s">
        <v>63</v>
      </c>
      <c r="U2633" s="2" t="s">
        <v>86</v>
      </c>
      <c r="V2633" s="2" t="s">
        <v>62</v>
      </c>
      <c r="W2633" s="2" t="s">
        <v>62</v>
      </c>
      <c r="X2633" s="2" t="s">
        <v>62</v>
      </c>
      <c r="Y2633" s="2" t="s">
        <v>62</v>
      </c>
      <c r="Z2633" s="2" t="s">
        <v>62</v>
      </c>
      <c r="AA2633" s="2" t="s">
        <v>26111</v>
      </c>
      <c r="AB2633" s="2" t="s">
        <v>26112</v>
      </c>
      <c r="AC2633" s="2" t="s">
        <v>26113</v>
      </c>
      <c r="AD2633" s="2" t="s">
        <v>26114</v>
      </c>
      <c r="AE2633" s="2" t="s">
        <v>666</v>
      </c>
      <c r="AF2633" s="2" t="s">
        <v>26115</v>
      </c>
      <c r="AG2633" s="2" t="s">
        <v>73</v>
      </c>
      <c r="AH2633" s="2" t="s">
        <v>93</v>
      </c>
      <c r="AI2633" s="2" t="s">
        <v>26116</v>
      </c>
      <c r="AJ2633" s="2" t="s">
        <v>26117</v>
      </c>
      <c r="AK2633" s="2" t="s">
        <v>77</v>
      </c>
      <c r="AL2633" s="2" t="s">
        <v>26118</v>
      </c>
      <c r="AM2633" s="2" t="s">
        <v>62</v>
      </c>
      <c r="AN2633" s="19" t="s">
        <v>62</v>
      </c>
      <c r="AO2633" s="2" t="s">
        <v>62</v>
      </c>
      <c r="AP2633" s="2" t="s">
        <v>62</v>
      </c>
      <c r="AQ2633" s="2" t="s">
        <v>62</v>
      </c>
      <c r="AR2633" s="2" t="s">
        <v>62</v>
      </c>
      <c r="AS2633" s="2" t="s">
        <v>62</v>
      </c>
      <c r="AT2633" s="2" t="s">
        <v>62</v>
      </c>
      <c r="AU2633" s="19" t="s">
        <v>56</v>
      </c>
      <c r="AV2633" s="2" t="s">
        <v>55</v>
      </c>
      <c r="AW2633" s="2" t="s">
        <v>56</v>
      </c>
      <c r="AX2633" s="2" t="s">
        <v>55</v>
      </c>
    </row>
    <row r="2634" spans="1:50" ht="22.5" customHeight="1" x14ac:dyDescent="0.25">
      <c r="A2634" s="18" t="s">
        <v>26119</v>
      </c>
      <c r="B2634" s="2" t="s">
        <v>26120</v>
      </c>
      <c r="C2634" s="2" t="s">
        <v>53</v>
      </c>
      <c r="D2634" s="2" t="s">
        <v>23505</v>
      </c>
      <c r="E2634" s="2" t="s">
        <v>58</v>
      </c>
      <c r="F2634" s="19">
        <v>1</v>
      </c>
      <c r="G2634" s="19">
        <v>192.55</v>
      </c>
      <c r="H2634" s="19" t="s">
        <v>56</v>
      </c>
      <c r="I2634" s="19">
        <v>-23.11</v>
      </c>
      <c r="J2634" s="19">
        <v>-25.95</v>
      </c>
      <c r="K2634" s="19" t="s">
        <v>56</v>
      </c>
      <c r="L2634" s="19">
        <v>143.49</v>
      </c>
      <c r="M2634" s="2" t="s">
        <v>9752</v>
      </c>
      <c r="N2634" s="2" t="s">
        <v>58</v>
      </c>
      <c r="O2634" s="2" t="s">
        <v>6281</v>
      </c>
      <c r="P2634" s="2" t="s">
        <v>6282</v>
      </c>
      <c r="Q2634" s="2" t="s">
        <v>6283</v>
      </c>
      <c r="R2634" s="2" t="s">
        <v>62</v>
      </c>
      <c r="S2634" s="19">
        <v>192.55</v>
      </c>
      <c r="T2634" s="19" t="s">
        <v>113</v>
      </c>
      <c r="U2634" s="2" t="s">
        <v>64</v>
      </c>
      <c r="V2634" s="2" t="s">
        <v>26121</v>
      </c>
      <c r="W2634" s="2" t="s">
        <v>26122</v>
      </c>
      <c r="X2634" s="2" t="s">
        <v>26123</v>
      </c>
      <c r="Y2634" s="2" t="s">
        <v>62</v>
      </c>
      <c r="Z2634" s="2" t="s">
        <v>62</v>
      </c>
      <c r="AA2634" s="2" t="s">
        <v>26121</v>
      </c>
      <c r="AB2634" s="2" t="s">
        <v>26124</v>
      </c>
      <c r="AC2634" s="2" t="s">
        <v>26125</v>
      </c>
      <c r="AD2634" s="2" t="s">
        <v>4819</v>
      </c>
      <c r="AE2634" s="2" t="s">
        <v>189</v>
      </c>
      <c r="AF2634" s="2" t="s">
        <v>26126</v>
      </c>
      <c r="AG2634" s="2" t="s">
        <v>73</v>
      </c>
      <c r="AH2634" s="2" t="s">
        <v>74</v>
      </c>
      <c r="AI2634" s="2" t="s">
        <v>26127</v>
      </c>
      <c r="AJ2634" s="2" t="s">
        <v>26128</v>
      </c>
      <c r="AK2634" s="2" t="s">
        <v>77</v>
      </c>
      <c r="AL2634" s="2" t="s">
        <v>26129</v>
      </c>
      <c r="AM2634" s="2" t="s">
        <v>62</v>
      </c>
      <c r="AN2634" s="19" t="s">
        <v>62</v>
      </c>
      <c r="AO2634" s="2" t="s">
        <v>62</v>
      </c>
      <c r="AP2634" s="2" t="s">
        <v>62</v>
      </c>
      <c r="AQ2634" s="2" t="s">
        <v>62</v>
      </c>
      <c r="AR2634" s="2" t="s">
        <v>62</v>
      </c>
      <c r="AS2634" s="2" t="s">
        <v>62</v>
      </c>
      <c r="AT2634" s="2" t="s">
        <v>62</v>
      </c>
      <c r="AU2634" s="19" t="s">
        <v>56</v>
      </c>
      <c r="AV2634" s="2" t="s">
        <v>55</v>
      </c>
      <c r="AW2634" s="2" t="s">
        <v>56</v>
      </c>
      <c r="AX2634" s="2" t="s">
        <v>55</v>
      </c>
    </row>
    <row r="2635" spans="1:50" ht="22.5" customHeight="1" x14ac:dyDescent="0.25">
      <c r="A2635" s="18" t="s">
        <v>26130</v>
      </c>
      <c r="B2635" s="2" t="s">
        <v>26131</v>
      </c>
      <c r="C2635" s="2" t="s">
        <v>53</v>
      </c>
      <c r="D2635" s="2" t="s">
        <v>25199</v>
      </c>
      <c r="E2635" s="2" t="s">
        <v>55</v>
      </c>
      <c r="F2635" s="19">
        <v>1</v>
      </c>
      <c r="G2635" s="19">
        <v>41.67</v>
      </c>
      <c r="H2635" s="19">
        <v>15.9</v>
      </c>
      <c r="I2635" s="19">
        <v>-13.08</v>
      </c>
      <c r="J2635" s="19" t="s">
        <v>56</v>
      </c>
      <c r="K2635" s="19" t="s">
        <v>56</v>
      </c>
      <c r="L2635" s="19">
        <v>44.49</v>
      </c>
      <c r="M2635" s="2" t="s">
        <v>9752</v>
      </c>
      <c r="N2635" s="2" t="s">
        <v>62</v>
      </c>
      <c r="O2635" s="2" t="s">
        <v>10036</v>
      </c>
      <c r="P2635" s="2" t="s">
        <v>22785</v>
      </c>
      <c r="Q2635" s="2" t="s">
        <v>10038</v>
      </c>
      <c r="R2635" s="2" t="s">
        <v>62</v>
      </c>
      <c r="S2635" s="19">
        <v>41.67</v>
      </c>
      <c r="T2635" s="19" t="s">
        <v>63</v>
      </c>
      <c r="U2635" s="2" t="s">
        <v>64</v>
      </c>
      <c r="V2635" s="2" t="s">
        <v>26132</v>
      </c>
      <c r="W2635" s="2" t="s">
        <v>26133</v>
      </c>
      <c r="X2635" s="2" t="s">
        <v>26134</v>
      </c>
      <c r="Y2635" s="2" t="s">
        <v>62</v>
      </c>
      <c r="Z2635" s="2" t="s">
        <v>62</v>
      </c>
      <c r="AA2635" s="2" t="s">
        <v>26132</v>
      </c>
      <c r="AB2635" s="2" t="s">
        <v>26135</v>
      </c>
      <c r="AC2635" s="2" t="s">
        <v>26136</v>
      </c>
      <c r="AD2635" s="2" t="s">
        <v>7494</v>
      </c>
      <c r="AE2635" s="2" t="s">
        <v>157</v>
      </c>
      <c r="AF2635" s="2" t="s">
        <v>26137</v>
      </c>
      <c r="AG2635" s="2" t="s">
        <v>73</v>
      </c>
      <c r="AH2635" s="2" t="s">
        <v>916</v>
      </c>
      <c r="AI2635" s="2" t="s">
        <v>26138</v>
      </c>
      <c r="AJ2635" s="2" t="s">
        <v>26139</v>
      </c>
      <c r="AK2635" s="2" t="s">
        <v>11358</v>
      </c>
      <c r="AL2635" s="2" t="s">
        <v>26140</v>
      </c>
      <c r="AM2635" s="2" t="s">
        <v>62</v>
      </c>
      <c r="AN2635" s="19" t="s">
        <v>62</v>
      </c>
      <c r="AO2635" s="2" t="s">
        <v>62</v>
      </c>
      <c r="AP2635" s="2" t="s">
        <v>62</v>
      </c>
      <c r="AQ2635" s="2" t="s">
        <v>62</v>
      </c>
      <c r="AR2635" s="2" t="s">
        <v>62</v>
      </c>
      <c r="AS2635" s="2" t="s">
        <v>62</v>
      </c>
      <c r="AT2635" s="2" t="s">
        <v>62</v>
      </c>
      <c r="AU2635" s="19" t="s">
        <v>56</v>
      </c>
      <c r="AV2635" s="2" t="s">
        <v>55</v>
      </c>
      <c r="AW2635" s="2" t="s">
        <v>56</v>
      </c>
      <c r="AX2635" s="2" t="s">
        <v>55</v>
      </c>
    </row>
    <row r="2636" spans="1:50" ht="22.5" customHeight="1" x14ac:dyDescent="0.25">
      <c r="A2636" s="18" t="s">
        <v>26141</v>
      </c>
      <c r="B2636" s="2" t="s">
        <v>26142</v>
      </c>
      <c r="C2636" s="2" t="s">
        <v>53</v>
      </c>
      <c r="D2636" s="2" t="s">
        <v>23505</v>
      </c>
      <c r="E2636" s="2" t="s">
        <v>55</v>
      </c>
      <c r="F2636" s="19">
        <v>1</v>
      </c>
      <c r="G2636" s="19">
        <v>62.7</v>
      </c>
      <c r="H2636" s="19">
        <v>47.85</v>
      </c>
      <c r="I2636" s="19">
        <v>-16.66</v>
      </c>
      <c r="J2636" s="19">
        <v>-47.85</v>
      </c>
      <c r="K2636" s="19" t="s">
        <v>56</v>
      </c>
      <c r="L2636" s="19">
        <v>46.04</v>
      </c>
      <c r="M2636" s="2" t="s">
        <v>9752</v>
      </c>
      <c r="N2636" s="2" t="s">
        <v>62</v>
      </c>
      <c r="O2636" s="2" t="s">
        <v>83</v>
      </c>
      <c r="P2636" s="2" t="s">
        <v>84</v>
      </c>
      <c r="Q2636" s="2" t="s">
        <v>85</v>
      </c>
      <c r="R2636" s="2" t="s">
        <v>62</v>
      </c>
      <c r="S2636" s="19">
        <v>62.7</v>
      </c>
      <c r="T2636" s="19" t="s">
        <v>63</v>
      </c>
      <c r="U2636" s="2" t="s">
        <v>64</v>
      </c>
      <c r="V2636" s="2" t="s">
        <v>26143</v>
      </c>
      <c r="W2636" s="2" t="s">
        <v>26144</v>
      </c>
      <c r="X2636" s="2" t="s">
        <v>26145</v>
      </c>
      <c r="Y2636" s="2" t="s">
        <v>62</v>
      </c>
      <c r="Z2636" s="2" t="s">
        <v>62</v>
      </c>
      <c r="AA2636" s="2" t="s">
        <v>26143</v>
      </c>
      <c r="AB2636" s="2" t="s">
        <v>26146</v>
      </c>
      <c r="AC2636" s="2" t="s">
        <v>26147</v>
      </c>
      <c r="AD2636" s="2" t="s">
        <v>26148</v>
      </c>
      <c r="AE2636" s="2" t="s">
        <v>103</v>
      </c>
      <c r="AF2636" s="2" t="s">
        <v>26149</v>
      </c>
      <c r="AG2636" s="2" t="s">
        <v>73</v>
      </c>
      <c r="AH2636" s="2" t="s">
        <v>74</v>
      </c>
      <c r="AI2636" s="2" t="s">
        <v>26150</v>
      </c>
      <c r="AJ2636" s="2" t="s">
        <v>26151</v>
      </c>
      <c r="AK2636" s="2" t="s">
        <v>77</v>
      </c>
      <c r="AL2636" s="2" t="s">
        <v>26152</v>
      </c>
      <c r="AM2636" s="2" t="s">
        <v>62</v>
      </c>
      <c r="AN2636" s="19" t="s">
        <v>62</v>
      </c>
      <c r="AO2636" s="2" t="s">
        <v>62</v>
      </c>
      <c r="AP2636" s="2" t="s">
        <v>62</v>
      </c>
      <c r="AQ2636" s="2" t="s">
        <v>62</v>
      </c>
      <c r="AR2636" s="2" t="s">
        <v>62</v>
      </c>
      <c r="AS2636" s="2" t="s">
        <v>62</v>
      </c>
      <c r="AT2636" s="2" t="s">
        <v>62</v>
      </c>
      <c r="AU2636" s="19" t="s">
        <v>56</v>
      </c>
      <c r="AV2636" s="2" t="s">
        <v>55</v>
      </c>
      <c r="AW2636" s="2" t="s">
        <v>56</v>
      </c>
      <c r="AX2636" s="2" t="s">
        <v>55</v>
      </c>
    </row>
    <row r="2637" spans="1:50" ht="22.5" customHeight="1" x14ac:dyDescent="0.25">
      <c r="A2637" s="18" t="s">
        <v>26153</v>
      </c>
      <c r="B2637" s="2" t="s">
        <v>26154</v>
      </c>
      <c r="C2637" s="2" t="s">
        <v>53</v>
      </c>
      <c r="D2637" s="2" t="s">
        <v>22637</v>
      </c>
      <c r="E2637" s="2" t="s">
        <v>55</v>
      </c>
      <c r="F2637" s="19">
        <v>1</v>
      </c>
      <c r="G2637" s="19">
        <v>174.5</v>
      </c>
      <c r="H2637" s="19">
        <v>12.59</v>
      </c>
      <c r="I2637" s="19">
        <v>-20.94</v>
      </c>
      <c r="J2637" s="19">
        <v>-38.54</v>
      </c>
      <c r="K2637" s="19" t="s">
        <v>56</v>
      </c>
      <c r="L2637" s="19">
        <v>127.61</v>
      </c>
      <c r="M2637" s="2" t="s">
        <v>9752</v>
      </c>
      <c r="N2637" s="2" t="s">
        <v>62</v>
      </c>
      <c r="O2637" s="2" t="s">
        <v>24368</v>
      </c>
      <c r="P2637" s="2" t="s">
        <v>24369</v>
      </c>
      <c r="Q2637" s="2" t="s">
        <v>24370</v>
      </c>
      <c r="R2637" s="2" t="s">
        <v>62</v>
      </c>
      <c r="S2637" s="19">
        <v>174.5</v>
      </c>
      <c r="T2637" s="19" t="s">
        <v>113</v>
      </c>
      <c r="U2637" s="2" t="s">
        <v>86</v>
      </c>
      <c r="V2637" s="2" t="s">
        <v>62</v>
      </c>
      <c r="W2637" s="2" t="s">
        <v>62</v>
      </c>
      <c r="X2637" s="2" t="s">
        <v>62</v>
      </c>
      <c r="Y2637" s="2" t="s">
        <v>62</v>
      </c>
      <c r="Z2637" s="2" t="s">
        <v>62</v>
      </c>
      <c r="AA2637" s="2" t="s">
        <v>26155</v>
      </c>
      <c r="AB2637" s="2" t="s">
        <v>26156</v>
      </c>
      <c r="AC2637" s="2" t="s">
        <v>26157</v>
      </c>
      <c r="AD2637" s="2" t="s">
        <v>26158</v>
      </c>
      <c r="AE2637" s="2" t="s">
        <v>143</v>
      </c>
      <c r="AF2637" s="2" t="s">
        <v>26159</v>
      </c>
      <c r="AG2637" s="2" t="s">
        <v>73</v>
      </c>
      <c r="AH2637" s="2" t="s">
        <v>93</v>
      </c>
      <c r="AI2637" s="2" t="s">
        <v>26160</v>
      </c>
      <c r="AJ2637" s="2" t="s">
        <v>26161</v>
      </c>
      <c r="AK2637" s="2" t="s">
        <v>77</v>
      </c>
      <c r="AL2637" s="2" t="s">
        <v>26162</v>
      </c>
      <c r="AM2637" s="2" t="s">
        <v>62</v>
      </c>
      <c r="AN2637" s="19" t="s">
        <v>62</v>
      </c>
      <c r="AO2637" s="2" t="s">
        <v>62</v>
      </c>
      <c r="AP2637" s="2" t="s">
        <v>62</v>
      </c>
      <c r="AQ2637" s="2" t="s">
        <v>62</v>
      </c>
      <c r="AR2637" s="2" t="s">
        <v>62</v>
      </c>
      <c r="AS2637" s="2" t="s">
        <v>62</v>
      </c>
      <c r="AT2637" s="2" t="s">
        <v>62</v>
      </c>
      <c r="AU2637" s="19" t="s">
        <v>56</v>
      </c>
      <c r="AV2637" s="2" t="s">
        <v>55</v>
      </c>
      <c r="AW2637" s="2" t="s">
        <v>56</v>
      </c>
      <c r="AX2637" s="2" t="s">
        <v>55</v>
      </c>
    </row>
    <row r="2638" spans="1:50" ht="22.5" customHeight="1" x14ac:dyDescent="0.25">
      <c r="A2638" s="18" t="s">
        <v>26163</v>
      </c>
      <c r="B2638" s="2" t="s">
        <v>26164</v>
      </c>
      <c r="C2638" s="2" t="s">
        <v>53</v>
      </c>
      <c r="D2638" s="2" t="s">
        <v>25199</v>
      </c>
      <c r="E2638" s="2" t="s">
        <v>55</v>
      </c>
      <c r="F2638" s="19">
        <v>1</v>
      </c>
      <c r="G2638" s="19">
        <v>62.7</v>
      </c>
      <c r="H2638" s="19">
        <v>14</v>
      </c>
      <c r="I2638" s="19">
        <v>-16.66</v>
      </c>
      <c r="J2638" s="19">
        <v>-14</v>
      </c>
      <c r="K2638" s="19" t="s">
        <v>56</v>
      </c>
      <c r="L2638" s="19">
        <v>46.04</v>
      </c>
      <c r="M2638" s="2" t="s">
        <v>9752</v>
      </c>
      <c r="N2638" s="2" t="s">
        <v>58</v>
      </c>
      <c r="O2638" s="2" t="s">
        <v>150</v>
      </c>
      <c r="P2638" s="2" t="s">
        <v>782</v>
      </c>
      <c r="Q2638" s="2" t="s">
        <v>565</v>
      </c>
      <c r="R2638" s="2" t="s">
        <v>62</v>
      </c>
      <c r="S2638" s="19">
        <v>62.7</v>
      </c>
      <c r="T2638" s="19" t="s">
        <v>63</v>
      </c>
      <c r="U2638" s="2" t="s">
        <v>86</v>
      </c>
      <c r="V2638" s="2" t="s">
        <v>62</v>
      </c>
      <c r="W2638" s="2" t="s">
        <v>62</v>
      </c>
      <c r="X2638" s="2" t="s">
        <v>62</v>
      </c>
      <c r="Y2638" s="2" t="s">
        <v>62</v>
      </c>
      <c r="Z2638" s="2" t="s">
        <v>62</v>
      </c>
      <c r="AA2638" s="2" t="s">
        <v>26165</v>
      </c>
      <c r="AB2638" s="2" t="s">
        <v>26166</v>
      </c>
      <c r="AC2638" s="2" t="s">
        <v>26167</v>
      </c>
      <c r="AD2638" s="2" t="s">
        <v>2950</v>
      </c>
      <c r="AE2638" s="2" t="s">
        <v>157</v>
      </c>
      <c r="AF2638" s="2" t="s">
        <v>2951</v>
      </c>
      <c r="AG2638" s="2" t="s">
        <v>73</v>
      </c>
      <c r="AH2638" s="2" t="s">
        <v>93</v>
      </c>
      <c r="AI2638" s="2" t="s">
        <v>26168</v>
      </c>
      <c r="AJ2638" s="2" t="s">
        <v>26169</v>
      </c>
      <c r="AK2638" s="2" t="s">
        <v>77</v>
      </c>
      <c r="AL2638" s="2" t="s">
        <v>26170</v>
      </c>
      <c r="AM2638" s="2" t="s">
        <v>62</v>
      </c>
      <c r="AN2638" s="19" t="s">
        <v>62</v>
      </c>
      <c r="AO2638" s="2" t="s">
        <v>62</v>
      </c>
      <c r="AP2638" s="2" t="s">
        <v>62</v>
      </c>
      <c r="AQ2638" s="2" t="s">
        <v>62</v>
      </c>
      <c r="AR2638" s="2" t="s">
        <v>62</v>
      </c>
      <c r="AS2638" s="2" t="s">
        <v>62</v>
      </c>
      <c r="AT2638" s="2" t="s">
        <v>62</v>
      </c>
      <c r="AU2638" s="19" t="s">
        <v>56</v>
      </c>
      <c r="AV2638" s="2" t="s">
        <v>55</v>
      </c>
      <c r="AW2638" s="2" t="s">
        <v>56</v>
      </c>
      <c r="AX2638" s="2" t="s">
        <v>55</v>
      </c>
    </row>
    <row r="2639" spans="1:50" ht="22.5" customHeight="1" x14ac:dyDescent="0.25">
      <c r="A2639" s="18" t="s">
        <v>26171</v>
      </c>
      <c r="B2639" s="2" t="s">
        <v>26172</v>
      </c>
      <c r="C2639" s="2" t="s">
        <v>53</v>
      </c>
      <c r="D2639" s="2" t="s">
        <v>23505</v>
      </c>
      <c r="E2639" s="2" t="s">
        <v>55</v>
      </c>
      <c r="F2639" s="19">
        <v>1</v>
      </c>
      <c r="G2639" s="19">
        <v>62.7</v>
      </c>
      <c r="H2639" s="19">
        <v>37.06</v>
      </c>
      <c r="I2639" s="19">
        <v>-16.66</v>
      </c>
      <c r="J2639" s="19">
        <v>-37.06</v>
      </c>
      <c r="K2639" s="19" t="s">
        <v>56</v>
      </c>
      <c r="L2639" s="19">
        <v>46.04</v>
      </c>
      <c r="M2639" s="2" t="s">
        <v>9752</v>
      </c>
      <c r="N2639" s="2" t="s">
        <v>62</v>
      </c>
      <c r="O2639" s="2" t="s">
        <v>83</v>
      </c>
      <c r="P2639" s="2" t="s">
        <v>84</v>
      </c>
      <c r="Q2639" s="2" t="s">
        <v>85</v>
      </c>
      <c r="R2639" s="2" t="s">
        <v>62</v>
      </c>
      <c r="S2639" s="19">
        <v>62.7</v>
      </c>
      <c r="T2639" s="19" t="s">
        <v>63</v>
      </c>
      <c r="U2639" s="2" t="s">
        <v>64</v>
      </c>
      <c r="V2639" s="2" t="s">
        <v>26173</v>
      </c>
      <c r="W2639" s="2" t="s">
        <v>26174</v>
      </c>
      <c r="X2639" s="2" t="s">
        <v>26175</v>
      </c>
      <c r="Y2639" s="2" t="s">
        <v>62</v>
      </c>
      <c r="Z2639" s="2" t="s">
        <v>62</v>
      </c>
      <c r="AA2639" s="2" t="s">
        <v>26173</v>
      </c>
      <c r="AB2639" s="2" t="s">
        <v>26176</v>
      </c>
      <c r="AC2639" s="2" t="s">
        <v>26177</v>
      </c>
      <c r="AD2639" s="2" t="s">
        <v>9385</v>
      </c>
      <c r="AE2639" s="2" t="s">
        <v>1310</v>
      </c>
      <c r="AF2639" s="2" t="s">
        <v>9386</v>
      </c>
      <c r="AG2639" s="2" t="s">
        <v>73</v>
      </c>
      <c r="AH2639" s="2" t="s">
        <v>74</v>
      </c>
      <c r="AI2639" s="2" t="s">
        <v>26150</v>
      </c>
      <c r="AJ2639" s="2" t="s">
        <v>26178</v>
      </c>
      <c r="AK2639" s="2" t="s">
        <v>77</v>
      </c>
      <c r="AL2639" s="2" t="s">
        <v>26179</v>
      </c>
      <c r="AM2639" s="2" t="s">
        <v>62</v>
      </c>
      <c r="AN2639" s="19" t="s">
        <v>62</v>
      </c>
      <c r="AO2639" s="2" t="s">
        <v>62</v>
      </c>
      <c r="AP2639" s="2" t="s">
        <v>62</v>
      </c>
      <c r="AQ2639" s="2" t="s">
        <v>62</v>
      </c>
      <c r="AR2639" s="2" t="s">
        <v>62</v>
      </c>
      <c r="AS2639" s="2" t="s">
        <v>62</v>
      </c>
      <c r="AT2639" s="2" t="s">
        <v>62</v>
      </c>
      <c r="AU2639" s="19" t="s">
        <v>56</v>
      </c>
      <c r="AV2639" s="2" t="s">
        <v>55</v>
      </c>
      <c r="AW2639" s="2" t="s">
        <v>56</v>
      </c>
      <c r="AX2639" s="2" t="s">
        <v>55</v>
      </c>
    </row>
    <row r="2640" spans="1:50" ht="22.5" customHeight="1" x14ac:dyDescent="0.25">
      <c r="A2640" s="18" t="s">
        <v>26180</v>
      </c>
      <c r="B2640" s="2" t="s">
        <v>26181</v>
      </c>
      <c r="C2640" s="2" t="s">
        <v>2843</v>
      </c>
      <c r="D2640" s="2" t="s">
        <v>26182</v>
      </c>
      <c r="E2640" s="2" t="s">
        <v>55</v>
      </c>
      <c r="F2640" s="19">
        <v>1</v>
      </c>
      <c r="G2640" s="19">
        <v>79.989999999999995</v>
      </c>
      <c r="H2640" s="19" t="s">
        <v>56</v>
      </c>
      <c r="I2640" s="19">
        <v>-13.6</v>
      </c>
      <c r="J2640" s="19">
        <v>-21.95</v>
      </c>
      <c r="K2640" s="19" t="s">
        <v>56</v>
      </c>
      <c r="L2640" s="19">
        <v>44.44</v>
      </c>
      <c r="M2640" s="2" t="s">
        <v>9752</v>
      </c>
      <c r="N2640" s="2" t="s">
        <v>62</v>
      </c>
      <c r="O2640" s="2" t="s">
        <v>7239</v>
      </c>
      <c r="P2640" s="2" t="s">
        <v>26183</v>
      </c>
      <c r="Q2640" s="2" t="s">
        <v>7241</v>
      </c>
      <c r="R2640" s="2" t="s">
        <v>62</v>
      </c>
      <c r="S2640" s="19">
        <v>79.989999999999995</v>
      </c>
      <c r="T2640" s="19" t="s">
        <v>63</v>
      </c>
      <c r="U2640" s="2" t="s">
        <v>64</v>
      </c>
      <c r="V2640" s="2" t="s">
        <v>26184</v>
      </c>
      <c r="W2640" s="2" t="s">
        <v>26185</v>
      </c>
      <c r="X2640" s="2" t="s">
        <v>26186</v>
      </c>
      <c r="Y2640" s="2" t="s">
        <v>62</v>
      </c>
      <c r="Z2640" s="2" t="s">
        <v>62</v>
      </c>
      <c r="AA2640" s="2" t="s">
        <v>26184</v>
      </c>
      <c r="AB2640" s="2" t="s">
        <v>26187</v>
      </c>
      <c r="AC2640" s="2" t="s">
        <v>26188</v>
      </c>
      <c r="AD2640" s="2" t="s">
        <v>70</v>
      </c>
      <c r="AE2640" s="2" t="s">
        <v>71</v>
      </c>
      <c r="AF2640" s="2" t="s">
        <v>26189</v>
      </c>
      <c r="AG2640" s="2" t="s">
        <v>73</v>
      </c>
      <c r="AH2640" s="2" t="s">
        <v>74</v>
      </c>
      <c r="AI2640" s="2" t="s">
        <v>25716</v>
      </c>
      <c r="AJ2640" s="2" t="s">
        <v>26190</v>
      </c>
      <c r="AK2640" s="2" t="s">
        <v>77</v>
      </c>
      <c r="AL2640" s="2" t="s">
        <v>26191</v>
      </c>
      <c r="AM2640" s="2" t="s">
        <v>62</v>
      </c>
      <c r="AN2640" s="19" t="s">
        <v>56</v>
      </c>
      <c r="AO2640" s="2" t="s">
        <v>62</v>
      </c>
      <c r="AP2640" s="2" t="s">
        <v>62</v>
      </c>
      <c r="AQ2640" s="2" t="s">
        <v>62</v>
      </c>
      <c r="AR2640" s="2" t="s">
        <v>62</v>
      </c>
      <c r="AS2640" s="2" t="s">
        <v>62</v>
      </c>
      <c r="AT2640" s="2" t="s">
        <v>62</v>
      </c>
      <c r="AU2640" s="19" t="s">
        <v>56</v>
      </c>
      <c r="AV2640" s="2" t="s">
        <v>55</v>
      </c>
      <c r="AW2640" s="2" t="s">
        <v>56</v>
      </c>
      <c r="AX2640" s="2" t="s">
        <v>55</v>
      </c>
    </row>
    <row r="2641" spans="1:50" ht="22.5" customHeight="1" x14ac:dyDescent="0.25">
      <c r="A2641" s="18" t="s">
        <v>26192</v>
      </c>
      <c r="B2641" s="2" t="s">
        <v>26193</v>
      </c>
      <c r="C2641" s="2" t="s">
        <v>53</v>
      </c>
      <c r="D2641" s="2" t="s">
        <v>22637</v>
      </c>
      <c r="E2641" s="2" t="s">
        <v>55</v>
      </c>
      <c r="F2641" s="19">
        <v>1</v>
      </c>
      <c r="G2641" s="19">
        <v>174.59</v>
      </c>
      <c r="H2641" s="19" t="s">
        <v>56</v>
      </c>
      <c r="I2641" s="19">
        <v>-20.95</v>
      </c>
      <c r="J2641" s="19">
        <v>-23.95</v>
      </c>
      <c r="K2641" s="19" t="s">
        <v>56</v>
      </c>
      <c r="L2641" s="19">
        <v>129.69</v>
      </c>
      <c r="M2641" s="2" t="s">
        <v>9752</v>
      </c>
      <c r="N2641" s="2" t="s">
        <v>62</v>
      </c>
      <c r="O2641" s="2" t="s">
        <v>3988</v>
      </c>
      <c r="P2641" s="2" t="s">
        <v>3989</v>
      </c>
      <c r="Q2641" s="2" t="s">
        <v>3990</v>
      </c>
      <c r="R2641" s="2" t="s">
        <v>62</v>
      </c>
      <c r="S2641" s="19">
        <v>174.59</v>
      </c>
      <c r="T2641" s="19" t="s">
        <v>113</v>
      </c>
      <c r="U2641" s="2" t="s">
        <v>64</v>
      </c>
      <c r="V2641" s="2" t="s">
        <v>26194</v>
      </c>
      <c r="W2641" s="2" t="s">
        <v>26195</v>
      </c>
      <c r="X2641" s="2" t="s">
        <v>26196</v>
      </c>
      <c r="Y2641" s="2" t="s">
        <v>3439</v>
      </c>
      <c r="Z2641" s="2" t="s">
        <v>26197</v>
      </c>
      <c r="AA2641" s="2" t="s">
        <v>26194</v>
      </c>
      <c r="AB2641" s="2" t="s">
        <v>26198</v>
      </c>
      <c r="AC2641" s="2" t="s">
        <v>26199</v>
      </c>
      <c r="AD2641" s="2" t="s">
        <v>448</v>
      </c>
      <c r="AE2641" s="2" t="s">
        <v>449</v>
      </c>
      <c r="AF2641" s="2" t="s">
        <v>450</v>
      </c>
      <c r="AG2641" s="2" t="s">
        <v>73</v>
      </c>
      <c r="AH2641" s="2" t="s">
        <v>74</v>
      </c>
      <c r="AI2641" s="2" t="s">
        <v>26200</v>
      </c>
      <c r="AJ2641" s="2" t="s">
        <v>23640</v>
      </c>
      <c r="AK2641" s="2" t="s">
        <v>77</v>
      </c>
      <c r="AL2641" s="2" t="s">
        <v>26201</v>
      </c>
      <c r="AM2641" s="2" t="s">
        <v>62</v>
      </c>
      <c r="AN2641" s="19" t="s">
        <v>62</v>
      </c>
      <c r="AO2641" s="2" t="s">
        <v>62</v>
      </c>
      <c r="AP2641" s="2" t="s">
        <v>62</v>
      </c>
      <c r="AQ2641" s="2" t="s">
        <v>62</v>
      </c>
      <c r="AR2641" s="2" t="s">
        <v>62</v>
      </c>
      <c r="AS2641" s="2" t="s">
        <v>62</v>
      </c>
      <c r="AT2641" s="2" t="s">
        <v>62</v>
      </c>
      <c r="AU2641" s="19" t="s">
        <v>56</v>
      </c>
      <c r="AV2641" s="2" t="s">
        <v>55</v>
      </c>
      <c r="AW2641" s="2" t="s">
        <v>56</v>
      </c>
      <c r="AX2641" s="2" t="s">
        <v>55</v>
      </c>
    </row>
    <row r="2642" spans="1:50" ht="22.5" customHeight="1" x14ac:dyDescent="0.25">
      <c r="A2642" s="18" t="s">
        <v>26202</v>
      </c>
      <c r="B2642" s="2" t="s">
        <v>26203</v>
      </c>
      <c r="C2642" s="2" t="s">
        <v>53</v>
      </c>
      <c r="D2642" s="2" t="s">
        <v>18728</v>
      </c>
      <c r="E2642" s="2" t="s">
        <v>55</v>
      </c>
      <c r="F2642" s="19">
        <v>1</v>
      </c>
      <c r="G2642" s="19">
        <v>62.7</v>
      </c>
      <c r="H2642" s="19">
        <v>63.23</v>
      </c>
      <c r="I2642" s="19">
        <v>-16.66</v>
      </c>
      <c r="J2642" s="19">
        <v>-63.23</v>
      </c>
      <c r="K2642" s="19" t="s">
        <v>56</v>
      </c>
      <c r="L2642" s="19">
        <v>46.04</v>
      </c>
      <c r="M2642" s="2" t="s">
        <v>9752</v>
      </c>
      <c r="N2642" s="2" t="s">
        <v>58</v>
      </c>
      <c r="O2642" s="2" t="s">
        <v>83</v>
      </c>
      <c r="P2642" s="2" t="s">
        <v>84</v>
      </c>
      <c r="Q2642" s="2" t="s">
        <v>85</v>
      </c>
      <c r="R2642" s="2" t="s">
        <v>62</v>
      </c>
      <c r="S2642" s="19">
        <v>62.7</v>
      </c>
      <c r="T2642" s="19" t="s">
        <v>63</v>
      </c>
      <c r="U2642" s="2" t="s">
        <v>64</v>
      </c>
      <c r="V2642" s="2" t="s">
        <v>26204</v>
      </c>
      <c r="W2642" s="2" t="s">
        <v>26205</v>
      </c>
      <c r="X2642" s="2" t="s">
        <v>26206</v>
      </c>
      <c r="Y2642" s="2" t="s">
        <v>62</v>
      </c>
      <c r="Z2642" s="2" t="s">
        <v>62</v>
      </c>
      <c r="AA2642" s="2" t="s">
        <v>26204</v>
      </c>
      <c r="AB2642" s="2" t="s">
        <v>26207</v>
      </c>
      <c r="AC2642" s="2" t="s">
        <v>26208</v>
      </c>
      <c r="AD2642" s="2" t="s">
        <v>26209</v>
      </c>
      <c r="AE2642" s="2" t="s">
        <v>767</v>
      </c>
      <c r="AF2642" s="2" t="s">
        <v>26210</v>
      </c>
      <c r="AG2642" s="2" t="s">
        <v>73</v>
      </c>
      <c r="AH2642" s="2" t="s">
        <v>74</v>
      </c>
      <c r="AI2642" s="2" t="s">
        <v>26211</v>
      </c>
      <c r="AJ2642" s="2" t="s">
        <v>26212</v>
      </c>
      <c r="AK2642" s="2" t="s">
        <v>77</v>
      </c>
      <c r="AL2642" s="2" t="s">
        <v>26213</v>
      </c>
      <c r="AM2642" s="2" t="s">
        <v>62</v>
      </c>
      <c r="AN2642" s="19" t="s">
        <v>62</v>
      </c>
      <c r="AO2642" s="2" t="s">
        <v>62</v>
      </c>
      <c r="AP2642" s="2" t="s">
        <v>62</v>
      </c>
      <c r="AQ2642" s="2" t="s">
        <v>62</v>
      </c>
      <c r="AR2642" s="2" t="s">
        <v>62</v>
      </c>
      <c r="AS2642" s="2" t="s">
        <v>62</v>
      </c>
      <c r="AT2642" s="2" t="s">
        <v>62</v>
      </c>
      <c r="AU2642" s="19" t="s">
        <v>56</v>
      </c>
      <c r="AV2642" s="2" t="s">
        <v>55</v>
      </c>
      <c r="AW2642" s="2" t="s">
        <v>56</v>
      </c>
      <c r="AX2642" s="2" t="s">
        <v>55</v>
      </c>
    </row>
    <row r="2643" spans="1:50" ht="22.5" customHeight="1" x14ac:dyDescent="0.25">
      <c r="A2643" s="18" t="s">
        <v>26214</v>
      </c>
      <c r="B2643" s="2" t="s">
        <v>26215</v>
      </c>
      <c r="C2643" s="2" t="s">
        <v>53</v>
      </c>
      <c r="D2643" s="2" t="s">
        <v>21364</v>
      </c>
      <c r="E2643" s="2" t="s">
        <v>58</v>
      </c>
      <c r="F2643" s="19">
        <v>1</v>
      </c>
      <c r="G2643" s="19">
        <v>170.45</v>
      </c>
      <c r="H2643" s="19" t="s">
        <v>56</v>
      </c>
      <c r="I2643" s="19">
        <v>-20.45</v>
      </c>
      <c r="J2643" s="19">
        <v>-23.95</v>
      </c>
      <c r="K2643" s="19" t="s">
        <v>56</v>
      </c>
      <c r="L2643" s="19">
        <v>126.05</v>
      </c>
      <c r="M2643" s="2" t="s">
        <v>9752</v>
      </c>
      <c r="N2643" s="2" t="s">
        <v>62</v>
      </c>
      <c r="O2643" s="2" t="s">
        <v>946</v>
      </c>
      <c r="P2643" s="2" t="s">
        <v>10614</v>
      </c>
      <c r="Q2643" s="2" t="s">
        <v>948</v>
      </c>
      <c r="R2643" s="2" t="s">
        <v>62</v>
      </c>
      <c r="S2643" s="19">
        <v>170.45</v>
      </c>
      <c r="T2643" s="19" t="s">
        <v>113</v>
      </c>
      <c r="U2643" s="2" t="s">
        <v>64</v>
      </c>
      <c r="V2643" s="2" t="s">
        <v>26216</v>
      </c>
      <c r="W2643" s="2" t="s">
        <v>26217</v>
      </c>
      <c r="X2643" s="2" t="s">
        <v>26218</v>
      </c>
      <c r="Y2643" s="2" t="s">
        <v>62</v>
      </c>
      <c r="Z2643" s="2" t="s">
        <v>62</v>
      </c>
      <c r="AA2643" s="2" t="s">
        <v>26216</v>
      </c>
      <c r="AB2643" s="2" t="s">
        <v>26219</v>
      </c>
      <c r="AC2643" s="2" t="s">
        <v>26220</v>
      </c>
      <c r="AD2643" s="2" t="s">
        <v>12573</v>
      </c>
      <c r="AE2643" s="2" t="s">
        <v>118</v>
      </c>
      <c r="AF2643" s="2" t="s">
        <v>12574</v>
      </c>
      <c r="AG2643" s="2" t="s">
        <v>73</v>
      </c>
      <c r="AH2643" s="2" t="s">
        <v>74</v>
      </c>
      <c r="AI2643" s="2" t="s">
        <v>26221</v>
      </c>
      <c r="AJ2643" s="2" t="s">
        <v>26222</v>
      </c>
      <c r="AK2643" s="2" t="s">
        <v>77</v>
      </c>
      <c r="AL2643" s="2" t="s">
        <v>26223</v>
      </c>
      <c r="AM2643" s="2" t="s">
        <v>62</v>
      </c>
      <c r="AN2643" s="19" t="s">
        <v>62</v>
      </c>
      <c r="AO2643" s="2" t="s">
        <v>62</v>
      </c>
      <c r="AP2643" s="2" t="s">
        <v>62</v>
      </c>
      <c r="AQ2643" s="2" t="s">
        <v>62</v>
      </c>
      <c r="AR2643" s="2" t="s">
        <v>62</v>
      </c>
      <c r="AS2643" s="2" t="s">
        <v>62</v>
      </c>
      <c r="AT2643" s="2" t="s">
        <v>62</v>
      </c>
      <c r="AU2643" s="19" t="s">
        <v>56</v>
      </c>
      <c r="AV2643" s="2" t="s">
        <v>55</v>
      </c>
      <c r="AW2643" s="2" t="s">
        <v>56</v>
      </c>
      <c r="AX2643" s="2" t="s">
        <v>55</v>
      </c>
    </row>
    <row r="2644" spans="1:50" ht="22.5" customHeight="1" x14ac:dyDescent="0.25">
      <c r="A2644" s="18" t="s">
        <v>26224</v>
      </c>
      <c r="B2644" s="2" t="s">
        <v>26225</v>
      </c>
      <c r="C2644" s="2" t="s">
        <v>53</v>
      </c>
      <c r="D2644" s="2" t="s">
        <v>23505</v>
      </c>
      <c r="E2644" s="2" t="s">
        <v>58</v>
      </c>
      <c r="F2644" s="19">
        <v>1</v>
      </c>
      <c r="G2644" s="19">
        <v>62.7</v>
      </c>
      <c r="H2644" s="19">
        <v>24.16</v>
      </c>
      <c r="I2644" s="19">
        <v>-16.66</v>
      </c>
      <c r="J2644" s="19">
        <v>-24.16</v>
      </c>
      <c r="K2644" s="19" t="s">
        <v>56</v>
      </c>
      <c r="L2644" s="19">
        <v>46.04</v>
      </c>
      <c r="M2644" s="2" t="s">
        <v>9752</v>
      </c>
      <c r="N2644" s="2" t="s">
        <v>62</v>
      </c>
      <c r="O2644" s="2" t="s">
        <v>83</v>
      </c>
      <c r="P2644" s="2" t="s">
        <v>84</v>
      </c>
      <c r="Q2644" s="2" t="s">
        <v>85</v>
      </c>
      <c r="R2644" s="2" t="s">
        <v>62</v>
      </c>
      <c r="S2644" s="19">
        <v>62.7</v>
      </c>
      <c r="T2644" s="19" t="s">
        <v>63</v>
      </c>
      <c r="U2644" s="2" t="s">
        <v>64</v>
      </c>
      <c r="V2644" s="2" t="s">
        <v>26226</v>
      </c>
      <c r="W2644" s="2" t="s">
        <v>26227</v>
      </c>
      <c r="X2644" s="2" t="s">
        <v>26228</v>
      </c>
      <c r="Y2644" s="2" t="s">
        <v>62</v>
      </c>
      <c r="Z2644" s="2" t="s">
        <v>62</v>
      </c>
      <c r="AA2644" s="2" t="s">
        <v>26226</v>
      </c>
      <c r="AB2644" s="2" t="s">
        <v>26229</v>
      </c>
      <c r="AC2644" s="2" t="s">
        <v>26230</v>
      </c>
      <c r="AD2644" s="2" t="s">
        <v>26231</v>
      </c>
      <c r="AE2644" s="2" t="s">
        <v>230</v>
      </c>
      <c r="AF2644" s="2" t="s">
        <v>26232</v>
      </c>
      <c r="AG2644" s="2" t="s">
        <v>73</v>
      </c>
      <c r="AH2644" s="2" t="s">
        <v>74</v>
      </c>
      <c r="AI2644" s="2" t="s">
        <v>26233</v>
      </c>
      <c r="AJ2644" s="2" t="s">
        <v>26234</v>
      </c>
      <c r="AK2644" s="2" t="s">
        <v>77</v>
      </c>
      <c r="AL2644" s="2" t="s">
        <v>26235</v>
      </c>
      <c r="AM2644" s="2" t="s">
        <v>62</v>
      </c>
      <c r="AN2644" s="19" t="s">
        <v>62</v>
      </c>
      <c r="AO2644" s="2" t="s">
        <v>62</v>
      </c>
      <c r="AP2644" s="2" t="s">
        <v>62</v>
      </c>
      <c r="AQ2644" s="2" t="s">
        <v>62</v>
      </c>
      <c r="AR2644" s="2" t="s">
        <v>62</v>
      </c>
      <c r="AS2644" s="2" t="s">
        <v>62</v>
      </c>
      <c r="AT2644" s="2" t="s">
        <v>62</v>
      </c>
      <c r="AU2644" s="19" t="s">
        <v>56</v>
      </c>
      <c r="AV2644" s="2" t="s">
        <v>55</v>
      </c>
      <c r="AW2644" s="2" t="s">
        <v>56</v>
      </c>
      <c r="AX2644" s="2" t="s">
        <v>55</v>
      </c>
    </row>
    <row r="2645" spans="1:50" ht="22.5" customHeight="1" x14ac:dyDescent="0.25">
      <c r="A2645" s="18" t="s">
        <v>26236</v>
      </c>
      <c r="B2645" s="2" t="s">
        <v>26237</v>
      </c>
      <c r="C2645" s="2" t="s">
        <v>53</v>
      </c>
      <c r="D2645" s="2" t="s">
        <v>26076</v>
      </c>
      <c r="E2645" s="2" t="s">
        <v>58</v>
      </c>
      <c r="F2645" s="19">
        <v>1</v>
      </c>
      <c r="G2645" s="19">
        <v>199.36</v>
      </c>
      <c r="H2645" s="19" t="s">
        <v>56</v>
      </c>
      <c r="I2645" s="19">
        <v>-23.92</v>
      </c>
      <c r="J2645" s="19">
        <v>-21.95</v>
      </c>
      <c r="K2645" s="19" t="s">
        <v>56</v>
      </c>
      <c r="L2645" s="19">
        <v>153.49</v>
      </c>
      <c r="M2645" s="2" t="s">
        <v>9752</v>
      </c>
      <c r="N2645" s="2" t="s">
        <v>62</v>
      </c>
      <c r="O2645" s="2" t="s">
        <v>223</v>
      </c>
      <c r="P2645" s="2" t="s">
        <v>368</v>
      </c>
      <c r="Q2645" s="2" t="s">
        <v>369</v>
      </c>
      <c r="R2645" s="2" t="s">
        <v>62</v>
      </c>
      <c r="S2645" s="19">
        <v>199.36</v>
      </c>
      <c r="T2645" s="19" t="s">
        <v>113</v>
      </c>
      <c r="U2645" s="2" t="s">
        <v>86</v>
      </c>
      <c r="V2645" s="2" t="s">
        <v>62</v>
      </c>
      <c r="W2645" s="2" t="s">
        <v>62</v>
      </c>
      <c r="X2645" s="2" t="s">
        <v>62</v>
      </c>
      <c r="Y2645" s="2" t="s">
        <v>62</v>
      </c>
      <c r="Z2645" s="2" t="s">
        <v>62</v>
      </c>
      <c r="AA2645" s="2" t="s">
        <v>26238</v>
      </c>
      <c r="AB2645" s="2" t="s">
        <v>26239</v>
      </c>
      <c r="AC2645" s="2" t="s">
        <v>26240</v>
      </c>
      <c r="AD2645" s="2" t="s">
        <v>26241</v>
      </c>
      <c r="AE2645" s="2" t="s">
        <v>157</v>
      </c>
      <c r="AF2645" s="2" t="s">
        <v>26242</v>
      </c>
      <c r="AG2645" s="2" t="s">
        <v>73</v>
      </c>
      <c r="AH2645" s="2" t="s">
        <v>93</v>
      </c>
      <c r="AI2645" s="2" t="s">
        <v>26077</v>
      </c>
      <c r="AJ2645" s="2" t="s">
        <v>26243</v>
      </c>
      <c r="AK2645" s="2" t="s">
        <v>77</v>
      </c>
      <c r="AL2645" s="2" t="s">
        <v>26244</v>
      </c>
      <c r="AM2645" s="2" t="s">
        <v>62</v>
      </c>
      <c r="AN2645" s="19" t="s">
        <v>62</v>
      </c>
      <c r="AO2645" s="2" t="s">
        <v>62</v>
      </c>
      <c r="AP2645" s="2" t="s">
        <v>62</v>
      </c>
      <c r="AQ2645" s="2" t="s">
        <v>62</v>
      </c>
      <c r="AR2645" s="2" t="s">
        <v>62</v>
      </c>
      <c r="AS2645" s="2" t="s">
        <v>62</v>
      </c>
      <c r="AT2645" s="2" t="s">
        <v>62</v>
      </c>
      <c r="AU2645" s="19" t="s">
        <v>56</v>
      </c>
      <c r="AV2645" s="2" t="s">
        <v>55</v>
      </c>
      <c r="AW2645" s="2" t="s">
        <v>56</v>
      </c>
      <c r="AX2645" s="2" t="s">
        <v>55</v>
      </c>
    </row>
    <row r="2646" spans="1:50" ht="22.5" customHeight="1" x14ac:dyDescent="0.25">
      <c r="A2646" s="18" t="s">
        <v>26245</v>
      </c>
      <c r="B2646" s="2" t="s">
        <v>26246</v>
      </c>
      <c r="C2646" s="2" t="s">
        <v>53</v>
      </c>
      <c r="D2646" s="2" t="s">
        <v>24398</v>
      </c>
      <c r="E2646" s="2" t="s">
        <v>55</v>
      </c>
      <c r="F2646" s="19">
        <v>1</v>
      </c>
      <c r="G2646" s="19">
        <v>55.15</v>
      </c>
      <c r="H2646" s="19">
        <v>40.630000000000003</v>
      </c>
      <c r="I2646" s="19">
        <v>-12.62</v>
      </c>
      <c r="J2646" s="19">
        <v>-40.630000000000003</v>
      </c>
      <c r="K2646" s="19" t="s">
        <v>56</v>
      </c>
      <c r="L2646" s="19">
        <v>42.53</v>
      </c>
      <c r="M2646" s="2" t="s">
        <v>9752</v>
      </c>
      <c r="N2646" s="2" t="s">
        <v>58</v>
      </c>
      <c r="O2646" s="2" t="s">
        <v>150</v>
      </c>
      <c r="P2646" s="2" t="s">
        <v>564</v>
      </c>
      <c r="Q2646" s="2" t="s">
        <v>565</v>
      </c>
      <c r="R2646" s="2" t="s">
        <v>62</v>
      </c>
      <c r="S2646" s="19">
        <v>55.15</v>
      </c>
      <c r="T2646" s="19" t="s">
        <v>113</v>
      </c>
      <c r="U2646" s="2" t="s">
        <v>64</v>
      </c>
      <c r="V2646" s="2" t="s">
        <v>26247</v>
      </c>
      <c r="W2646" s="2" t="s">
        <v>26248</v>
      </c>
      <c r="X2646" s="2" t="s">
        <v>26249</v>
      </c>
      <c r="Y2646" s="2" t="s">
        <v>62</v>
      </c>
      <c r="Z2646" s="2" t="s">
        <v>62</v>
      </c>
      <c r="AA2646" s="2" t="s">
        <v>26247</v>
      </c>
      <c r="AB2646" s="2" t="s">
        <v>26250</v>
      </c>
      <c r="AC2646" s="2" t="s">
        <v>26251</v>
      </c>
      <c r="AD2646" s="2" t="s">
        <v>23097</v>
      </c>
      <c r="AE2646" s="2" t="s">
        <v>217</v>
      </c>
      <c r="AF2646" s="2" t="s">
        <v>26252</v>
      </c>
      <c r="AG2646" s="2" t="s">
        <v>73</v>
      </c>
      <c r="AH2646" s="2" t="s">
        <v>74</v>
      </c>
      <c r="AI2646" s="2" t="s">
        <v>25716</v>
      </c>
      <c r="AJ2646" s="2" t="s">
        <v>26253</v>
      </c>
      <c r="AK2646" s="2" t="s">
        <v>77</v>
      </c>
      <c r="AL2646" s="2" t="s">
        <v>26254</v>
      </c>
      <c r="AM2646" s="2" t="s">
        <v>62</v>
      </c>
      <c r="AN2646" s="19" t="s">
        <v>62</v>
      </c>
      <c r="AO2646" s="2" t="s">
        <v>62</v>
      </c>
      <c r="AP2646" s="2" t="s">
        <v>62</v>
      </c>
      <c r="AQ2646" s="2" t="s">
        <v>62</v>
      </c>
      <c r="AR2646" s="2" t="s">
        <v>62</v>
      </c>
      <c r="AS2646" s="2" t="s">
        <v>62</v>
      </c>
      <c r="AT2646" s="2" t="s">
        <v>62</v>
      </c>
      <c r="AU2646" s="19" t="s">
        <v>56</v>
      </c>
      <c r="AV2646" s="2" t="s">
        <v>55</v>
      </c>
      <c r="AW2646" s="2" t="s">
        <v>56</v>
      </c>
      <c r="AX2646" s="2" t="s">
        <v>55</v>
      </c>
    </row>
    <row r="2647" spans="1:50" ht="22.5" customHeight="1" x14ac:dyDescent="0.25">
      <c r="A2647" s="18" t="s">
        <v>26255</v>
      </c>
      <c r="B2647" s="2" t="s">
        <v>26256</v>
      </c>
      <c r="C2647" s="2" t="s">
        <v>53</v>
      </c>
      <c r="D2647" s="2" t="s">
        <v>26076</v>
      </c>
      <c r="E2647" s="2" t="s">
        <v>55</v>
      </c>
      <c r="F2647" s="19">
        <v>1</v>
      </c>
      <c r="G2647" s="19">
        <v>67.22</v>
      </c>
      <c r="H2647" s="19">
        <v>24.7</v>
      </c>
      <c r="I2647" s="19">
        <v>-14.07</v>
      </c>
      <c r="J2647" s="19">
        <v>-24.7</v>
      </c>
      <c r="K2647" s="19" t="s">
        <v>56</v>
      </c>
      <c r="L2647" s="19">
        <v>53.15</v>
      </c>
      <c r="M2647" s="2" t="s">
        <v>9752</v>
      </c>
      <c r="N2647" s="2" t="s">
        <v>58</v>
      </c>
      <c r="O2647" s="2" t="s">
        <v>110</v>
      </c>
      <c r="P2647" s="2" t="s">
        <v>111</v>
      </c>
      <c r="Q2647" s="2" t="s">
        <v>112</v>
      </c>
      <c r="R2647" s="2" t="s">
        <v>62</v>
      </c>
      <c r="S2647" s="19">
        <v>67.22</v>
      </c>
      <c r="T2647" s="19" t="s">
        <v>113</v>
      </c>
      <c r="U2647" s="2" t="s">
        <v>86</v>
      </c>
      <c r="V2647" s="2" t="s">
        <v>62</v>
      </c>
      <c r="W2647" s="2" t="s">
        <v>62</v>
      </c>
      <c r="X2647" s="2" t="s">
        <v>62</v>
      </c>
      <c r="Y2647" s="2" t="s">
        <v>62</v>
      </c>
      <c r="Z2647" s="2" t="s">
        <v>62</v>
      </c>
      <c r="AA2647" s="2" t="s">
        <v>26257</v>
      </c>
      <c r="AB2647" s="2" t="s">
        <v>26258</v>
      </c>
      <c r="AC2647" s="2" t="s">
        <v>26259</v>
      </c>
      <c r="AD2647" s="2" t="s">
        <v>10474</v>
      </c>
      <c r="AE2647" s="2" t="s">
        <v>157</v>
      </c>
      <c r="AF2647" s="2" t="s">
        <v>26260</v>
      </c>
      <c r="AG2647" s="2" t="s">
        <v>73</v>
      </c>
      <c r="AH2647" s="2" t="s">
        <v>93</v>
      </c>
      <c r="AI2647" s="2" t="s">
        <v>26261</v>
      </c>
      <c r="AJ2647" s="2" t="s">
        <v>26262</v>
      </c>
      <c r="AK2647" s="2" t="s">
        <v>77</v>
      </c>
      <c r="AL2647" s="2" t="s">
        <v>26263</v>
      </c>
      <c r="AM2647" s="2" t="s">
        <v>62</v>
      </c>
      <c r="AN2647" s="19" t="s">
        <v>62</v>
      </c>
      <c r="AO2647" s="2" t="s">
        <v>62</v>
      </c>
      <c r="AP2647" s="2" t="s">
        <v>62</v>
      </c>
      <c r="AQ2647" s="2" t="s">
        <v>62</v>
      </c>
      <c r="AR2647" s="2" t="s">
        <v>62</v>
      </c>
      <c r="AS2647" s="2" t="s">
        <v>62</v>
      </c>
      <c r="AT2647" s="2" t="s">
        <v>62</v>
      </c>
      <c r="AU2647" s="19" t="s">
        <v>56</v>
      </c>
      <c r="AV2647" s="2" t="s">
        <v>55</v>
      </c>
      <c r="AW2647" s="2" t="s">
        <v>56</v>
      </c>
      <c r="AX2647" s="2" t="s">
        <v>55</v>
      </c>
    </row>
    <row r="2648" spans="1:50" ht="22.5" customHeight="1" x14ac:dyDescent="0.25">
      <c r="A2648" s="18" t="s">
        <v>26264</v>
      </c>
      <c r="B2648" s="2" t="s">
        <v>26265</v>
      </c>
      <c r="C2648" s="2" t="s">
        <v>53</v>
      </c>
      <c r="D2648" s="2" t="s">
        <v>26076</v>
      </c>
      <c r="E2648" s="2" t="s">
        <v>55</v>
      </c>
      <c r="F2648" s="19">
        <v>1</v>
      </c>
      <c r="G2648" s="19">
        <v>37</v>
      </c>
      <c r="H2648" s="19">
        <v>9.07</v>
      </c>
      <c r="I2648" s="19">
        <v>-10.44</v>
      </c>
      <c r="J2648" s="19">
        <v>-9.07</v>
      </c>
      <c r="K2648" s="19" t="s">
        <v>56</v>
      </c>
      <c r="L2648" s="19">
        <v>26.56</v>
      </c>
      <c r="M2648" s="2" t="s">
        <v>9752</v>
      </c>
      <c r="N2648" s="2" t="s">
        <v>58</v>
      </c>
      <c r="O2648" s="2" t="s">
        <v>4001</v>
      </c>
      <c r="P2648" s="2" t="s">
        <v>4002</v>
      </c>
      <c r="Q2648" s="2" t="s">
        <v>4003</v>
      </c>
      <c r="R2648" s="2" t="s">
        <v>62</v>
      </c>
      <c r="S2648" s="19">
        <v>37</v>
      </c>
      <c r="T2648" s="19" t="s">
        <v>113</v>
      </c>
      <c r="U2648" s="2" t="s">
        <v>86</v>
      </c>
      <c r="V2648" s="2" t="s">
        <v>62</v>
      </c>
      <c r="W2648" s="2" t="s">
        <v>62</v>
      </c>
      <c r="X2648" s="2" t="s">
        <v>62</v>
      </c>
      <c r="Y2648" s="2" t="s">
        <v>62</v>
      </c>
      <c r="Z2648" s="2" t="s">
        <v>62</v>
      </c>
      <c r="AA2648" s="2" t="s">
        <v>26266</v>
      </c>
      <c r="AB2648" s="2" t="s">
        <v>26267</v>
      </c>
      <c r="AC2648" s="2" t="s">
        <v>26268</v>
      </c>
      <c r="AD2648" s="2" t="s">
        <v>20868</v>
      </c>
      <c r="AE2648" s="2" t="s">
        <v>91</v>
      </c>
      <c r="AF2648" s="2" t="s">
        <v>20869</v>
      </c>
      <c r="AG2648" s="2" t="s">
        <v>73</v>
      </c>
      <c r="AH2648" s="2" t="s">
        <v>93</v>
      </c>
      <c r="AI2648" s="2" t="s">
        <v>26269</v>
      </c>
      <c r="AJ2648" s="2" t="s">
        <v>26270</v>
      </c>
      <c r="AK2648" s="2" t="s">
        <v>77</v>
      </c>
      <c r="AL2648" s="2" t="s">
        <v>26271</v>
      </c>
      <c r="AM2648" s="2" t="s">
        <v>62</v>
      </c>
      <c r="AN2648" s="19" t="s">
        <v>62</v>
      </c>
      <c r="AO2648" s="2" t="s">
        <v>62</v>
      </c>
      <c r="AP2648" s="2" t="s">
        <v>62</v>
      </c>
      <c r="AQ2648" s="2" t="s">
        <v>62</v>
      </c>
      <c r="AR2648" s="2" t="s">
        <v>62</v>
      </c>
      <c r="AS2648" s="2" t="s">
        <v>62</v>
      </c>
      <c r="AT2648" s="2" t="s">
        <v>62</v>
      </c>
      <c r="AU2648" s="19" t="s">
        <v>56</v>
      </c>
      <c r="AV2648" s="2" t="s">
        <v>55</v>
      </c>
      <c r="AW2648" s="2" t="s">
        <v>56</v>
      </c>
      <c r="AX2648" s="2" t="s">
        <v>55</v>
      </c>
    </row>
    <row r="2649" spans="1:50" ht="22.5" customHeight="1" x14ac:dyDescent="0.25">
      <c r="A2649" s="18" t="s">
        <v>26272</v>
      </c>
      <c r="B2649" s="2" t="s">
        <v>26273</v>
      </c>
      <c r="C2649" s="2" t="s">
        <v>53</v>
      </c>
      <c r="D2649" s="2" t="s">
        <v>25199</v>
      </c>
      <c r="E2649" s="2" t="s">
        <v>55</v>
      </c>
      <c r="F2649" s="19">
        <v>1</v>
      </c>
      <c r="G2649" s="19">
        <v>67.22</v>
      </c>
      <c r="H2649" s="19">
        <v>44.29</v>
      </c>
      <c r="I2649" s="19">
        <v>-14.07</v>
      </c>
      <c r="J2649" s="19">
        <v>-44.29</v>
      </c>
      <c r="K2649" s="19" t="s">
        <v>56</v>
      </c>
      <c r="L2649" s="19">
        <v>53.15</v>
      </c>
      <c r="M2649" s="2" t="s">
        <v>9752</v>
      </c>
      <c r="N2649" s="2" t="s">
        <v>58</v>
      </c>
      <c r="O2649" s="2" t="s">
        <v>110</v>
      </c>
      <c r="P2649" s="2" t="s">
        <v>111</v>
      </c>
      <c r="Q2649" s="2" t="s">
        <v>112</v>
      </c>
      <c r="R2649" s="2" t="s">
        <v>62</v>
      </c>
      <c r="S2649" s="19">
        <v>67.22</v>
      </c>
      <c r="T2649" s="19" t="s">
        <v>113</v>
      </c>
      <c r="U2649" s="2" t="s">
        <v>86</v>
      </c>
      <c r="V2649" s="2" t="s">
        <v>62</v>
      </c>
      <c r="W2649" s="2" t="s">
        <v>62</v>
      </c>
      <c r="X2649" s="2" t="s">
        <v>62</v>
      </c>
      <c r="Y2649" s="2" t="s">
        <v>62</v>
      </c>
      <c r="Z2649" s="2" t="s">
        <v>62</v>
      </c>
      <c r="AA2649" s="2" t="s">
        <v>26274</v>
      </c>
      <c r="AB2649" s="2" t="s">
        <v>26275</v>
      </c>
      <c r="AC2649" s="2" t="s">
        <v>26276</v>
      </c>
      <c r="AD2649" s="2" t="s">
        <v>102</v>
      </c>
      <c r="AE2649" s="2" t="s">
        <v>103</v>
      </c>
      <c r="AF2649" s="2" t="s">
        <v>26277</v>
      </c>
      <c r="AG2649" s="2" t="s">
        <v>73</v>
      </c>
      <c r="AH2649" s="2" t="s">
        <v>93</v>
      </c>
      <c r="AI2649" s="2" t="s">
        <v>26278</v>
      </c>
      <c r="AJ2649" s="2" t="s">
        <v>26279</v>
      </c>
      <c r="AK2649" s="2" t="s">
        <v>77</v>
      </c>
      <c r="AL2649" s="2" t="s">
        <v>26280</v>
      </c>
      <c r="AM2649" s="2" t="s">
        <v>62</v>
      </c>
      <c r="AN2649" s="19" t="s">
        <v>62</v>
      </c>
      <c r="AO2649" s="2" t="s">
        <v>62</v>
      </c>
      <c r="AP2649" s="2" t="s">
        <v>62</v>
      </c>
      <c r="AQ2649" s="2" t="s">
        <v>62</v>
      </c>
      <c r="AR2649" s="2" t="s">
        <v>62</v>
      </c>
      <c r="AS2649" s="2" t="s">
        <v>62</v>
      </c>
      <c r="AT2649" s="2" t="s">
        <v>62</v>
      </c>
      <c r="AU2649" s="19" t="s">
        <v>56</v>
      </c>
      <c r="AV2649" s="2" t="s">
        <v>55</v>
      </c>
      <c r="AW2649" s="2" t="s">
        <v>56</v>
      </c>
      <c r="AX2649" s="2" t="s">
        <v>55</v>
      </c>
    </row>
    <row r="2650" spans="1:50" ht="22.5" customHeight="1" x14ac:dyDescent="0.25">
      <c r="A2650" s="18" t="s">
        <v>26281</v>
      </c>
      <c r="B2650" s="2" t="s">
        <v>26282</v>
      </c>
      <c r="C2650" s="2" t="s">
        <v>53</v>
      </c>
      <c r="D2650" s="2" t="s">
        <v>25199</v>
      </c>
      <c r="E2650" s="2" t="s">
        <v>55</v>
      </c>
      <c r="F2650" s="19">
        <v>1</v>
      </c>
      <c r="G2650" s="19">
        <v>207.9</v>
      </c>
      <c r="H2650" s="19" t="s">
        <v>56</v>
      </c>
      <c r="I2650" s="19">
        <v>-35.340000000000003</v>
      </c>
      <c r="J2650" s="19">
        <v>-24.95</v>
      </c>
      <c r="K2650" s="19" t="s">
        <v>56</v>
      </c>
      <c r="L2650" s="19">
        <v>147.61000000000001</v>
      </c>
      <c r="M2650" s="2" t="s">
        <v>9752</v>
      </c>
      <c r="N2650" s="2" t="s">
        <v>62</v>
      </c>
      <c r="O2650" s="2" t="s">
        <v>923</v>
      </c>
      <c r="P2650" s="2" t="s">
        <v>924</v>
      </c>
      <c r="Q2650" s="2" t="s">
        <v>925</v>
      </c>
      <c r="R2650" s="2" t="s">
        <v>62</v>
      </c>
      <c r="S2650" s="19">
        <v>207.9</v>
      </c>
      <c r="T2650" s="19" t="s">
        <v>63</v>
      </c>
      <c r="U2650" s="2" t="s">
        <v>86</v>
      </c>
      <c r="V2650" s="2" t="s">
        <v>62</v>
      </c>
      <c r="W2650" s="2" t="s">
        <v>62</v>
      </c>
      <c r="X2650" s="2" t="s">
        <v>62</v>
      </c>
      <c r="Y2650" s="2" t="s">
        <v>62</v>
      </c>
      <c r="Z2650" s="2" t="s">
        <v>62</v>
      </c>
      <c r="AA2650" s="2" t="s">
        <v>26283</v>
      </c>
      <c r="AB2650" s="2" t="s">
        <v>26284</v>
      </c>
      <c r="AC2650" s="2" t="s">
        <v>26285</v>
      </c>
      <c r="AD2650" s="2" t="s">
        <v>2617</v>
      </c>
      <c r="AE2650" s="2" t="s">
        <v>118</v>
      </c>
      <c r="AF2650" s="2" t="s">
        <v>2618</v>
      </c>
      <c r="AG2650" s="2" t="s">
        <v>73</v>
      </c>
      <c r="AH2650" s="2" t="s">
        <v>93</v>
      </c>
      <c r="AI2650" s="2" t="s">
        <v>26286</v>
      </c>
      <c r="AJ2650" s="2" t="s">
        <v>26287</v>
      </c>
      <c r="AK2650" s="2" t="s">
        <v>77</v>
      </c>
      <c r="AL2650" s="2" t="s">
        <v>26288</v>
      </c>
      <c r="AM2650" s="2" t="s">
        <v>62</v>
      </c>
      <c r="AN2650" s="19" t="s">
        <v>62</v>
      </c>
      <c r="AO2650" s="2" t="s">
        <v>62</v>
      </c>
      <c r="AP2650" s="2" t="s">
        <v>62</v>
      </c>
      <c r="AQ2650" s="2" t="s">
        <v>62</v>
      </c>
      <c r="AR2650" s="2" t="s">
        <v>62</v>
      </c>
      <c r="AS2650" s="2" t="s">
        <v>62</v>
      </c>
      <c r="AT2650" s="2" t="s">
        <v>62</v>
      </c>
      <c r="AU2650" s="19" t="s">
        <v>56</v>
      </c>
      <c r="AV2650" s="2" t="s">
        <v>55</v>
      </c>
      <c r="AW2650" s="2" t="s">
        <v>56</v>
      </c>
      <c r="AX2650" s="2" t="s">
        <v>55</v>
      </c>
    </row>
    <row r="2651" spans="1:50" ht="22.5" customHeight="1" x14ac:dyDescent="0.25">
      <c r="A2651" s="18" t="s">
        <v>26289</v>
      </c>
      <c r="B2651" s="2" t="s">
        <v>26290</v>
      </c>
      <c r="C2651" s="2" t="s">
        <v>53</v>
      </c>
      <c r="D2651" s="2" t="s">
        <v>23505</v>
      </c>
      <c r="E2651" s="2" t="s">
        <v>55</v>
      </c>
      <c r="F2651" s="19">
        <v>1</v>
      </c>
      <c r="G2651" s="19">
        <v>199.36</v>
      </c>
      <c r="H2651" s="19" t="s">
        <v>56</v>
      </c>
      <c r="I2651" s="19">
        <v>-23.92</v>
      </c>
      <c r="J2651" s="19">
        <v>-21.95</v>
      </c>
      <c r="K2651" s="19" t="s">
        <v>56</v>
      </c>
      <c r="L2651" s="19">
        <v>153.49</v>
      </c>
      <c r="M2651" s="2" t="s">
        <v>9752</v>
      </c>
      <c r="N2651" s="2" t="s">
        <v>62</v>
      </c>
      <c r="O2651" s="2" t="s">
        <v>223</v>
      </c>
      <c r="P2651" s="2" t="s">
        <v>224</v>
      </c>
      <c r="Q2651" s="2" t="s">
        <v>225</v>
      </c>
      <c r="R2651" s="2" t="s">
        <v>62</v>
      </c>
      <c r="S2651" s="19">
        <v>199.36</v>
      </c>
      <c r="T2651" s="19" t="s">
        <v>113</v>
      </c>
      <c r="U2651" s="2" t="s">
        <v>64</v>
      </c>
      <c r="V2651" s="2" t="s">
        <v>26291</v>
      </c>
      <c r="W2651" s="2" t="s">
        <v>26292</v>
      </c>
      <c r="X2651" s="2" t="s">
        <v>26293</v>
      </c>
      <c r="Y2651" s="2" t="s">
        <v>62</v>
      </c>
      <c r="Z2651" s="2" t="s">
        <v>62</v>
      </c>
      <c r="AA2651" s="2" t="s">
        <v>26291</v>
      </c>
      <c r="AB2651" s="2" t="s">
        <v>26294</v>
      </c>
      <c r="AC2651" s="2" t="s">
        <v>26295</v>
      </c>
      <c r="AD2651" s="2" t="s">
        <v>26296</v>
      </c>
      <c r="AE2651" s="2" t="s">
        <v>189</v>
      </c>
      <c r="AF2651" s="2" t="s">
        <v>26297</v>
      </c>
      <c r="AG2651" s="2" t="s">
        <v>73</v>
      </c>
      <c r="AH2651" s="2" t="s">
        <v>74</v>
      </c>
      <c r="AI2651" s="2" t="s">
        <v>26298</v>
      </c>
      <c r="AJ2651" s="2" t="s">
        <v>26299</v>
      </c>
      <c r="AK2651" s="2" t="s">
        <v>77</v>
      </c>
      <c r="AL2651" s="2" t="s">
        <v>26300</v>
      </c>
      <c r="AM2651" s="2" t="s">
        <v>62</v>
      </c>
      <c r="AN2651" s="19" t="s">
        <v>62</v>
      </c>
      <c r="AO2651" s="2" t="s">
        <v>62</v>
      </c>
      <c r="AP2651" s="2" t="s">
        <v>62</v>
      </c>
      <c r="AQ2651" s="2" t="s">
        <v>62</v>
      </c>
      <c r="AR2651" s="2" t="s">
        <v>62</v>
      </c>
      <c r="AS2651" s="2" t="s">
        <v>62</v>
      </c>
      <c r="AT2651" s="2" t="s">
        <v>62</v>
      </c>
      <c r="AU2651" s="19" t="s">
        <v>56</v>
      </c>
      <c r="AV2651" s="2" t="s">
        <v>55</v>
      </c>
      <c r="AW2651" s="2" t="s">
        <v>56</v>
      </c>
      <c r="AX2651" s="2" t="s">
        <v>55</v>
      </c>
    </row>
    <row r="2652" spans="1:50" ht="22.5" customHeight="1" x14ac:dyDescent="0.25">
      <c r="A2652" s="18" t="s">
        <v>26301</v>
      </c>
      <c r="B2652" s="2" t="s">
        <v>26302</v>
      </c>
      <c r="C2652" s="2" t="s">
        <v>53</v>
      </c>
      <c r="D2652" s="2" t="s">
        <v>23505</v>
      </c>
      <c r="E2652" s="2" t="s">
        <v>55</v>
      </c>
      <c r="F2652" s="19">
        <v>1</v>
      </c>
      <c r="G2652" s="19">
        <v>139.1</v>
      </c>
      <c r="H2652" s="19" t="s">
        <v>56</v>
      </c>
      <c r="I2652" s="19">
        <v>-23.65</v>
      </c>
      <c r="J2652" s="19">
        <v>-21.95</v>
      </c>
      <c r="K2652" s="19" t="s">
        <v>56</v>
      </c>
      <c r="L2652" s="19">
        <v>93.5</v>
      </c>
      <c r="M2652" s="2" t="s">
        <v>9752</v>
      </c>
      <c r="N2652" s="2" t="s">
        <v>58</v>
      </c>
      <c r="O2652" s="2" t="s">
        <v>968</v>
      </c>
      <c r="P2652" s="2" t="s">
        <v>9346</v>
      </c>
      <c r="Q2652" s="2" t="s">
        <v>970</v>
      </c>
      <c r="R2652" s="2" t="s">
        <v>62</v>
      </c>
      <c r="S2652" s="19">
        <v>139.1</v>
      </c>
      <c r="T2652" s="19" t="s">
        <v>63</v>
      </c>
      <c r="U2652" s="2" t="s">
        <v>64</v>
      </c>
      <c r="V2652" s="2" t="s">
        <v>26303</v>
      </c>
      <c r="W2652" s="2" t="s">
        <v>26304</v>
      </c>
      <c r="X2652" s="2" t="s">
        <v>26305</v>
      </c>
      <c r="Y2652" s="2" t="s">
        <v>62</v>
      </c>
      <c r="Z2652" s="2" t="s">
        <v>62</v>
      </c>
      <c r="AA2652" s="2" t="s">
        <v>26303</v>
      </c>
      <c r="AB2652" s="2" t="s">
        <v>26306</v>
      </c>
      <c r="AC2652" s="2" t="s">
        <v>26307</v>
      </c>
      <c r="AD2652" s="2" t="s">
        <v>26308</v>
      </c>
      <c r="AE2652" s="2" t="s">
        <v>91</v>
      </c>
      <c r="AF2652" s="2" t="s">
        <v>26309</v>
      </c>
      <c r="AG2652" s="2" t="s">
        <v>73</v>
      </c>
      <c r="AH2652" s="2" t="s">
        <v>74</v>
      </c>
      <c r="AI2652" s="2" t="s">
        <v>26310</v>
      </c>
      <c r="AJ2652" s="2" t="s">
        <v>26311</v>
      </c>
      <c r="AK2652" s="2" t="s">
        <v>77</v>
      </c>
      <c r="AL2652" s="2" t="s">
        <v>26312</v>
      </c>
      <c r="AM2652" s="2" t="s">
        <v>62</v>
      </c>
      <c r="AN2652" s="19" t="s">
        <v>62</v>
      </c>
      <c r="AO2652" s="2" t="s">
        <v>62</v>
      </c>
      <c r="AP2652" s="2" t="s">
        <v>62</v>
      </c>
      <c r="AQ2652" s="2" t="s">
        <v>62</v>
      </c>
      <c r="AR2652" s="2" t="s">
        <v>62</v>
      </c>
      <c r="AS2652" s="2" t="s">
        <v>62</v>
      </c>
      <c r="AT2652" s="2" t="s">
        <v>62</v>
      </c>
      <c r="AU2652" s="19" t="s">
        <v>56</v>
      </c>
      <c r="AV2652" s="2" t="s">
        <v>55</v>
      </c>
      <c r="AW2652" s="2" t="s">
        <v>56</v>
      </c>
      <c r="AX2652" s="2" t="s">
        <v>55</v>
      </c>
    </row>
    <row r="2653" spans="1:50" ht="22.5" customHeight="1" x14ac:dyDescent="0.25">
      <c r="A2653" s="18" t="s">
        <v>26313</v>
      </c>
      <c r="B2653" s="2" t="s">
        <v>26314</v>
      </c>
      <c r="C2653" s="2" t="s">
        <v>53</v>
      </c>
      <c r="D2653" s="2" t="s">
        <v>23505</v>
      </c>
      <c r="E2653" s="2" t="s">
        <v>55</v>
      </c>
      <c r="F2653" s="19">
        <v>1</v>
      </c>
      <c r="G2653" s="19">
        <v>133.46</v>
      </c>
      <c r="H2653" s="19">
        <v>10.77</v>
      </c>
      <c r="I2653" s="19">
        <v>-16.02</v>
      </c>
      <c r="J2653" s="19">
        <v>-31.72</v>
      </c>
      <c r="K2653" s="19" t="s">
        <v>56</v>
      </c>
      <c r="L2653" s="19">
        <v>96.49</v>
      </c>
      <c r="M2653" s="2" t="s">
        <v>9752</v>
      </c>
      <c r="N2653" s="2" t="s">
        <v>62</v>
      </c>
      <c r="O2653" s="2" t="s">
        <v>968</v>
      </c>
      <c r="P2653" s="2" t="s">
        <v>969</v>
      </c>
      <c r="Q2653" s="2" t="s">
        <v>970</v>
      </c>
      <c r="R2653" s="2" t="s">
        <v>62</v>
      </c>
      <c r="S2653" s="19">
        <v>133.46</v>
      </c>
      <c r="T2653" s="19" t="s">
        <v>113</v>
      </c>
      <c r="U2653" s="2" t="s">
        <v>86</v>
      </c>
      <c r="V2653" s="2" t="s">
        <v>62</v>
      </c>
      <c r="W2653" s="2" t="s">
        <v>62</v>
      </c>
      <c r="X2653" s="2" t="s">
        <v>62</v>
      </c>
      <c r="Y2653" s="2" t="s">
        <v>62</v>
      </c>
      <c r="Z2653" s="2" t="s">
        <v>62</v>
      </c>
      <c r="AA2653" s="2" t="s">
        <v>26315</v>
      </c>
      <c r="AB2653" s="2" t="s">
        <v>26316</v>
      </c>
      <c r="AC2653" s="2" t="s">
        <v>26317</v>
      </c>
      <c r="AD2653" s="2" t="s">
        <v>26318</v>
      </c>
      <c r="AE2653" s="2" t="s">
        <v>699</v>
      </c>
      <c r="AF2653" s="2" t="s">
        <v>26319</v>
      </c>
      <c r="AG2653" s="2" t="s">
        <v>73</v>
      </c>
      <c r="AH2653" s="2" t="s">
        <v>93</v>
      </c>
      <c r="AI2653" s="2" t="s">
        <v>26320</v>
      </c>
      <c r="AJ2653" s="2" t="s">
        <v>26321</v>
      </c>
      <c r="AK2653" s="2" t="s">
        <v>77</v>
      </c>
      <c r="AL2653" s="2" t="s">
        <v>26322</v>
      </c>
      <c r="AM2653" s="2" t="s">
        <v>62</v>
      </c>
      <c r="AN2653" s="19" t="s">
        <v>62</v>
      </c>
      <c r="AO2653" s="2" t="s">
        <v>62</v>
      </c>
      <c r="AP2653" s="2" t="s">
        <v>62</v>
      </c>
      <c r="AQ2653" s="2" t="s">
        <v>62</v>
      </c>
      <c r="AR2653" s="2" t="s">
        <v>62</v>
      </c>
      <c r="AS2653" s="2" t="s">
        <v>62</v>
      </c>
      <c r="AT2653" s="2" t="s">
        <v>62</v>
      </c>
      <c r="AU2653" s="19" t="s">
        <v>56</v>
      </c>
      <c r="AV2653" s="2" t="s">
        <v>55</v>
      </c>
      <c r="AW2653" s="2" t="s">
        <v>56</v>
      </c>
      <c r="AX2653" s="2" t="s">
        <v>55</v>
      </c>
    </row>
    <row r="2654" spans="1:50" ht="22.5" customHeight="1" x14ac:dyDescent="0.25">
      <c r="A2654" s="18" t="s">
        <v>26323</v>
      </c>
      <c r="B2654" s="2" t="s">
        <v>26324</v>
      </c>
      <c r="C2654" s="2" t="s">
        <v>53</v>
      </c>
      <c r="D2654" s="2" t="s">
        <v>25199</v>
      </c>
      <c r="E2654" s="2" t="s">
        <v>55</v>
      </c>
      <c r="F2654" s="19">
        <v>1</v>
      </c>
      <c r="G2654" s="19">
        <v>174.5</v>
      </c>
      <c r="H2654" s="19" t="s">
        <v>56</v>
      </c>
      <c r="I2654" s="19">
        <v>-20.94</v>
      </c>
      <c r="J2654" s="19">
        <v>-25.95</v>
      </c>
      <c r="K2654" s="19" t="s">
        <v>56</v>
      </c>
      <c r="L2654" s="19">
        <v>127.61</v>
      </c>
      <c r="M2654" s="2" t="s">
        <v>9752</v>
      </c>
      <c r="N2654" s="2" t="s">
        <v>58</v>
      </c>
      <c r="O2654" s="2" t="s">
        <v>24368</v>
      </c>
      <c r="P2654" s="2" t="s">
        <v>24369</v>
      </c>
      <c r="Q2654" s="2" t="s">
        <v>24370</v>
      </c>
      <c r="R2654" s="2" t="s">
        <v>62</v>
      </c>
      <c r="S2654" s="19">
        <v>174.5</v>
      </c>
      <c r="T2654" s="19" t="s">
        <v>113</v>
      </c>
      <c r="U2654" s="2" t="s">
        <v>86</v>
      </c>
      <c r="V2654" s="2" t="s">
        <v>62</v>
      </c>
      <c r="W2654" s="2" t="s">
        <v>62</v>
      </c>
      <c r="X2654" s="2" t="s">
        <v>62</v>
      </c>
      <c r="Y2654" s="2" t="s">
        <v>62</v>
      </c>
      <c r="Z2654" s="2" t="s">
        <v>62</v>
      </c>
      <c r="AA2654" s="2" t="s">
        <v>26325</v>
      </c>
      <c r="AB2654" s="2" t="s">
        <v>26326</v>
      </c>
      <c r="AC2654" s="2" t="s">
        <v>26327</v>
      </c>
      <c r="AD2654" s="2" t="s">
        <v>2791</v>
      </c>
      <c r="AE2654" s="2" t="s">
        <v>157</v>
      </c>
      <c r="AF2654" s="2" t="s">
        <v>26328</v>
      </c>
      <c r="AG2654" s="2" t="s">
        <v>73</v>
      </c>
      <c r="AH2654" s="2" t="s">
        <v>93</v>
      </c>
      <c r="AI2654" s="2" t="s">
        <v>25644</v>
      </c>
      <c r="AJ2654" s="2" t="s">
        <v>26329</v>
      </c>
      <c r="AK2654" s="2" t="s">
        <v>77</v>
      </c>
      <c r="AL2654" s="2" t="s">
        <v>26330</v>
      </c>
      <c r="AM2654" s="2" t="s">
        <v>62</v>
      </c>
      <c r="AN2654" s="19" t="s">
        <v>62</v>
      </c>
      <c r="AO2654" s="2" t="s">
        <v>62</v>
      </c>
      <c r="AP2654" s="2" t="s">
        <v>62</v>
      </c>
      <c r="AQ2654" s="2" t="s">
        <v>62</v>
      </c>
      <c r="AR2654" s="2" t="s">
        <v>62</v>
      </c>
      <c r="AS2654" s="2" t="s">
        <v>62</v>
      </c>
      <c r="AT2654" s="2" t="s">
        <v>62</v>
      </c>
      <c r="AU2654" s="19" t="s">
        <v>56</v>
      </c>
      <c r="AV2654" s="2" t="s">
        <v>55</v>
      </c>
      <c r="AW2654" s="2" t="s">
        <v>56</v>
      </c>
      <c r="AX2654" s="2" t="s">
        <v>55</v>
      </c>
    </row>
    <row r="2655" spans="1:50" ht="22.5" customHeight="1" x14ac:dyDescent="0.25">
      <c r="A2655" s="18" t="s">
        <v>26331</v>
      </c>
      <c r="B2655" s="2" t="s">
        <v>26332</v>
      </c>
      <c r="C2655" s="2" t="s">
        <v>10503</v>
      </c>
      <c r="D2655" s="2" t="s">
        <v>22704</v>
      </c>
      <c r="E2655" s="2" t="s">
        <v>55</v>
      </c>
      <c r="F2655" s="19">
        <v>1</v>
      </c>
      <c r="G2655" s="19">
        <v>215.19</v>
      </c>
      <c r="H2655" s="19" t="s">
        <v>56</v>
      </c>
      <c r="I2655" s="19">
        <v>-36.58</v>
      </c>
      <c r="J2655" s="19">
        <v>-21.95</v>
      </c>
      <c r="K2655" s="19">
        <v>-156.66</v>
      </c>
      <c r="L2655" s="19">
        <v>0</v>
      </c>
      <c r="M2655" s="2" t="s">
        <v>9752</v>
      </c>
      <c r="N2655" s="2" t="s">
        <v>62</v>
      </c>
      <c r="O2655" s="2" t="s">
        <v>1845</v>
      </c>
      <c r="P2655" s="2" t="s">
        <v>8170</v>
      </c>
      <c r="Q2655" s="2" t="s">
        <v>8171</v>
      </c>
      <c r="R2655" s="2" t="s">
        <v>62</v>
      </c>
      <c r="S2655" s="19">
        <v>215.19</v>
      </c>
      <c r="T2655" s="19" t="s">
        <v>63</v>
      </c>
      <c r="U2655" s="2" t="s">
        <v>64</v>
      </c>
      <c r="V2655" s="2" t="s">
        <v>26333</v>
      </c>
      <c r="W2655" s="2" t="s">
        <v>26334</v>
      </c>
      <c r="X2655" s="2" t="s">
        <v>26335</v>
      </c>
      <c r="Y2655" s="2" t="s">
        <v>62</v>
      </c>
      <c r="Z2655" s="2" t="s">
        <v>62</v>
      </c>
      <c r="AA2655" s="2" t="s">
        <v>26333</v>
      </c>
      <c r="AB2655" s="2" t="s">
        <v>26336</v>
      </c>
      <c r="AC2655" s="2" t="s">
        <v>2033</v>
      </c>
      <c r="AD2655" s="2" t="s">
        <v>157</v>
      </c>
      <c r="AE2655" s="2" t="s">
        <v>157</v>
      </c>
      <c r="AF2655" s="2" t="s">
        <v>2034</v>
      </c>
      <c r="AG2655" s="2" t="s">
        <v>73</v>
      </c>
      <c r="AH2655" s="2" t="s">
        <v>74</v>
      </c>
      <c r="AI2655" s="2" t="s">
        <v>25716</v>
      </c>
      <c r="AJ2655" s="2" t="s">
        <v>26337</v>
      </c>
      <c r="AK2655" s="2" t="s">
        <v>77</v>
      </c>
      <c r="AL2655" s="2" t="s">
        <v>26338</v>
      </c>
      <c r="AM2655" s="2" t="s">
        <v>62</v>
      </c>
      <c r="AN2655" s="19" t="s">
        <v>56</v>
      </c>
      <c r="AO2655" s="2" t="s">
        <v>1011</v>
      </c>
      <c r="AP2655" s="2" t="s">
        <v>26339</v>
      </c>
      <c r="AQ2655" s="2" t="s">
        <v>26340</v>
      </c>
      <c r="AR2655" s="2" t="s">
        <v>2038</v>
      </c>
      <c r="AS2655" s="2" t="s">
        <v>26341</v>
      </c>
      <c r="AT2655" s="2" t="s">
        <v>3607</v>
      </c>
      <c r="AU2655" s="19" t="s">
        <v>56</v>
      </c>
      <c r="AV2655" s="2" t="s">
        <v>55</v>
      </c>
      <c r="AW2655" s="2" t="s">
        <v>56</v>
      </c>
      <c r="AX2655" s="2" t="s">
        <v>55</v>
      </c>
    </row>
    <row r="2656" spans="1:50" ht="22.5" customHeight="1" x14ac:dyDescent="0.25">
      <c r="A2656" s="18" t="s">
        <v>26342</v>
      </c>
      <c r="B2656" s="2" t="s">
        <v>26343</v>
      </c>
      <c r="C2656" s="2" t="s">
        <v>53</v>
      </c>
      <c r="D2656" s="2" t="s">
        <v>26076</v>
      </c>
      <c r="E2656" s="2" t="s">
        <v>55</v>
      </c>
      <c r="F2656" s="19">
        <v>1</v>
      </c>
      <c r="G2656" s="19">
        <v>174.5</v>
      </c>
      <c r="H2656" s="19" t="s">
        <v>56</v>
      </c>
      <c r="I2656" s="19">
        <v>-20.94</v>
      </c>
      <c r="J2656" s="19">
        <v>-25.95</v>
      </c>
      <c r="K2656" s="19" t="s">
        <v>56</v>
      </c>
      <c r="L2656" s="19">
        <v>127.61</v>
      </c>
      <c r="M2656" s="2" t="s">
        <v>9752</v>
      </c>
      <c r="N2656" s="2" t="s">
        <v>58</v>
      </c>
      <c r="O2656" s="2" t="s">
        <v>24368</v>
      </c>
      <c r="P2656" s="2" t="s">
        <v>24369</v>
      </c>
      <c r="Q2656" s="2" t="s">
        <v>24370</v>
      </c>
      <c r="R2656" s="2" t="s">
        <v>62</v>
      </c>
      <c r="S2656" s="19">
        <v>174.5</v>
      </c>
      <c r="T2656" s="19" t="s">
        <v>113</v>
      </c>
      <c r="U2656" s="2" t="s">
        <v>86</v>
      </c>
      <c r="V2656" s="2" t="s">
        <v>62</v>
      </c>
      <c r="W2656" s="2" t="s">
        <v>62</v>
      </c>
      <c r="X2656" s="2" t="s">
        <v>62</v>
      </c>
      <c r="Y2656" s="2" t="s">
        <v>62</v>
      </c>
      <c r="Z2656" s="2" t="s">
        <v>62</v>
      </c>
      <c r="AA2656" s="2" t="s">
        <v>26344</v>
      </c>
      <c r="AB2656" s="2" t="s">
        <v>26345</v>
      </c>
      <c r="AC2656" s="2" t="s">
        <v>26346</v>
      </c>
      <c r="AD2656" s="2" t="s">
        <v>1138</v>
      </c>
      <c r="AE2656" s="2" t="s">
        <v>157</v>
      </c>
      <c r="AF2656" s="2" t="s">
        <v>26347</v>
      </c>
      <c r="AG2656" s="2" t="s">
        <v>73</v>
      </c>
      <c r="AH2656" s="2" t="s">
        <v>93</v>
      </c>
      <c r="AI2656" s="2" t="s">
        <v>26348</v>
      </c>
      <c r="AJ2656" s="2" t="s">
        <v>26349</v>
      </c>
      <c r="AK2656" s="2" t="s">
        <v>77</v>
      </c>
      <c r="AL2656" s="2" t="s">
        <v>26350</v>
      </c>
      <c r="AM2656" s="2" t="s">
        <v>62</v>
      </c>
      <c r="AN2656" s="19" t="s">
        <v>62</v>
      </c>
      <c r="AO2656" s="2" t="s">
        <v>62</v>
      </c>
      <c r="AP2656" s="2" t="s">
        <v>62</v>
      </c>
      <c r="AQ2656" s="2" t="s">
        <v>62</v>
      </c>
      <c r="AR2656" s="2" t="s">
        <v>62</v>
      </c>
      <c r="AS2656" s="2" t="s">
        <v>62</v>
      </c>
      <c r="AT2656" s="2" t="s">
        <v>62</v>
      </c>
      <c r="AU2656" s="19" t="s">
        <v>56</v>
      </c>
      <c r="AV2656" s="2" t="s">
        <v>55</v>
      </c>
      <c r="AW2656" s="2" t="s">
        <v>56</v>
      </c>
      <c r="AX2656" s="2" t="s">
        <v>55</v>
      </c>
    </row>
    <row r="2657" spans="1:50" ht="22.5" customHeight="1" x14ac:dyDescent="0.25">
      <c r="A2657" s="18" t="s">
        <v>26351</v>
      </c>
      <c r="B2657" s="2" t="s">
        <v>26352</v>
      </c>
      <c r="C2657" s="2" t="s">
        <v>53</v>
      </c>
      <c r="D2657" s="2" t="s">
        <v>8392</v>
      </c>
      <c r="E2657" s="2" t="s">
        <v>55</v>
      </c>
      <c r="F2657" s="19">
        <v>1</v>
      </c>
      <c r="G2657" s="19">
        <v>155.19</v>
      </c>
      <c r="H2657" s="19">
        <v>39.229999999999997</v>
      </c>
      <c r="I2657" s="19">
        <v>-26.38</v>
      </c>
      <c r="J2657" s="19">
        <v>-61.18</v>
      </c>
      <c r="K2657" s="19" t="s">
        <v>56</v>
      </c>
      <c r="L2657" s="19">
        <v>106.86</v>
      </c>
      <c r="M2657" s="2" t="s">
        <v>9752</v>
      </c>
      <c r="N2657" s="2" t="s">
        <v>58</v>
      </c>
      <c r="O2657" s="2" t="s">
        <v>2895</v>
      </c>
      <c r="P2657" s="2" t="s">
        <v>2896</v>
      </c>
      <c r="Q2657" s="2" t="s">
        <v>2897</v>
      </c>
      <c r="R2657" s="2" t="s">
        <v>62</v>
      </c>
      <c r="S2657" s="19">
        <v>155.19</v>
      </c>
      <c r="T2657" s="19" t="s">
        <v>63</v>
      </c>
      <c r="U2657" s="2" t="s">
        <v>64</v>
      </c>
      <c r="V2657" s="2" t="s">
        <v>26353</v>
      </c>
      <c r="W2657" s="2" t="s">
        <v>26354</v>
      </c>
      <c r="X2657" s="2" t="s">
        <v>26355</v>
      </c>
      <c r="Y2657" s="2" t="s">
        <v>62</v>
      </c>
      <c r="Z2657" s="2" t="s">
        <v>62</v>
      </c>
      <c r="AA2657" s="2" t="s">
        <v>26353</v>
      </c>
      <c r="AB2657" s="2" t="s">
        <v>26356</v>
      </c>
      <c r="AC2657" s="2" t="s">
        <v>26357</v>
      </c>
      <c r="AD2657" s="2" t="s">
        <v>26358</v>
      </c>
      <c r="AE2657" s="2" t="s">
        <v>10436</v>
      </c>
      <c r="AF2657" s="2" t="s">
        <v>26359</v>
      </c>
      <c r="AG2657" s="2" t="s">
        <v>73</v>
      </c>
      <c r="AH2657" s="2" t="s">
        <v>74</v>
      </c>
      <c r="AI2657" s="2" t="s">
        <v>26221</v>
      </c>
      <c r="AJ2657" s="2" t="s">
        <v>26360</v>
      </c>
      <c r="AK2657" s="2" t="s">
        <v>9841</v>
      </c>
      <c r="AL2657" s="2" t="s">
        <v>26361</v>
      </c>
      <c r="AM2657" s="2" t="s">
        <v>26362</v>
      </c>
      <c r="AN2657" s="19" t="s">
        <v>62</v>
      </c>
      <c r="AO2657" s="2" t="s">
        <v>62</v>
      </c>
      <c r="AP2657" s="2" t="s">
        <v>62</v>
      </c>
      <c r="AQ2657" s="2" t="s">
        <v>62</v>
      </c>
      <c r="AR2657" s="2" t="s">
        <v>62</v>
      </c>
      <c r="AS2657" s="2" t="s">
        <v>62</v>
      </c>
      <c r="AT2657" s="2" t="s">
        <v>62</v>
      </c>
      <c r="AU2657" s="19" t="s">
        <v>56</v>
      </c>
      <c r="AV2657" s="2" t="s">
        <v>55</v>
      </c>
      <c r="AW2657" s="2" t="s">
        <v>56</v>
      </c>
      <c r="AX2657" s="2" t="s">
        <v>55</v>
      </c>
    </row>
    <row r="2658" spans="1:50" ht="22.5" customHeight="1" x14ac:dyDescent="0.25">
      <c r="A2658" s="18" t="s">
        <v>26363</v>
      </c>
      <c r="B2658" s="2" t="s">
        <v>26364</v>
      </c>
      <c r="C2658" s="2" t="s">
        <v>53</v>
      </c>
      <c r="D2658" s="2" t="s">
        <v>23505</v>
      </c>
      <c r="E2658" s="2" t="s">
        <v>55</v>
      </c>
      <c r="F2658" s="19">
        <v>1</v>
      </c>
      <c r="G2658" s="19">
        <v>62.7</v>
      </c>
      <c r="H2658" s="19">
        <v>47.85</v>
      </c>
      <c r="I2658" s="19">
        <v>-16.66</v>
      </c>
      <c r="J2658" s="19">
        <v>-47.85</v>
      </c>
      <c r="K2658" s="19" t="s">
        <v>56</v>
      </c>
      <c r="L2658" s="19">
        <v>46.04</v>
      </c>
      <c r="M2658" s="2" t="s">
        <v>9752</v>
      </c>
      <c r="N2658" s="2" t="s">
        <v>58</v>
      </c>
      <c r="O2658" s="2" t="s">
        <v>83</v>
      </c>
      <c r="P2658" s="2" t="s">
        <v>84</v>
      </c>
      <c r="Q2658" s="2" t="s">
        <v>85</v>
      </c>
      <c r="R2658" s="2" t="s">
        <v>62</v>
      </c>
      <c r="S2658" s="19">
        <v>62.7</v>
      </c>
      <c r="T2658" s="19" t="s">
        <v>63</v>
      </c>
      <c r="U2658" s="2" t="s">
        <v>64</v>
      </c>
      <c r="V2658" s="2" t="s">
        <v>26365</v>
      </c>
      <c r="W2658" s="2" t="s">
        <v>26366</v>
      </c>
      <c r="X2658" s="2" t="s">
        <v>26367</v>
      </c>
      <c r="Y2658" s="2" t="s">
        <v>62</v>
      </c>
      <c r="Z2658" s="2" t="s">
        <v>62</v>
      </c>
      <c r="AA2658" s="2" t="s">
        <v>26365</v>
      </c>
      <c r="AB2658" s="2" t="s">
        <v>26368</v>
      </c>
      <c r="AC2658" s="2" t="s">
        <v>26369</v>
      </c>
      <c r="AD2658" s="2" t="s">
        <v>26370</v>
      </c>
      <c r="AE2658" s="2" t="s">
        <v>103</v>
      </c>
      <c r="AF2658" s="2" t="s">
        <v>26371</v>
      </c>
      <c r="AG2658" s="2" t="s">
        <v>73</v>
      </c>
      <c r="AH2658" s="2" t="s">
        <v>74</v>
      </c>
      <c r="AI2658" s="2" t="s">
        <v>26150</v>
      </c>
      <c r="AJ2658" s="2" t="s">
        <v>26372</v>
      </c>
      <c r="AK2658" s="2" t="s">
        <v>77</v>
      </c>
      <c r="AL2658" s="2" t="s">
        <v>26373</v>
      </c>
      <c r="AM2658" s="2" t="s">
        <v>62</v>
      </c>
      <c r="AN2658" s="19" t="s">
        <v>62</v>
      </c>
      <c r="AO2658" s="2" t="s">
        <v>62</v>
      </c>
      <c r="AP2658" s="2" t="s">
        <v>62</v>
      </c>
      <c r="AQ2658" s="2" t="s">
        <v>62</v>
      </c>
      <c r="AR2658" s="2" t="s">
        <v>62</v>
      </c>
      <c r="AS2658" s="2" t="s">
        <v>62</v>
      </c>
      <c r="AT2658" s="2" t="s">
        <v>62</v>
      </c>
      <c r="AU2658" s="19" t="s">
        <v>56</v>
      </c>
      <c r="AV2658" s="2" t="s">
        <v>55</v>
      </c>
      <c r="AW2658" s="2" t="s">
        <v>56</v>
      </c>
      <c r="AX2658" s="2" t="s">
        <v>55</v>
      </c>
    </row>
    <row r="2659" spans="1:50" ht="22.5" customHeight="1" x14ac:dyDescent="0.25">
      <c r="A2659" s="18" t="s">
        <v>26374</v>
      </c>
      <c r="B2659" s="2" t="s">
        <v>26375</v>
      </c>
      <c r="C2659" s="2" t="s">
        <v>10503</v>
      </c>
      <c r="D2659" s="2" t="s">
        <v>10916</v>
      </c>
      <c r="E2659" s="2" t="s">
        <v>55</v>
      </c>
      <c r="F2659" s="19">
        <v>1</v>
      </c>
      <c r="G2659" s="19">
        <v>201.25</v>
      </c>
      <c r="H2659" s="19" t="s">
        <v>56</v>
      </c>
      <c r="I2659" s="19">
        <v>-34.21</v>
      </c>
      <c r="J2659" s="19">
        <v>-21.95</v>
      </c>
      <c r="K2659" s="19">
        <v>-145.09</v>
      </c>
      <c r="L2659" s="19">
        <v>0</v>
      </c>
      <c r="M2659" s="2" t="s">
        <v>9752</v>
      </c>
      <c r="N2659" s="2" t="s">
        <v>58</v>
      </c>
      <c r="O2659" s="2" t="s">
        <v>1375</v>
      </c>
      <c r="P2659" s="2" t="s">
        <v>1376</v>
      </c>
      <c r="Q2659" s="2" t="s">
        <v>1377</v>
      </c>
      <c r="R2659" s="2" t="s">
        <v>62</v>
      </c>
      <c r="S2659" s="19">
        <v>201.25</v>
      </c>
      <c r="T2659" s="19" t="s">
        <v>63</v>
      </c>
      <c r="U2659" s="2" t="s">
        <v>86</v>
      </c>
      <c r="V2659" s="2" t="s">
        <v>26376</v>
      </c>
      <c r="W2659" s="2" t="s">
        <v>26377</v>
      </c>
      <c r="X2659" s="2" t="s">
        <v>26378</v>
      </c>
      <c r="Y2659" s="2" t="s">
        <v>62</v>
      </c>
      <c r="Z2659" s="2" t="s">
        <v>62</v>
      </c>
      <c r="AA2659" s="2" t="s">
        <v>26376</v>
      </c>
      <c r="AB2659" s="2" t="s">
        <v>26379</v>
      </c>
      <c r="AC2659" s="2" t="s">
        <v>1006</v>
      </c>
      <c r="AD2659" s="2" t="s">
        <v>1007</v>
      </c>
      <c r="AE2659" s="2" t="s">
        <v>157</v>
      </c>
      <c r="AF2659" s="2" t="s">
        <v>1008</v>
      </c>
      <c r="AG2659" s="2" t="s">
        <v>73</v>
      </c>
      <c r="AH2659" s="2" t="s">
        <v>93</v>
      </c>
      <c r="AI2659" s="2" t="s">
        <v>26380</v>
      </c>
      <c r="AJ2659" s="2" t="s">
        <v>26381</v>
      </c>
      <c r="AK2659" s="2" t="s">
        <v>77</v>
      </c>
      <c r="AL2659" s="2" t="s">
        <v>26382</v>
      </c>
      <c r="AM2659" s="2" t="s">
        <v>62</v>
      </c>
      <c r="AN2659" s="19" t="s">
        <v>56</v>
      </c>
      <c r="AO2659" s="2" t="s">
        <v>1011</v>
      </c>
      <c r="AP2659" s="2" t="s">
        <v>26383</v>
      </c>
      <c r="AQ2659" s="2" t="s">
        <v>15986</v>
      </c>
      <c r="AR2659" s="2" t="s">
        <v>2038</v>
      </c>
      <c r="AS2659" s="2" t="s">
        <v>26384</v>
      </c>
      <c r="AT2659" s="2" t="s">
        <v>3607</v>
      </c>
      <c r="AU2659" s="19" t="s">
        <v>56</v>
      </c>
      <c r="AV2659" s="2" t="s">
        <v>55</v>
      </c>
      <c r="AW2659" s="2" t="s">
        <v>56</v>
      </c>
      <c r="AX2659" s="2" t="s">
        <v>55</v>
      </c>
    </row>
    <row r="2660" spans="1:50" ht="22.5" customHeight="1" x14ac:dyDescent="0.25">
      <c r="A2660" s="18" t="s">
        <v>26385</v>
      </c>
      <c r="B2660" s="2" t="s">
        <v>26386</v>
      </c>
      <c r="C2660" s="2" t="s">
        <v>53</v>
      </c>
      <c r="D2660" s="2" t="s">
        <v>23505</v>
      </c>
      <c r="E2660" s="2" t="s">
        <v>58</v>
      </c>
      <c r="F2660" s="19">
        <v>1</v>
      </c>
      <c r="G2660" s="19">
        <v>109.7</v>
      </c>
      <c r="H2660" s="19" t="s">
        <v>56</v>
      </c>
      <c r="I2660" s="19">
        <v>-18.649999999999999</v>
      </c>
      <c r="J2660" s="19">
        <v>-21.95</v>
      </c>
      <c r="K2660" s="19" t="s">
        <v>56</v>
      </c>
      <c r="L2660" s="19">
        <v>69.099999999999994</v>
      </c>
      <c r="M2660" s="2" t="s">
        <v>9752</v>
      </c>
      <c r="N2660" s="2" t="s">
        <v>62</v>
      </c>
      <c r="O2660" s="2" t="s">
        <v>1474</v>
      </c>
      <c r="P2660" s="2" t="s">
        <v>1475</v>
      </c>
      <c r="Q2660" s="2" t="s">
        <v>1476</v>
      </c>
      <c r="R2660" s="2" t="s">
        <v>62</v>
      </c>
      <c r="S2660" s="19">
        <v>109.7</v>
      </c>
      <c r="T2660" s="19" t="s">
        <v>63</v>
      </c>
      <c r="U2660" s="2" t="s">
        <v>86</v>
      </c>
      <c r="V2660" s="2" t="s">
        <v>62</v>
      </c>
      <c r="W2660" s="2" t="s">
        <v>62</v>
      </c>
      <c r="X2660" s="2" t="s">
        <v>62</v>
      </c>
      <c r="Y2660" s="2" t="s">
        <v>62</v>
      </c>
      <c r="Z2660" s="2" t="s">
        <v>62</v>
      </c>
      <c r="AA2660" s="2" t="s">
        <v>26387</v>
      </c>
      <c r="AB2660" s="2" t="s">
        <v>26388</v>
      </c>
      <c r="AC2660" s="2" t="s">
        <v>26389</v>
      </c>
      <c r="AD2660" s="2" t="s">
        <v>1128</v>
      </c>
      <c r="AE2660" s="2" t="s">
        <v>118</v>
      </c>
      <c r="AF2660" s="2" t="s">
        <v>26390</v>
      </c>
      <c r="AG2660" s="2" t="s">
        <v>73</v>
      </c>
      <c r="AH2660" s="2" t="s">
        <v>93</v>
      </c>
      <c r="AI2660" s="2" t="s">
        <v>26391</v>
      </c>
      <c r="AJ2660" s="2" t="s">
        <v>26392</v>
      </c>
      <c r="AK2660" s="2" t="s">
        <v>77</v>
      </c>
      <c r="AL2660" s="2" t="s">
        <v>26393</v>
      </c>
      <c r="AM2660" s="2" t="s">
        <v>62</v>
      </c>
      <c r="AN2660" s="19" t="s">
        <v>62</v>
      </c>
      <c r="AO2660" s="2" t="s">
        <v>62</v>
      </c>
      <c r="AP2660" s="2" t="s">
        <v>62</v>
      </c>
      <c r="AQ2660" s="2" t="s">
        <v>62</v>
      </c>
      <c r="AR2660" s="2" t="s">
        <v>62</v>
      </c>
      <c r="AS2660" s="2" t="s">
        <v>62</v>
      </c>
      <c r="AT2660" s="2" t="s">
        <v>62</v>
      </c>
      <c r="AU2660" s="19" t="s">
        <v>56</v>
      </c>
      <c r="AV2660" s="2" t="s">
        <v>55</v>
      </c>
      <c r="AW2660" s="2" t="s">
        <v>56</v>
      </c>
      <c r="AX2660" s="2" t="s">
        <v>55</v>
      </c>
    </row>
    <row r="2661" spans="1:50" ht="22.5" customHeight="1" x14ac:dyDescent="0.25">
      <c r="A2661" s="18" t="s">
        <v>26394</v>
      </c>
      <c r="B2661" s="2" t="s">
        <v>26395</v>
      </c>
      <c r="C2661" s="2" t="s">
        <v>53</v>
      </c>
      <c r="D2661" s="2" t="s">
        <v>24398</v>
      </c>
      <c r="E2661" s="2" t="s">
        <v>58</v>
      </c>
      <c r="F2661" s="19">
        <v>1</v>
      </c>
      <c r="G2661" s="19">
        <v>164.72</v>
      </c>
      <c r="H2661" s="19" t="s">
        <v>56</v>
      </c>
      <c r="I2661" s="19">
        <v>-19.77</v>
      </c>
      <c r="J2661" s="19">
        <v>-23.95</v>
      </c>
      <c r="K2661" s="19" t="s">
        <v>56</v>
      </c>
      <c r="L2661" s="19">
        <v>121</v>
      </c>
      <c r="M2661" s="2" t="s">
        <v>9752</v>
      </c>
      <c r="N2661" s="2" t="s">
        <v>58</v>
      </c>
      <c r="O2661" s="2" t="s">
        <v>4458</v>
      </c>
      <c r="P2661" s="2" t="s">
        <v>4459</v>
      </c>
      <c r="Q2661" s="2" t="s">
        <v>4460</v>
      </c>
      <c r="R2661" s="2" t="s">
        <v>62</v>
      </c>
      <c r="S2661" s="19">
        <v>164.72</v>
      </c>
      <c r="T2661" s="19" t="s">
        <v>113</v>
      </c>
      <c r="U2661" s="2" t="s">
        <v>64</v>
      </c>
      <c r="V2661" s="2" t="s">
        <v>26396</v>
      </c>
      <c r="W2661" s="2" t="s">
        <v>26397</v>
      </c>
      <c r="X2661" s="2" t="s">
        <v>26398</v>
      </c>
      <c r="Y2661" s="2" t="s">
        <v>62</v>
      </c>
      <c r="Z2661" s="2" t="s">
        <v>62</v>
      </c>
      <c r="AA2661" s="2" t="s">
        <v>26396</v>
      </c>
      <c r="AB2661" s="2" t="s">
        <v>26399</v>
      </c>
      <c r="AC2661" s="2" t="s">
        <v>26400</v>
      </c>
      <c r="AD2661" s="2" t="s">
        <v>3086</v>
      </c>
      <c r="AE2661" s="2" t="s">
        <v>157</v>
      </c>
      <c r="AF2661" s="2" t="s">
        <v>26401</v>
      </c>
      <c r="AG2661" s="2" t="s">
        <v>73</v>
      </c>
      <c r="AH2661" s="2" t="s">
        <v>74</v>
      </c>
      <c r="AI2661" s="2" t="s">
        <v>25728</v>
      </c>
      <c r="AJ2661" s="2" t="s">
        <v>26402</v>
      </c>
      <c r="AK2661" s="2" t="s">
        <v>77</v>
      </c>
      <c r="AL2661" s="2" t="s">
        <v>26403</v>
      </c>
      <c r="AM2661" s="2" t="s">
        <v>62</v>
      </c>
      <c r="AN2661" s="19" t="s">
        <v>62</v>
      </c>
      <c r="AO2661" s="2" t="s">
        <v>62</v>
      </c>
      <c r="AP2661" s="2" t="s">
        <v>62</v>
      </c>
      <c r="AQ2661" s="2" t="s">
        <v>62</v>
      </c>
      <c r="AR2661" s="2" t="s">
        <v>62</v>
      </c>
      <c r="AS2661" s="2" t="s">
        <v>62</v>
      </c>
      <c r="AT2661" s="2" t="s">
        <v>62</v>
      </c>
      <c r="AU2661" s="19" t="s">
        <v>56</v>
      </c>
      <c r="AV2661" s="2" t="s">
        <v>55</v>
      </c>
      <c r="AW2661" s="2" t="s">
        <v>56</v>
      </c>
      <c r="AX2661" s="2" t="s">
        <v>55</v>
      </c>
    </row>
    <row r="2662" spans="1:50" ht="22.5" customHeight="1" x14ac:dyDescent="0.25">
      <c r="A2662" s="18" t="s">
        <v>26404</v>
      </c>
      <c r="B2662" s="2" t="s">
        <v>26405</v>
      </c>
      <c r="C2662" s="2" t="s">
        <v>2843</v>
      </c>
      <c r="D2662" s="2" t="s">
        <v>9096</v>
      </c>
      <c r="E2662" s="2" t="s">
        <v>55</v>
      </c>
      <c r="F2662" s="19">
        <v>1</v>
      </c>
      <c r="G2662" s="19">
        <v>67.22</v>
      </c>
      <c r="H2662" s="19">
        <v>10.94</v>
      </c>
      <c r="I2662" s="19">
        <v>-14.07</v>
      </c>
      <c r="J2662" s="19">
        <v>-10.94</v>
      </c>
      <c r="K2662" s="19" t="s">
        <v>56</v>
      </c>
      <c r="L2662" s="19">
        <v>53.15</v>
      </c>
      <c r="M2662" s="2" t="s">
        <v>9752</v>
      </c>
      <c r="N2662" s="2" t="s">
        <v>58</v>
      </c>
      <c r="O2662" s="2" t="s">
        <v>110</v>
      </c>
      <c r="P2662" s="2" t="s">
        <v>111</v>
      </c>
      <c r="Q2662" s="2" t="s">
        <v>112</v>
      </c>
      <c r="R2662" s="2" t="s">
        <v>62</v>
      </c>
      <c r="S2662" s="19">
        <v>67.22</v>
      </c>
      <c r="T2662" s="19" t="s">
        <v>113</v>
      </c>
      <c r="U2662" s="2" t="s">
        <v>86</v>
      </c>
      <c r="V2662" s="2" t="s">
        <v>62</v>
      </c>
      <c r="W2662" s="2" t="s">
        <v>62</v>
      </c>
      <c r="X2662" s="2" t="s">
        <v>62</v>
      </c>
      <c r="Y2662" s="2" t="s">
        <v>62</v>
      </c>
      <c r="Z2662" s="2" t="s">
        <v>62</v>
      </c>
      <c r="AA2662" s="2" t="s">
        <v>26406</v>
      </c>
      <c r="AB2662" s="2" t="s">
        <v>26407</v>
      </c>
      <c r="AC2662" s="2" t="s">
        <v>26408</v>
      </c>
      <c r="AD2662" s="2" t="s">
        <v>1128</v>
      </c>
      <c r="AE2662" s="2" t="s">
        <v>118</v>
      </c>
      <c r="AF2662" s="2" t="s">
        <v>26409</v>
      </c>
      <c r="AG2662" s="2" t="s">
        <v>73</v>
      </c>
      <c r="AH2662" s="2" t="s">
        <v>93</v>
      </c>
      <c r="AI2662" s="2" t="s">
        <v>26410</v>
      </c>
      <c r="AJ2662" s="2" t="s">
        <v>26411</v>
      </c>
      <c r="AK2662" s="2" t="s">
        <v>77</v>
      </c>
      <c r="AL2662" s="2" t="s">
        <v>26412</v>
      </c>
      <c r="AM2662" s="2" t="s">
        <v>62</v>
      </c>
      <c r="AN2662" s="19" t="s">
        <v>62</v>
      </c>
      <c r="AO2662" s="2" t="s">
        <v>62</v>
      </c>
      <c r="AP2662" s="2" t="s">
        <v>62</v>
      </c>
      <c r="AQ2662" s="2" t="s">
        <v>62</v>
      </c>
      <c r="AR2662" s="2" t="s">
        <v>62</v>
      </c>
      <c r="AS2662" s="2" t="s">
        <v>62</v>
      </c>
      <c r="AT2662" s="2" t="s">
        <v>62</v>
      </c>
      <c r="AU2662" s="19" t="s">
        <v>56</v>
      </c>
      <c r="AV2662" s="2" t="s">
        <v>55</v>
      </c>
      <c r="AW2662" s="2">
        <v>1</v>
      </c>
      <c r="AX2662" s="2" t="s">
        <v>55</v>
      </c>
    </row>
    <row r="2663" spans="1:50" ht="22.5" customHeight="1" x14ac:dyDescent="0.25">
      <c r="A2663" s="18" t="s">
        <v>26413</v>
      </c>
      <c r="B2663" s="2" t="s">
        <v>26414</v>
      </c>
      <c r="C2663" s="2" t="s">
        <v>53</v>
      </c>
      <c r="D2663" s="2" t="s">
        <v>24398</v>
      </c>
      <c r="E2663" s="2" t="s">
        <v>58</v>
      </c>
      <c r="F2663" s="19">
        <v>1</v>
      </c>
      <c r="G2663" s="19">
        <v>321.27</v>
      </c>
      <c r="H2663" s="19" t="s">
        <v>56</v>
      </c>
      <c r="I2663" s="19">
        <v>-54.62</v>
      </c>
      <c r="J2663" s="19">
        <v>-41.95</v>
      </c>
      <c r="K2663" s="19" t="s">
        <v>56</v>
      </c>
      <c r="L2663" s="19">
        <v>224.7</v>
      </c>
      <c r="M2663" s="2" t="s">
        <v>9752</v>
      </c>
      <c r="N2663" s="2" t="s">
        <v>58</v>
      </c>
      <c r="O2663" s="2" t="s">
        <v>14838</v>
      </c>
      <c r="P2663" s="2" t="s">
        <v>14839</v>
      </c>
      <c r="Q2663" s="2" t="s">
        <v>14840</v>
      </c>
      <c r="R2663" s="2" t="s">
        <v>62</v>
      </c>
      <c r="S2663" s="19">
        <v>321.27</v>
      </c>
      <c r="T2663" s="19" t="s">
        <v>63</v>
      </c>
      <c r="U2663" s="2" t="s">
        <v>64</v>
      </c>
      <c r="V2663" s="2" t="s">
        <v>26415</v>
      </c>
      <c r="W2663" s="2" t="s">
        <v>26416</v>
      </c>
      <c r="X2663" s="2" t="s">
        <v>26417</v>
      </c>
      <c r="Y2663" s="2" t="s">
        <v>62</v>
      </c>
      <c r="Z2663" s="2" t="s">
        <v>62</v>
      </c>
      <c r="AA2663" s="2" t="s">
        <v>26415</v>
      </c>
      <c r="AB2663" s="2" t="s">
        <v>26418</v>
      </c>
      <c r="AC2663" s="2" t="s">
        <v>26419</v>
      </c>
      <c r="AD2663" s="2" t="s">
        <v>70</v>
      </c>
      <c r="AE2663" s="2" t="s">
        <v>71</v>
      </c>
      <c r="AF2663" s="2" t="s">
        <v>26420</v>
      </c>
      <c r="AG2663" s="2" t="s">
        <v>73</v>
      </c>
      <c r="AH2663" s="2" t="s">
        <v>74</v>
      </c>
      <c r="AI2663" s="2" t="s">
        <v>25716</v>
      </c>
      <c r="AJ2663" s="2" t="s">
        <v>26421</v>
      </c>
      <c r="AK2663" s="2" t="s">
        <v>77</v>
      </c>
      <c r="AL2663" s="2" t="s">
        <v>26422</v>
      </c>
      <c r="AM2663" s="2" t="s">
        <v>62</v>
      </c>
      <c r="AN2663" s="19" t="s">
        <v>62</v>
      </c>
      <c r="AO2663" s="2" t="s">
        <v>62</v>
      </c>
      <c r="AP2663" s="2" t="s">
        <v>62</v>
      </c>
      <c r="AQ2663" s="2" t="s">
        <v>62</v>
      </c>
      <c r="AR2663" s="2" t="s">
        <v>62</v>
      </c>
      <c r="AS2663" s="2" t="s">
        <v>62</v>
      </c>
      <c r="AT2663" s="2" t="s">
        <v>62</v>
      </c>
      <c r="AU2663" s="19" t="s">
        <v>56</v>
      </c>
      <c r="AV2663" s="2" t="s">
        <v>55</v>
      </c>
      <c r="AW2663" s="2" t="s">
        <v>56</v>
      </c>
      <c r="AX2663" s="2" t="s">
        <v>55</v>
      </c>
    </row>
    <row r="2664" spans="1:50" ht="22.5" customHeight="1" x14ac:dyDescent="0.25">
      <c r="A2664" s="18" t="s">
        <v>26423</v>
      </c>
      <c r="B2664" s="2" t="s">
        <v>26424</v>
      </c>
      <c r="C2664" s="2" t="s">
        <v>53</v>
      </c>
      <c r="D2664" s="2" t="s">
        <v>24398</v>
      </c>
      <c r="E2664" s="2" t="s">
        <v>55</v>
      </c>
      <c r="F2664" s="19">
        <v>1</v>
      </c>
      <c r="G2664" s="19">
        <v>37</v>
      </c>
      <c r="H2664" s="19">
        <v>18.850000000000001</v>
      </c>
      <c r="I2664" s="19">
        <v>-10.44</v>
      </c>
      <c r="J2664" s="19">
        <v>-18.850000000000001</v>
      </c>
      <c r="K2664" s="19" t="s">
        <v>56</v>
      </c>
      <c r="L2664" s="19">
        <v>26.56</v>
      </c>
      <c r="M2664" s="2" t="s">
        <v>9752</v>
      </c>
      <c r="N2664" s="2" t="s">
        <v>58</v>
      </c>
      <c r="O2664" s="2" t="s">
        <v>4001</v>
      </c>
      <c r="P2664" s="2" t="s">
        <v>26425</v>
      </c>
      <c r="Q2664" s="2" t="s">
        <v>26426</v>
      </c>
      <c r="R2664" s="2" t="s">
        <v>62</v>
      </c>
      <c r="S2664" s="19">
        <v>37</v>
      </c>
      <c r="T2664" s="19" t="s">
        <v>113</v>
      </c>
      <c r="U2664" s="2" t="s">
        <v>64</v>
      </c>
      <c r="V2664" s="2" t="s">
        <v>26427</v>
      </c>
      <c r="W2664" s="2" t="s">
        <v>26428</v>
      </c>
      <c r="X2664" s="2" t="s">
        <v>26429</v>
      </c>
      <c r="Y2664" s="2" t="s">
        <v>62</v>
      </c>
      <c r="Z2664" s="2" t="s">
        <v>62</v>
      </c>
      <c r="AA2664" s="2" t="s">
        <v>26427</v>
      </c>
      <c r="AB2664" s="2" t="s">
        <v>26430</v>
      </c>
      <c r="AC2664" s="2" t="s">
        <v>26431</v>
      </c>
      <c r="AD2664" s="2" t="s">
        <v>90</v>
      </c>
      <c r="AE2664" s="2" t="s">
        <v>91</v>
      </c>
      <c r="AF2664" s="2" t="s">
        <v>26432</v>
      </c>
      <c r="AG2664" s="2" t="s">
        <v>73</v>
      </c>
      <c r="AH2664" s="2" t="s">
        <v>74</v>
      </c>
      <c r="AI2664" s="2" t="s">
        <v>25716</v>
      </c>
      <c r="AJ2664" s="2" t="s">
        <v>26433</v>
      </c>
      <c r="AK2664" s="2" t="s">
        <v>77</v>
      </c>
      <c r="AL2664" s="2" t="s">
        <v>26434</v>
      </c>
      <c r="AM2664" s="2" t="s">
        <v>62</v>
      </c>
      <c r="AN2664" s="19" t="s">
        <v>62</v>
      </c>
      <c r="AO2664" s="2" t="s">
        <v>62</v>
      </c>
      <c r="AP2664" s="2" t="s">
        <v>62</v>
      </c>
      <c r="AQ2664" s="2" t="s">
        <v>62</v>
      </c>
      <c r="AR2664" s="2" t="s">
        <v>62</v>
      </c>
      <c r="AS2664" s="2" t="s">
        <v>62</v>
      </c>
      <c r="AT2664" s="2" t="s">
        <v>62</v>
      </c>
      <c r="AU2664" s="19" t="s">
        <v>56</v>
      </c>
      <c r="AV2664" s="2" t="s">
        <v>55</v>
      </c>
      <c r="AW2664" s="2" t="s">
        <v>56</v>
      </c>
      <c r="AX2664" s="2" t="s">
        <v>55</v>
      </c>
    </row>
    <row r="2665" spans="1:50" ht="22.5" customHeight="1" x14ac:dyDescent="0.25">
      <c r="A2665" s="18" t="s">
        <v>26435</v>
      </c>
      <c r="B2665" s="2" t="s">
        <v>26436</v>
      </c>
      <c r="C2665" s="2" t="s">
        <v>53</v>
      </c>
      <c r="D2665" s="2" t="s">
        <v>26437</v>
      </c>
      <c r="E2665" s="2" t="s">
        <v>58</v>
      </c>
      <c r="F2665" s="19">
        <v>1</v>
      </c>
      <c r="G2665" s="19">
        <v>62.7</v>
      </c>
      <c r="H2665" s="19" t="s">
        <v>56</v>
      </c>
      <c r="I2665" s="19">
        <v>-16.66</v>
      </c>
      <c r="J2665" s="19" t="s">
        <v>56</v>
      </c>
      <c r="K2665" s="19" t="s">
        <v>56</v>
      </c>
      <c r="L2665" s="19">
        <v>46.04</v>
      </c>
      <c r="M2665" s="2" t="s">
        <v>9752</v>
      </c>
      <c r="N2665" s="2" t="s">
        <v>62</v>
      </c>
      <c r="O2665" s="2" t="s">
        <v>150</v>
      </c>
      <c r="P2665" s="2" t="s">
        <v>151</v>
      </c>
      <c r="Q2665" s="2" t="s">
        <v>152</v>
      </c>
      <c r="R2665" s="2" t="s">
        <v>62</v>
      </c>
      <c r="S2665" s="19">
        <v>62.7</v>
      </c>
      <c r="T2665" s="19" t="s">
        <v>63</v>
      </c>
      <c r="U2665" s="2" t="s">
        <v>86</v>
      </c>
      <c r="V2665" s="2" t="s">
        <v>62</v>
      </c>
      <c r="W2665" s="2" t="s">
        <v>62</v>
      </c>
      <c r="X2665" s="2" t="s">
        <v>62</v>
      </c>
      <c r="Y2665" s="2" t="s">
        <v>62</v>
      </c>
      <c r="Z2665" s="2" t="s">
        <v>62</v>
      </c>
      <c r="AA2665" s="2" t="s">
        <v>26438</v>
      </c>
      <c r="AB2665" s="2" t="s">
        <v>26439</v>
      </c>
      <c r="AC2665" s="2" t="s">
        <v>26440</v>
      </c>
      <c r="AD2665" s="2" t="s">
        <v>10230</v>
      </c>
      <c r="AE2665" s="2" t="s">
        <v>157</v>
      </c>
      <c r="AF2665" s="2" t="s">
        <v>26441</v>
      </c>
      <c r="AG2665" s="2" t="s">
        <v>73</v>
      </c>
      <c r="AH2665" s="2" t="s">
        <v>93</v>
      </c>
      <c r="AI2665" s="2" t="s">
        <v>26442</v>
      </c>
      <c r="AJ2665" s="2" t="s">
        <v>26443</v>
      </c>
      <c r="AK2665" s="2" t="s">
        <v>77</v>
      </c>
      <c r="AL2665" s="2" t="s">
        <v>26444</v>
      </c>
      <c r="AM2665" s="2" t="s">
        <v>62</v>
      </c>
      <c r="AN2665" s="19" t="s">
        <v>62</v>
      </c>
      <c r="AO2665" s="2" t="s">
        <v>62</v>
      </c>
      <c r="AP2665" s="2" t="s">
        <v>62</v>
      </c>
      <c r="AQ2665" s="2" t="s">
        <v>62</v>
      </c>
      <c r="AR2665" s="2" t="s">
        <v>62</v>
      </c>
      <c r="AS2665" s="2" t="s">
        <v>62</v>
      </c>
      <c r="AT2665" s="2" t="s">
        <v>62</v>
      </c>
      <c r="AU2665" s="19" t="s">
        <v>56</v>
      </c>
      <c r="AV2665" s="2" t="s">
        <v>55</v>
      </c>
      <c r="AW2665" s="2" t="s">
        <v>56</v>
      </c>
      <c r="AX2665" s="2" t="s">
        <v>55</v>
      </c>
    </row>
    <row r="2666" spans="1:50" ht="22.5" customHeight="1" x14ac:dyDescent="0.25">
      <c r="A2666" s="18" t="s">
        <v>26445</v>
      </c>
      <c r="B2666" s="2" t="s">
        <v>26446</v>
      </c>
      <c r="C2666" s="2" t="s">
        <v>53</v>
      </c>
      <c r="D2666" s="2" t="s">
        <v>26076</v>
      </c>
      <c r="E2666" s="2" t="s">
        <v>55</v>
      </c>
      <c r="F2666" s="19">
        <v>1</v>
      </c>
      <c r="G2666" s="19">
        <v>62.7</v>
      </c>
      <c r="H2666" s="19">
        <v>15.1</v>
      </c>
      <c r="I2666" s="19">
        <v>-16.66</v>
      </c>
      <c r="J2666" s="19">
        <v>-15.1</v>
      </c>
      <c r="K2666" s="19" t="s">
        <v>56</v>
      </c>
      <c r="L2666" s="19">
        <v>46.04</v>
      </c>
      <c r="M2666" s="2" t="s">
        <v>9752</v>
      </c>
      <c r="N2666" s="2" t="s">
        <v>58</v>
      </c>
      <c r="O2666" s="2" t="s">
        <v>59</v>
      </c>
      <c r="P2666" s="2" t="s">
        <v>2004</v>
      </c>
      <c r="Q2666" s="2" t="s">
        <v>61</v>
      </c>
      <c r="R2666" s="2" t="s">
        <v>62</v>
      </c>
      <c r="S2666" s="19">
        <v>62.7</v>
      </c>
      <c r="T2666" s="19" t="s">
        <v>63</v>
      </c>
      <c r="U2666" s="2" t="s">
        <v>86</v>
      </c>
      <c r="V2666" s="2" t="s">
        <v>62</v>
      </c>
      <c r="W2666" s="2" t="s">
        <v>62</v>
      </c>
      <c r="X2666" s="2" t="s">
        <v>62</v>
      </c>
      <c r="Y2666" s="2" t="s">
        <v>62</v>
      </c>
      <c r="Z2666" s="2" t="s">
        <v>62</v>
      </c>
      <c r="AA2666" s="2" t="s">
        <v>26447</v>
      </c>
      <c r="AB2666" s="2" t="s">
        <v>26448</v>
      </c>
      <c r="AC2666" s="2" t="s">
        <v>26449</v>
      </c>
      <c r="AD2666" s="2" t="s">
        <v>3732</v>
      </c>
      <c r="AE2666" s="2" t="s">
        <v>157</v>
      </c>
      <c r="AF2666" s="2" t="s">
        <v>26450</v>
      </c>
      <c r="AG2666" s="2" t="s">
        <v>73</v>
      </c>
      <c r="AH2666" s="2" t="s">
        <v>93</v>
      </c>
      <c r="AI2666" s="2" t="s">
        <v>26451</v>
      </c>
      <c r="AJ2666" s="2" t="s">
        <v>26452</v>
      </c>
      <c r="AK2666" s="2" t="s">
        <v>77</v>
      </c>
      <c r="AL2666" s="2" t="s">
        <v>26453</v>
      </c>
      <c r="AM2666" s="2" t="s">
        <v>62</v>
      </c>
      <c r="AN2666" s="19" t="s">
        <v>62</v>
      </c>
      <c r="AO2666" s="2" t="s">
        <v>62</v>
      </c>
      <c r="AP2666" s="2" t="s">
        <v>62</v>
      </c>
      <c r="AQ2666" s="2" t="s">
        <v>62</v>
      </c>
      <c r="AR2666" s="2" t="s">
        <v>62</v>
      </c>
      <c r="AS2666" s="2" t="s">
        <v>62</v>
      </c>
      <c r="AT2666" s="2" t="s">
        <v>62</v>
      </c>
      <c r="AU2666" s="19" t="s">
        <v>56</v>
      </c>
      <c r="AV2666" s="2" t="s">
        <v>55</v>
      </c>
      <c r="AW2666" s="2" t="s">
        <v>56</v>
      </c>
      <c r="AX2666" s="2" t="s">
        <v>55</v>
      </c>
    </row>
    <row r="2667" spans="1:50" ht="22.5" customHeight="1" x14ac:dyDescent="0.25">
      <c r="A2667" s="18" t="s">
        <v>26454</v>
      </c>
      <c r="B2667" s="2" t="s">
        <v>26455</v>
      </c>
      <c r="C2667" s="2" t="s">
        <v>53</v>
      </c>
      <c r="D2667" s="2" t="s">
        <v>24398</v>
      </c>
      <c r="E2667" s="2" t="s">
        <v>58</v>
      </c>
      <c r="F2667" s="19">
        <v>1</v>
      </c>
      <c r="G2667" s="19">
        <v>62.7</v>
      </c>
      <c r="H2667" s="19" t="s">
        <v>56</v>
      </c>
      <c r="I2667" s="19">
        <v>-16.66</v>
      </c>
      <c r="J2667" s="19" t="s">
        <v>56</v>
      </c>
      <c r="K2667" s="19" t="s">
        <v>56</v>
      </c>
      <c r="L2667" s="19">
        <v>46.04</v>
      </c>
      <c r="M2667" s="2" t="s">
        <v>9752</v>
      </c>
      <c r="N2667" s="2" t="s">
        <v>58</v>
      </c>
      <c r="O2667" s="2" t="s">
        <v>59</v>
      </c>
      <c r="P2667" s="2" t="s">
        <v>553</v>
      </c>
      <c r="Q2667" s="2" t="s">
        <v>61</v>
      </c>
      <c r="R2667" s="2" t="s">
        <v>62</v>
      </c>
      <c r="S2667" s="19">
        <v>62.7</v>
      </c>
      <c r="T2667" s="19" t="s">
        <v>63</v>
      </c>
      <c r="U2667" s="2" t="s">
        <v>86</v>
      </c>
      <c r="V2667" s="2" t="s">
        <v>62</v>
      </c>
      <c r="W2667" s="2" t="s">
        <v>62</v>
      </c>
      <c r="X2667" s="2" t="s">
        <v>62</v>
      </c>
      <c r="Y2667" s="2" t="s">
        <v>62</v>
      </c>
      <c r="Z2667" s="2" t="s">
        <v>62</v>
      </c>
      <c r="AA2667" s="2" t="s">
        <v>26456</v>
      </c>
      <c r="AB2667" s="2" t="s">
        <v>26457</v>
      </c>
      <c r="AC2667" s="2" t="s">
        <v>26458</v>
      </c>
      <c r="AD2667" s="2" t="s">
        <v>6676</v>
      </c>
      <c r="AE2667" s="2" t="s">
        <v>157</v>
      </c>
      <c r="AF2667" s="2" t="s">
        <v>26459</v>
      </c>
      <c r="AG2667" s="2" t="s">
        <v>73</v>
      </c>
      <c r="AH2667" s="2" t="s">
        <v>93</v>
      </c>
      <c r="AI2667" s="2" t="s">
        <v>26460</v>
      </c>
      <c r="AJ2667" s="2" t="s">
        <v>26461</v>
      </c>
      <c r="AK2667" s="2" t="s">
        <v>77</v>
      </c>
      <c r="AL2667" s="2" t="s">
        <v>26462</v>
      </c>
      <c r="AM2667" s="2" t="s">
        <v>62</v>
      </c>
      <c r="AN2667" s="19" t="s">
        <v>62</v>
      </c>
      <c r="AO2667" s="2" t="s">
        <v>62</v>
      </c>
      <c r="AP2667" s="2" t="s">
        <v>62</v>
      </c>
      <c r="AQ2667" s="2" t="s">
        <v>62</v>
      </c>
      <c r="AR2667" s="2" t="s">
        <v>62</v>
      </c>
      <c r="AS2667" s="2" t="s">
        <v>62</v>
      </c>
      <c r="AT2667" s="2" t="s">
        <v>62</v>
      </c>
      <c r="AU2667" s="19" t="s">
        <v>56</v>
      </c>
      <c r="AV2667" s="2" t="s">
        <v>55</v>
      </c>
      <c r="AW2667" s="2" t="s">
        <v>56</v>
      </c>
      <c r="AX2667" s="2" t="s">
        <v>55</v>
      </c>
    </row>
    <row r="2668" spans="1:50" ht="22.5" customHeight="1" x14ac:dyDescent="0.25">
      <c r="A2668" s="18" t="s">
        <v>26463</v>
      </c>
      <c r="B2668" s="2" t="s">
        <v>26455</v>
      </c>
      <c r="C2668" s="2" t="s">
        <v>53</v>
      </c>
      <c r="D2668" s="2" t="s">
        <v>26076</v>
      </c>
      <c r="E2668" s="2" t="s">
        <v>58</v>
      </c>
      <c r="F2668" s="19">
        <v>4</v>
      </c>
      <c r="G2668" s="19">
        <v>250.8</v>
      </c>
      <c r="H2668" s="19" t="s">
        <v>56</v>
      </c>
      <c r="I2668" s="19">
        <v>-66.64</v>
      </c>
      <c r="J2668" s="19" t="s">
        <v>56</v>
      </c>
      <c r="K2668" s="19" t="s">
        <v>56</v>
      </c>
      <c r="L2668" s="19">
        <v>184.16</v>
      </c>
      <c r="M2668" s="2" t="s">
        <v>9752</v>
      </c>
      <c r="N2668" s="2" t="s">
        <v>58</v>
      </c>
      <c r="O2668" s="2" t="s">
        <v>59</v>
      </c>
      <c r="P2668" s="2" t="s">
        <v>553</v>
      </c>
      <c r="Q2668" s="2" t="s">
        <v>61</v>
      </c>
      <c r="R2668" s="2" t="s">
        <v>62</v>
      </c>
      <c r="S2668" s="19">
        <v>62.7</v>
      </c>
      <c r="T2668" s="19" t="s">
        <v>63</v>
      </c>
      <c r="U2668" s="2" t="s">
        <v>86</v>
      </c>
      <c r="V2668" s="2" t="s">
        <v>62</v>
      </c>
      <c r="W2668" s="2" t="s">
        <v>62</v>
      </c>
      <c r="X2668" s="2" t="s">
        <v>62</v>
      </c>
      <c r="Y2668" s="2" t="s">
        <v>62</v>
      </c>
      <c r="Z2668" s="2" t="s">
        <v>62</v>
      </c>
      <c r="AA2668" s="2" t="s">
        <v>26456</v>
      </c>
      <c r="AB2668" s="2" t="s">
        <v>26457</v>
      </c>
      <c r="AC2668" s="2" t="s">
        <v>26458</v>
      </c>
      <c r="AD2668" s="2" t="s">
        <v>6676</v>
      </c>
      <c r="AE2668" s="2" t="s">
        <v>157</v>
      </c>
      <c r="AF2668" s="2" t="s">
        <v>26459</v>
      </c>
      <c r="AG2668" s="2" t="s">
        <v>73</v>
      </c>
      <c r="AH2668" s="2" t="s">
        <v>93</v>
      </c>
      <c r="AI2668" s="2" t="s">
        <v>26464</v>
      </c>
      <c r="AJ2668" s="2" t="s">
        <v>26465</v>
      </c>
      <c r="AK2668" s="2" t="s">
        <v>77</v>
      </c>
      <c r="AL2668" s="2" t="s">
        <v>26466</v>
      </c>
      <c r="AM2668" s="2" t="s">
        <v>62</v>
      </c>
      <c r="AN2668" s="19" t="s">
        <v>62</v>
      </c>
      <c r="AO2668" s="2" t="s">
        <v>62</v>
      </c>
      <c r="AP2668" s="2" t="s">
        <v>62</v>
      </c>
      <c r="AQ2668" s="2" t="s">
        <v>62</v>
      </c>
      <c r="AR2668" s="2" t="s">
        <v>62</v>
      </c>
      <c r="AS2668" s="2" t="s">
        <v>62</v>
      </c>
      <c r="AT2668" s="2" t="s">
        <v>62</v>
      </c>
      <c r="AU2668" s="19" t="s">
        <v>56</v>
      </c>
      <c r="AV2668" s="2" t="s">
        <v>55</v>
      </c>
      <c r="AW2668" s="2" t="s">
        <v>56</v>
      </c>
      <c r="AX2668" s="2" t="s">
        <v>55</v>
      </c>
    </row>
    <row r="2669" spans="1:50" ht="22.5" customHeight="1" x14ac:dyDescent="0.25">
      <c r="A2669" s="18" t="s">
        <v>26467</v>
      </c>
      <c r="B2669" s="2" t="s">
        <v>26468</v>
      </c>
      <c r="C2669" s="2" t="s">
        <v>53</v>
      </c>
      <c r="D2669" s="2" t="s">
        <v>23505</v>
      </c>
      <c r="E2669" s="2" t="s">
        <v>55</v>
      </c>
      <c r="F2669" s="19">
        <v>1</v>
      </c>
      <c r="G2669" s="19">
        <v>187.03</v>
      </c>
      <c r="H2669" s="19" t="s">
        <v>56</v>
      </c>
      <c r="I2669" s="19">
        <v>-31.8</v>
      </c>
      <c r="J2669" s="19">
        <v>-23.95</v>
      </c>
      <c r="K2669" s="19" t="s">
        <v>56</v>
      </c>
      <c r="L2669" s="19">
        <v>131.28</v>
      </c>
      <c r="M2669" s="2" t="s">
        <v>9752</v>
      </c>
      <c r="N2669" s="2" t="s">
        <v>62</v>
      </c>
      <c r="O2669" s="2" t="s">
        <v>946</v>
      </c>
      <c r="P2669" s="2" t="s">
        <v>9368</v>
      </c>
      <c r="Q2669" s="2" t="s">
        <v>9369</v>
      </c>
      <c r="R2669" s="2" t="s">
        <v>62</v>
      </c>
      <c r="S2669" s="19">
        <v>187.03</v>
      </c>
      <c r="T2669" s="19" t="s">
        <v>63</v>
      </c>
      <c r="U2669" s="2" t="s">
        <v>64</v>
      </c>
      <c r="V2669" s="2" t="s">
        <v>26469</v>
      </c>
      <c r="W2669" s="2" t="s">
        <v>26470</v>
      </c>
      <c r="X2669" s="2" t="s">
        <v>26471</v>
      </c>
      <c r="Y2669" s="2" t="s">
        <v>62</v>
      </c>
      <c r="Z2669" s="2" t="s">
        <v>62</v>
      </c>
      <c r="AA2669" s="2" t="s">
        <v>26469</v>
      </c>
      <c r="AB2669" s="2" t="s">
        <v>26472</v>
      </c>
      <c r="AC2669" s="2" t="s">
        <v>26473</v>
      </c>
      <c r="AD2669" s="2" t="s">
        <v>26474</v>
      </c>
      <c r="AE2669" s="2" t="s">
        <v>132</v>
      </c>
      <c r="AF2669" s="2" t="s">
        <v>26475</v>
      </c>
      <c r="AG2669" s="2" t="s">
        <v>73</v>
      </c>
      <c r="AH2669" s="2" t="s">
        <v>74</v>
      </c>
      <c r="AI2669" s="2" t="s">
        <v>26476</v>
      </c>
      <c r="AJ2669" s="2" t="s">
        <v>26477</v>
      </c>
      <c r="AK2669" s="2" t="s">
        <v>77</v>
      </c>
      <c r="AL2669" s="2" t="s">
        <v>26478</v>
      </c>
      <c r="AM2669" s="2" t="s">
        <v>62</v>
      </c>
      <c r="AN2669" s="19" t="s">
        <v>62</v>
      </c>
      <c r="AO2669" s="2" t="s">
        <v>62</v>
      </c>
      <c r="AP2669" s="2" t="s">
        <v>62</v>
      </c>
      <c r="AQ2669" s="2" t="s">
        <v>62</v>
      </c>
      <c r="AR2669" s="2" t="s">
        <v>62</v>
      </c>
      <c r="AS2669" s="2" t="s">
        <v>62</v>
      </c>
      <c r="AT2669" s="2" t="s">
        <v>62</v>
      </c>
      <c r="AU2669" s="19" t="s">
        <v>56</v>
      </c>
      <c r="AV2669" s="2" t="s">
        <v>55</v>
      </c>
      <c r="AW2669" s="2" t="s">
        <v>56</v>
      </c>
      <c r="AX2669" s="2" t="s">
        <v>55</v>
      </c>
    </row>
    <row r="2670" spans="1:50" ht="22.5" customHeight="1" x14ac:dyDescent="0.25">
      <c r="A2670" s="18" t="s">
        <v>26479</v>
      </c>
      <c r="B2670" s="2" t="s">
        <v>26480</v>
      </c>
      <c r="C2670" s="2" t="s">
        <v>10503</v>
      </c>
      <c r="D2670" s="2" t="s">
        <v>26481</v>
      </c>
      <c r="E2670" s="2" t="s">
        <v>55</v>
      </c>
      <c r="F2670" s="19">
        <v>1</v>
      </c>
      <c r="G2670" s="19">
        <v>42</v>
      </c>
      <c r="H2670" s="19">
        <v>8.9</v>
      </c>
      <c r="I2670" s="19">
        <v>-22.04</v>
      </c>
      <c r="J2670" s="19" t="s">
        <v>56</v>
      </c>
      <c r="K2670" s="19">
        <v>-28.86</v>
      </c>
      <c r="L2670" s="19">
        <v>0</v>
      </c>
      <c r="M2670" s="2" t="s">
        <v>9752</v>
      </c>
      <c r="N2670" s="2" t="s">
        <v>62</v>
      </c>
      <c r="O2670" s="2" t="s">
        <v>4001</v>
      </c>
      <c r="P2670" s="2" t="s">
        <v>6354</v>
      </c>
      <c r="Q2670" s="2" t="s">
        <v>4003</v>
      </c>
      <c r="R2670" s="2" t="s">
        <v>62</v>
      </c>
      <c r="S2670" s="19">
        <v>42</v>
      </c>
      <c r="T2670" s="19" t="s">
        <v>63</v>
      </c>
      <c r="U2670" s="2" t="s">
        <v>64</v>
      </c>
      <c r="V2670" s="2" t="s">
        <v>26482</v>
      </c>
      <c r="W2670" s="2" t="s">
        <v>26483</v>
      </c>
      <c r="X2670" s="2" t="s">
        <v>26484</v>
      </c>
      <c r="Y2670" s="2" t="s">
        <v>62</v>
      </c>
      <c r="Z2670" s="2" t="s">
        <v>62</v>
      </c>
      <c r="AA2670" s="2" t="s">
        <v>26482</v>
      </c>
      <c r="AB2670" s="2" t="s">
        <v>26485</v>
      </c>
      <c r="AC2670" s="2" t="s">
        <v>2033</v>
      </c>
      <c r="AD2670" s="2" t="s">
        <v>157</v>
      </c>
      <c r="AE2670" s="2" t="s">
        <v>157</v>
      </c>
      <c r="AF2670" s="2" t="s">
        <v>2034</v>
      </c>
      <c r="AG2670" s="2" t="s">
        <v>73</v>
      </c>
      <c r="AH2670" s="2" t="s">
        <v>916</v>
      </c>
      <c r="AI2670" s="2" t="s">
        <v>25209</v>
      </c>
      <c r="AJ2670" s="2" t="s">
        <v>26486</v>
      </c>
      <c r="AK2670" s="2" t="s">
        <v>5179</v>
      </c>
      <c r="AL2670" s="2" t="s">
        <v>26487</v>
      </c>
      <c r="AM2670" s="2" t="s">
        <v>62</v>
      </c>
      <c r="AN2670" s="19" t="s">
        <v>56</v>
      </c>
      <c r="AO2670" s="2" t="s">
        <v>1011</v>
      </c>
      <c r="AP2670" s="2" t="s">
        <v>26488</v>
      </c>
      <c r="AQ2670" s="2" t="s">
        <v>26489</v>
      </c>
      <c r="AR2670" s="2" t="s">
        <v>2038</v>
      </c>
      <c r="AS2670" s="2" t="s">
        <v>26490</v>
      </c>
      <c r="AT2670" s="2" t="s">
        <v>3607</v>
      </c>
      <c r="AU2670" s="19" t="s">
        <v>56</v>
      </c>
      <c r="AV2670" s="2" t="s">
        <v>55</v>
      </c>
      <c r="AW2670" s="2" t="s">
        <v>56</v>
      </c>
      <c r="AX2670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T5"/>
    <mergeCell ref="U5:Z5"/>
  </mergeCells>
  <dataValidations count="1">
    <dataValidation type="decimal" allowBlank="1" showInputMessage="1" sqref="G7:L9987 S7:S9987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V39" r:id="rId35"/>
    <hyperlink ref="A40" r:id="rId36" location="source=excel"/>
    <hyperlink ref="A41" r:id="rId37" location="source=excel"/>
    <hyperlink ref="A42" r:id="rId38" location="source=excel"/>
    <hyperlink ref="A43" r:id="rId39" location="source=excel"/>
    <hyperlink ref="A44" r:id="rId40" location="source=excel"/>
    <hyperlink ref="A45" r:id="rId41" location="source=excel"/>
    <hyperlink ref="A46" r:id="rId42" location="source=excel"/>
    <hyperlink ref="A47" r:id="rId43" location="source=excel"/>
    <hyperlink ref="A48" r:id="rId44" location="source=excel"/>
    <hyperlink ref="A49" r:id="rId45" location="source=excel"/>
    <hyperlink ref="A50" r:id="rId46" location="source=excel"/>
    <hyperlink ref="A51" r:id="rId47" location="source=excel"/>
    <hyperlink ref="A52" r:id="rId48" location="source=excel"/>
    <hyperlink ref="A53" r:id="rId49" location="source=excel"/>
    <hyperlink ref="A54" r:id="rId50" location="source=excel"/>
    <hyperlink ref="A55" r:id="rId51" location="source=excel"/>
    <hyperlink ref="A56" r:id="rId52" location="source=excel"/>
    <hyperlink ref="A57" r:id="rId53" location="source=excel"/>
    <hyperlink ref="A58" r:id="rId54" location="source=excel"/>
    <hyperlink ref="A59" r:id="rId55" location="source=excel"/>
    <hyperlink ref="A60" r:id="rId56" location="source=excel"/>
    <hyperlink ref="A61" r:id="rId57" location="source=excel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89" r:id="rId85" location="source=excel"/>
    <hyperlink ref="AV89" r:id="rId86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164" r:id="rId161" location="source=excel"/>
    <hyperlink ref="A165" r:id="rId162" location="source=excel"/>
    <hyperlink ref="A166" r:id="rId163" location="source=excel"/>
    <hyperlink ref="A167" r:id="rId164" location="source=excel"/>
    <hyperlink ref="A168" r:id="rId165" location="source=excel"/>
    <hyperlink ref="A169" r:id="rId166" location="source=excel"/>
    <hyperlink ref="A170" r:id="rId167" location="source=excel"/>
    <hyperlink ref="A171" r:id="rId168" location="source=excel"/>
    <hyperlink ref="A172" r:id="rId169" location="source=excel"/>
    <hyperlink ref="A173" r:id="rId170" location="source=excel"/>
    <hyperlink ref="A174" r:id="rId171" location="source=excel"/>
    <hyperlink ref="A175" r:id="rId172" location="source=excel"/>
    <hyperlink ref="A176" r:id="rId173" location="source=excel"/>
    <hyperlink ref="A177" r:id="rId174" location="source=excel"/>
    <hyperlink ref="A178" r:id="rId175" location="source=excel"/>
    <hyperlink ref="A179" r:id="rId176" location="source=excel"/>
    <hyperlink ref="A180" r:id="rId177" location="source=excel"/>
    <hyperlink ref="A181" r:id="rId178" location="source=excel"/>
    <hyperlink ref="A182" r:id="rId179" location="source=excel"/>
    <hyperlink ref="A183" r:id="rId180" location="source=excel"/>
    <hyperlink ref="A184" r:id="rId181" location="source=excel"/>
    <hyperlink ref="A185" r:id="rId182" location="source=excel"/>
    <hyperlink ref="A186" r:id="rId183" location="source=excel"/>
    <hyperlink ref="A187" r:id="rId184" location="source=excel"/>
    <hyperlink ref="A188" r:id="rId185" location="source=excel"/>
    <hyperlink ref="AV188" r:id="rId186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V202" r:id="rId201"/>
    <hyperlink ref="A203" r:id="rId202" location="source=excel"/>
    <hyperlink ref="A204" r:id="rId203" location="source=excel"/>
    <hyperlink ref="A205" r:id="rId204" location="source=excel"/>
    <hyperlink ref="A206" r:id="rId205" location="source=excel"/>
    <hyperlink ref="A207" r:id="rId206" location="source=excel"/>
    <hyperlink ref="AV207" r:id="rId207"/>
    <hyperlink ref="A208" r:id="rId208" location="source=excel"/>
    <hyperlink ref="AV208" r:id="rId209"/>
    <hyperlink ref="A209" r:id="rId210" location="source=excel"/>
    <hyperlink ref="A210" r:id="rId211" location="source=excel"/>
    <hyperlink ref="A211" r:id="rId212" location="source=excel"/>
    <hyperlink ref="A212" r:id="rId213" location="source=excel"/>
    <hyperlink ref="A213" r:id="rId214" location="source=excel"/>
    <hyperlink ref="A214" r:id="rId215" location="source=excel"/>
    <hyperlink ref="A215" r:id="rId216" location="source=excel"/>
    <hyperlink ref="A216" r:id="rId217" location="source=excel"/>
    <hyperlink ref="A217" r:id="rId218" location="source=excel"/>
    <hyperlink ref="A218" r:id="rId219" location="source=excel"/>
    <hyperlink ref="A219" r:id="rId220" location="source=excel"/>
    <hyperlink ref="A220" r:id="rId221" location="source=excel"/>
    <hyperlink ref="A221" r:id="rId222" location="source=excel"/>
    <hyperlink ref="A222" r:id="rId223" location="source=excel"/>
    <hyperlink ref="A223" r:id="rId224" location="source=excel"/>
    <hyperlink ref="A224" r:id="rId225" location="source=excel"/>
    <hyperlink ref="A225" r:id="rId226" location="source=excel"/>
    <hyperlink ref="AV225" r:id="rId227"/>
    <hyperlink ref="A226" r:id="rId228" location="source=excel"/>
    <hyperlink ref="A227" r:id="rId229" location="source=excel"/>
    <hyperlink ref="A228" r:id="rId230" location="source=excel"/>
    <hyperlink ref="A229" r:id="rId231" location="source=excel"/>
    <hyperlink ref="A230" r:id="rId232" location="source=excel"/>
    <hyperlink ref="A231" r:id="rId233" location="source=excel"/>
    <hyperlink ref="A232" r:id="rId234" location="source=excel"/>
    <hyperlink ref="A233" r:id="rId235" location="source=excel"/>
    <hyperlink ref="A234" r:id="rId236" location="source=excel"/>
    <hyperlink ref="A235" r:id="rId237" location="source=excel"/>
    <hyperlink ref="A236" r:id="rId238" location="source=excel"/>
    <hyperlink ref="A237" r:id="rId239" location="source=excel"/>
    <hyperlink ref="A238" r:id="rId240" location="source=excel"/>
    <hyperlink ref="A239" r:id="rId241" location="source=excel"/>
    <hyperlink ref="A240" r:id="rId242" location="source=excel"/>
    <hyperlink ref="A241" r:id="rId243" location="source=excel"/>
    <hyperlink ref="A242" r:id="rId244" location="source=excel"/>
    <hyperlink ref="A243" r:id="rId245" location="source=excel"/>
    <hyperlink ref="A244" r:id="rId246" location="source=excel"/>
    <hyperlink ref="A245" r:id="rId247" location="source=excel"/>
    <hyperlink ref="A246" r:id="rId248" location="source=excel"/>
    <hyperlink ref="A247" r:id="rId249" location="source=excel"/>
    <hyperlink ref="A248" r:id="rId250" location="source=excel"/>
    <hyperlink ref="A249" r:id="rId251" location="source=excel"/>
    <hyperlink ref="A250" r:id="rId252" location="source=excel"/>
    <hyperlink ref="A251" r:id="rId253" location="source=excel"/>
    <hyperlink ref="A252" r:id="rId254" location="source=excel"/>
    <hyperlink ref="A253" r:id="rId255" location="source=excel"/>
    <hyperlink ref="A254" r:id="rId256" location="source=excel"/>
    <hyperlink ref="A255" r:id="rId257" location="source=excel"/>
    <hyperlink ref="A256" r:id="rId258" location="source=excel"/>
    <hyperlink ref="A257" r:id="rId259" location="source=excel"/>
    <hyperlink ref="A258" r:id="rId260" location="source=excel"/>
    <hyperlink ref="A259" r:id="rId261" location="source=excel"/>
    <hyperlink ref="A260" r:id="rId262" location="source=excel"/>
    <hyperlink ref="A261" r:id="rId263" location="source=excel"/>
    <hyperlink ref="A262" r:id="rId264" location="source=excel"/>
    <hyperlink ref="A263" r:id="rId265" location="source=excel"/>
    <hyperlink ref="A264" r:id="rId266" location="source=excel"/>
    <hyperlink ref="A265" r:id="rId267" location="source=excel"/>
    <hyperlink ref="A266" r:id="rId268" location="source=excel"/>
    <hyperlink ref="A267" r:id="rId269" location="source=excel"/>
    <hyperlink ref="A268" r:id="rId270" location="source=excel"/>
    <hyperlink ref="A269" r:id="rId271" location="source=excel"/>
    <hyperlink ref="A270" r:id="rId272" location="source=excel"/>
    <hyperlink ref="A271" r:id="rId273" location="source=excel"/>
    <hyperlink ref="A272" r:id="rId274" location="source=excel"/>
    <hyperlink ref="A273" r:id="rId275" location="source=excel"/>
    <hyperlink ref="A274" r:id="rId276" location="source=excel"/>
    <hyperlink ref="A275" r:id="rId277" location="source=excel"/>
    <hyperlink ref="A276" r:id="rId278" location="source=excel"/>
    <hyperlink ref="A277" r:id="rId279" location="source=excel"/>
    <hyperlink ref="A278" r:id="rId280" location="source=excel"/>
    <hyperlink ref="A279" r:id="rId281" location="source=excel"/>
    <hyperlink ref="A280" r:id="rId282" location="source=excel"/>
    <hyperlink ref="A281" r:id="rId283" location="source=excel"/>
    <hyperlink ref="A282" r:id="rId284" location="source=excel"/>
    <hyperlink ref="A283" r:id="rId285" location="source=excel"/>
    <hyperlink ref="A284" r:id="rId286" location="source=excel"/>
    <hyperlink ref="A285" r:id="rId287" location="source=excel"/>
    <hyperlink ref="A286" r:id="rId288" location="source=excel"/>
    <hyperlink ref="A287" r:id="rId289" location="source=excel"/>
    <hyperlink ref="A288" r:id="rId290" location="source=excel"/>
    <hyperlink ref="A289" r:id="rId291" location="source=excel"/>
    <hyperlink ref="A290" r:id="rId292" location="source=excel"/>
    <hyperlink ref="A291" r:id="rId293" location="source=excel"/>
    <hyperlink ref="A292" r:id="rId294" location="source=excel"/>
    <hyperlink ref="A293" r:id="rId295" location="source=excel"/>
    <hyperlink ref="A294" r:id="rId296" location="source=excel"/>
    <hyperlink ref="A295" r:id="rId297" location="source=excel"/>
    <hyperlink ref="A296" r:id="rId298" location="source=excel"/>
    <hyperlink ref="A297" r:id="rId299" location="source=excel"/>
    <hyperlink ref="A298" r:id="rId300" location="source=excel"/>
    <hyperlink ref="A299" r:id="rId301" location="source=excel"/>
    <hyperlink ref="A300" r:id="rId302" location="source=excel"/>
    <hyperlink ref="A301" r:id="rId303" location="source=excel"/>
    <hyperlink ref="AV301" r:id="rId304"/>
    <hyperlink ref="A302" r:id="rId305" location="source=excel"/>
    <hyperlink ref="A303" r:id="rId306" location="source=excel"/>
    <hyperlink ref="A304" r:id="rId307" location="source=excel"/>
    <hyperlink ref="A305" r:id="rId308" location="source=excel"/>
    <hyperlink ref="A306" r:id="rId309" location="source=excel"/>
    <hyperlink ref="A307" r:id="rId310" location="source=excel"/>
    <hyperlink ref="A308" r:id="rId311" location="source=excel"/>
    <hyperlink ref="A309" r:id="rId312" location="source=excel"/>
    <hyperlink ref="A310" r:id="rId313" location="source=excel"/>
    <hyperlink ref="A311" r:id="rId314" location="source=excel"/>
    <hyperlink ref="A312" r:id="rId315" location="source=excel"/>
    <hyperlink ref="A313" r:id="rId316" location="source=excel"/>
    <hyperlink ref="A314" r:id="rId317" location="source=excel"/>
    <hyperlink ref="A315" r:id="rId318" location="source=excel"/>
    <hyperlink ref="A316" r:id="rId319" location="source=excel"/>
    <hyperlink ref="A317" r:id="rId320" location="source=excel"/>
    <hyperlink ref="A318" r:id="rId321" location="source=excel"/>
    <hyperlink ref="A319" r:id="rId322" location="source=excel"/>
    <hyperlink ref="A320" r:id="rId323" location="source=excel"/>
    <hyperlink ref="A321" r:id="rId324" location="source=excel"/>
    <hyperlink ref="A322" r:id="rId325" location="source=excel"/>
    <hyperlink ref="A323" r:id="rId326" location="source=excel"/>
    <hyperlink ref="A324" r:id="rId327" location="source=excel"/>
    <hyperlink ref="A325" r:id="rId328" location="source=excel"/>
    <hyperlink ref="A326" r:id="rId329" location="source=excel"/>
    <hyperlink ref="A327" r:id="rId330" location="source=excel"/>
    <hyperlink ref="A328" r:id="rId331" location="source=excel"/>
    <hyperlink ref="A329" r:id="rId332" location="source=excel"/>
    <hyperlink ref="A330" r:id="rId333" location="source=excel"/>
    <hyperlink ref="A331" r:id="rId334" location="source=excel"/>
    <hyperlink ref="A332" r:id="rId335" location="source=excel"/>
    <hyperlink ref="A333" r:id="rId336" location="source=excel"/>
    <hyperlink ref="A334" r:id="rId337" location="source=excel"/>
    <hyperlink ref="A335" r:id="rId338" location="source=excel"/>
    <hyperlink ref="A336" r:id="rId339" location="source=excel"/>
    <hyperlink ref="A337" r:id="rId340" location="source=excel"/>
    <hyperlink ref="A338" r:id="rId341" location="source=excel"/>
    <hyperlink ref="A339" r:id="rId342" location="source=excel"/>
    <hyperlink ref="A340" r:id="rId343" location="source=excel"/>
    <hyperlink ref="A341" r:id="rId344" location="source=excel"/>
    <hyperlink ref="A342" r:id="rId345" location="source=excel"/>
    <hyperlink ref="A343" r:id="rId346" location="source=excel"/>
    <hyperlink ref="A344" r:id="rId347" location="source=excel"/>
    <hyperlink ref="A345" r:id="rId348" location="source=excel"/>
    <hyperlink ref="A346" r:id="rId349" location="source=excel"/>
    <hyperlink ref="A347" r:id="rId350" location="source=excel"/>
    <hyperlink ref="A348" r:id="rId351" location="source=excel"/>
    <hyperlink ref="A349" r:id="rId352" location="source=excel"/>
    <hyperlink ref="A350" r:id="rId353" location="source=excel"/>
    <hyperlink ref="A351" r:id="rId354" location="source=excel"/>
    <hyperlink ref="A352" r:id="rId355" location="source=excel"/>
    <hyperlink ref="A353" r:id="rId356" location="source=excel"/>
    <hyperlink ref="A354" r:id="rId357" location="source=excel"/>
    <hyperlink ref="A355" r:id="rId358" location="source=excel"/>
    <hyperlink ref="A356" r:id="rId359" location="source=excel"/>
    <hyperlink ref="A357" r:id="rId360" location="source=excel"/>
    <hyperlink ref="A358" r:id="rId361" location="source=excel"/>
    <hyperlink ref="A359" r:id="rId362" location="source=excel"/>
    <hyperlink ref="A360" r:id="rId363" location="source=excel"/>
    <hyperlink ref="A361" r:id="rId364" location="source=excel"/>
    <hyperlink ref="A362" r:id="rId365" location="source=excel"/>
    <hyperlink ref="A363" r:id="rId366" location="source=excel"/>
    <hyperlink ref="A364" r:id="rId367" location="source=excel"/>
    <hyperlink ref="A365" r:id="rId368" location="source=excel"/>
    <hyperlink ref="A366" r:id="rId369" location="source=excel"/>
    <hyperlink ref="A367" r:id="rId370" location="source=excel"/>
    <hyperlink ref="A368" r:id="rId371" location="source=excel"/>
    <hyperlink ref="A369" r:id="rId372" location="source=excel"/>
    <hyperlink ref="A370" r:id="rId373" location="source=excel"/>
    <hyperlink ref="A371" r:id="rId374" location="source=excel"/>
    <hyperlink ref="A372" r:id="rId375" location="source=excel"/>
    <hyperlink ref="A373" r:id="rId376" location="source=excel"/>
    <hyperlink ref="A374" r:id="rId377" location="source=excel"/>
    <hyperlink ref="A375" r:id="rId378" location="source=excel"/>
    <hyperlink ref="A376" r:id="rId379" location="source=excel"/>
    <hyperlink ref="A377" r:id="rId380" location="source=excel"/>
    <hyperlink ref="A378" r:id="rId381" location="source=excel"/>
    <hyperlink ref="A379" r:id="rId382" location="source=excel"/>
    <hyperlink ref="A380" r:id="rId383" location="source=excel"/>
    <hyperlink ref="A381" r:id="rId384" location="source=excel"/>
    <hyperlink ref="A382" r:id="rId385" location="source=excel"/>
    <hyperlink ref="A383" r:id="rId386" location="source=excel"/>
    <hyperlink ref="A384" r:id="rId387" location="source=excel"/>
    <hyperlink ref="A385" r:id="rId388" location="source=excel"/>
    <hyperlink ref="A386" r:id="rId389" location="source=excel"/>
    <hyperlink ref="A387" r:id="rId390" location="source=excel"/>
    <hyperlink ref="A388" r:id="rId391" location="source=excel"/>
    <hyperlink ref="A389" r:id="rId392" location="source=excel"/>
    <hyperlink ref="AV389" r:id="rId393"/>
    <hyperlink ref="A390" r:id="rId394" location="source=excel"/>
    <hyperlink ref="A391" r:id="rId395" location="source=excel"/>
    <hyperlink ref="A392" r:id="rId396" location="source=excel"/>
    <hyperlink ref="A393" r:id="rId397" location="source=excel"/>
    <hyperlink ref="A394" r:id="rId398" location="source=excel"/>
    <hyperlink ref="A395" r:id="rId399" location="source=excel"/>
    <hyperlink ref="A396" r:id="rId400" location="source=excel"/>
    <hyperlink ref="A397" r:id="rId401" location="source=excel"/>
    <hyperlink ref="A398" r:id="rId402" location="source=excel"/>
    <hyperlink ref="A399" r:id="rId403" location="source=excel"/>
    <hyperlink ref="A400" r:id="rId404" location="source=excel"/>
    <hyperlink ref="A401" r:id="rId405" location="source=excel"/>
    <hyperlink ref="A402" r:id="rId406" location="source=excel"/>
    <hyperlink ref="AV402" r:id="rId407"/>
    <hyperlink ref="A403" r:id="rId408" location="source=excel"/>
    <hyperlink ref="A404" r:id="rId409" location="source=excel"/>
    <hyperlink ref="A405" r:id="rId410" location="source=excel"/>
    <hyperlink ref="A406" r:id="rId411" location="source=excel"/>
    <hyperlink ref="A407" r:id="rId412" location="source=excel"/>
    <hyperlink ref="A408" r:id="rId413" location="source=excel"/>
    <hyperlink ref="A409" r:id="rId414" location="source=excel"/>
    <hyperlink ref="A410" r:id="rId415" location="source=excel"/>
    <hyperlink ref="A411" r:id="rId416" location="source=excel"/>
    <hyperlink ref="A412" r:id="rId417" location="source=excel"/>
    <hyperlink ref="A413" r:id="rId418" location="source=excel"/>
    <hyperlink ref="A414" r:id="rId419" location="source=excel"/>
    <hyperlink ref="A415" r:id="rId420" location="source=excel"/>
    <hyperlink ref="A416" r:id="rId421" location="source=excel"/>
    <hyperlink ref="A417" r:id="rId422" location="source=excel"/>
    <hyperlink ref="AV417" r:id="rId423"/>
    <hyperlink ref="A418" r:id="rId424" location="source=excel"/>
    <hyperlink ref="A419" r:id="rId425" location="source=excel"/>
    <hyperlink ref="A420" r:id="rId426" location="source=excel"/>
    <hyperlink ref="A421" r:id="rId427" location="source=excel"/>
    <hyperlink ref="A422" r:id="rId428" location="source=excel"/>
    <hyperlink ref="A423" r:id="rId429" location="source=excel"/>
    <hyperlink ref="A424" r:id="rId430" location="source=excel"/>
    <hyperlink ref="A425" r:id="rId431" location="source=excel"/>
    <hyperlink ref="A426" r:id="rId432" location="source=excel"/>
    <hyperlink ref="A427" r:id="rId433" location="source=excel"/>
    <hyperlink ref="A428" r:id="rId434" location="source=excel"/>
    <hyperlink ref="A429" r:id="rId435" location="source=excel"/>
    <hyperlink ref="A430" r:id="rId436" location="source=excel"/>
    <hyperlink ref="A431" r:id="rId437" location="source=excel"/>
    <hyperlink ref="A432" r:id="rId438" location="source=excel"/>
    <hyperlink ref="A433" r:id="rId439" location="source=excel"/>
    <hyperlink ref="A434" r:id="rId440" location="source=excel"/>
    <hyperlink ref="A435" r:id="rId441" location="source=excel"/>
    <hyperlink ref="A436" r:id="rId442" location="source=excel"/>
    <hyperlink ref="AV436" r:id="rId443"/>
    <hyperlink ref="A437" r:id="rId444" location="source=excel"/>
    <hyperlink ref="A438" r:id="rId445" location="source=excel"/>
    <hyperlink ref="A439" r:id="rId446" location="source=excel"/>
    <hyperlink ref="A440" r:id="rId447" location="source=excel"/>
    <hyperlink ref="AV440" r:id="rId448"/>
    <hyperlink ref="A441" r:id="rId449" location="source=excel"/>
    <hyperlink ref="A442" r:id="rId450" location="source=excel"/>
    <hyperlink ref="A443" r:id="rId451" location="source=excel"/>
    <hyperlink ref="A444" r:id="rId452" location="source=excel"/>
    <hyperlink ref="A445" r:id="rId453" location="source=excel"/>
    <hyperlink ref="A446" r:id="rId454" location="source=excel"/>
    <hyperlink ref="A447" r:id="rId455" location="source=excel"/>
    <hyperlink ref="A448" r:id="rId456" location="source=excel"/>
    <hyperlink ref="A449" r:id="rId457" location="source=excel"/>
    <hyperlink ref="A450" r:id="rId458" location="source=excel"/>
    <hyperlink ref="A451" r:id="rId459" location="source=excel"/>
    <hyperlink ref="A452" r:id="rId460" location="source=excel"/>
    <hyperlink ref="A453" r:id="rId461" location="source=excel"/>
    <hyperlink ref="A454" r:id="rId462" location="source=excel"/>
    <hyperlink ref="A455" r:id="rId463" location="source=excel"/>
    <hyperlink ref="A456" r:id="rId464" location="source=excel"/>
    <hyperlink ref="A457" r:id="rId465" location="source=excel"/>
    <hyperlink ref="A458" r:id="rId466" location="source=excel"/>
    <hyperlink ref="A459" r:id="rId467" location="source=excel"/>
    <hyperlink ref="A460" r:id="rId468" location="source=excel"/>
    <hyperlink ref="A461" r:id="rId469" location="source=excel"/>
    <hyperlink ref="A462" r:id="rId470" location="source=excel"/>
    <hyperlink ref="A463" r:id="rId471" location="source=excel"/>
    <hyperlink ref="A464" r:id="rId472" location="source=excel"/>
    <hyperlink ref="A465" r:id="rId473" location="source=excel"/>
    <hyperlink ref="A466" r:id="rId474" location="source=excel"/>
    <hyperlink ref="A467" r:id="rId475" location="source=excel"/>
    <hyperlink ref="A468" r:id="rId476" location="source=excel"/>
    <hyperlink ref="A469" r:id="rId477" location="source=excel"/>
    <hyperlink ref="A470" r:id="rId478" location="source=excel"/>
    <hyperlink ref="A471" r:id="rId479" location="source=excel"/>
    <hyperlink ref="A472" r:id="rId480" location="source=excel"/>
    <hyperlink ref="A473" r:id="rId481" location="source=excel"/>
    <hyperlink ref="A474" r:id="rId482" location="source=excel"/>
    <hyperlink ref="A475" r:id="rId483" location="source=excel"/>
    <hyperlink ref="A476" r:id="rId484" location="source=excel"/>
    <hyperlink ref="A477" r:id="rId485" location="source=excel"/>
    <hyperlink ref="A478" r:id="rId486" location="source=excel"/>
    <hyperlink ref="A479" r:id="rId487" location="source=excel"/>
    <hyperlink ref="A480" r:id="rId488" location="source=excel"/>
    <hyperlink ref="A481" r:id="rId489" location="source=excel"/>
    <hyperlink ref="A482" r:id="rId490" location="source=excel"/>
    <hyperlink ref="A483" r:id="rId491" location="source=excel"/>
    <hyperlink ref="A484" r:id="rId492" location="source=excel"/>
    <hyperlink ref="A485" r:id="rId493" location="source=excel"/>
    <hyperlink ref="A486" r:id="rId494" location="source=excel"/>
    <hyperlink ref="A487" r:id="rId495" location="source=excel"/>
    <hyperlink ref="A488" r:id="rId496" location="source=excel"/>
    <hyperlink ref="A489" r:id="rId497" location="source=excel"/>
    <hyperlink ref="A490" r:id="rId498" location="source=excel"/>
    <hyperlink ref="A491" r:id="rId499" location="source=excel"/>
    <hyperlink ref="A492" r:id="rId500" location="source=excel"/>
    <hyperlink ref="A493" r:id="rId501" location="source=excel"/>
    <hyperlink ref="A494" r:id="rId502" location="source=excel"/>
    <hyperlink ref="A495" r:id="rId503" location="source=excel"/>
    <hyperlink ref="A496" r:id="rId504" location="source=excel"/>
    <hyperlink ref="A497" r:id="rId505" location="source=excel"/>
    <hyperlink ref="A498" r:id="rId506" location="source=excel"/>
    <hyperlink ref="A499" r:id="rId507" location="source=excel"/>
    <hyperlink ref="AV499" r:id="rId508"/>
    <hyperlink ref="A500" r:id="rId509" location="source=excel"/>
    <hyperlink ref="A501" r:id="rId510" location="source=excel"/>
    <hyperlink ref="A502" r:id="rId511" location="source=excel"/>
    <hyperlink ref="A503" r:id="rId512" location="source=excel"/>
    <hyperlink ref="A504" r:id="rId513" location="source=excel"/>
    <hyperlink ref="A505" r:id="rId514" location="source=excel"/>
    <hyperlink ref="A506" r:id="rId515" location="source=excel"/>
    <hyperlink ref="A507" r:id="rId516" location="source=excel"/>
    <hyperlink ref="A508" r:id="rId517" location="source=excel"/>
    <hyperlink ref="A509" r:id="rId518" location="source=excel"/>
    <hyperlink ref="A510" r:id="rId519" location="source=excel"/>
    <hyperlink ref="A511" r:id="rId520" location="source=excel"/>
    <hyperlink ref="AV511" r:id="rId521"/>
    <hyperlink ref="A512" r:id="rId522" location="source=excel"/>
    <hyperlink ref="A513" r:id="rId523" location="source=excel"/>
    <hyperlink ref="A514" r:id="rId524" location="source=excel"/>
    <hyperlink ref="A515" r:id="rId525" location="source=excel"/>
    <hyperlink ref="A516" r:id="rId526" location="source=excel"/>
    <hyperlink ref="A517" r:id="rId527" location="source=excel"/>
    <hyperlink ref="A518" r:id="rId528" location="source=excel"/>
    <hyperlink ref="A519" r:id="rId529" location="source=excel"/>
    <hyperlink ref="A520" r:id="rId530" location="source=excel"/>
    <hyperlink ref="A521" r:id="rId531" location="source=excel"/>
    <hyperlink ref="A522" r:id="rId532" location="source=excel"/>
    <hyperlink ref="A523" r:id="rId533" location="source=excel"/>
    <hyperlink ref="A524" r:id="rId534" location="source=excel"/>
    <hyperlink ref="A525" r:id="rId535" location="source=excel"/>
    <hyperlink ref="A526" r:id="rId536" location="source=excel"/>
    <hyperlink ref="A527" r:id="rId537" location="source=excel"/>
    <hyperlink ref="A528" r:id="rId538" location="source=excel"/>
    <hyperlink ref="A529" r:id="rId539" location="source=excel"/>
    <hyperlink ref="A530" r:id="rId540" location="source=excel"/>
    <hyperlink ref="A531" r:id="rId541" location="source=excel"/>
    <hyperlink ref="A532" r:id="rId542" location="source=excel"/>
    <hyperlink ref="A533" r:id="rId543" location="source=excel"/>
    <hyperlink ref="A534" r:id="rId544" location="source=excel"/>
    <hyperlink ref="A535" r:id="rId545" location="source=excel"/>
    <hyperlink ref="A536" r:id="rId546" location="source=excel"/>
    <hyperlink ref="A537" r:id="rId547" location="source=excel"/>
    <hyperlink ref="A538" r:id="rId548" location="source=excel"/>
    <hyperlink ref="A539" r:id="rId549" location="source=excel"/>
    <hyperlink ref="A540" r:id="rId550" location="source=excel"/>
    <hyperlink ref="A541" r:id="rId551" location="source=excel"/>
    <hyperlink ref="A542" r:id="rId552" location="source=excel"/>
    <hyperlink ref="A543" r:id="rId553" location="source=excel"/>
    <hyperlink ref="A544" r:id="rId554" location="source=excel"/>
    <hyperlink ref="AV544" r:id="rId555"/>
    <hyperlink ref="A545" r:id="rId556" location="source=excel"/>
    <hyperlink ref="A546" r:id="rId557" location="source=excel"/>
    <hyperlink ref="A547" r:id="rId558" location="source=excel"/>
    <hyperlink ref="A548" r:id="rId559" location="source=excel"/>
    <hyperlink ref="A549" r:id="rId560" location="source=excel"/>
    <hyperlink ref="A550" r:id="rId561" location="source=excel"/>
    <hyperlink ref="A551" r:id="rId562" location="source=excel"/>
    <hyperlink ref="A552" r:id="rId563" location="source=excel"/>
    <hyperlink ref="A553" r:id="rId564" location="source=excel"/>
    <hyperlink ref="A554" r:id="rId565" location="source=excel"/>
    <hyperlink ref="A555" r:id="rId566" location="source=excel"/>
    <hyperlink ref="A556" r:id="rId567" location="source=excel"/>
    <hyperlink ref="A557" r:id="rId568" location="source=excel"/>
    <hyperlink ref="A558" r:id="rId569" location="source=excel"/>
    <hyperlink ref="A559" r:id="rId570" location="source=excel"/>
    <hyperlink ref="A560" r:id="rId571" location="source=excel"/>
    <hyperlink ref="A561" r:id="rId572" location="source=excel"/>
    <hyperlink ref="A562" r:id="rId573" location="source=excel"/>
    <hyperlink ref="AV562" r:id="rId574"/>
    <hyperlink ref="A563" r:id="rId575" location="source=excel"/>
    <hyperlink ref="A564" r:id="rId576" location="source=excel"/>
    <hyperlink ref="A565" r:id="rId577" location="source=excel"/>
    <hyperlink ref="A566" r:id="rId578" location="source=excel"/>
    <hyperlink ref="A567" r:id="rId579" location="source=excel"/>
    <hyperlink ref="A568" r:id="rId580" location="source=excel"/>
    <hyperlink ref="A569" r:id="rId581" location="source=excel"/>
    <hyperlink ref="A570" r:id="rId582" location="source=excel"/>
    <hyperlink ref="A571" r:id="rId583" location="source=excel"/>
    <hyperlink ref="A572" r:id="rId584" location="source=excel"/>
    <hyperlink ref="A573" r:id="rId585" location="source=excel"/>
    <hyperlink ref="A574" r:id="rId586" location="source=excel"/>
    <hyperlink ref="A575" r:id="rId587" location="source=excel"/>
    <hyperlink ref="A576" r:id="rId588" location="source=excel"/>
    <hyperlink ref="A577" r:id="rId589" location="source=excel"/>
    <hyperlink ref="A578" r:id="rId590" location="source=excel"/>
    <hyperlink ref="A579" r:id="rId591" location="source=excel"/>
    <hyperlink ref="A580" r:id="rId592" location="source=excel"/>
    <hyperlink ref="A581" r:id="rId593" location="source=excel"/>
    <hyperlink ref="A582" r:id="rId594" location="source=excel"/>
    <hyperlink ref="A583" r:id="rId595" location="source=excel"/>
    <hyperlink ref="A584" r:id="rId596" location="source=excel"/>
    <hyperlink ref="A585" r:id="rId597" location="source=excel"/>
    <hyperlink ref="A586" r:id="rId598" location="source=excel"/>
    <hyperlink ref="A587" r:id="rId599" location="source=excel"/>
    <hyperlink ref="A588" r:id="rId600" location="source=excel"/>
    <hyperlink ref="A589" r:id="rId601" location="source=excel"/>
    <hyperlink ref="A590" r:id="rId602" location="source=excel"/>
    <hyperlink ref="A591" r:id="rId603" location="source=excel"/>
    <hyperlink ref="A592" r:id="rId604" location="source=excel"/>
    <hyperlink ref="AV592" r:id="rId605"/>
    <hyperlink ref="A593" r:id="rId606" location="source=excel"/>
    <hyperlink ref="A594" r:id="rId607" location="source=excel"/>
    <hyperlink ref="A595" r:id="rId608" location="source=excel"/>
    <hyperlink ref="A596" r:id="rId609" location="source=excel"/>
    <hyperlink ref="A597" r:id="rId610" location="source=excel"/>
    <hyperlink ref="A598" r:id="rId611" location="source=excel"/>
    <hyperlink ref="A599" r:id="rId612" location="source=excel"/>
    <hyperlink ref="A600" r:id="rId613" location="source=excel"/>
    <hyperlink ref="A601" r:id="rId614" location="source=excel"/>
    <hyperlink ref="A602" r:id="rId615" location="source=excel"/>
    <hyperlink ref="A603" r:id="rId616" location="source=excel"/>
    <hyperlink ref="A604" r:id="rId617" location="source=excel"/>
    <hyperlink ref="A605" r:id="rId618" location="source=excel"/>
    <hyperlink ref="A606" r:id="rId619" location="source=excel"/>
    <hyperlink ref="A607" r:id="rId620" location="source=excel"/>
    <hyperlink ref="A608" r:id="rId621" location="source=excel"/>
    <hyperlink ref="A609" r:id="rId622" location="source=excel"/>
    <hyperlink ref="A610" r:id="rId623" location="source=excel"/>
    <hyperlink ref="AV610" r:id="rId624"/>
    <hyperlink ref="A611" r:id="rId625" location="source=excel"/>
    <hyperlink ref="A612" r:id="rId626" location="source=excel"/>
    <hyperlink ref="A613" r:id="rId627" location="source=excel"/>
    <hyperlink ref="AV613" r:id="rId628"/>
    <hyperlink ref="A614" r:id="rId629" location="source=excel"/>
    <hyperlink ref="A615" r:id="rId630" location="source=excel"/>
    <hyperlink ref="A616" r:id="rId631" location="source=excel"/>
    <hyperlink ref="A617" r:id="rId632" location="source=excel"/>
    <hyperlink ref="A618" r:id="rId633" location="source=excel"/>
    <hyperlink ref="A619" r:id="rId634" location="source=excel"/>
    <hyperlink ref="A620" r:id="rId635" location="source=excel"/>
    <hyperlink ref="A621" r:id="rId636" location="source=excel"/>
    <hyperlink ref="A622" r:id="rId637" location="source=excel"/>
    <hyperlink ref="A623" r:id="rId638" location="source=excel"/>
    <hyperlink ref="A624" r:id="rId639" location="source=excel"/>
    <hyperlink ref="A625" r:id="rId640" location="source=excel"/>
    <hyperlink ref="A626" r:id="rId641" location="source=excel"/>
    <hyperlink ref="A627" r:id="rId642" location="source=excel"/>
    <hyperlink ref="A628" r:id="rId643" location="source=excel"/>
    <hyperlink ref="A629" r:id="rId644" location="source=excel"/>
    <hyperlink ref="A630" r:id="rId645" location="source=excel"/>
    <hyperlink ref="A631" r:id="rId646" location="source=excel"/>
    <hyperlink ref="A632" r:id="rId647" location="source=excel"/>
    <hyperlink ref="A633" r:id="rId648" location="source=excel"/>
    <hyperlink ref="A634" r:id="rId649" location="source=excel"/>
    <hyperlink ref="A635" r:id="rId650" location="source=excel"/>
    <hyperlink ref="A636" r:id="rId651" location="source=excel"/>
    <hyperlink ref="A637" r:id="rId652" location="source=excel"/>
    <hyperlink ref="A638" r:id="rId653" location="source=excel"/>
    <hyperlink ref="A639" r:id="rId654" location="source=excel"/>
    <hyperlink ref="A640" r:id="rId655" location="source=excel"/>
    <hyperlink ref="A641" r:id="rId656" location="source=excel"/>
    <hyperlink ref="A642" r:id="rId657" location="source=excel"/>
    <hyperlink ref="A643" r:id="rId658" location="source=excel"/>
    <hyperlink ref="A644" r:id="rId659" location="source=excel"/>
    <hyperlink ref="A645" r:id="rId660" location="source=excel"/>
    <hyperlink ref="A646" r:id="rId661" location="source=excel"/>
    <hyperlink ref="A647" r:id="rId662" location="source=excel"/>
    <hyperlink ref="A648" r:id="rId663" location="source=excel"/>
    <hyperlink ref="A649" r:id="rId664" location="source=excel"/>
    <hyperlink ref="A650" r:id="rId665" location="source=excel"/>
    <hyperlink ref="A651" r:id="rId666" location="source=excel"/>
    <hyperlink ref="A652" r:id="rId667" location="source=excel"/>
    <hyperlink ref="A653" r:id="rId668" location="source=excel"/>
    <hyperlink ref="A654" r:id="rId669" location="source=excel"/>
    <hyperlink ref="A655" r:id="rId670" location="source=excel"/>
    <hyperlink ref="A656" r:id="rId671" location="source=excel"/>
    <hyperlink ref="A657" r:id="rId672" location="source=excel"/>
    <hyperlink ref="A658" r:id="rId673" location="source=excel"/>
    <hyperlink ref="A659" r:id="rId674" location="source=excel"/>
    <hyperlink ref="A660" r:id="rId675" location="source=excel"/>
    <hyperlink ref="A661" r:id="rId676" location="source=excel"/>
    <hyperlink ref="A662" r:id="rId677" location="source=excel"/>
    <hyperlink ref="A663" r:id="rId678" location="source=excel"/>
    <hyperlink ref="A664" r:id="rId679" location="source=excel"/>
    <hyperlink ref="A665" r:id="rId680" location="source=excel"/>
    <hyperlink ref="AV665" r:id="rId681"/>
    <hyperlink ref="A666" r:id="rId682" location="source=excel"/>
    <hyperlink ref="A667" r:id="rId683" location="source=excel"/>
    <hyperlink ref="A668" r:id="rId684" location="source=excel"/>
    <hyperlink ref="A669" r:id="rId685" location="source=excel"/>
    <hyperlink ref="A670" r:id="rId686" location="source=excel"/>
    <hyperlink ref="A671" r:id="rId687" location="source=excel"/>
    <hyperlink ref="A672" r:id="rId688" location="source=excel"/>
    <hyperlink ref="AV672" r:id="rId689"/>
    <hyperlink ref="A673" r:id="rId690" location="source=excel"/>
    <hyperlink ref="A674" r:id="rId691" location="source=excel"/>
    <hyperlink ref="A675" r:id="rId692" location="source=excel"/>
    <hyperlink ref="A676" r:id="rId693" location="source=excel"/>
    <hyperlink ref="A677" r:id="rId694" location="source=excel"/>
    <hyperlink ref="A678" r:id="rId695" location="source=excel"/>
    <hyperlink ref="A679" r:id="rId696" location="source=excel"/>
    <hyperlink ref="A680" r:id="rId697" location="source=excel"/>
    <hyperlink ref="A681" r:id="rId698" location="source=excel"/>
    <hyperlink ref="A682" r:id="rId699" location="source=excel"/>
    <hyperlink ref="A683" r:id="rId700" location="source=excel"/>
    <hyperlink ref="A684" r:id="rId701" location="source=excel"/>
    <hyperlink ref="A685" r:id="rId702" location="source=excel"/>
    <hyperlink ref="A686" r:id="rId703" location="source=excel"/>
    <hyperlink ref="A687" r:id="rId704" location="source=excel"/>
    <hyperlink ref="A688" r:id="rId705" location="source=excel"/>
    <hyperlink ref="A689" r:id="rId706" location="source=excel"/>
    <hyperlink ref="A690" r:id="rId707" location="source=excel"/>
    <hyperlink ref="AV690" r:id="rId708"/>
    <hyperlink ref="A691" r:id="rId709" location="source=excel"/>
    <hyperlink ref="A692" r:id="rId710" location="source=excel"/>
    <hyperlink ref="A693" r:id="rId711" location="source=excel"/>
    <hyperlink ref="A694" r:id="rId712" location="source=excel"/>
    <hyperlink ref="A695" r:id="rId713" location="source=excel"/>
    <hyperlink ref="A696" r:id="rId714" location="source=excel"/>
    <hyperlink ref="A697" r:id="rId715" location="source=excel"/>
    <hyperlink ref="A698" r:id="rId716" location="source=excel"/>
    <hyperlink ref="A699" r:id="rId717" location="source=excel"/>
    <hyperlink ref="A700" r:id="rId718" location="source=excel"/>
    <hyperlink ref="A701" r:id="rId719" location="source=excel"/>
    <hyperlink ref="A702" r:id="rId720" location="source=excel"/>
    <hyperlink ref="A703" r:id="rId721" location="source=excel"/>
    <hyperlink ref="A704" r:id="rId722" location="source=excel"/>
    <hyperlink ref="A705" r:id="rId723" location="source=excel"/>
    <hyperlink ref="A706" r:id="rId724" location="source=excel"/>
    <hyperlink ref="A707" r:id="rId725" location="source=excel"/>
    <hyperlink ref="A708" r:id="rId726" location="source=excel"/>
    <hyperlink ref="A709" r:id="rId727" location="source=excel"/>
    <hyperlink ref="A710" r:id="rId728" location="source=excel"/>
    <hyperlink ref="A711" r:id="rId729" location="source=excel"/>
    <hyperlink ref="A712" r:id="rId730" location="source=excel"/>
    <hyperlink ref="A713" r:id="rId731" location="source=excel"/>
    <hyperlink ref="A714" r:id="rId732" location="source=excel"/>
    <hyperlink ref="A715" r:id="rId733" location="source=excel"/>
    <hyperlink ref="A716" r:id="rId734" location="source=excel"/>
    <hyperlink ref="A717" r:id="rId735" location="source=excel"/>
    <hyperlink ref="A718" r:id="rId736" location="source=excel"/>
    <hyperlink ref="A719" r:id="rId737" location="source=excel"/>
    <hyperlink ref="A720" r:id="rId738" location="source=excel"/>
    <hyperlink ref="A721" r:id="rId739" location="source=excel"/>
    <hyperlink ref="A722" r:id="rId740" location="source=excel"/>
    <hyperlink ref="A723" r:id="rId741" location="source=excel"/>
    <hyperlink ref="A724" r:id="rId742" location="source=excel"/>
    <hyperlink ref="A725" r:id="rId743" location="source=excel"/>
    <hyperlink ref="A726" r:id="rId744" location="source=excel"/>
    <hyperlink ref="A727" r:id="rId745" location="source=excel"/>
    <hyperlink ref="A728" r:id="rId746" location="source=excel"/>
    <hyperlink ref="A729" r:id="rId747" location="source=excel"/>
    <hyperlink ref="AV729" r:id="rId748"/>
    <hyperlink ref="A730" r:id="rId749" location="source=excel"/>
    <hyperlink ref="A731" r:id="rId750" location="source=excel"/>
    <hyperlink ref="A732" r:id="rId751" location="source=excel"/>
    <hyperlink ref="A733" r:id="rId752" location="source=excel"/>
    <hyperlink ref="A734" r:id="rId753" location="source=excel"/>
    <hyperlink ref="A735" r:id="rId754" location="source=excel"/>
    <hyperlink ref="A736" r:id="rId755" location="source=excel"/>
    <hyperlink ref="A737" r:id="rId756" location="source=excel"/>
    <hyperlink ref="A738" r:id="rId757" location="source=excel"/>
    <hyperlink ref="A739" r:id="rId758" location="source=excel"/>
    <hyperlink ref="A740" r:id="rId759" location="source=excel"/>
    <hyperlink ref="A741" r:id="rId760" location="source=excel"/>
    <hyperlink ref="A742" r:id="rId761" location="source=excel"/>
    <hyperlink ref="A743" r:id="rId762" location="source=excel"/>
    <hyperlink ref="A744" r:id="rId763" location="source=excel"/>
    <hyperlink ref="A745" r:id="rId764" location="source=excel"/>
    <hyperlink ref="A746" r:id="rId765" location="source=excel"/>
    <hyperlink ref="A747" r:id="rId766" location="source=excel"/>
    <hyperlink ref="A748" r:id="rId767" location="source=excel"/>
    <hyperlink ref="AV748" r:id="rId768"/>
    <hyperlink ref="A749" r:id="rId769" location="source=excel"/>
    <hyperlink ref="A750" r:id="rId770" location="source=excel"/>
    <hyperlink ref="A751" r:id="rId771" location="source=excel"/>
    <hyperlink ref="A752" r:id="rId772" location="source=excel"/>
    <hyperlink ref="A753" r:id="rId773" location="source=excel"/>
    <hyperlink ref="A754" r:id="rId774" location="source=excel"/>
    <hyperlink ref="A755" r:id="rId775" location="source=excel"/>
    <hyperlink ref="A756" r:id="rId776" location="source=excel"/>
    <hyperlink ref="A757" r:id="rId777" location="source=excel"/>
    <hyperlink ref="A758" r:id="rId778" location="source=excel"/>
    <hyperlink ref="A759" r:id="rId779" location="source=excel"/>
    <hyperlink ref="A760" r:id="rId780" location="source=excel"/>
    <hyperlink ref="A761" r:id="rId781" location="source=excel"/>
    <hyperlink ref="A762" r:id="rId782" location="source=excel"/>
    <hyperlink ref="A763" r:id="rId783" location="source=excel"/>
    <hyperlink ref="A764" r:id="rId784" location="source=excel"/>
    <hyperlink ref="A765" r:id="rId785" location="source=excel"/>
    <hyperlink ref="A766" r:id="rId786" location="source=excel"/>
    <hyperlink ref="A767" r:id="rId787" location="source=excel"/>
    <hyperlink ref="A768" r:id="rId788" location="source=excel"/>
    <hyperlink ref="A769" r:id="rId789" location="source=excel"/>
    <hyperlink ref="A770" r:id="rId790" location="source=excel"/>
    <hyperlink ref="A771" r:id="rId791" location="source=excel"/>
    <hyperlink ref="A772" r:id="rId792" location="source=excel"/>
    <hyperlink ref="A773" r:id="rId793" location="source=excel"/>
    <hyperlink ref="A774" r:id="rId794" location="source=excel"/>
    <hyperlink ref="A775" r:id="rId795" location="source=excel"/>
    <hyperlink ref="A776" r:id="rId796" location="source=excel"/>
    <hyperlink ref="A777" r:id="rId797" location="source=excel"/>
    <hyperlink ref="A778" r:id="rId798" location="source=excel"/>
    <hyperlink ref="A779" r:id="rId799" location="source=excel"/>
    <hyperlink ref="A780" r:id="rId800" location="source=excel"/>
    <hyperlink ref="A781" r:id="rId801" location="source=excel"/>
    <hyperlink ref="A782" r:id="rId802" location="source=excel"/>
    <hyperlink ref="A783" r:id="rId803" location="source=excel"/>
    <hyperlink ref="A784" r:id="rId804" location="source=excel"/>
    <hyperlink ref="A785" r:id="rId805" location="source=excel"/>
    <hyperlink ref="A786" r:id="rId806" location="source=excel"/>
    <hyperlink ref="A787" r:id="rId807" location="source=excel"/>
    <hyperlink ref="A788" r:id="rId808" location="source=excel"/>
    <hyperlink ref="A789" r:id="rId809" location="source=excel"/>
    <hyperlink ref="A790" r:id="rId810" location="source=excel"/>
    <hyperlink ref="A791" r:id="rId811" location="source=excel"/>
    <hyperlink ref="A792" r:id="rId812" location="source=excel"/>
    <hyperlink ref="A793" r:id="rId813" location="source=excel"/>
    <hyperlink ref="A794" r:id="rId814" location="source=excel"/>
    <hyperlink ref="A795" r:id="rId815" location="source=excel"/>
    <hyperlink ref="A796" r:id="rId816" location="source=excel"/>
    <hyperlink ref="A797" r:id="rId817" location="source=excel"/>
    <hyperlink ref="A798" r:id="rId818" location="source=excel"/>
    <hyperlink ref="A799" r:id="rId819" location="source=excel"/>
    <hyperlink ref="A800" r:id="rId820" location="source=excel"/>
    <hyperlink ref="A801" r:id="rId821" location="source=excel"/>
    <hyperlink ref="A802" r:id="rId822" location="source=excel"/>
    <hyperlink ref="A803" r:id="rId823" location="source=excel"/>
    <hyperlink ref="A804" r:id="rId824" location="source=excel"/>
    <hyperlink ref="A805" r:id="rId825" location="source=excel"/>
    <hyperlink ref="A806" r:id="rId826" location="source=excel"/>
    <hyperlink ref="A807" r:id="rId827" location="source=excel"/>
    <hyperlink ref="A808" r:id="rId828" location="source=excel"/>
    <hyperlink ref="A809" r:id="rId829" location="source=excel"/>
    <hyperlink ref="A810" r:id="rId830" location="source=excel"/>
    <hyperlink ref="A811" r:id="rId831" location="source=excel"/>
    <hyperlink ref="A812" r:id="rId832" location="source=excel"/>
    <hyperlink ref="A813" r:id="rId833" location="source=excel"/>
    <hyperlink ref="A814" r:id="rId834" location="source=excel"/>
    <hyperlink ref="A815" r:id="rId835" location="source=excel"/>
    <hyperlink ref="A816" r:id="rId836" location="source=excel"/>
    <hyperlink ref="A817" r:id="rId837" location="source=excel"/>
    <hyperlink ref="A818" r:id="rId838" location="source=excel"/>
    <hyperlink ref="A819" r:id="rId839" location="source=excel"/>
    <hyperlink ref="A820" r:id="rId840" location="source=excel"/>
    <hyperlink ref="A821" r:id="rId841" location="source=excel"/>
    <hyperlink ref="A822" r:id="rId842" location="source=excel"/>
    <hyperlink ref="A823" r:id="rId843" location="source=excel"/>
    <hyperlink ref="A824" r:id="rId844" location="source=excel"/>
    <hyperlink ref="A825" r:id="rId845" location="source=excel"/>
    <hyperlink ref="A826" r:id="rId846" location="source=excel"/>
    <hyperlink ref="AV826" r:id="rId847"/>
    <hyperlink ref="A827" r:id="rId848" location="source=excel"/>
    <hyperlink ref="A828" r:id="rId849" location="source=excel"/>
    <hyperlink ref="A829" r:id="rId850" location="source=excel"/>
    <hyperlink ref="A830" r:id="rId851" location="source=excel"/>
    <hyperlink ref="A831" r:id="rId852" location="source=excel"/>
    <hyperlink ref="A832" r:id="rId853" location="source=excel"/>
    <hyperlink ref="AV832" r:id="rId854"/>
    <hyperlink ref="A833" r:id="rId855" location="source=excel"/>
    <hyperlink ref="A834" r:id="rId856" location="source=excel"/>
    <hyperlink ref="A835" r:id="rId857" location="source=excel"/>
    <hyperlink ref="A836" r:id="rId858" location="source=excel"/>
    <hyperlink ref="A837" r:id="rId859" location="source=excel"/>
    <hyperlink ref="A838" r:id="rId860" location="source=excel"/>
    <hyperlink ref="A839" r:id="rId861" location="source=excel"/>
    <hyperlink ref="A840" r:id="rId862" location="source=excel"/>
    <hyperlink ref="A841" r:id="rId863" location="source=excel"/>
    <hyperlink ref="A842" r:id="rId864" location="source=excel"/>
    <hyperlink ref="A843" r:id="rId865" location="source=excel"/>
    <hyperlink ref="A844" r:id="rId866" location="source=excel"/>
    <hyperlink ref="A845" r:id="rId867" location="source=excel"/>
    <hyperlink ref="A846" r:id="rId868" location="source=excel"/>
    <hyperlink ref="A847" r:id="rId869" location="source=excel"/>
    <hyperlink ref="A848" r:id="rId870" location="source=excel"/>
    <hyperlink ref="A849" r:id="rId871" location="source=excel"/>
    <hyperlink ref="A850" r:id="rId872" location="source=excel"/>
    <hyperlink ref="A851" r:id="rId873" location="source=excel"/>
    <hyperlink ref="A852" r:id="rId874" location="source=excel"/>
    <hyperlink ref="A853" r:id="rId875" location="source=excel"/>
    <hyperlink ref="A854" r:id="rId876" location="source=excel"/>
    <hyperlink ref="A855" r:id="rId877" location="source=excel"/>
    <hyperlink ref="A856" r:id="rId878" location="source=excel"/>
    <hyperlink ref="A857" r:id="rId879" location="source=excel"/>
    <hyperlink ref="A858" r:id="rId880" location="source=excel"/>
    <hyperlink ref="A859" r:id="rId881" location="source=excel"/>
    <hyperlink ref="A860" r:id="rId882" location="source=excel"/>
    <hyperlink ref="A861" r:id="rId883" location="source=excel"/>
    <hyperlink ref="A862" r:id="rId884" location="source=excel"/>
    <hyperlink ref="A863" r:id="rId885" location="source=excel"/>
    <hyperlink ref="A864" r:id="rId886" location="source=excel"/>
    <hyperlink ref="A865" r:id="rId887" location="source=excel"/>
    <hyperlink ref="A866" r:id="rId888" location="source=excel"/>
    <hyperlink ref="A867" r:id="rId889" location="source=excel"/>
    <hyperlink ref="A868" r:id="rId890" location="source=excel"/>
    <hyperlink ref="A869" r:id="rId891" location="source=excel"/>
    <hyperlink ref="A870" r:id="rId892" location="source=excel"/>
    <hyperlink ref="A871" r:id="rId893" location="source=excel"/>
    <hyperlink ref="A872" r:id="rId894" location="source=excel"/>
    <hyperlink ref="A873" r:id="rId895" location="source=excel"/>
    <hyperlink ref="A874" r:id="rId896" location="source=excel"/>
    <hyperlink ref="A875" r:id="rId897" location="source=excel"/>
    <hyperlink ref="A876" r:id="rId898" location="source=excel"/>
    <hyperlink ref="A877" r:id="rId899" location="source=excel"/>
    <hyperlink ref="A878" r:id="rId900" location="source=excel"/>
    <hyperlink ref="A879" r:id="rId901" location="source=excel"/>
    <hyperlink ref="A880" r:id="rId902" location="source=excel"/>
    <hyperlink ref="A881" r:id="rId903" location="source=excel"/>
    <hyperlink ref="A882" r:id="rId904" location="source=excel"/>
    <hyperlink ref="A883" r:id="rId905" location="source=excel"/>
    <hyperlink ref="A884" r:id="rId906" location="source=excel"/>
    <hyperlink ref="A885" r:id="rId907" location="source=excel"/>
    <hyperlink ref="A886" r:id="rId908" location="source=excel"/>
    <hyperlink ref="A887" r:id="rId909" location="source=excel"/>
    <hyperlink ref="A888" r:id="rId910" location="source=excel"/>
    <hyperlink ref="A889" r:id="rId911" location="source=excel"/>
    <hyperlink ref="A890" r:id="rId912" location="source=excel"/>
    <hyperlink ref="A891" r:id="rId913" location="source=excel"/>
    <hyperlink ref="A892" r:id="rId914" location="source=excel"/>
    <hyperlink ref="A893" r:id="rId915" location="source=excel"/>
    <hyperlink ref="A894" r:id="rId916" location="source=excel"/>
    <hyperlink ref="A895" r:id="rId917" location="source=excel"/>
    <hyperlink ref="A896" r:id="rId918" location="source=excel"/>
    <hyperlink ref="A897" r:id="rId919" location="source=excel"/>
    <hyperlink ref="A898" r:id="rId920" location="source=excel"/>
    <hyperlink ref="A899" r:id="rId921" location="source=excel"/>
    <hyperlink ref="A900" r:id="rId922" location="source=excel"/>
    <hyperlink ref="A901" r:id="rId923" location="source=excel"/>
    <hyperlink ref="A902" r:id="rId924" location="source=excel"/>
    <hyperlink ref="A903" r:id="rId925" location="source=excel"/>
    <hyperlink ref="A904" r:id="rId926" location="source=excel"/>
    <hyperlink ref="A905" r:id="rId927" location="source=excel"/>
    <hyperlink ref="A906" r:id="rId928" location="source=excel"/>
    <hyperlink ref="A907" r:id="rId929" location="source=excel"/>
    <hyperlink ref="A908" r:id="rId930" location="source=excel"/>
    <hyperlink ref="A909" r:id="rId931" location="source=excel"/>
    <hyperlink ref="A910" r:id="rId932" location="source=excel"/>
    <hyperlink ref="A911" r:id="rId933" location="source=excel"/>
    <hyperlink ref="A912" r:id="rId934" location="source=excel"/>
    <hyperlink ref="A913" r:id="rId935" location="source=excel"/>
    <hyperlink ref="A914" r:id="rId936" location="source=excel"/>
    <hyperlink ref="A915" r:id="rId937" location="source=excel"/>
    <hyperlink ref="A916" r:id="rId938" location="source=excel"/>
    <hyperlink ref="A917" r:id="rId939" location="source=excel"/>
    <hyperlink ref="A918" r:id="rId940" location="source=excel"/>
    <hyperlink ref="A919" r:id="rId941" location="source=excel"/>
    <hyperlink ref="A920" r:id="rId942" location="source=excel"/>
    <hyperlink ref="A921" r:id="rId943" location="source=excel"/>
    <hyperlink ref="A922" r:id="rId944" location="source=excel"/>
    <hyperlink ref="A923" r:id="rId945" location="source=excel"/>
    <hyperlink ref="A924" r:id="rId946" location="source=excel"/>
    <hyperlink ref="A925" r:id="rId947" location="source=excel"/>
    <hyperlink ref="A926" r:id="rId948" location="source=excel"/>
    <hyperlink ref="A927" r:id="rId949" location="source=excel"/>
    <hyperlink ref="A928" r:id="rId950" location="source=excel"/>
    <hyperlink ref="AV928" r:id="rId951"/>
    <hyperlink ref="A929" r:id="rId952" location="source=excel"/>
    <hyperlink ref="A930" r:id="rId953" location="source=excel"/>
    <hyperlink ref="A931" r:id="rId954" location="source=excel"/>
    <hyperlink ref="A932" r:id="rId955" location="source=excel"/>
    <hyperlink ref="A933" r:id="rId956" location="source=excel"/>
    <hyperlink ref="A934" r:id="rId957" location="source=excel"/>
    <hyperlink ref="A935" r:id="rId958" location="source=excel"/>
    <hyperlink ref="A936" r:id="rId959" location="source=excel"/>
    <hyperlink ref="A937" r:id="rId960" location="source=excel"/>
    <hyperlink ref="A938" r:id="rId961" location="source=excel"/>
    <hyperlink ref="A939" r:id="rId962" location="source=excel"/>
    <hyperlink ref="A940" r:id="rId963" location="source=excel"/>
    <hyperlink ref="A941" r:id="rId964" location="source=excel"/>
    <hyperlink ref="A942" r:id="rId965" location="source=excel"/>
    <hyperlink ref="A943" r:id="rId966" location="source=excel"/>
    <hyperlink ref="A944" r:id="rId967" location="source=excel"/>
    <hyperlink ref="A945" r:id="rId968" location="source=excel"/>
    <hyperlink ref="A946" r:id="rId969" location="source=excel"/>
    <hyperlink ref="A947" r:id="rId970" location="source=excel"/>
    <hyperlink ref="A948" r:id="rId971" location="source=excel"/>
    <hyperlink ref="A949" r:id="rId972" location="source=excel"/>
    <hyperlink ref="A950" r:id="rId973" location="source=excel"/>
    <hyperlink ref="A951" r:id="rId974" location="source=excel"/>
    <hyperlink ref="A952" r:id="rId975" location="source=excel"/>
    <hyperlink ref="AV952" r:id="rId976"/>
    <hyperlink ref="A953" r:id="rId977" location="source=excel"/>
    <hyperlink ref="A954" r:id="rId978" location="source=excel"/>
    <hyperlink ref="A955" r:id="rId979" location="source=excel"/>
    <hyperlink ref="A956" r:id="rId980" location="source=excel"/>
    <hyperlink ref="A957" r:id="rId981" location="source=excel"/>
    <hyperlink ref="A958" r:id="rId982" location="source=excel"/>
    <hyperlink ref="A959" r:id="rId983" location="source=excel"/>
    <hyperlink ref="A960" r:id="rId984" location="source=excel"/>
    <hyperlink ref="A961" r:id="rId985" location="source=excel"/>
    <hyperlink ref="A962" r:id="rId986" location="source=excel"/>
    <hyperlink ref="A963" r:id="rId987" location="source=excel"/>
    <hyperlink ref="A964" r:id="rId988" location="source=excel"/>
    <hyperlink ref="A965" r:id="rId989" location="source=excel"/>
    <hyperlink ref="A966" r:id="rId990" location="source=excel"/>
    <hyperlink ref="A967" r:id="rId991" location="source=excel"/>
    <hyperlink ref="A968" r:id="rId992" location="source=excel"/>
    <hyperlink ref="A969" r:id="rId993" location="source=excel"/>
    <hyperlink ref="A970" r:id="rId994" location="source=excel"/>
    <hyperlink ref="A971" r:id="rId995" location="source=excel"/>
    <hyperlink ref="A972" r:id="rId996" location="source=excel"/>
    <hyperlink ref="A973" r:id="rId997" location="source=excel"/>
    <hyperlink ref="A974" r:id="rId998" location="source=excel"/>
    <hyperlink ref="A975" r:id="rId999" location="source=excel"/>
    <hyperlink ref="A976" r:id="rId1000" location="source=excel"/>
    <hyperlink ref="A977" r:id="rId1001" location="source=excel"/>
    <hyperlink ref="A978" r:id="rId1002" location="source=excel"/>
    <hyperlink ref="A979" r:id="rId1003" location="source=excel"/>
    <hyperlink ref="A980" r:id="rId1004" location="source=excel"/>
    <hyperlink ref="A981" r:id="rId1005" location="source=excel"/>
    <hyperlink ref="A982" r:id="rId1006" location="source=excel"/>
    <hyperlink ref="A983" r:id="rId1007" location="source=excel"/>
    <hyperlink ref="A984" r:id="rId1008" location="source=excel"/>
    <hyperlink ref="A985" r:id="rId1009" location="source=excel"/>
    <hyperlink ref="A986" r:id="rId1010" location="source=excel"/>
    <hyperlink ref="A987" r:id="rId1011" location="source=excel"/>
    <hyperlink ref="A988" r:id="rId1012" location="source=excel"/>
    <hyperlink ref="A989" r:id="rId1013" location="source=excel"/>
    <hyperlink ref="A990" r:id="rId1014" location="source=excel"/>
    <hyperlink ref="A991" r:id="rId1015" location="source=excel"/>
    <hyperlink ref="A992" r:id="rId1016" location="source=excel"/>
    <hyperlink ref="AV992" r:id="rId1017"/>
    <hyperlink ref="A993" r:id="rId1018" location="source=excel"/>
    <hyperlink ref="A994" r:id="rId1019" location="source=excel"/>
    <hyperlink ref="A995" r:id="rId1020" location="source=excel"/>
    <hyperlink ref="A996" r:id="rId1021" location="source=excel"/>
    <hyperlink ref="A997" r:id="rId1022" location="source=excel"/>
    <hyperlink ref="A998" r:id="rId1023" location="source=excel"/>
    <hyperlink ref="A999" r:id="rId1024" location="source=excel"/>
    <hyperlink ref="A1000" r:id="rId1025" location="source=excel"/>
    <hyperlink ref="A1001" r:id="rId1026" location="source=excel"/>
    <hyperlink ref="A1002" r:id="rId1027" location="source=excel"/>
    <hyperlink ref="A1003" r:id="rId1028" location="source=excel"/>
    <hyperlink ref="A1004" r:id="rId1029" location="source=excel"/>
    <hyperlink ref="A1005" r:id="rId1030" location="source=excel"/>
    <hyperlink ref="A1006" r:id="rId1031" location="source=excel"/>
    <hyperlink ref="A1007" r:id="rId1032" location="source=excel"/>
    <hyperlink ref="A1008" r:id="rId1033" location="source=excel"/>
    <hyperlink ref="A1009" r:id="rId1034" location="source=excel"/>
    <hyperlink ref="A1010" r:id="rId1035" location="source=excel"/>
    <hyperlink ref="A1011" r:id="rId1036" location="source=excel"/>
    <hyperlink ref="A1012" r:id="rId1037" location="source=excel"/>
    <hyperlink ref="A1013" r:id="rId1038" location="source=excel"/>
    <hyperlink ref="A1014" r:id="rId1039" location="source=excel"/>
    <hyperlink ref="A1015" r:id="rId1040" location="source=excel"/>
    <hyperlink ref="A1016" r:id="rId1041" location="source=excel"/>
    <hyperlink ref="A1017" r:id="rId1042" location="source=excel"/>
    <hyperlink ref="A1018" r:id="rId1043" location="source=excel"/>
    <hyperlink ref="A1019" r:id="rId1044" location="source=excel"/>
    <hyperlink ref="A1020" r:id="rId1045" location="source=excel"/>
    <hyperlink ref="A1021" r:id="rId1046" location="source=excel"/>
    <hyperlink ref="A1022" r:id="rId1047" location="source=excel"/>
    <hyperlink ref="A1023" r:id="rId1048" location="source=excel"/>
    <hyperlink ref="A1024" r:id="rId1049" location="source=excel"/>
    <hyperlink ref="AV1024" r:id="rId1050"/>
    <hyperlink ref="A1025" r:id="rId1051" location="source=excel"/>
    <hyperlink ref="A1026" r:id="rId1052" location="source=excel"/>
    <hyperlink ref="A1027" r:id="rId1053" location="source=excel"/>
    <hyperlink ref="A1028" r:id="rId1054" location="source=excel"/>
    <hyperlink ref="A1029" r:id="rId1055" location="source=excel"/>
    <hyperlink ref="A1030" r:id="rId1056" location="source=excel"/>
    <hyperlink ref="A1031" r:id="rId1057" location="source=excel"/>
    <hyperlink ref="A1032" r:id="rId1058" location="source=excel"/>
    <hyperlink ref="A1033" r:id="rId1059" location="source=excel"/>
    <hyperlink ref="A1034" r:id="rId1060" location="source=excel"/>
    <hyperlink ref="A1035" r:id="rId1061" location="source=excel"/>
    <hyperlink ref="A1036" r:id="rId1062" location="source=excel"/>
    <hyperlink ref="A1037" r:id="rId1063" location="source=excel"/>
    <hyperlink ref="A1038" r:id="rId1064" location="source=excel"/>
    <hyperlink ref="A1039" r:id="rId1065" location="source=excel"/>
    <hyperlink ref="A1040" r:id="rId1066" location="source=excel"/>
    <hyperlink ref="A1041" r:id="rId1067" location="source=excel"/>
    <hyperlink ref="A1042" r:id="rId1068" location="source=excel"/>
    <hyperlink ref="A1043" r:id="rId1069" location="source=excel"/>
    <hyperlink ref="A1044" r:id="rId1070" location="source=excel"/>
    <hyperlink ref="A1045" r:id="rId1071" location="source=excel"/>
    <hyperlink ref="A1046" r:id="rId1072" location="source=excel"/>
    <hyperlink ref="A1047" r:id="rId1073" location="source=excel"/>
    <hyperlink ref="A1048" r:id="rId1074" location="source=excel"/>
    <hyperlink ref="A1049" r:id="rId1075" location="source=excel"/>
    <hyperlink ref="A1050" r:id="rId1076" location="source=excel"/>
    <hyperlink ref="A1051" r:id="rId1077" location="source=excel"/>
    <hyperlink ref="A1052" r:id="rId1078" location="source=excel"/>
    <hyperlink ref="A1053" r:id="rId1079" location="source=excel"/>
    <hyperlink ref="A1054" r:id="rId1080" location="source=excel"/>
    <hyperlink ref="A1055" r:id="rId1081" location="source=excel"/>
    <hyperlink ref="A1056" r:id="rId1082" location="source=excel"/>
    <hyperlink ref="A1057" r:id="rId1083" location="source=excel"/>
    <hyperlink ref="A1058" r:id="rId1084" location="source=excel"/>
    <hyperlink ref="A1059" r:id="rId1085" location="source=excel"/>
    <hyperlink ref="AV1059" r:id="rId1086"/>
    <hyperlink ref="A1060" r:id="rId1087" location="source=excel"/>
    <hyperlink ref="A1061" r:id="rId1088" location="source=excel"/>
    <hyperlink ref="A1062" r:id="rId1089" location="source=excel"/>
    <hyperlink ref="A1063" r:id="rId1090" location="source=excel"/>
    <hyperlink ref="A1064" r:id="rId1091" location="source=excel"/>
    <hyperlink ref="A1065" r:id="rId1092" location="source=excel"/>
    <hyperlink ref="A1066" r:id="rId1093" location="source=excel"/>
    <hyperlink ref="A1067" r:id="rId1094" location="source=excel"/>
    <hyperlink ref="A1068" r:id="rId1095" location="source=excel"/>
    <hyperlink ref="A1069" r:id="rId1096" location="source=excel"/>
    <hyperlink ref="A1070" r:id="rId1097" location="source=excel"/>
    <hyperlink ref="A1071" r:id="rId1098" location="source=excel"/>
    <hyperlink ref="A1072" r:id="rId1099" location="source=excel"/>
    <hyperlink ref="A1073" r:id="rId1100" location="source=excel"/>
    <hyperlink ref="A1074" r:id="rId1101" location="source=excel"/>
    <hyperlink ref="A1075" r:id="rId1102" location="source=excel"/>
    <hyperlink ref="A1076" r:id="rId1103" location="source=excel"/>
    <hyperlink ref="A1077" r:id="rId1104" location="source=excel"/>
    <hyperlink ref="A1078" r:id="rId1105" location="source=excel"/>
    <hyperlink ref="A1079" r:id="rId1106" location="source=excel"/>
    <hyperlink ref="A1080" r:id="rId1107" location="source=excel"/>
    <hyperlink ref="A1081" r:id="rId1108" location="source=excel"/>
    <hyperlink ref="A1082" r:id="rId1109" location="source=excel"/>
    <hyperlink ref="A1083" r:id="rId1110" location="source=excel"/>
    <hyperlink ref="AV1083" r:id="rId1111"/>
    <hyperlink ref="A1084" r:id="rId1112" location="source=excel"/>
    <hyperlink ref="A1085" r:id="rId1113" location="source=excel"/>
    <hyperlink ref="A1086" r:id="rId1114" location="source=excel"/>
    <hyperlink ref="A1087" r:id="rId1115" location="source=excel"/>
    <hyperlink ref="A1088" r:id="rId1116" location="source=excel"/>
    <hyperlink ref="A1089" r:id="rId1117" location="source=excel"/>
    <hyperlink ref="A1090" r:id="rId1118" location="source=excel"/>
    <hyperlink ref="A1091" r:id="rId1119" location="source=excel"/>
    <hyperlink ref="A1092" r:id="rId1120" location="source=excel"/>
    <hyperlink ref="A1093" r:id="rId1121" location="source=excel"/>
    <hyperlink ref="A1094" r:id="rId1122" location="source=excel"/>
    <hyperlink ref="A1095" r:id="rId1123" location="source=excel"/>
    <hyperlink ref="A1096" r:id="rId1124" location="source=excel"/>
    <hyperlink ref="A1097" r:id="rId1125" location="source=excel"/>
    <hyperlink ref="A1098" r:id="rId1126" location="source=excel"/>
    <hyperlink ref="A1099" r:id="rId1127" location="source=excel"/>
    <hyperlink ref="A1100" r:id="rId1128" location="source=excel"/>
    <hyperlink ref="A1101" r:id="rId1129" location="source=excel"/>
    <hyperlink ref="A1102" r:id="rId1130" location="source=excel"/>
    <hyperlink ref="A1103" r:id="rId1131" location="source=excel"/>
    <hyperlink ref="A1104" r:id="rId1132" location="source=excel"/>
    <hyperlink ref="A1105" r:id="rId1133" location="source=excel"/>
    <hyperlink ref="A1106" r:id="rId1134" location="source=excel"/>
    <hyperlink ref="A1107" r:id="rId1135" location="source=excel"/>
    <hyperlink ref="A1108" r:id="rId1136" location="source=excel"/>
    <hyperlink ref="A1109" r:id="rId1137" location="source=excel"/>
    <hyperlink ref="A1110" r:id="rId1138" location="source=excel"/>
    <hyperlink ref="A1111" r:id="rId1139" location="source=excel"/>
    <hyperlink ref="A1112" r:id="rId1140" location="source=excel"/>
    <hyperlink ref="A1113" r:id="rId1141" location="source=excel"/>
    <hyperlink ref="A1114" r:id="rId1142" location="source=excel"/>
    <hyperlink ref="A1115" r:id="rId1143" location="source=excel"/>
    <hyperlink ref="A1116" r:id="rId1144" location="source=excel"/>
    <hyperlink ref="A1117" r:id="rId1145" location="source=excel"/>
    <hyperlink ref="A1118" r:id="rId1146" location="source=excel"/>
    <hyperlink ref="A1119" r:id="rId1147" location="source=excel"/>
    <hyperlink ref="A1120" r:id="rId1148" location="source=excel"/>
    <hyperlink ref="AV1120" r:id="rId1149"/>
    <hyperlink ref="A1121" r:id="rId1150" location="source=excel"/>
    <hyperlink ref="A1122" r:id="rId1151" location="source=excel"/>
    <hyperlink ref="A1123" r:id="rId1152" location="source=excel"/>
    <hyperlink ref="A1124" r:id="rId1153" location="source=excel"/>
    <hyperlink ref="A1125" r:id="rId1154" location="source=excel"/>
    <hyperlink ref="A1126" r:id="rId1155" location="source=excel"/>
    <hyperlink ref="A1127" r:id="rId1156" location="source=excel"/>
    <hyperlink ref="A1128" r:id="rId1157" location="source=excel"/>
    <hyperlink ref="A1129" r:id="rId1158" location="source=excel"/>
    <hyperlink ref="A1130" r:id="rId1159" location="source=excel"/>
    <hyperlink ref="A1131" r:id="rId1160" location="source=excel"/>
    <hyperlink ref="A1132" r:id="rId1161" location="source=excel"/>
    <hyperlink ref="A1133" r:id="rId1162" location="source=excel"/>
    <hyperlink ref="A1134" r:id="rId1163" location="source=excel"/>
    <hyperlink ref="A1135" r:id="rId1164" location="source=excel"/>
    <hyperlink ref="A1136" r:id="rId1165" location="source=excel"/>
    <hyperlink ref="A1137" r:id="rId1166" location="source=excel"/>
    <hyperlink ref="A1138" r:id="rId1167" location="source=excel"/>
    <hyperlink ref="A1139" r:id="rId1168" location="source=excel"/>
    <hyperlink ref="A1140" r:id="rId1169" location="source=excel"/>
    <hyperlink ref="A1141" r:id="rId1170" location="source=excel"/>
    <hyperlink ref="A1142" r:id="rId1171" location="source=excel"/>
    <hyperlink ref="A1143" r:id="rId1172" location="source=excel"/>
    <hyperlink ref="A1144" r:id="rId1173" location="source=excel"/>
    <hyperlink ref="A1145" r:id="rId1174" location="source=excel"/>
    <hyperlink ref="A1146" r:id="rId1175" location="source=excel"/>
    <hyperlink ref="A1147" r:id="rId1176" location="source=excel"/>
    <hyperlink ref="A1148" r:id="rId1177" location="source=excel"/>
    <hyperlink ref="A1149" r:id="rId1178" location="source=excel"/>
    <hyperlink ref="A1150" r:id="rId1179" location="source=excel"/>
    <hyperlink ref="A1151" r:id="rId1180" location="source=excel"/>
    <hyperlink ref="A1152" r:id="rId1181" location="source=excel"/>
    <hyperlink ref="A1153" r:id="rId1182" location="source=excel"/>
    <hyperlink ref="A1154" r:id="rId1183" location="source=excel"/>
    <hyperlink ref="AV1154" r:id="rId1184"/>
    <hyperlink ref="A1155" r:id="rId1185" location="source=excel"/>
    <hyperlink ref="A1156" r:id="rId1186" location="source=excel"/>
    <hyperlink ref="A1157" r:id="rId1187" location="source=excel"/>
    <hyperlink ref="A1158" r:id="rId1188" location="source=excel"/>
    <hyperlink ref="A1159" r:id="rId1189" location="source=excel"/>
    <hyperlink ref="A1160" r:id="rId1190" location="source=excel"/>
    <hyperlink ref="A1161" r:id="rId1191" location="source=excel"/>
    <hyperlink ref="A1162" r:id="rId1192" location="source=excel"/>
    <hyperlink ref="A1163" r:id="rId1193" location="source=excel"/>
    <hyperlink ref="A1164" r:id="rId1194" location="source=excel"/>
    <hyperlink ref="A1165" r:id="rId1195" location="source=excel"/>
    <hyperlink ref="AV1165" r:id="rId1196"/>
    <hyperlink ref="A1166" r:id="rId1197" location="source=excel"/>
    <hyperlink ref="A1167" r:id="rId1198" location="source=excel"/>
    <hyperlink ref="A1168" r:id="rId1199" location="source=excel"/>
    <hyperlink ref="A1169" r:id="rId1200" location="source=excel"/>
    <hyperlink ref="A1170" r:id="rId1201" location="source=excel"/>
    <hyperlink ref="A1171" r:id="rId1202" location="source=excel"/>
    <hyperlink ref="A1172" r:id="rId1203" location="source=excel"/>
    <hyperlink ref="A1173" r:id="rId1204" location="source=excel"/>
    <hyperlink ref="A1174" r:id="rId1205" location="source=excel"/>
    <hyperlink ref="A1175" r:id="rId1206" location="source=excel"/>
    <hyperlink ref="A1176" r:id="rId1207" location="source=excel"/>
    <hyperlink ref="A1177" r:id="rId1208" location="source=excel"/>
    <hyperlink ref="A1178" r:id="rId1209" location="source=excel"/>
    <hyperlink ref="A1179" r:id="rId1210" location="source=excel"/>
    <hyperlink ref="A1180" r:id="rId1211" location="source=excel"/>
    <hyperlink ref="AV1180" r:id="rId1212"/>
    <hyperlink ref="A1181" r:id="rId1213" location="source=excel"/>
    <hyperlink ref="A1182" r:id="rId1214" location="source=excel"/>
    <hyperlink ref="A1183" r:id="rId1215" location="source=excel"/>
    <hyperlink ref="A1184" r:id="rId1216" location="source=excel"/>
    <hyperlink ref="A1185" r:id="rId1217" location="source=excel"/>
    <hyperlink ref="A1186" r:id="rId1218" location="source=excel"/>
    <hyperlink ref="A1187" r:id="rId1219" location="source=excel"/>
    <hyperlink ref="A1188" r:id="rId1220" location="source=excel"/>
    <hyperlink ref="A1189" r:id="rId1221" location="source=excel"/>
    <hyperlink ref="A1190" r:id="rId1222" location="source=excel"/>
    <hyperlink ref="A1191" r:id="rId1223" location="source=excel"/>
    <hyperlink ref="A1192" r:id="rId1224" location="source=excel"/>
    <hyperlink ref="A1193" r:id="rId1225" location="source=excel"/>
    <hyperlink ref="A1194" r:id="rId1226" location="source=excel"/>
    <hyperlink ref="A1195" r:id="rId1227" location="source=excel"/>
    <hyperlink ref="A1196" r:id="rId1228" location="source=excel"/>
    <hyperlink ref="A1197" r:id="rId1229" location="source=excel"/>
    <hyperlink ref="A1198" r:id="rId1230" location="source=excel"/>
    <hyperlink ref="A1199" r:id="rId1231" location="source=excel"/>
    <hyperlink ref="A1200" r:id="rId1232" location="source=excel"/>
    <hyperlink ref="A1201" r:id="rId1233" location="source=excel"/>
    <hyperlink ref="A1202" r:id="rId1234" location="source=excel"/>
    <hyperlink ref="A1203" r:id="rId1235" location="source=excel"/>
    <hyperlink ref="A1204" r:id="rId1236" location="source=excel"/>
    <hyperlink ref="A1205" r:id="rId1237" location="source=excel"/>
    <hyperlink ref="AV1205" r:id="rId1238"/>
    <hyperlink ref="A1206" r:id="rId1239" location="source=excel"/>
    <hyperlink ref="A1207" r:id="rId1240" location="source=excel"/>
    <hyperlink ref="A1208" r:id="rId1241" location="source=excel"/>
    <hyperlink ref="A1209" r:id="rId1242" location="source=excel"/>
    <hyperlink ref="A1210" r:id="rId1243" location="source=excel"/>
    <hyperlink ref="A1211" r:id="rId1244" location="source=excel"/>
    <hyperlink ref="A1212" r:id="rId1245" location="source=excel"/>
    <hyperlink ref="A1213" r:id="rId1246" location="source=excel"/>
    <hyperlink ref="A1214" r:id="rId1247" location="source=excel"/>
    <hyperlink ref="AV1214" r:id="rId1248"/>
    <hyperlink ref="A1215" r:id="rId1249" location="source=excel"/>
    <hyperlink ref="A1216" r:id="rId1250" location="source=excel"/>
    <hyperlink ref="A1217" r:id="rId1251" location="source=excel"/>
    <hyperlink ref="A1218" r:id="rId1252" location="source=excel"/>
    <hyperlink ref="A1219" r:id="rId1253" location="source=excel"/>
    <hyperlink ref="A1220" r:id="rId1254" location="source=excel"/>
    <hyperlink ref="A1221" r:id="rId1255" location="source=excel"/>
    <hyperlink ref="A1222" r:id="rId1256" location="source=excel"/>
    <hyperlink ref="A1223" r:id="rId1257" location="source=excel"/>
    <hyperlink ref="A1224" r:id="rId1258" location="source=excel"/>
    <hyperlink ref="A1225" r:id="rId1259" location="source=excel"/>
    <hyperlink ref="A1226" r:id="rId1260" location="source=excel"/>
    <hyperlink ref="A1227" r:id="rId1261" location="source=excel"/>
    <hyperlink ref="A1228" r:id="rId1262" location="source=excel"/>
    <hyperlink ref="A1229" r:id="rId1263" location="source=excel"/>
    <hyperlink ref="A1230" r:id="rId1264" location="source=excel"/>
    <hyperlink ref="A1231" r:id="rId1265" location="source=excel"/>
    <hyperlink ref="A1232" r:id="rId1266" location="source=excel"/>
    <hyperlink ref="A1233" r:id="rId1267" location="source=excel"/>
    <hyperlink ref="A1234" r:id="rId1268" location="source=excel"/>
    <hyperlink ref="A1235" r:id="rId1269" location="source=excel"/>
    <hyperlink ref="A1236" r:id="rId1270" location="source=excel"/>
    <hyperlink ref="A1237" r:id="rId1271" location="source=excel"/>
    <hyperlink ref="A1238" r:id="rId1272" location="source=excel"/>
    <hyperlink ref="A1239" r:id="rId1273" location="source=excel"/>
    <hyperlink ref="A1240" r:id="rId1274" location="source=excel"/>
    <hyperlink ref="A1241" r:id="rId1275" location="source=excel"/>
    <hyperlink ref="A1242" r:id="rId1276" location="source=excel"/>
    <hyperlink ref="A1243" r:id="rId1277" location="source=excel"/>
    <hyperlink ref="A1244" r:id="rId1278" location="source=excel"/>
    <hyperlink ref="A1245" r:id="rId1279" location="source=excel"/>
    <hyperlink ref="A1246" r:id="rId1280" location="source=excel"/>
    <hyperlink ref="A1247" r:id="rId1281" location="source=excel"/>
    <hyperlink ref="A1248" r:id="rId1282" location="source=excel"/>
    <hyperlink ref="A1249" r:id="rId1283" location="source=excel"/>
    <hyperlink ref="A1250" r:id="rId1284" location="source=excel"/>
    <hyperlink ref="A1251" r:id="rId1285" location="source=excel"/>
    <hyperlink ref="A1252" r:id="rId1286" location="source=excel"/>
    <hyperlink ref="A1253" r:id="rId1287" location="source=excel"/>
    <hyperlink ref="A1254" r:id="rId1288" location="source=excel"/>
    <hyperlink ref="A1255" r:id="rId1289" location="source=excel"/>
    <hyperlink ref="A1256" r:id="rId1290" location="source=excel"/>
    <hyperlink ref="A1257" r:id="rId1291" location="source=excel"/>
    <hyperlink ref="A1258" r:id="rId1292" location="source=excel"/>
    <hyperlink ref="A1259" r:id="rId1293" location="source=excel"/>
    <hyperlink ref="A1260" r:id="rId1294" location="source=excel"/>
    <hyperlink ref="A1261" r:id="rId1295" location="source=excel"/>
    <hyperlink ref="AV1261" r:id="rId1296"/>
    <hyperlink ref="A1262" r:id="rId1297" location="source=excel"/>
    <hyperlink ref="A1263" r:id="rId1298" location="source=excel"/>
    <hyperlink ref="A1264" r:id="rId1299" location="source=excel"/>
    <hyperlink ref="A1265" r:id="rId1300" location="source=excel"/>
    <hyperlink ref="A1266" r:id="rId1301" location="source=excel"/>
    <hyperlink ref="A1267" r:id="rId1302" location="source=excel"/>
    <hyperlink ref="A1268" r:id="rId1303" location="source=excel"/>
    <hyperlink ref="A1269" r:id="rId1304" location="source=excel"/>
    <hyperlink ref="A1270" r:id="rId1305" location="source=excel"/>
    <hyperlink ref="A1271" r:id="rId1306" location="source=excel"/>
    <hyperlink ref="A1272" r:id="rId1307" location="source=excel"/>
    <hyperlink ref="A1273" r:id="rId1308" location="source=excel"/>
    <hyperlink ref="A1274" r:id="rId1309" location="source=excel"/>
    <hyperlink ref="A1275" r:id="rId1310" location="source=excel"/>
    <hyperlink ref="A1276" r:id="rId1311" location="source=excel"/>
    <hyperlink ref="A1277" r:id="rId1312" location="source=excel"/>
    <hyperlink ref="A1278" r:id="rId1313" location="source=excel"/>
    <hyperlink ref="A1279" r:id="rId1314" location="source=excel"/>
    <hyperlink ref="A1280" r:id="rId1315" location="source=excel"/>
    <hyperlink ref="A1281" r:id="rId1316" location="source=excel"/>
    <hyperlink ref="A1282" r:id="rId1317" location="source=excel"/>
    <hyperlink ref="A1283" r:id="rId1318" location="source=excel"/>
    <hyperlink ref="A1284" r:id="rId1319" location="source=excel"/>
    <hyperlink ref="A1285" r:id="rId1320" location="source=excel"/>
    <hyperlink ref="A1286" r:id="rId1321" location="source=excel"/>
    <hyperlink ref="A1287" r:id="rId1322" location="source=excel"/>
    <hyperlink ref="A1288" r:id="rId1323" location="source=excel"/>
    <hyperlink ref="A1289" r:id="rId1324" location="source=excel"/>
    <hyperlink ref="A1290" r:id="rId1325" location="source=excel"/>
    <hyperlink ref="A1291" r:id="rId1326" location="source=excel"/>
    <hyperlink ref="A1292" r:id="rId1327" location="source=excel"/>
    <hyperlink ref="A1293" r:id="rId1328" location="source=excel"/>
    <hyperlink ref="A1294" r:id="rId1329" location="source=excel"/>
    <hyperlink ref="A1295" r:id="rId1330" location="source=excel"/>
    <hyperlink ref="A1296" r:id="rId1331" location="source=excel"/>
    <hyperlink ref="A1297" r:id="rId1332" location="source=excel"/>
    <hyperlink ref="A1298" r:id="rId1333" location="source=excel"/>
    <hyperlink ref="A1299" r:id="rId1334" location="source=excel"/>
    <hyperlink ref="A1300" r:id="rId1335" location="source=excel"/>
    <hyperlink ref="A1301" r:id="rId1336" location="source=excel"/>
    <hyperlink ref="A1302" r:id="rId1337" location="source=excel"/>
    <hyperlink ref="A1303" r:id="rId1338" location="source=excel"/>
    <hyperlink ref="A1304" r:id="rId1339" location="source=excel"/>
    <hyperlink ref="A1305" r:id="rId1340" location="source=excel"/>
    <hyperlink ref="A1306" r:id="rId1341" location="source=excel"/>
    <hyperlink ref="A1307" r:id="rId1342" location="source=excel"/>
    <hyperlink ref="A1308" r:id="rId1343" location="source=excel"/>
    <hyperlink ref="A1309" r:id="rId1344" location="source=excel"/>
    <hyperlink ref="A1310" r:id="rId1345" location="source=excel"/>
    <hyperlink ref="A1311" r:id="rId1346" location="source=excel"/>
    <hyperlink ref="A1312" r:id="rId1347" location="source=excel"/>
    <hyperlink ref="A1313" r:id="rId1348" location="source=excel"/>
    <hyperlink ref="AV1313" r:id="rId1349"/>
    <hyperlink ref="A1314" r:id="rId1350" location="source=excel"/>
    <hyperlink ref="A1315" r:id="rId1351" location="source=excel"/>
    <hyperlink ref="AV1315" r:id="rId1352"/>
    <hyperlink ref="A1316" r:id="rId1353" location="source=excel"/>
    <hyperlink ref="A1317" r:id="rId1354" location="source=excel"/>
    <hyperlink ref="A1318" r:id="rId1355" location="source=excel"/>
    <hyperlink ref="A1319" r:id="rId1356" location="source=excel"/>
    <hyperlink ref="A1320" r:id="rId1357" location="source=excel"/>
    <hyperlink ref="A1321" r:id="rId1358" location="source=excel"/>
    <hyperlink ref="A1322" r:id="rId1359" location="source=excel"/>
    <hyperlink ref="A1323" r:id="rId1360" location="source=excel"/>
    <hyperlink ref="A1324" r:id="rId1361" location="source=excel"/>
    <hyperlink ref="A1325" r:id="rId1362" location="source=excel"/>
    <hyperlink ref="A1326" r:id="rId1363" location="source=excel"/>
    <hyperlink ref="A1327" r:id="rId1364" location="source=excel"/>
    <hyperlink ref="A1328" r:id="rId1365" location="source=excel"/>
    <hyperlink ref="A1329" r:id="rId1366" location="source=excel"/>
    <hyperlink ref="A1330" r:id="rId1367" location="source=excel"/>
    <hyperlink ref="A1331" r:id="rId1368" location="source=excel"/>
    <hyperlink ref="A1332" r:id="rId1369" location="source=excel"/>
    <hyperlink ref="A1333" r:id="rId1370" location="source=excel"/>
    <hyperlink ref="A1334" r:id="rId1371" location="source=excel"/>
    <hyperlink ref="A1335" r:id="rId1372" location="source=excel"/>
    <hyperlink ref="A1336" r:id="rId1373" location="source=excel"/>
    <hyperlink ref="A1337" r:id="rId1374" location="source=excel"/>
    <hyperlink ref="A1338" r:id="rId1375" location="source=excel"/>
    <hyperlink ref="A1339" r:id="rId1376" location="source=excel"/>
    <hyperlink ref="A1340" r:id="rId1377" location="source=excel"/>
    <hyperlink ref="A1341" r:id="rId1378" location="source=excel"/>
    <hyperlink ref="A1342" r:id="rId1379" location="source=excel"/>
    <hyperlink ref="A1343" r:id="rId1380" location="source=excel"/>
    <hyperlink ref="A1344" r:id="rId1381" location="source=excel"/>
    <hyperlink ref="A1345" r:id="rId1382" location="source=excel"/>
    <hyperlink ref="A1346" r:id="rId1383" location="source=excel"/>
    <hyperlink ref="A1347" r:id="rId1384" location="source=excel"/>
    <hyperlink ref="AV1347" r:id="rId1385"/>
    <hyperlink ref="A1348" r:id="rId1386" location="source=excel"/>
    <hyperlink ref="A1349" r:id="rId1387" location="source=excel"/>
    <hyperlink ref="A1350" r:id="rId1388" location="source=excel"/>
    <hyperlink ref="A1351" r:id="rId1389" location="source=excel"/>
    <hyperlink ref="A1352" r:id="rId1390" location="source=excel"/>
    <hyperlink ref="A1353" r:id="rId1391" location="source=excel"/>
    <hyperlink ref="A1354" r:id="rId1392" location="source=excel"/>
    <hyperlink ref="A1355" r:id="rId1393" location="source=excel"/>
    <hyperlink ref="A1356" r:id="rId1394" location="source=excel"/>
    <hyperlink ref="A1357" r:id="rId1395" location="source=excel"/>
    <hyperlink ref="A1358" r:id="rId1396" location="source=excel"/>
    <hyperlink ref="A1359" r:id="rId1397" location="source=excel"/>
    <hyperlink ref="A1360" r:id="rId1398" location="source=excel"/>
    <hyperlink ref="A1361" r:id="rId1399" location="source=excel"/>
    <hyperlink ref="A1362" r:id="rId1400" location="source=excel"/>
    <hyperlink ref="A1363" r:id="rId1401" location="source=excel"/>
    <hyperlink ref="A1364" r:id="rId1402" location="source=excel"/>
    <hyperlink ref="A1365" r:id="rId1403" location="source=excel"/>
    <hyperlink ref="A1366" r:id="rId1404" location="source=excel"/>
    <hyperlink ref="A1367" r:id="rId1405" location="source=excel"/>
    <hyperlink ref="A1368" r:id="rId1406" location="source=excel"/>
    <hyperlink ref="A1369" r:id="rId1407" location="source=excel"/>
    <hyperlink ref="A1370" r:id="rId1408" location="source=excel"/>
    <hyperlink ref="A1371" r:id="rId1409" location="source=excel"/>
    <hyperlink ref="A1372" r:id="rId1410" location="source=excel"/>
    <hyperlink ref="A1373" r:id="rId1411" location="source=excel"/>
    <hyperlink ref="A1374" r:id="rId1412" location="source=excel"/>
    <hyperlink ref="AV1374" r:id="rId1413"/>
    <hyperlink ref="A1375" r:id="rId1414" location="source=excel"/>
    <hyperlink ref="A1376" r:id="rId1415" location="source=excel"/>
    <hyperlink ref="A1377" r:id="rId1416" location="source=excel"/>
    <hyperlink ref="A1378" r:id="rId1417" location="source=excel"/>
    <hyperlink ref="A1379" r:id="rId1418" location="source=excel"/>
    <hyperlink ref="A1380" r:id="rId1419" location="source=excel"/>
    <hyperlink ref="A1381" r:id="rId1420" location="source=excel"/>
    <hyperlink ref="A1382" r:id="rId1421" location="source=excel"/>
    <hyperlink ref="A1383" r:id="rId1422" location="source=excel"/>
    <hyperlink ref="A1384" r:id="rId1423" location="source=excel"/>
    <hyperlink ref="A1385" r:id="rId1424" location="source=excel"/>
    <hyperlink ref="A1386" r:id="rId1425" location="source=excel"/>
    <hyperlink ref="A1387" r:id="rId1426" location="source=excel"/>
    <hyperlink ref="A1388" r:id="rId1427" location="source=excel"/>
    <hyperlink ref="A1389" r:id="rId1428" location="source=excel"/>
    <hyperlink ref="A1390" r:id="rId1429" location="source=excel"/>
    <hyperlink ref="A1391" r:id="rId1430" location="source=excel"/>
    <hyperlink ref="A1392" r:id="rId1431" location="source=excel"/>
    <hyperlink ref="A1393" r:id="rId1432" location="source=excel"/>
    <hyperlink ref="A1394" r:id="rId1433" location="source=excel"/>
    <hyperlink ref="A1395" r:id="rId1434" location="source=excel"/>
    <hyperlink ref="A1396" r:id="rId1435" location="source=excel"/>
    <hyperlink ref="A1397" r:id="rId1436" location="source=excel"/>
    <hyperlink ref="A1398" r:id="rId1437" location="source=excel"/>
    <hyperlink ref="A1399" r:id="rId1438" location="source=excel"/>
    <hyperlink ref="A1400" r:id="rId1439" location="source=excel"/>
    <hyperlink ref="A1401" r:id="rId1440" location="source=excel"/>
    <hyperlink ref="A1402" r:id="rId1441" location="source=excel"/>
    <hyperlink ref="A1403" r:id="rId1442" location="source=excel"/>
    <hyperlink ref="A1404" r:id="rId1443" location="source=excel"/>
    <hyperlink ref="A1405" r:id="rId1444" location="source=excel"/>
    <hyperlink ref="A1406" r:id="rId1445" location="source=excel"/>
    <hyperlink ref="A1407" r:id="rId1446" location="source=excel"/>
    <hyperlink ref="A1408" r:id="rId1447" location="source=excel"/>
    <hyperlink ref="A1409" r:id="rId1448" location="source=excel"/>
    <hyperlink ref="A1410" r:id="rId1449" location="source=excel"/>
    <hyperlink ref="A1411" r:id="rId1450" location="source=excel"/>
    <hyperlink ref="A1412" r:id="rId1451" location="source=excel"/>
    <hyperlink ref="A1413" r:id="rId1452" location="source=excel"/>
    <hyperlink ref="A1414" r:id="rId1453" location="source=excel"/>
    <hyperlink ref="A1415" r:id="rId1454" location="source=excel"/>
    <hyperlink ref="A1416" r:id="rId1455" location="source=excel"/>
    <hyperlink ref="A1417" r:id="rId1456" location="source=excel"/>
    <hyperlink ref="A1418" r:id="rId1457" location="source=excel"/>
    <hyperlink ref="A1419" r:id="rId1458" location="source=excel"/>
    <hyperlink ref="A1420" r:id="rId1459" location="source=excel"/>
    <hyperlink ref="A1421" r:id="rId1460" location="source=excel"/>
    <hyperlink ref="A1422" r:id="rId1461" location="source=excel"/>
    <hyperlink ref="A1423" r:id="rId1462" location="source=excel"/>
    <hyperlink ref="A1424" r:id="rId1463" location="source=excel"/>
    <hyperlink ref="A1425" r:id="rId1464" location="source=excel"/>
    <hyperlink ref="A1426" r:id="rId1465" location="source=excel"/>
    <hyperlink ref="A1427" r:id="rId1466" location="source=excel"/>
    <hyperlink ref="A1428" r:id="rId1467" location="source=excel"/>
    <hyperlink ref="A1429" r:id="rId1468" location="source=excel"/>
    <hyperlink ref="A1430" r:id="rId1469" location="source=excel"/>
    <hyperlink ref="A1431" r:id="rId1470" location="source=excel"/>
    <hyperlink ref="A1432" r:id="rId1471" location="source=excel"/>
    <hyperlink ref="A1433" r:id="rId1472" location="source=excel"/>
    <hyperlink ref="A1434" r:id="rId1473" location="source=excel"/>
    <hyperlink ref="A1435" r:id="rId1474" location="source=excel"/>
    <hyperlink ref="A1436" r:id="rId1475" location="source=excel"/>
    <hyperlink ref="A1437" r:id="rId1476" location="source=excel"/>
    <hyperlink ref="A1438" r:id="rId1477" location="source=excel"/>
    <hyperlink ref="A1439" r:id="rId1478" location="source=excel"/>
    <hyperlink ref="A1440" r:id="rId1479" location="source=excel"/>
    <hyperlink ref="A1441" r:id="rId1480" location="source=excel"/>
    <hyperlink ref="A1442" r:id="rId1481" location="source=excel"/>
    <hyperlink ref="A1443" r:id="rId1482" location="source=excel"/>
    <hyperlink ref="A1444" r:id="rId1483" location="source=excel"/>
    <hyperlink ref="A1445" r:id="rId1484" location="source=excel"/>
    <hyperlink ref="A1446" r:id="rId1485" location="source=excel"/>
    <hyperlink ref="A1447" r:id="rId1486" location="source=excel"/>
    <hyperlink ref="A1448" r:id="rId1487" location="source=excel"/>
    <hyperlink ref="A1449" r:id="rId1488" location="source=excel"/>
    <hyperlink ref="A1450" r:id="rId1489" location="source=excel"/>
    <hyperlink ref="A1451" r:id="rId1490" location="source=excel"/>
    <hyperlink ref="A1452" r:id="rId1491" location="source=excel"/>
    <hyperlink ref="A1453" r:id="rId1492" location="source=excel"/>
    <hyperlink ref="A1454" r:id="rId1493" location="source=excel"/>
    <hyperlink ref="A1455" r:id="rId1494" location="source=excel"/>
    <hyperlink ref="A1456" r:id="rId1495" location="source=excel"/>
    <hyperlink ref="A1457" r:id="rId1496" location="source=excel"/>
    <hyperlink ref="A1458" r:id="rId1497" location="source=excel"/>
    <hyperlink ref="A1459" r:id="rId1498" location="source=excel"/>
    <hyperlink ref="A1460" r:id="rId1499" location="source=excel"/>
    <hyperlink ref="A1461" r:id="rId1500" location="source=excel"/>
    <hyperlink ref="A1462" r:id="rId1501" location="source=excel"/>
    <hyperlink ref="A1463" r:id="rId1502" location="source=excel"/>
    <hyperlink ref="A1464" r:id="rId1503" location="source=excel"/>
    <hyperlink ref="A1465" r:id="rId1504" location="source=excel"/>
    <hyperlink ref="A1466" r:id="rId1505" location="source=excel"/>
    <hyperlink ref="A1467" r:id="rId1506" location="source=excel"/>
    <hyperlink ref="A1468" r:id="rId1507" location="source=excel"/>
    <hyperlink ref="AV1468" r:id="rId1508"/>
    <hyperlink ref="A1469" r:id="rId1509" location="source=excel"/>
    <hyperlink ref="A1470" r:id="rId1510" location="source=excel"/>
    <hyperlink ref="A1471" r:id="rId1511" location="source=excel"/>
    <hyperlink ref="A1472" r:id="rId1512" location="source=excel"/>
    <hyperlink ref="A1473" r:id="rId1513" location="source=excel"/>
    <hyperlink ref="A1474" r:id="rId1514" location="source=excel"/>
    <hyperlink ref="A1475" r:id="rId1515" location="source=excel"/>
    <hyperlink ref="A1476" r:id="rId1516" location="source=excel"/>
    <hyperlink ref="A1477" r:id="rId1517" location="source=excel"/>
    <hyperlink ref="A1478" r:id="rId1518" location="source=excel"/>
    <hyperlink ref="A1479" r:id="rId1519" location="source=excel"/>
    <hyperlink ref="A1480" r:id="rId1520" location="source=excel"/>
    <hyperlink ref="A1481" r:id="rId1521" location="source=excel"/>
    <hyperlink ref="A1482" r:id="rId1522" location="source=excel"/>
    <hyperlink ref="A1483" r:id="rId1523" location="source=excel"/>
    <hyperlink ref="A1484" r:id="rId1524" location="source=excel"/>
    <hyperlink ref="A1485" r:id="rId1525" location="source=excel"/>
    <hyperlink ref="A1486" r:id="rId1526" location="source=excel"/>
    <hyperlink ref="A1487" r:id="rId1527" location="source=excel"/>
    <hyperlink ref="A1488" r:id="rId1528" location="source=excel"/>
    <hyperlink ref="A1489" r:id="rId1529" location="source=excel"/>
    <hyperlink ref="A1490" r:id="rId1530" location="source=excel"/>
    <hyperlink ref="A1491" r:id="rId1531" location="source=excel"/>
    <hyperlink ref="A1492" r:id="rId1532" location="source=excel"/>
    <hyperlink ref="A1493" r:id="rId1533" location="source=excel"/>
    <hyperlink ref="A1494" r:id="rId1534" location="source=excel"/>
    <hyperlink ref="AV1494" r:id="rId1535"/>
    <hyperlink ref="A1495" r:id="rId1536" location="source=excel"/>
    <hyperlink ref="A1496" r:id="rId1537" location="source=excel"/>
    <hyperlink ref="A1497" r:id="rId1538" location="source=excel"/>
    <hyperlink ref="A1498" r:id="rId1539" location="source=excel"/>
    <hyperlink ref="A1499" r:id="rId1540" location="source=excel"/>
    <hyperlink ref="A1500" r:id="rId1541" location="source=excel"/>
    <hyperlink ref="A1501" r:id="rId1542" location="source=excel"/>
    <hyperlink ref="A1502" r:id="rId1543" location="source=excel"/>
    <hyperlink ref="A1503" r:id="rId1544" location="source=excel"/>
    <hyperlink ref="A1504" r:id="rId1545" location="source=excel"/>
    <hyperlink ref="A1505" r:id="rId1546" location="source=excel"/>
    <hyperlink ref="A1506" r:id="rId1547" location="source=excel"/>
    <hyperlink ref="A1507" r:id="rId1548" location="source=excel"/>
    <hyperlink ref="A1508" r:id="rId1549" location="source=excel"/>
    <hyperlink ref="A1509" r:id="rId1550" location="source=excel"/>
    <hyperlink ref="A1510" r:id="rId1551" location="source=excel"/>
    <hyperlink ref="A1511" r:id="rId1552" location="source=excel"/>
    <hyperlink ref="A1512" r:id="rId1553" location="source=excel"/>
    <hyperlink ref="A1513" r:id="rId1554" location="source=excel"/>
    <hyperlink ref="A1514" r:id="rId1555" location="source=excel"/>
    <hyperlink ref="A1515" r:id="rId1556" location="source=excel"/>
    <hyperlink ref="A1516" r:id="rId1557" location="source=excel"/>
    <hyperlink ref="A1517" r:id="rId1558" location="source=excel"/>
    <hyperlink ref="A1518" r:id="rId1559" location="source=excel"/>
    <hyperlink ref="A1519" r:id="rId1560" location="source=excel"/>
    <hyperlink ref="A1520" r:id="rId1561" location="source=excel"/>
    <hyperlink ref="A1521" r:id="rId1562" location="source=excel"/>
    <hyperlink ref="A1522" r:id="rId1563" location="source=excel"/>
    <hyperlink ref="A1523" r:id="rId1564" location="source=excel"/>
    <hyperlink ref="A1524" r:id="rId1565" location="source=excel"/>
    <hyperlink ref="A1525" r:id="rId1566" location="source=excel"/>
    <hyperlink ref="A1526" r:id="rId1567" location="source=excel"/>
    <hyperlink ref="A1527" r:id="rId1568" location="source=excel"/>
    <hyperlink ref="A1528" r:id="rId1569" location="source=excel"/>
    <hyperlink ref="A1529" r:id="rId1570" location="source=excel"/>
    <hyperlink ref="A1530" r:id="rId1571" location="source=excel"/>
    <hyperlink ref="AV1530" r:id="rId1572"/>
    <hyperlink ref="A1531" r:id="rId1573" location="source=excel"/>
    <hyperlink ref="A1532" r:id="rId1574" location="source=excel"/>
    <hyperlink ref="A1533" r:id="rId1575" location="source=excel"/>
    <hyperlink ref="A1534" r:id="rId1576" location="source=excel"/>
    <hyperlink ref="A1535" r:id="rId1577" location="source=excel"/>
    <hyperlink ref="A1536" r:id="rId1578" location="source=excel"/>
    <hyperlink ref="A1537" r:id="rId1579" location="source=excel"/>
    <hyperlink ref="A1538" r:id="rId1580" location="source=excel"/>
    <hyperlink ref="A1539" r:id="rId1581" location="source=excel"/>
    <hyperlink ref="A1540" r:id="rId1582" location="source=excel"/>
    <hyperlink ref="A1541" r:id="rId1583" location="source=excel"/>
    <hyperlink ref="A1542" r:id="rId1584" location="source=excel"/>
    <hyperlink ref="A1543" r:id="rId1585" location="source=excel"/>
    <hyperlink ref="A1544" r:id="rId1586" location="source=excel"/>
    <hyperlink ref="A1545" r:id="rId1587" location="source=excel"/>
    <hyperlink ref="A1546" r:id="rId1588" location="source=excel"/>
    <hyperlink ref="A1547" r:id="rId1589" location="source=excel"/>
    <hyperlink ref="A1548" r:id="rId1590" location="source=excel"/>
    <hyperlink ref="A1549" r:id="rId1591" location="source=excel"/>
    <hyperlink ref="A1550" r:id="rId1592" location="source=excel"/>
    <hyperlink ref="A1551" r:id="rId1593" location="source=excel"/>
    <hyperlink ref="A1552" r:id="rId1594" location="source=excel"/>
    <hyperlink ref="A1553" r:id="rId1595" location="source=excel"/>
    <hyperlink ref="A1554" r:id="rId1596" location="source=excel"/>
    <hyperlink ref="A1555" r:id="rId1597" location="source=excel"/>
    <hyperlink ref="A1556" r:id="rId1598" location="source=excel"/>
    <hyperlink ref="A1557" r:id="rId1599" location="source=excel"/>
    <hyperlink ref="A1558" r:id="rId1600" location="source=excel"/>
    <hyperlink ref="A1559" r:id="rId1601" location="source=excel"/>
    <hyperlink ref="A1560" r:id="rId1602" location="source=excel"/>
    <hyperlink ref="A1561" r:id="rId1603" location="source=excel"/>
    <hyperlink ref="A1562" r:id="rId1604" location="source=excel"/>
    <hyperlink ref="A1563" r:id="rId1605" location="source=excel"/>
    <hyperlink ref="A1564" r:id="rId1606" location="source=excel"/>
    <hyperlink ref="A1565" r:id="rId1607" location="source=excel"/>
    <hyperlink ref="A1566" r:id="rId1608" location="source=excel"/>
    <hyperlink ref="A1567" r:id="rId1609" location="source=excel"/>
    <hyperlink ref="A1568" r:id="rId1610" location="source=excel"/>
    <hyperlink ref="A1569" r:id="rId1611" location="source=excel"/>
    <hyperlink ref="A1570" r:id="rId1612" location="source=excel"/>
    <hyperlink ref="A1571" r:id="rId1613" location="source=excel"/>
    <hyperlink ref="A1572" r:id="rId1614" location="source=excel"/>
    <hyperlink ref="A1573" r:id="rId1615" location="source=excel"/>
    <hyperlink ref="A1574" r:id="rId1616" location="source=excel"/>
    <hyperlink ref="A1575" r:id="rId1617" location="source=excel"/>
    <hyperlink ref="A1576" r:id="rId1618" location="source=excel"/>
    <hyperlink ref="A1577" r:id="rId1619" location="source=excel"/>
    <hyperlink ref="A1578" r:id="rId1620" location="source=excel"/>
    <hyperlink ref="A1579" r:id="rId1621" location="source=excel"/>
    <hyperlink ref="A1580" r:id="rId1622" location="source=excel"/>
    <hyperlink ref="A1581" r:id="rId1623" location="source=excel"/>
    <hyperlink ref="A1582" r:id="rId1624" location="source=excel"/>
    <hyperlink ref="A1583" r:id="rId1625" location="source=excel"/>
    <hyperlink ref="A1584" r:id="rId1626" location="source=excel"/>
    <hyperlink ref="A1585" r:id="rId1627" location="source=excel"/>
    <hyperlink ref="A1586" r:id="rId1628" location="source=excel"/>
    <hyperlink ref="A1587" r:id="rId1629" location="source=excel"/>
    <hyperlink ref="A1588" r:id="rId1630" location="source=excel"/>
    <hyperlink ref="A1589" r:id="rId1631" location="source=excel"/>
    <hyperlink ref="A1590" r:id="rId1632" location="source=excel"/>
    <hyperlink ref="A1591" r:id="rId1633" location="source=excel"/>
    <hyperlink ref="A1592" r:id="rId1634" location="source=excel"/>
    <hyperlink ref="A1593" r:id="rId1635" location="source=excel"/>
    <hyperlink ref="A1594" r:id="rId1636" location="source=excel"/>
    <hyperlink ref="A1595" r:id="rId1637" location="source=excel"/>
    <hyperlink ref="A1596" r:id="rId1638" location="source=excel"/>
    <hyperlink ref="A1597" r:id="rId1639" location="source=excel"/>
    <hyperlink ref="A1598" r:id="rId1640" location="source=excel"/>
    <hyperlink ref="A1599" r:id="rId1641" location="source=excel"/>
    <hyperlink ref="A1600" r:id="rId1642" location="source=excel"/>
    <hyperlink ref="A1601" r:id="rId1643" location="source=excel"/>
    <hyperlink ref="A1602" r:id="rId1644" location="source=excel"/>
    <hyperlink ref="A1603" r:id="rId1645" location="source=excel"/>
    <hyperlink ref="A1604" r:id="rId1646" location="source=excel"/>
    <hyperlink ref="A1605" r:id="rId1647" location="source=excel"/>
    <hyperlink ref="A1606" r:id="rId1648" location="source=excel"/>
    <hyperlink ref="A1607" r:id="rId1649" location="source=excel"/>
    <hyperlink ref="A1608" r:id="rId1650" location="source=excel"/>
    <hyperlink ref="A1609" r:id="rId1651" location="source=excel"/>
    <hyperlink ref="A1610" r:id="rId1652" location="source=excel"/>
    <hyperlink ref="A1611" r:id="rId1653" location="source=excel"/>
    <hyperlink ref="A1612" r:id="rId1654" location="source=excel"/>
    <hyperlink ref="A1613" r:id="rId1655" location="source=excel"/>
    <hyperlink ref="A1614" r:id="rId1656" location="source=excel"/>
    <hyperlink ref="A1615" r:id="rId1657" location="source=excel"/>
    <hyperlink ref="A1616" r:id="rId1658" location="source=excel"/>
    <hyperlink ref="A1617" r:id="rId1659" location="source=excel"/>
    <hyperlink ref="A1618" r:id="rId1660" location="source=excel"/>
    <hyperlink ref="A1619" r:id="rId1661" location="source=excel"/>
    <hyperlink ref="A1620" r:id="rId1662" location="source=excel"/>
    <hyperlink ref="A1621" r:id="rId1663" location="source=excel"/>
    <hyperlink ref="A1622" r:id="rId1664" location="source=excel"/>
    <hyperlink ref="A1623" r:id="rId1665" location="source=excel"/>
    <hyperlink ref="A1624" r:id="rId1666" location="source=excel"/>
    <hyperlink ref="A1625" r:id="rId1667" location="source=excel"/>
    <hyperlink ref="A1626" r:id="rId1668" location="source=excel"/>
    <hyperlink ref="AV1626" r:id="rId1669"/>
    <hyperlink ref="A1627" r:id="rId1670" location="source=excel"/>
    <hyperlink ref="A1628" r:id="rId1671" location="source=excel"/>
    <hyperlink ref="A1629" r:id="rId1672" location="source=excel"/>
    <hyperlink ref="A1630" r:id="rId1673" location="source=excel"/>
    <hyperlink ref="A1631" r:id="rId1674" location="source=excel"/>
    <hyperlink ref="A1632" r:id="rId1675" location="source=excel"/>
    <hyperlink ref="A1633" r:id="rId1676" location="source=excel"/>
    <hyperlink ref="A1634" r:id="rId1677" location="source=excel"/>
    <hyperlink ref="A1635" r:id="rId1678" location="source=excel"/>
    <hyperlink ref="A1636" r:id="rId1679" location="source=excel"/>
    <hyperlink ref="A1637" r:id="rId1680" location="source=excel"/>
    <hyperlink ref="A1638" r:id="rId1681" location="source=excel"/>
    <hyperlink ref="A1639" r:id="rId1682" location="source=excel"/>
    <hyperlink ref="A1640" r:id="rId1683" location="source=excel"/>
    <hyperlink ref="A1641" r:id="rId1684" location="source=excel"/>
    <hyperlink ref="A1642" r:id="rId1685" location="source=excel"/>
    <hyperlink ref="A1643" r:id="rId1686" location="source=excel"/>
    <hyperlink ref="A1644" r:id="rId1687" location="source=excel"/>
    <hyperlink ref="A1645" r:id="rId1688" location="source=excel"/>
    <hyperlink ref="A1646" r:id="rId1689" location="source=excel"/>
    <hyperlink ref="A1647" r:id="rId1690" location="source=excel"/>
    <hyperlink ref="A1648" r:id="rId1691" location="source=excel"/>
    <hyperlink ref="A1649" r:id="rId1692" location="source=excel"/>
    <hyperlink ref="A1650" r:id="rId1693" location="source=excel"/>
    <hyperlink ref="A1651" r:id="rId1694" location="source=excel"/>
    <hyperlink ref="A1652" r:id="rId1695" location="source=excel"/>
    <hyperlink ref="A1653" r:id="rId1696" location="source=excel"/>
    <hyperlink ref="A1654" r:id="rId1697" location="source=excel"/>
    <hyperlink ref="A1655" r:id="rId1698" location="source=excel"/>
    <hyperlink ref="A1656" r:id="rId1699" location="source=excel"/>
    <hyperlink ref="A1657" r:id="rId1700" location="source=excel"/>
    <hyperlink ref="A1658" r:id="rId1701" location="source=excel"/>
    <hyperlink ref="A1659" r:id="rId1702" location="source=excel"/>
    <hyperlink ref="A1660" r:id="rId1703" location="source=excel"/>
    <hyperlink ref="A1661" r:id="rId1704" location="source=excel"/>
    <hyperlink ref="A1662" r:id="rId1705" location="source=excel"/>
    <hyperlink ref="A1663" r:id="rId1706" location="source=excel"/>
    <hyperlink ref="A1664" r:id="rId1707" location="source=excel"/>
    <hyperlink ref="A1665" r:id="rId1708" location="source=excel"/>
    <hyperlink ref="A1666" r:id="rId1709" location="source=excel"/>
    <hyperlink ref="A1667" r:id="rId1710" location="source=excel"/>
    <hyperlink ref="A1668" r:id="rId1711" location="source=excel"/>
    <hyperlink ref="A1669" r:id="rId1712" location="source=excel"/>
    <hyperlink ref="A1670" r:id="rId1713" location="source=excel"/>
    <hyperlink ref="A1671" r:id="rId1714" location="source=excel"/>
    <hyperlink ref="A1672" r:id="rId1715" location="source=excel"/>
    <hyperlink ref="A1673" r:id="rId1716" location="source=excel"/>
    <hyperlink ref="A1674" r:id="rId1717" location="source=excel"/>
    <hyperlink ref="A1675" r:id="rId1718" location="source=excel"/>
    <hyperlink ref="A1676" r:id="rId1719" location="source=excel"/>
    <hyperlink ref="A1677" r:id="rId1720" location="source=excel"/>
    <hyperlink ref="A1678" r:id="rId1721" location="source=excel"/>
    <hyperlink ref="A1679" r:id="rId1722" location="source=excel"/>
    <hyperlink ref="A1680" r:id="rId1723" location="source=excel"/>
    <hyperlink ref="A1681" r:id="rId1724" location="source=excel"/>
    <hyperlink ref="A1682" r:id="rId1725" location="source=excel"/>
    <hyperlink ref="A1683" r:id="rId1726" location="source=excel"/>
    <hyperlink ref="A1684" r:id="rId1727" location="source=excel"/>
    <hyperlink ref="A1685" r:id="rId1728" location="source=excel"/>
    <hyperlink ref="A1686" r:id="rId1729" location="source=excel"/>
    <hyperlink ref="A1687" r:id="rId1730" location="source=excel"/>
    <hyperlink ref="A1688" r:id="rId1731" location="source=excel"/>
    <hyperlink ref="A1689" r:id="rId1732" location="source=excel"/>
    <hyperlink ref="A1690" r:id="rId1733" location="source=excel"/>
    <hyperlink ref="A1691" r:id="rId1734" location="source=excel"/>
    <hyperlink ref="A1692" r:id="rId1735" location="source=excel"/>
    <hyperlink ref="A1693" r:id="rId1736" location="source=excel"/>
    <hyperlink ref="A1694" r:id="rId1737" location="source=excel"/>
    <hyperlink ref="A1695" r:id="rId1738" location="source=excel"/>
    <hyperlink ref="A1696" r:id="rId1739" location="source=excel"/>
    <hyperlink ref="A1697" r:id="rId1740" location="source=excel"/>
    <hyperlink ref="A1698" r:id="rId1741" location="source=excel"/>
    <hyperlink ref="A1699" r:id="rId1742" location="source=excel"/>
    <hyperlink ref="A1700" r:id="rId1743" location="source=excel"/>
    <hyperlink ref="A1701" r:id="rId1744" location="source=excel"/>
    <hyperlink ref="A1702" r:id="rId1745" location="source=excel"/>
    <hyperlink ref="A1703" r:id="rId1746" location="source=excel"/>
    <hyperlink ref="A1704" r:id="rId1747" location="source=excel"/>
    <hyperlink ref="A1705" r:id="rId1748" location="source=excel"/>
    <hyperlink ref="A1706" r:id="rId1749" location="source=excel"/>
    <hyperlink ref="A1707" r:id="rId1750" location="source=excel"/>
    <hyperlink ref="A1708" r:id="rId1751" location="source=excel"/>
    <hyperlink ref="A1709" r:id="rId1752" location="source=excel"/>
    <hyperlink ref="A1710" r:id="rId1753" location="source=excel"/>
    <hyperlink ref="A1711" r:id="rId1754" location="source=excel"/>
    <hyperlink ref="A1712" r:id="rId1755" location="source=excel"/>
    <hyperlink ref="A1713" r:id="rId1756" location="source=excel"/>
    <hyperlink ref="A1714" r:id="rId1757" location="source=excel"/>
    <hyperlink ref="A1715" r:id="rId1758" location="source=excel"/>
    <hyperlink ref="A1716" r:id="rId1759" location="source=excel"/>
    <hyperlink ref="A1717" r:id="rId1760" location="source=excel"/>
    <hyperlink ref="A1718" r:id="rId1761" location="source=excel"/>
    <hyperlink ref="A1719" r:id="rId1762" location="source=excel"/>
    <hyperlink ref="A1720" r:id="rId1763" location="source=excel"/>
    <hyperlink ref="A1721" r:id="rId1764" location="source=excel"/>
    <hyperlink ref="A1722" r:id="rId1765" location="source=excel"/>
    <hyperlink ref="A1723" r:id="rId1766" location="source=excel"/>
    <hyperlink ref="A1724" r:id="rId1767" location="source=excel"/>
    <hyperlink ref="A1725" r:id="rId1768" location="source=excel"/>
    <hyperlink ref="A1726" r:id="rId1769" location="source=excel"/>
    <hyperlink ref="A1727" r:id="rId1770" location="source=excel"/>
    <hyperlink ref="A1728" r:id="rId1771" location="source=excel"/>
    <hyperlink ref="A1729" r:id="rId1772" location="source=excel"/>
    <hyperlink ref="A1730" r:id="rId1773" location="source=excel"/>
    <hyperlink ref="A1731" r:id="rId1774" location="source=excel"/>
    <hyperlink ref="A1732" r:id="rId1775" location="source=excel"/>
    <hyperlink ref="A1733" r:id="rId1776" location="source=excel"/>
    <hyperlink ref="A1734" r:id="rId1777" location="source=excel"/>
    <hyperlink ref="A1735" r:id="rId1778" location="source=excel"/>
    <hyperlink ref="A1736" r:id="rId1779" location="source=excel"/>
    <hyperlink ref="A1737" r:id="rId1780" location="source=excel"/>
    <hyperlink ref="A1738" r:id="rId1781" location="source=excel"/>
    <hyperlink ref="A1739" r:id="rId1782" location="source=excel"/>
    <hyperlink ref="A1740" r:id="rId1783" location="source=excel"/>
    <hyperlink ref="AV1740" r:id="rId1784"/>
    <hyperlink ref="A1741" r:id="rId1785" location="source=excel"/>
    <hyperlink ref="A1742" r:id="rId1786" location="source=excel"/>
    <hyperlink ref="A1743" r:id="rId1787" location="source=excel"/>
    <hyperlink ref="A1744" r:id="rId1788" location="source=excel"/>
    <hyperlink ref="A1745" r:id="rId1789" location="source=excel"/>
    <hyperlink ref="A1746" r:id="rId1790" location="source=excel"/>
    <hyperlink ref="A1747" r:id="rId1791" location="source=excel"/>
    <hyperlink ref="A1748" r:id="rId1792" location="source=excel"/>
    <hyperlink ref="A1749" r:id="rId1793" location="source=excel"/>
    <hyperlink ref="A1750" r:id="rId1794" location="source=excel"/>
    <hyperlink ref="A1751" r:id="rId1795" location="source=excel"/>
    <hyperlink ref="A1752" r:id="rId1796" location="source=excel"/>
    <hyperlink ref="A1753" r:id="rId1797" location="source=excel"/>
    <hyperlink ref="A1754" r:id="rId1798" location="source=excel"/>
    <hyperlink ref="A1755" r:id="rId1799" location="source=excel"/>
    <hyperlink ref="A1756" r:id="rId1800" location="source=excel"/>
    <hyperlink ref="A1757" r:id="rId1801" location="source=excel"/>
    <hyperlink ref="A1758" r:id="rId1802" location="source=excel"/>
    <hyperlink ref="A1759" r:id="rId1803" location="source=excel"/>
    <hyperlink ref="A1760" r:id="rId1804" location="source=excel"/>
    <hyperlink ref="A1761" r:id="rId1805" location="source=excel"/>
    <hyperlink ref="A1762" r:id="rId1806" location="source=excel"/>
    <hyperlink ref="A1763" r:id="rId1807" location="source=excel"/>
    <hyperlink ref="A1764" r:id="rId1808" location="source=excel"/>
    <hyperlink ref="A1765" r:id="rId1809" location="source=excel"/>
    <hyperlink ref="A1766" r:id="rId1810" location="source=excel"/>
    <hyperlink ref="A1767" r:id="rId1811" location="source=excel"/>
    <hyperlink ref="A1768" r:id="rId1812" location="source=excel"/>
    <hyperlink ref="A1769" r:id="rId1813" location="source=excel"/>
    <hyperlink ref="A1770" r:id="rId1814" location="source=excel"/>
    <hyperlink ref="A1771" r:id="rId1815" location="source=excel"/>
    <hyperlink ref="A1772" r:id="rId1816" location="source=excel"/>
    <hyperlink ref="A1773" r:id="rId1817" location="source=excel"/>
    <hyperlink ref="A1774" r:id="rId1818" location="source=excel"/>
    <hyperlink ref="A1775" r:id="rId1819" location="source=excel"/>
    <hyperlink ref="A1776" r:id="rId1820" location="source=excel"/>
    <hyperlink ref="A1777" r:id="rId1821" location="source=excel"/>
    <hyperlink ref="A1778" r:id="rId1822" location="source=excel"/>
    <hyperlink ref="A1779" r:id="rId1823" location="source=excel"/>
    <hyperlink ref="A1780" r:id="rId1824" location="source=excel"/>
    <hyperlink ref="A1781" r:id="rId1825" location="source=excel"/>
    <hyperlink ref="A1782" r:id="rId1826" location="source=excel"/>
    <hyperlink ref="A1783" r:id="rId1827" location="source=excel"/>
    <hyperlink ref="A1784" r:id="rId1828" location="source=excel"/>
    <hyperlink ref="A1785" r:id="rId1829" location="source=excel"/>
    <hyperlink ref="A1786" r:id="rId1830" location="source=excel"/>
    <hyperlink ref="A1787" r:id="rId1831" location="source=excel"/>
    <hyperlink ref="A1788" r:id="rId1832" location="source=excel"/>
    <hyperlink ref="A1789" r:id="rId1833" location="source=excel"/>
    <hyperlink ref="A1790" r:id="rId1834" location="source=excel"/>
    <hyperlink ref="A1791" r:id="rId1835" location="source=excel"/>
    <hyperlink ref="A1792" r:id="rId1836" location="source=excel"/>
    <hyperlink ref="A1793" r:id="rId1837" location="source=excel"/>
    <hyperlink ref="A1794" r:id="rId1838" location="source=excel"/>
    <hyperlink ref="A1795" r:id="rId1839" location="source=excel"/>
    <hyperlink ref="A1796" r:id="rId1840" location="source=excel"/>
    <hyperlink ref="A1797" r:id="rId1841" location="source=excel"/>
    <hyperlink ref="A1798" r:id="rId1842" location="source=excel"/>
    <hyperlink ref="A1799" r:id="rId1843" location="source=excel"/>
    <hyperlink ref="A1800" r:id="rId1844" location="source=excel"/>
    <hyperlink ref="A1801" r:id="rId1845" location="source=excel"/>
    <hyperlink ref="A1802" r:id="rId1846" location="source=excel"/>
    <hyperlink ref="A1803" r:id="rId1847" location="source=excel"/>
    <hyperlink ref="A1804" r:id="rId1848" location="source=excel"/>
    <hyperlink ref="A1805" r:id="rId1849" location="source=excel"/>
    <hyperlink ref="A1806" r:id="rId1850" location="source=excel"/>
    <hyperlink ref="A1807" r:id="rId1851" location="source=excel"/>
    <hyperlink ref="A1808" r:id="rId1852" location="source=excel"/>
    <hyperlink ref="A1809" r:id="rId1853" location="source=excel"/>
    <hyperlink ref="A1810" r:id="rId1854" location="source=excel"/>
    <hyperlink ref="A1811" r:id="rId1855" location="source=excel"/>
    <hyperlink ref="A1812" r:id="rId1856" location="source=excel"/>
    <hyperlink ref="A1813" r:id="rId1857" location="source=excel"/>
    <hyperlink ref="A1814" r:id="rId1858" location="source=excel"/>
    <hyperlink ref="A1815" r:id="rId1859" location="source=excel"/>
    <hyperlink ref="A1816" r:id="rId1860" location="source=excel"/>
    <hyperlink ref="A1817" r:id="rId1861" location="source=excel"/>
    <hyperlink ref="A1818" r:id="rId1862" location="source=excel"/>
    <hyperlink ref="A1819" r:id="rId1863" location="source=excel"/>
    <hyperlink ref="A1820" r:id="rId1864" location="source=excel"/>
    <hyperlink ref="A1821" r:id="rId1865" location="source=excel"/>
    <hyperlink ref="A1822" r:id="rId1866" location="source=excel"/>
    <hyperlink ref="A1823" r:id="rId1867" location="source=excel"/>
    <hyperlink ref="A1824" r:id="rId1868" location="source=excel"/>
    <hyperlink ref="A1825" r:id="rId1869" location="source=excel"/>
    <hyperlink ref="A1826" r:id="rId1870" location="source=excel"/>
    <hyperlink ref="A1827" r:id="rId1871" location="source=excel"/>
    <hyperlink ref="A1828" r:id="rId1872" location="source=excel"/>
    <hyperlink ref="A1829" r:id="rId1873" location="source=excel"/>
    <hyperlink ref="A1830" r:id="rId1874" location="source=excel"/>
    <hyperlink ref="A1831" r:id="rId1875" location="source=excel"/>
    <hyperlink ref="A1832" r:id="rId1876" location="source=excel"/>
    <hyperlink ref="A1833" r:id="rId1877" location="source=excel"/>
    <hyperlink ref="A1834" r:id="rId1878" location="source=excel"/>
    <hyperlink ref="A1835" r:id="rId1879" location="source=excel"/>
    <hyperlink ref="A1836" r:id="rId1880" location="source=excel"/>
    <hyperlink ref="A1837" r:id="rId1881" location="source=excel"/>
    <hyperlink ref="A1838" r:id="rId1882" location="source=excel"/>
    <hyperlink ref="A1839" r:id="rId1883" location="source=excel"/>
    <hyperlink ref="A1840" r:id="rId1884" location="source=excel"/>
    <hyperlink ref="A1841" r:id="rId1885" location="source=excel"/>
    <hyperlink ref="A1842" r:id="rId1886" location="source=excel"/>
    <hyperlink ref="A1843" r:id="rId1887" location="source=excel"/>
    <hyperlink ref="A1844" r:id="rId1888" location="source=excel"/>
    <hyperlink ref="A1845" r:id="rId1889" location="source=excel"/>
    <hyperlink ref="A1846" r:id="rId1890" location="source=excel"/>
    <hyperlink ref="A1847" r:id="rId1891" location="source=excel"/>
    <hyperlink ref="A1848" r:id="rId1892" location="source=excel"/>
    <hyperlink ref="A1849" r:id="rId1893" location="source=excel"/>
    <hyperlink ref="A1850" r:id="rId1894" location="source=excel"/>
    <hyperlink ref="A1851" r:id="rId1895" location="source=excel"/>
    <hyperlink ref="A1852" r:id="rId1896" location="source=excel"/>
    <hyperlink ref="A1853" r:id="rId1897" location="source=excel"/>
    <hyperlink ref="A1854" r:id="rId1898" location="source=excel"/>
    <hyperlink ref="A1855" r:id="rId1899" location="source=excel"/>
    <hyperlink ref="A1856" r:id="rId1900" location="source=excel"/>
    <hyperlink ref="A1857" r:id="rId1901" location="source=excel"/>
    <hyperlink ref="A1858" r:id="rId1902" location="source=excel"/>
    <hyperlink ref="A1859" r:id="rId1903" location="source=excel"/>
    <hyperlink ref="A1860" r:id="rId1904" location="source=excel"/>
    <hyperlink ref="A1861" r:id="rId1905" location="source=excel"/>
    <hyperlink ref="A1862" r:id="rId1906" location="source=excel"/>
    <hyperlink ref="A1863" r:id="rId1907" location="source=excel"/>
    <hyperlink ref="AV1863" r:id="rId1908"/>
    <hyperlink ref="A1864" r:id="rId1909" location="source=excel"/>
    <hyperlink ref="A1865" r:id="rId1910" location="source=excel"/>
    <hyperlink ref="A1866" r:id="rId1911" location="source=excel"/>
    <hyperlink ref="A1867" r:id="rId1912" location="source=excel"/>
    <hyperlink ref="A1868" r:id="rId1913" location="source=excel"/>
    <hyperlink ref="A1869" r:id="rId1914" location="source=excel"/>
    <hyperlink ref="A1870" r:id="rId1915" location="source=excel"/>
    <hyperlink ref="A1871" r:id="rId1916" location="source=excel"/>
    <hyperlink ref="A1872" r:id="rId1917" location="source=excel"/>
    <hyperlink ref="A1873" r:id="rId1918" location="source=excel"/>
    <hyperlink ref="A1874" r:id="rId1919" location="source=excel"/>
    <hyperlink ref="A1875" r:id="rId1920" location="source=excel"/>
    <hyperlink ref="A1876" r:id="rId1921" location="source=excel"/>
    <hyperlink ref="A1877" r:id="rId1922" location="source=excel"/>
    <hyperlink ref="A1878" r:id="rId1923" location="source=excel"/>
    <hyperlink ref="A1879" r:id="rId1924" location="source=excel"/>
    <hyperlink ref="A1880" r:id="rId1925" location="source=excel"/>
    <hyperlink ref="A1881" r:id="rId1926" location="source=excel"/>
    <hyperlink ref="A1882" r:id="rId1927" location="source=excel"/>
    <hyperlink ref="A1883" r:id="rId1928" location="source=excel"/>
    <hyperlink ref="A1884" r:id="rId1929" location="source=excel"/>
    <hyperlink ref="A1885" r:id="rId1930" location="source=excel"/>
    <hyperlink ref="A1886" r:id="rId1931" location="source=excel"/>
    <hyperlink ref="A1887" r:id="rId1932" location="source=excel"/>
    <hyperlink ref="A1888" r:id="rId1933" location="source=excel"/>
    <hyperlink ref="A1889" r:id="rId1934" location="source=excel"/>
    <hyperlink ref="A1890" r:id="rId1935" location="source=excel"/>
    <hyperlink ref="A1891" r:id="rId1936" location="source=excel"/>
    <hyperlink ref="A1892" r:id="rId1937" location="source=excel"/>
    <hyperlink ref="A1893" r:id="rId1938" location="source=excel"/>
    <hyperlink ref="A1894" r:id="rId1939" location="source=excel"/>
    <hyperlink ref="A1895" r:id="rId1940" location="source=excel"/>
    <hyperlink ref="A1896" r:id="rId1941" location="source=excel"/>
    <hyperlink ref="A1897" r:id="rId1942" location="source=excel"/>
    <hyperlink ref="A1898" r:id="rId1943" location="source=excel"/>
    <hyperlink ref="A1899" r:id="rId1944" location="source=excel"/>
    <hyperlink ref="A1900" r:id="rId1945" location="source=excel"/>
    <hyperlink ref="A1901" r:id="rId1946" location="source=excel"/>
    <hyperlink ref="A1902" r:id="rId1947" location="source=excel"/>
    <hyperlink ref="A1903" r:id="rId1948" location="source=excel"/>
    <hyperlink ref="A1904" r:id="rId1949" location="source=excel"/>
    <hyperlink ref="A1905" r:id="rId1950" location="source=excel"/>
    <hyperlink ref="A1906" r:id="rId1951" location="source=excel"/>
    <hyperlink ref="A1907" r:id="rId1952" location="source=excel"/>
    <hyperlink ref="A1908" r:id="rId1953" location="source=excel"/>
    <hyperlink ref="A1909" r:id="rId1954" location="source=excel"/>
    <hyperlink ref="A1910" r:id="rId1955" location="source=excel"/>
    <hyperlink ref="A1911" r:id="rId1956" location="source=excel"/>
    <hyperlink ref="A1912" r:id="rId1957" location="source=excel"/>
    <hyperlink ref="A1913" r:id="rId1958" location="source=excel"/>
    <hyperlink ref="A1914" r:id="rId1959" location="source=excel"/>
    <hyperlink ref="A1915" r:id="rId1960" location="source=excel"/>
    <hyperlink ref="A1916" r:id="rId1961" location="source=excel"/>
    <hyperlink ref="A1917" r:id="rId1962" location="source=excel"/>
    <hyperlink ref="A1918" r:id="rId1963" location="source=excel"/>
    <hyperlink ref="A1919" r:id="rId1964" location="source=excel"/>
    <hyperlink ref="A1920" r:id="rId1965" location="source=excel"/>
    <hyperlink ref="A1921" r:id="rId1966" location="source=excel"/>
    <hyperlink ref="A1922" r:id="rId1967" location="source=excel"/>
    <hyperlink ref="A1923" r:id="rId1968" location="source=excel"/>
    <hyperlink ref="A1924" r:id="rId1969" location="source=excel"/>
    <hyperlink ref="A1925" r:id="rId1970" location="source=excel"/>
    <hyperlink ref="A1926" r:id="rId1971" location="source=excel"/>
    <hyperlink ref="A1927" r:id="rId1972" location="source=excel"/>
    <hyperlink ref="A1928" r:id="rId1973" location="source=excel"/>
    <hyperlink ref="A1929" r:id="rId1974" location="source=excel"/>
    <hyperlink ref="A1930" r:id="rId1975" location="source=excel"/>
    <hyperlink ref="A1931" r:id="rId1976" location="source=excel"/>
    <hyperlink ref="A1932" r:id="rId1977" location="source=excel"/>
    <hyperlink ref="A1933" r:id="rId1978" location="source=excel"/>
    <hyperlink ref="A1934" r:id="rId1979" location="source=excel"/>
    <hyperlink ref="A1935" r:id="rId1980" location="source=excel"/>
    <hyperlink ref="A1936" r:id="rId1981" location="source=excel"/>
    <hyperlink ref="A1937" r:id="rId1982" location="source=excel"/>
    <hyperlink ref="A1938" r:id="rId1983" location="source=excel"/>
    <hyperlink ref="A1939" r:id="rId1984" location="source=excel"/>
    <hyperlink ref="A1940" r:id="rId1985" location="source=excel"/>
    <hyperlink ref="A1941" r:id="rId1986" location="source=excel"/>
    <hyperlink ref="A1942" r:id="rId1987" location="source=excel"/>
    <hyperlink ref="A1943" r:id="rId1988" location="source=excel"/>
    <hyperlink ref="A1944" r:id="rId1989" location="source=excel"/>
    <hyperlink ref="A1945" r:id="rId1990" location="source=excel"/>
    <hyperlink ref="A1946" r:id="rId1991" location="source=excel"/>
    <hyperlink ref="A1947" r:id="rId1992" location="source=excel"/>
    <hyperlink ref="A1948" r:id="rId1993" location="source=excel"/>
    <hyperlink ref="A1949" r:id="rId1994" location="source=excel"/>
    <hyperlink ref="A1950" r:id="rId1995" location="source=excel"/>
    <hyperlink ref="A1951" r:id="rId1996" location="source=excel"/>
    <hyperlink ref="A1952" r:id="rId1997" location="source=excel"/>
    <hyperlink ref="A1953" r:id="rId1998" location="source=excel"/>
    <hyperlink ref="A1954" r:id="rId1999" location="source=excel"/>
    <hyperlink ref="A1955" r:id="rId2000" location="source=excel"/>
    <hyperlink ref="A1956" r:id="rId2001" location="source=excel"/>
    <hyperlink ref="A1957" r:id="rId2002" location="source=excel"/>
    <hyperlink ref="A1958" r:id="rId2003" location="source=excel"/>
    <hyperlink ref="A1959" r:id="rId2004" location="source=excel"/>
    <hyperlink ref="A1960" r:id="rId2005" location="source=excel"/>
    <hyperlink ref="A1961" r:id="rId2006" location="source=excel"/>
    <hyperlink ref="A1962" r:id="rId2007" location="source=excel"/>
    <hyperlink ref="A1963" r:id="rId2008" location="source=excel"/>
    <hyperlink ref="A1964" r:id="rId2009" location="source=excel"/>
    <hyperlink ref="A1965" r:id="rId2010" location="source=excel"/>
    <hyperlink ref="A1966" r:id="rId2011" location="source=excel"/>
    <hyperlink ref="A1967" r:id="rId2012" location="source=excel"/>
    <hyperlink ref="A1968" r:id="rId2013" location="source=excel"/>
    <hyperlink ref="A1969" r:id="rId2014" location="source=excel"/>
    <hyperlink ref="A1970" r:id="rId2015" location="source=excel"/>
    <hyperlink ref="A1971" r:id="rId2016" location="source=excel"/>
    <hyperlink ref="A1972" r:id="rId2017" location="source=excel"/>
    <hyperlink ref="A1973" r:id="rId2018" location="source=excel"/>
    <hyperlink ref="A1974" r:id="rId2019" location="source=excel"/>
    <hyperlink ref="A1975" r:id="rId2020" location="source=excel"/>
    <hyperlink ref="A1976" r:id="rId2021" location="source=excel"/>
    <hyperlink ref="A1977" r:id="rId2022" location="source=excel"/>
    <hyperlink ref="A1978" r:id="rId2023" location="source=excel"/>
    <hyperlink ref="A1979" r:id="rId2024" location="source=excel"/>
    <hyperlink ref="A1980" r:id="rId2025" location="source=excel"/>
    <hyperlink ref="A1981" r:id="rId2026" location="source=excel"/>
    <hyperlink ref="A1982" r:id="rId2027" location="source=excel"/>
    <hyperlink ref="A1983" r:id="rId2028" location="source=excel"/>
    <hyperlink ref="A1984" r:id="rId2029" location="source=excel"/>
    <hyperlink ref="A1985" r:id="rId2030" location="source=excel"/>
    <hyperlink ref="A1986" r:id="rId2031" location="source=excel"/>
    <hyperlink ref="A1987" r:id="rId2032" location="source=excel"/>
    <hyperlink ref="A1988" r:id="rId2033" location="source=excel"/>
    <hyperlink ref="A1989" r:id="rId2034" location="source=excel"/>
    <hyperlink ref="A1990" r:id="rId2035" location="source=excel"/>
    <hyperlink ref="A1991" r:id="rId2036" location="source=excel"/>
    <hyperlink ref="A1992" r:id="rId2037" location="source=excel"/>
    <hyperlink ref="A1993" r:id="rId2038" location="source=excel"/>
    <hyperlink ref="A1994" r:id="rId2039" location="source=excel"/>
    <hyperlink ref="A1995" r:id="rId2040" location="source=excel"/>
    <hyperlink ref="A1996" r:id="rId2041" location="source=excel"/>
    <hyperlink ref="A1997" r:id="rId2042" location="source=excel"/>
    <hyperlink ref="A1998" r:id="rId2043" location="source=excel"/>
    <hyperlink ref="A1999" r:id="rId2044" location="source=excel"/>
    <hyperlink ref="A2000" r:id="rId2045" location="source=excel"/>
    <hyperlink ref="A2001" r:id="rId2046" location="source=excel"/>
    <hyperlink ref="A2002" r:id="rId2047" location="source=excel"/>
    <hyperlink ref="A2003" r:id="rId2048" location="source=excel"/>
    <hyperlink ref="A2004" r:id="rId2049" location="source=excel"/>
    <hyperlink ref="A2005" r:id="rId2050" location="source=excel"/>
    <hyperlink ref="A2006" r:id="rId2051" location="source=excel"/>
    <hyperlink ref="A2007" r:id="rId2052" location="source=excel"/>
    <hyperlink ref="A2008" r:id="rId2053" location="source=excel"/>
    <hyperlink ref="A2009" r:id="rId2054" location="source=excel"/>
    <hyperlink ref="A2010" r:id="rId2055" location="source=excel"/>
    <hyperlink ref="A2011" r:id="rId2056" location="source=excel"/>
    <hyperlink ref="A2012" r:id="rId2057" location="source=excel"/>
    <hyperlink ref="A2013" r:id="rId2058" location="source=excel"/>
    <hyperlink ref="A2014" r:id="rId2059" location="source=excel"/>
    <hyperlink ref="A2015" r:id="rId2060" location="source=excel"/>
    <hyperlink ref="A2016" r:id="rId2061" location="source=excel"/>
    <hyperlink ref="A2017" r:id="rId2062" location="source=excel"/>
    <hyperlink ref="A2018" r:id="rId2063" location="source=excel"/>
    <hyperlink ref="A2019" r:id="rId2064" location="source=excel"/>
    <hyperlink ref="A2020" r:id="rId2065" location="source=excel"/>
    <hyperlink ref="A2021" r:id="rId2066" location="source=excel"/>
    <hyperlink ref="A2022" r:id="rId2067" location="source=excel"/>
    <hyperlink ref="A2023" r:id="rId2068" location="source=excel"/>
    <hyperlink ref="A2024" r:id="rId2069" location="source=excel"/>
    <hyperlink ref="A2025" r:id="rId2070" location="source=excel"/>
    <hyperlink ref="A2026" r:id="rId2071" location="source=excel"/>
    <hyperlink ref="A2027" r:id="rId2072" location="source=excel"/>
    <hyperlink ref="A2028" r:id="rId2073" location="source=excel"/>
    <hyperlink ref="A2029" r:id="rId2074" location="source=excel"/>
    <hyperlink ref="A2030" r:id="rId2075" location="source=excel"/>
    <hyperlink ref="A2031" r:id="rId2076" location="source=excel"/>
    <hyperlink ref="A2032" r:id="rId2077" location="source=excel"/>
    <hyperlink ref="A2033" r:id="rId2078" location="source=excel"/>
    <hyperlink ref="A2034" r:id="rId2079" location="source=excel"/>
    <hyperlink ref="A2035" r:id="rId2080" location="source=excel"/>
    <hyperlink ref="A2036" r:id="rId2081" location="source=excel"/>
    <hyperlink ref="A2037" r:id="rId2082" location="source=excel"/>
    <hyperlink ref="A2038" r:id="rId2083" location="source=excel"/>
    <hyperlink ref="A2039" r:id="rId2084" location="source=excel"/>
    <hyperlink ref="A2040" r:id="rId2085" location="source=excel"/>
    <hyperlink ref="A2041" r:id="rId2086" location="source=excel"/>
    <hyperlink ref="A2042" r:id="rId2087" location="source=excel"/>
    <hyperlink ref="A2043" r:id="rId2088" location="source=excel"/>
    <hyperlink ref="A2044" r:id="rId2089" location="source=excel"/>
    <hyperlink ref="A2045" r:id="rId2090" location="source=excel"/>
    <hyperlink ref="A2046" r:id="rId2091" location="source=excel"/>
    <hyperlink ref="A2047" r:id="rId2092" location="source=excel"/>
    <hyperlink ref="A2048" r:id="rId2093" location="source=excel"/>
    <hyperlink ref="A2049" r:id="rId2094" location="source=excel"/>
    <hyperlink ref="A2050" r:id="rId2095" location="source=excel"/>
    <hyperlink ref="A2051" r:id="rId2096" location="source=excel"/>
    <hyperlink ref="A2052" r:id="rId2097" location="source=excel"/>
    <hyperlink ref="A2053" r:id="rId2098" location="source=excel"/>
    <hyperlink ref="A2054" r:id="rId2099" location="source=excel"/>
    <hyperlink ref="A2055" r:id="rId2100" location="source=excel"/>
    <hyperlink ref="A2056" r:id="rId2101" location="source=excel"/>
    <hyperlink ref="A2057" r:id="rId2102" location="source=excel"/>
    <hyperlink ref="A2058" r:id="rId2103" location="source=excel"/>
    <hyperlink ref="A2059" r:id="rId2104" location="source=excel"/>
    <hyperlink ref="A2060" r:id="rId2105" location="source=excel"/>
    <hyperlink ref="A2061" r:id="rId2106" location="source=excel"/>
    <hyperlink ref="A2062" r:id="rId2107" location="source=excel"/>
    <hyperlink ref="A2063" r:id="rId2108" location="source=excel"/>
    <hyperlink ref="A2064" r:id="rId2109" location="source=excel"/>
    <hyperlink ref="A2065" r:id="rId2110" location="source=excel"/>
    <hyperlink ref="A2066" r:id="rId2111" location="source=excel"/>
    <hyperlink ref="A2067" r:id="rId2112" location="source=excel"/>
    <hyperlink ref="A2068" r:id="rId2113" location="source=excel"/>
    <hyperlink ref="A2069" r:id="rId2114" location="source=excel"/>
    <hyperlink ref="A2070" r:id="rId2115" location="source=excel"/>
    <hyperlink ref="A2071" r:id="rId2116" location="source=excel"/>
    <hyperlink ref="A2072" r:id="rId2117" location="source=excel"/>
    <hyperlink ref="A2073" r:id="rId2118" location="source=excel"/>
    <hyperlink ref="A2074" r:id="rId2119" location="source=excel"/>
    <hyperlink ref="A2075" r:id="rId2120" location="source=excel"/>
    <hyperlink ref="A2076" r:id="rId2121" location="source=excel"/>
    <hyperlink ref="A2077" r:id="rId2122" location="source=excel"/>
    <hyperlink ref="A2078" r:id="rId2123" location="source=excel"/>
    <hyperlink ref="A2079" r:id="rId2124" location="source=excel"/>
    <hyperlink ref="A2080" r:id="rId2125" location="source=excel"/>
    <hyperlink ref="A2081" r:id="rId2126" location="source=excel"/>
    <hyperlink ref="A2082" r:id="rId2127" location="source=excel"/>
    <hyperlink ref="A2083" r:id="rId2128" location="source=excel"/>
    <hyperlink ref="A2084" r:id="rId2129" location="source=excel"/>
    <hyperlink ref="A2085" r:id="rId2130" location="source=excel"/>
    <hyperlink ref="A2086" r:id="rId2131" location="source=excel"/>
    <hyperlink ref="A2087" r:id="rId2132" location="source=excel"/>
    <hyperlink ref="A2088" r:id="rId2133" location="source=excel"/>
    <hyperlink ref="A2089" r:id="rId2134" location="source=excel"/>
    <hyperlink ref="A2090" r:id="rId2135" location="source=excel"/>
    <hyperlink ref="A2091" r:id="rId2136" location="source=excel"/>
    <hyperlink ref="A2092" r:id="rId2137" location="source=excel"/>
    <hyperlink ref="A2093" r:id="rId2138" location="source=excel"/>
    <hyperlink ref="A2094" r:id="rId2139" location="source=excel"/>
    <hyperlink ref="A2095" r:id="rId2140" location="source=excel"/>
    <hyperlink ref="A2096" r:id="rId2141" location="source=excel"/>
    <hyperlink ref="A2097" r:id="rId2142" location="source=excel"/>
    <hyperlink ref="A2098" r:id="rId2143" location="source=excel"/>
    <hyperlink ref="A2099" r:id="rId2144" location="source=excel"/>
    <hyperlink ref="A2100" r:id="rId2145" location="source=excel"/>
    <hyperlink ref="A2101" r:id="rId2146" location="source=excel"/>
    <hyperlink ref="A2102" r:id="rId2147" location="source=excel"/>
    <hyperlink ref="A2103" r:id="rId2148" location="source=excel"/>
    <hyperlink ref="A2104" r:id="rId2149" location="source=excel"/>
    <hyperlink ref="A2105" r:id="rId2150" location="source=excel"/>
    <hyperlink ref="A2106" r:id="rId2151" location="source=excel"/>
    <hyperlink ref="A2107" r:id="rId2152" location="source=excel"/>
    <hyperlink ref="A2108" r:id="rId2153" location="source=excel"/>
    <hyperlink ref="A2109" r:id="rId2154" location="source=excel"/>
    <hyperlink ref="A2110" r:id="rId2155" location="source=excel"/>
    <hyperlink ref="A2111" r:id="rId2156" location="source=excel"/>
    <hyperlink ref="A2112" r:id="rId2157" location="source=excel"/>
    <hyperlink ref="A2113" r:id="rId2158" location="source=excel"/>
    <hyperlink ref="A2114" r:id="rId2159" location="source=excel"/>
    <hyperlink ref="A2115" r:id="rId2160" location="source=excel"/>
    <hyperlink ref="A2116" r:id="rId2161" location="source=excel"/>
    <hyperlink ref="A2117" r:id="rId2162" location="source=excel"/>
    <hyperlink ref="A2118" r:id="rId2163" location="source=excel"/>
    <hyperlink ref="A2119" r:id="rId2164" location="source=excel"/>
    <hyperlink ref="A2120" r:id="rId2165" location="source=excel"/>
    <hyperlink ref="A2121" r:id="rId2166" location="source=excel"/>
    <hyperlink ref="A2122" r:id="rId2167" location="source=excel"/>
    <hyperlink ref="A2123" r:id="rId2168" location="source=excel"/>
    <hyperlink ref="A2124" r:id="rId2169" location="source=excel"/>
    <hyperlink ref="A2125" r:id="rId2170" location="source=excel"/>
    <hyperlink ref="A2126" r:id="rId2171" location="source=excel"/>
    <hyperlink ref="A2127" r:id="rId2172" location="source=excel"/>
    <hyperlink ref="A2128" r:id="rId2173" location="source=excel"/>
    <hyperlink ref="A2129" r:id="rId2174" location="source=excel"/>
    <hyperlink ref="A2130" r:id="rId2175" location="source=excel"/>
    <hyperlink ref="A2131" r:id="rId2176" location="source=excel"/>
    <hyperlink ref="A2132" r:id="rId2177" location="source=excel"/>
    <hyperlink ref="A2133" r:id="rId2178" location="source=excel"/>
    <hyperlink ref="A2134" r:id="rId2179" location="source=excel"/>
    <hyperlink ref="A2135" r:id="rId2180" location="source=excel"/>
    <hyperlink ref="A2136" r:id="rId2181" location="source=excel"/>
    <hyperlink ref="A2137" r:id="rId2182" location="source=excel"/>
    <hyperlink ref="A2138" r:id="rId2183" location="source=excel"/>
    <hyperlink ref="A2139" r:id="rId2184" location="source=excel"/>
    <hyperlink ref="A2140" r:id="rId2185" location="source=excel"/>
    <hyperlink ref="A2141" r:id="rId2186" location="source=excel"/>
    <hyperlink ref="A2142" r:id="rId2187" location="source=excel"/>
    <hyperlink ref="A2143" r:id="rId2188" location="source=excel"/>
    <hyperlink ref="A2144" r:id="rId2189" location="source=excel"/>
    <hyperlink ref="A2145" r:id="rId2190" location="source=excel"/>
    <hyperlink ref="A2146" r:id="rId2191" location="source=excel"/>
    <hyperlink ref="A2147" r:id="rId2192" location="source=excel"/>
    <hyperlink ref="A2148" r:id="rId2193" location="source=excel"/>
    <hyperlink ref="A2149" r:id="rId2194" location="source=excel"/>
    <hyperlink ref="A2150" r:id="rId2195" location="source=excel"/>
    <hyperlink ref="A2151" r:id="rId2196" location="source=excel"/>
    <hyperlink ref="A2152" r:id="rId2197" location="source=excel"/>
    <hyperlink ref="A2153" r:id="rId2198" location="source=excel"/>
    <hyperlink ref="A2154" r:id="rId2199" location="source=excel"/>
    <hyperlink ref="A2155" r:id="rId2200" location="source=excel"/>
    <hyperlink ref="A2156" r:id="rId2201" location="source=excel"/>
    <hyperlink ref="A2157" r:id="rId2202" location="source=excel"/>
    <hyperlink ref="A2158" r:id="rId2203" location="source=excel"/>
    <hyperlink ref="A2159" r:id="rId2204" location="source=excel"/>
    <hyperlink ref="A2160" r:id="rId2205" location="source=excel"/>
    <hyperlink ref="A2161" r:id="rId2206" location="source=excel"/>
    <hyperlink ref="A2162" r:id="rId2207" location="source=excel"/>
    <hyperlink ref="A2163" r:id="rId2208" location="source=excel"/>
    <hyperlink ref="A2164" r:id="rId2209" location="source=excel"/>
    <hyperlink ref="A2165" r:id="rId2210" location="source=excel"/>
    <hyperlink ref="A2166" r:id="rId2211" location="source=excel"/>
    <hyperlink ref="A2167" r:id="rId2212" location="source=excel"/>
    <hyperlink ref="A2168" r:id="rId2213" location="source=excel"/>
    <hyperlink ref="A2169" r:id="rId2214" location="source=excel"/>
    <hyperlink ref="A2170" r:id="rId2215" location="source=excel"/>
    <hyperlink ref="A2171" r:id="rId2216" location="source=excel"/>
    <hyperlink ref="A2172" r:id="rId2217" location="source=excel"/>
    <hyperlink ref="A2173" r:id="rId2218" location="source=excel"/>
    <hyperlink ref="A2174" r:id="rId2219" location="source=excel"/>
    <hyperlink ref="A2175" r:id="rId2220" location="source=excel"/>
    <hyperlink ref="A2176" r:id="rId2221" location="source=excel"/>
    <hyperlink ref="A2177" r:id="rId2222" location="source=excel"/>
    <hyperlink ref="A2178" r:id="rId2223" location="source=excel"/>
    <hyperlink ref="A2179" r:id="rId2224" location="source=excel"/>
    <hyperlink ref="A2180" r:id="rId2225" location="source=excel"/>
    <hyperlink ref="A2181" r:id="rId2226" location="source=excel"/>
    <hyperlink ref="A2182" r:id="rId2227" location="source=excel"/>
    <hyperlink ref="A2183" r:id="rId2228" location="source=excel"/>
    <hyperlink ref="A2184" r:id="rId2229" location="source=excel"/>
    <hyperlink ref="A2185" r:id="rId2230" location="source=excel"/>
    <hyperlink ref="A2186" r:id="rId2231" location="source=excel"/>
    <hyperlink ref="A2187" r:id="rId2232" location="source=excel"/>
    <hyperlink ref="A2188" r:id="rId2233" location="source=excel"/>
    <hyperlink ref="A2189" r:id="rId2234" location="source=excel"/>
    <hyperlink ref="A2190" r:id="rId2235" location="source=excel"/>
    <hyperlink ref="A2191" r:id="rId2236" location="source=excel"/>
    <hyperlink ref="A2192" r:id="rId2237" location="source=excel"/>
    <hyperlink ref="A2193" r:id="rId2238" location="source=excel"/>
    <hyperlink ref="A2194" r:id="rId2239" location="source=excel"/>
    <hyperlink ref="A2195" r:id="rId2240" location="source=excel"/>
    <hyperlink ref="A2196" r:id="rId2241" location="source=excel"/>
    <hyperlink ref="A2197" r:id="rId2242" location="source=excel"/>
    <hyperlink ref="A2198" r:id="rId2243" location="source=excel"/>
    <hyperlink ref="A2199" r:id="rId2244" location="source=excel"/>
    <hyperlink ref="A2200" r:id="rId2245" location="source=excel"/>
    <hyperlink ref="A2201" r:id="rId2246" location="source=excel"/>
    <hyperlink ref="A2202" r:id="rId2247" location="source=excel"/>
    <hyperlink ref="A2203" r:id="rId2248" location="source=excel"/>
    <hyperlink ref="A2204" r:id="rId2249" location="source=excel"/>
    <hyperlink ref="A2205" r:id="rId2250" location="source=excel"/>
    <hyperlink ref="A2206" r:id="rId2251" location="source=excel"/>
    <hyperlink ref="A2207" r:id="rId2252" location="source=excel"/>
    <hyperlink ref="A2208" r:id="rId2253" location="source=excel"/>
    <hyperlink ref="A2209" r:id="rId2254" location="source=excel"/>
    <hyperlink ref="A2210" r:id="rId2255" location="source=excel"/>
    <hyperlink ref="A2211" r:id="rId2256" location="source=excel"/>
    <hyperlink ref="A2212" r:id="rId2257" location="source=excel"/>
    <hyperlink ref="A2213" r:id="rId2258" location="source=excel"/>
    <hyperlink ref="A2214" r:id="rId2259" location="source=excel"/>
    <hyperlink ref="A2215" r:id="rId2260" location="source=excel"/>
    <hyperlink ref="A2216" r:id="rId2261" location="source=excel"/>
    <hyperlink ref="A2217" r:id="rId2262" location="source=excel"/>
    <hyperlink ref="A2218" r:id="rId2263" location="source=excel"/>
    <hyperlink ref="A2219" r:id="rId2264" location="source=excel"/>
    <hyperlink ref="A2220" r:id="rId2265" location="source=excel"/>
    <hyperlink ref="A2221" r:id="rId2266" location="source=excel"/>
    <hyperlink ref="A2222" r:id="rId2267" location="source=excel"/>
    <hyperlink ref="A2223" r:id="rId2268" location="source=excel"/>
    <hyperlink ref="A2224" r:id="rId2269" location="source=excel"/>
    <hyperlink ref="A2225" r:id="rId2270" location="source=excel"/>
    <hyperlink ref="A2226" r:id="rId2271" location="source=excel"/>
    <hyperlink ref="A2227" r:id="rId2272" location="source=excel"/>
    <hyperlink ref="A2228" r:id="rId2273" location="source=excel"/>
    <hyperlink ref="A2229" r:id="rId2274" location="source=excel"/>
    <hyperlink ref="A2230" r:id="rId2275" location="source=excel"/>
    <hyperlink ref="A2231" r:id="rId2276" location="source=excel"/>
    <hyperlink ref="A2232" r:id="rId2277" location="source=excel"/>
    <hyperlink ref="A2233" r:id="rId2278" location="source=excel"/>
    <hyperlink ref="A2234" r:id="rId2279" location="source=excel"/>
    <hyperlink ref="A2235" r:id="rId2280" location="source=excel"/>
    <hyperlink ref="A2236" r:id="rId2281" location="source=excel"/>
    <hyperlink ref="A2237" r:id="rId2282" location="source=excel"/>
    <hyperlink ref="A2238" r:id="rId2283" location="source=excel"/>
    <hyperlink ref="A2239" r:id="rId2284" location="source=excel"/>
    <hyperlink ref="A2240" r:id="rId2285" location="source=excel"/>
    <hyperlink ref="A2241" r:id="rId2286" location="source=excel"/>
    <hyperlink ref="A2242" r:id="rId2287" location="source=excel"/>
    <hyperlink ref="A2243" r:id="rId2288" location="source=excel"/>
    <hyperlink ref="A2244" r:id="rId2289" location="source=excel"/>
    <hyperlink ref="A2245" r:id="rId2290" location="source=excel"/>
    <hyperlink ref="A2246" r:id="rId2291" location="source=excel"/>
    <hyperlink ref="A2247" r:id="rId2292" location="source=excel"/>
    <hyperlink ref="A2248" r:id="rId2293" location="source=excel"/>
    <hyperlink ref="A2249" r:id="rId2294" location="source=excel"/>
    <hyperlink ref="A2250" r:id="rId2295" location="source=excel"/>
    <hyperlink ref="A2251" r:id="rId2296" location="source=excel"/>
    <hyperlink ref="A2252" r:id="rId2297" location="source=excel"/>
    <hyperlink ref="A2253" r:id="rId2298" location="source=excel"/>
    <hyperlink ref="A2254" r:id="rId2299" location="source=excel"/>
    <hyperlink ref="A2255" r:id="rId2300" location="source=excel"/>
    <hyperlink ref="A2256" r:id="rId2301" location="source=excel"/>
    <hyperlink ref="A2257" r:id="rId2302" location="source=excel"/>
    <hyperlink ref="A2258" r:id="rId2303" location="source=excel"/>
    <hyperlink ref="A2259" r:id="rId2304" location="source=excel"/>
    <hyperlink ref="A2260" r:id="rId2305" location="source=excel"/>
    <hyperlink ref="A2261" r:id="rId2306" location="source=excel"/>
    <hyperlink ref="A2262" r:id="rId2307" location="source=excel"/>
    <hyperlink ref="A2263" r:id="rId2308" location="source=excel"/>
    <hyperlink ref="A2264" r:id="rId2309" location="source=excel"/>
    <hyperlink ref="A2265" r:id="rId2310" location="source=excel"/>
    <hyperlink ref="A2266" r:id="rId2311" location="source=excel"/>
    <hyperlink ref="A2267" r:id="rId2312" location="source=excel"/>
    <hyperlink ref="A2268" r:id="rId2313" location="source=excel"/>
    <hyperlink ref="A2269" r:id="rId2314" location="source=excel"/>
    <hyperlink ref="A2270" r:id="rId2315" location="source=excel"/>
    <hyperlink ref="A2271" r:id="rId2316" location="source=excel"/>
    <hyperlink ref="A2272" r:id="rId2317" location="source=excel"/>
    <hyperlink ref="A2273" r:id="rId2318" location="source=excel"/>
    <hyperlink ref="A2274" r:id="rId2319" location="source=excel"/>
    <hyperlink ref="A2275" r:id="rId2320" location="source=excel"/>
    <hyperlink ref="A2276" r:id="rId2321" location="source=excel"/>
    <hyperlink ref="A2277" r:id="rId2322" location="source=excel"/>
    <hyperlink ref="A2278" r:id="rId2323" location="source=excel"/>
    <hyperlink ref="A2279" r:id="rId2324" location="source=excel"/>
    <hyperlink ref="A2280" r:id="rId2325" location="source=excel"/>
    <hyperlink ref="A2281" r:id="rId2326" location="source=excel"/>
    <hyperlink ref="A2282" r:id="rId2327" location="source=excel"/>
    <hyperlink ref="A2283" r:id="rId2328" location="source=excel"/>
    <hyperlink ref="A2284" r:id="rId2329" location="source=excel"/>
    <hyperlink ref="A2285" r:id="rId2330" location="source=excel"/>
    <hyperlink ref="A2286" r:id="rId2331" location="source=excel"/>
    <hyperlink ref="A2287" r:id="rId2332" location="source=excel"/>
    <hyperlink ref="A2288" r:id="rId2333" location="source=excel"/>
    <hyperlink ref="A2289" r:id="rId2334" location="source=excel"/>
    <hyperlink ref="A2290" r:id="rId2335" location="source=excel"/>
    <hyperlink ref="A2291" r:id="rId2336" location="source=excel"/>
    <hyperlink ref="A2292" r:id="rId2337" location="source=excel"/>
    <hyperlink ref="A2293" r:id="rId2338" location="source=excel"/>
    <hyperlink ref="A2294" r:id="rId2339" location="source=excel"/>
    <hyperlink ref="A2295" r:id="rId2340" location="source=excel"/>
    <hyperlink ref="A2296" r:id="rId2341" location="source=excel"/>
    <hyperlink ref="A2297" r:id="rId2342" location="source=excel"/>
    <hyperlink ref="A2298" r:id="rId2343" location="source=excel"/>
    <hyperlink ref="A2299" r:id="rId2344" location="source=excel"/>
    <hyperlink ref="A2300" r:id="rId2345" location="source=excel"/>
    <hyperlink ref="A2301" r:id="rId2346" location="source=excel"/>
    <hyperlink ref="A2302" r:id="rId2347" location="source=excel"/>
    <hyperlink ref="A2303" r:id="rId2348" location="source=excel"/>
    <hyperlink ref="A2304" r:id="rId2349" location="source=excel"/>
    <hyperlink ref="A2305" r:id="rId2350" location="source=excel"/>
    <hyperlink ref="A2306" r:id="rId2351" location="source=excel"/>
    <hyperlink ref="A2307" r:id="rId2352" location="source=excel"/>
    <hyperlink ref="A2308" r:id="rId2353" location="source=excel"/>
    <hyperlink ref="A2309" r:id="rId2354" location="source=excel"/>
    <hyperlink ref="A2310" r:id="rId2355" location="source=excel"/>
    <hyperlink ref="A2311" r:id="rId2356" location="source=excel"/>
    <hyperlink ref="A2312" r:id="rId2357" location="source=excel"/>
    <hyperlink ref="A2313" r:id="rId2358" location="source=excel"/>
    <hyperlink ref="A2314" r:id="rId2359" location="source=excel"/>
    <hyperlink ref="A2315" r:id="rId2360" location="source=excel"/>
    <hyperlink ref="A2316" r:id="rId2361" location="source=excel"/>
    <hyperlink ref="A2317" r:id="rId2362" location="source=excel"/>
    <hyperlink ref="A2318" r:id="rId2363" location="source=excel"/>
    <hyperlink ref="A2319" r:id="rId2364" location="source=excel"/>
    <hyperlink ref="A2320" r:id="rId2365" location="source=excel"/>
    <hyperlink ref="A2321" r:id="rId2366" location="source=excel"/>
    <hyperlink ref="A2322" r:id="rId2367" location="source=excel"/>
    <hyperlink ref="A2323" r:id="rId2368" location="source=excel"/>
    <hyperlink ref="A2324" r:id="rId2369" location="source=excel"/>
    <hyperlink ref="A2325" r:id="rId2370" location="source=excel"/>
    <hyperlink ref="A2326" r:id="rId2371" location="source=excel"/>
    <hyperlink ref="A2327" r:id="rId2372" location="source=excel"/>
    <hyperlink ref="A2328" r:id="rId2373" location="source=excel"/>
    <hyperlink ref="A2329" r:id="rId2374" location="source=excel"/>
    <hyperlink ref="A2330" r:id="rId2375" location="source=excel"/>
    <hyperlink ref="A2331" r:id="rId2376" location="source=excel"/>
    <hyperlink ref="A2332" r:id="rId2377" location="source=excel"/>
    <hyperlink ref="A2333" r:id="rId2378" location="source=excel"/>
    <hyperlink ref="A2334" r:id="rId2379" location="source=excel"/>
    <hyperlink ref="A2335" r:id="rId2380" location="source=excel"/>
    <hyperlink ref="A2336" r:id="rId2381" location="source=excel"/>
    <hyperlink ref="A2337" r:id="rId2382" location="source=excel"/>
    <hyperlink ref="A2338" r:id="rId2383" location="source=excel"/>
    <hyperlink ref="A2339" r:id="rId2384" location="source=excel"/>
    <hyperlink ref="A2340" r:id="rId2385" location="source=excel"/>
    <hyperlink ref="A2341" r:id="rId2386" location="source=excel"/>
    <hyperlink ref="A2342" r:id="rId2387" location="source=excel"/>
    <hyperlink ref="A2343" r:id="rId2388" location="source=excel"/>
    <hyperlink ref="A2344" r:id="rId2389" location="source=excel"/>
    <hyperlink ref="AV2344" r:id="rId2390"/>
    <hyperlink ref="A2345" r:id="rId2391" location="source=excel"/>
    <hyperlink ref="A2346" r:id="rId2392" location="source=excel"/>
    <hyperlink ref="A2347" r:id="rId2393" location="source=excel"/>
    <hyperlink ref="A2348" r:id="rId2394" location="source=excel"/>
    <hyperlink ref="A2349" r:id="rId2395" location="source=excel"/>
    <hyperlink ref="A2350" r:id="rId2396" location="source=excel"/>
    <hyperlink ref="A2351" r:id="rId2397" location="source=excel"/>
    <hyperlink ref="A2352" r:id="rId2398" location="source=excel"/>
    <hyperlink ref="A2353" r:id="rId2399" location="source=excel"/>
    <hyperlink ref="A2354" r:id="rId2400" location="source=excel"/>
    <hyperlink ref="A2355" r:id="rId2401" location="source=excel"/>
    <hyperlink ref="A2356" r:id="rId2402" location="source=excel"/>
    <hyperlink ref="A2357" r:id="rId2403" location="source=excel"/>
    <hyperlink ref="A2358" r:id="rId2404" location="source=excel"/>
    <hyperlink ref="A2359" r:id="rId2405" location="source=excel"/>
    <hyperlink ref="A2360" r:id="rId2406" location="source=excel"/>
    <hyperlink ref="A2361" r:id="rId2407" location="source=excel"/>
    <hyperlink ref="A2362" r:id="rId2408" location="source=excel"/>
    <hyperlink ref="A2363" r:id="rId2409" location="source=excel"/>
    <hyperlink ref="A2364" r:id="rId2410" location="source=excel"/>
    <hyperlink ref="A2365" r:id="rId2411" location="source=excel"/>
    <hyperlink ref="A2366" r:id="rId2412" location="source=excel"/>
    <hyperlink ref="A2367" r:id="rId2413" location="source=excel"/>
    <hyperlink ref="A2368" r:id="rId2414" location="source=excel"/>
    <hyperlink ref="A2369" r:id="rId2415" location="source=excel"/>
    <hyperlink ref="A2370" r:id="rId2416" location="source=excel"/>
    <hyperlink ref="A2371" r:id="rId2417" location="source=excel"/>
    <hyperlink ref="A2372" r:id="rId2418" location="source=excel"/>
    <hyperlink ref="A2373" r:id="rId2419" location="source=excel"/>
    <hyperlink ref="A2374" r:id="rId2420" location="source=excel"/>
    <hyperlink ref="A2375" r:id="rId2421" location="source=excel"/>
    <hyperlink ref="A2376" r:id="rId2422" location="source=excel"/>
    <hyperlink ref="A2377" r:id="rId2423" location="source=excel"/>
    <hyperlink ref="A2378" r:id="rId2424" location="source=excel"/>
    <hyperlink ref="A2379" r:id="rId2425" location="source=excel"/>
    <hyperlink ref="A2380" r:id="rId2426" location="source=excel"/>
    <hyperlink ref="A2381" r:id="rId2427" location="source=excel"/>
    <hyperlink ref="A2382" r:id="rId2428" location="source=excel"/>
    <hyperlink ref="A2383" r:id="rId2429" location="source=excel"/>
    <hyperlink ref="A2384" r:id="rId2430" location="source=excel"/>
    <hyperlink ref="A2385" r:id="rId2431" location="source=excel"/>
    <hyperlink ref="A2386" r:id="rId2432" location="source=excel"/>
    <hyperlink ref="A2387" r:id="rId2433" location="source=excel"/>
    <hyperlink ref="A2388" r:id="rId2434" location="source=excel"/>
    <hyperlink ref="A2389" r:id="rId2435" location="source=excel"/>
    <hyperlink ref="A2390" r:id="rId2436" location="source=excel"/>
    <hyperlink ref="A2391" r:id="rId2437" location="source=excel"/>
    <hyperlink ref="A2392" r:id="rId2438" location="source=excel"/>
    <hyperlink ref="A2393" r:id="rId2439" location="source=excel"/>
    <hyperlink ref="A2394" r:id="rId2440" location="source=excel"/>
    <hyperlink ref="A2395" r:id="rId2441" location="source=excel"/>
    <hyperlink ref="A2396" r:id="rId2442" location="source=excel"/>
    <hyperlink ref="A2397" r:id="rId2443" location="source=excel"/>
    <hyperlink ref="A2398" r:id="rId2444" location="source=excel"/>
    <hyperlink ref="A2399" r:id="rId2445" location="source=excel"/>
    <hyperlink ref="A2400" r:id="rId2446" location="source=excel"/>
    <hyperlink ref="A2401" r:id="rId2447" location="source=excel"/>
    <hyperlink ref="A2402" r:id="rId2448" location="source=excel"/>
    <hyperlink ref="A2403" r:id="rId2449" location="source=excel"/>
    <hyperlink ref="A2404" r:id="rId2450" location="source=excel"/>
    <hyperlink ref="A2405" r:id="rId2451" location="source=excel"/>
    <hyperlink ref="A2406" r:id="rId2452" location="source=excel"/>
    <hyperlink ref="A2407" r:id="rId2453" location="source=excel"/>
    <hyperlink ref="A2408" r:id="rId2454" location="source=excel"/>
    <hyperlink ref="A2409" r:id="rId2455" location="source=excel"/>
    <hyperlink ref="A2410" r:id="rId2456" location="source=excel"/>
    <hyperlink ref="A2411" r:id="rId2457" location="source=excel"/>
    <hyperlink ref="A2412" r:id="rId2458" location="source=excel"/>
    <hyperlink ref="A2413" r:id="rId2459" location="source=excel"/>
    <hyperlink ref="A2414" r:id="rId2460" location="source=excel"/>
    <hyperlink ref="A2415" r:id="rId2461" location="source=excel"/>
    <hyperlink ref="A2416" r:id="rId2462" location="source=excel"/>
    <hyperlink ref="A2417" r:id="rId2463" location="source=excel"/>
    <hyperlink ref="A2418" r:id="rId2464" location="source=excel"/>
    <hyperlink ref="A2419" r:id="rId2465" location="source=excel"/>
    <hyperlink ref="A2420" r:id="rId2466" location="source=excel"/>
    <hyperlink ref="A2421" r:id="rId2467" location="source=excel"/>
    <hyperlink ref="A2422" r:id="rId2468" location="source=excel"/>
    <hyperlink ref="A2423" r:id="rId2469" location="source=excel"/>
    <hyperlink ref="A2424" r:id="rId2470" location="source=excel"/>
    <hyperlink ref="A2425" r:id="rId2471" location="source=excel"/>
    <hyperlink ref="A2426" r:id="rId2472" location="source=excel"/>
    <hyperlink ref="A2427" r:id="rId2473" location="source=excel"/>
    <hyperlink ref="A2428" r:id="rId2474" location="source=excel"/>
    <hyperlink ref="A2429" r:id="rId2475" location="source=excel"/>
    <hyperlink ref="A2430" r:id="rId2476" location="source=excel"/>
    <hyperlink ref="A2431" r:id="rId2477" location="source=excel"/>
    <hyperlink ref="A2432" r:id="rId2478" location="source=excel"/>
    <hyperlink ref="A2433" r:id="rId2479" location="source=excel"/>
    <hyperlink ref="A2434" r:id="rId2480" location="source=excel"/>
    <hyperlink ref="A2435" r:id="rId2481" location="source=excel"/>
    <hyperlink ref="A2436" r:id="rId2482" location="source=excel"/>
    <hyperlink ref="A2437" r:id="rId2483" location="source=excel"/>
    <hyperlink ref="A2438" r:id="rId2484" location="source=excel"/>
    <hyperlink ref="A2439" r:id="rId2485" location="source=excel"/>
    <hyperlink ref="A2440" r:id="rId2486" location="source=excel"/>
    <hyperlink ref="A2441" r:id="rId2487" location="source=excel"/>
    <hyperlink ref="A2442" r:id="rId2488" location="source=excel"/>
    <hyperlink ref="A2443" r:id="rId2489" location="source=excel"/>
    <hyperlink ref="A2444" r:id="rId2490" location="source=excel"/>
    <hyperlink ref="A2445" r:id="rId2491" location="source=excel"/>
    <hyperlink ref="A2446" r:id="rId2492" location="source=excel"/>
    <hyperlink ref="A2447" r:id="rId2493" location="source=excel"/>
    <hyperlink ref="A2448" r:id="rId2494" location="source=excel"/>
    <hyperlink ref="A2449" r:id="rId2495" location="source=excel"/>
    <hyperlink ref="A2450" r:id="rId2496" location="source=excel"/>
    <hyperlink ref="A2451" r:id="rId2497" location="source=excel"/>
    <hyperlink ref="A2452" r:id="rId2498" location="source=excel"/>
    <hyperlink ref="A2453" r:id="rId2499" location="source=excel"/>
    <hyperlink ref="A2454" r:id="rId2500" location="source=excel"/>
    <hyperlink ref="A2455" r:id="rId2501" location="source=excel"/>
    <hyperlink ref="A2456" r:id="rId2502" location="source=excel"/>
    <hyperlink ref="A2457" r:id="rId2503" location="source=excel"/>
    <hyperlink ref="A2458" r:id="rId2504" location="source=excel"/>
    <hyperlink ref="A2459" r:id="rId2505" location="source=excel"/>
    <hyperlink ref="A2460" r:id="rId2506" location="source=excel"/>
    <hyperlink ref="A2461" r:id="rId2507" location="source=excel"/>
    <hyperlink ref="A2462" r:id="rId2508" location="source=excel"/>
    <hyperlink ref="A2463" r:id="rId2509" location="source=excel"/>
    <hyperlink ref="A2464" r:id="rId2510" location="source=excel"/>
    <hyperlink ref="A2465" r:id="rId2511" location="source=excel"/>
    <hyperlink ref="A2466" r:id="rId2512" location="source=excel"/>
    <hyperlink ref="A2467" r:id="rId2513" location="source=excel"/>
    <hyperlink ref="A2468" r:id="rId2514" location="source=excel"/>
    <hyperlink ref="A2469" r:id="rId2515" location="source=excel"/>
    <hyperlink ref="A2470" r:id="rId2516" location="source=excel"/>
    <hyperlink ref="A2471" r:id="rId2517" location="source=excel"/>
    <hyperlink ref="A2472" r:id="rId2518" location="source=excel"/>
    <hyperlink ref="A2473" r:id="rId2519" location="source=excel"/>
    <hyperlink ref="A2474" r:id="rId2520" location="source=excel"/>
    <hyperlink ref="A2475" r:id="rId2521" location="source=excel"/>
    <hyperlink ref="A2476" r:id="rId2522" location="source=excel"/>
    <hyperlink ref="A2477" r:id="rId2523" location="source=excel"/>
    <hyperlink ref="A2478" r:id="rId2524" location="source=excel"/>
    <hyperlink ref="A2479" r:id="rId2525" location="source=excel"/>
    <hyperlink ref="A2480" r:id="rId2526" location="source=excel"/>
    <hyperlink ref="A2481" r:id="rId2527" location="source=excel"/>
    <hyperlink ref="A2482" r:id="rId2528" location="source=excel"/>
    <hyperlink ref="A2483" r:id="rId2529" location="source=excel"/>
    <hyperlink ref="A2484" r:id="rId2530" location="source=excel"/>
    <hyperlink ref="A2485" r:id="rId2531" location="source=excel"/>
    <hyperlink ref="A2486" r:id="rId2532" location="source=excel"/>
    <hyperlink ref="A2487" r:id="rId2533" location="source=excel"/>
    <hyperlink ref="A2488" r:id="rId2534" location="source=excel"/>
    <hyperlink ref="A2489" r:id="rId2535" location="source=excel"/>
    <hyperlink ref="A2490" r:id="rId2536" location="source=excel"/>
    <hyperlink ref="A2491" r:id="rId2537" location="source=excel"/>
    <hyperlink ref="A2492" r:id="rId2538" location="source=excel"/>
    <hyperlink ref="A2493" r:id="rId2539" location="source=excel"/>
    <hyperlink ref="A2494" r:id="rId2540" location="source=excel"/>
    <hyperlink ref="A2495" r:id="rId2541" location="source=excel"/>
    <hyperlink ref="A2496" r:id="rId2542" location="source=excel"/>
    <hyperlink ref="A2497" r:id="rId2543" location="source=excel"/>
    <hyperlink ref="A2498" r:id="rId2544" location="source=excel"/>
    <hyperlink ref="A2499" r:id="rId2545" location="source=excel"/>
    <hyperlink ref="A2500" r:id="rId2546" location="source=excel"/>
    <hyperlink ref="A2501" r:id="rId2547" location="source=excel"/>
    <hyperlink ref="A2502" r:id="rId2548" location="source=excel"/>
    <hyperlink ref="A2503" r:id="rId2549" location="source=excel"/>
    <hyperlink ref="A2504" r:id="rId2550" location="source=excel"/>
    <hyperlink ref="AV2504" r:id="rId2551"/>
    <hyperlink ref="A2505" r:id="rId2552" location="source=excel"/>
    <hyperlink ref="A2506" r:id="rId2553" location="source=excel"/>
    <hyperlink ref="A2507" r:id="rId2554" location="source=excel"/>
    <hyperlink ref="A2508" r:id="rId2555" location="source=excel"/>
    <hyperlink ref="A2509" r:id="rId2556" location="source=excel"/>
    <hyperlink ref="A2510" r:id="rId2557" location="source=excel"/>
    <hyperlink ref="A2511" r:id="rId2558" location="source=excel"/>
    <hyperlink ref="A2512" r:id="rId2559" location="source=excel"/>
    <hyperlink ref="A2513" r:id="rId2560" location="source=excel"/>
    <hyperlink ref="A2514" r:id="rId2561" location="source=excel"/>
    <hyperlink ref="A2515" r:id="rId2562" location="source=excel"/>
    <hyperlink ref="A2516" r:id="rId2563" location="source=excel"/>
    <hyperlink ref="A2517" r:id="rId2564" location="source=excel"/>
    <hyperlink ref="A2518" r:id="rId2565" location="source=excel"/>
    <hyperlink ref="A2519" r:id="rId2566" location="source=excel"/>
    <hyperlink ref="A2520" r:id="rId2567" location="source=excel"/>
    <hyperlink ref="A2521" r:id="rId2568" location="source=excel"/>
    <hyperlink ref="A2522" r:id="rId2569" location="source=excel"/>
    <hyperlink ref="A2523" r:id="rId2570" location="source=excel"/>
    <hyperlink ref="A2524" r:id="rId2571" location="source=excel"/>
    <hyperlink ref="A2525" r:id="rId2572" location="source=excel"/>
    <hyperlink ref="A2526" r:id="rId2573" location="source=excel"/>
    <hyperlink ref="A2527" r:id="rId2574" location="source=excel"/>
    <hyperlink ref="A2528" r:id="rId2575" location="source=excel"/>
    <hyperlink ref="A2529" r:id="rId2576" location="source=excel"/>
    <hyperlink ref="A2530" r:id="rId2577" location="source=excel"/>
    <hyperlink ref="A2531" r:id="rId2578" location="source=excel"/>
    <hyperlink ref="A2532" r:id="rId2579" location="source=excel"/>
    <hyperlink ref="A2533" r:id="rId2580" location="source=excel"/>
    <hyperlink ref="A2534" r:id="rId2581" location="source=excel"/>
    <hyperlink ref="A2535" r:id="rId2582" location="source=excel"/>
    <hyperlink ref="A2536" r:id="rId2583" location="source=excel"/>
    <hyperlink ref="A2537" r:id="rId2584" location="source=excel"/>
    <hyperlink ref="A2538" r:id="rId2585" location="source=excel"/>
    <hyperlink ref="A2539" r:id="rId2586" location="source=excel"/>
    <hyperlink ref="A2540" r:id="rId2587" location="source=excel"/>
    <hyperlink ref="A2541" r:id="rId2588" location="source=excel"/>
    <hyperlink ref="A2542" r:id="rId2589" location="source=excel"/>
    <hyperlink ref="A2543" r:id="rId2590" location="source=excel"/>
    <hyperlink ref="A2544" r:id="rId2591" location="source=excel"/>
    <hyperlink ref="A2545" r:id="rId2592" location="source=excel"/>
    <hyperlink ref="A2546" r:id="rId2593" location="source=excel"/>
    <hyperlink ref="A2547" r:id="rId2594" location="source=excel"/>
    <hyperlink ref="A2548" r:id="rId2595" location="source=excel"/>
    <hyperlink ref="A2549" r:id="rId2596" location="source=excel"/>
    <hyperlink ref="A2550" r:id="rId2597" location="source=excel"/>
    <hyperlink ref="A2551" r:id="rId2598" location="source=excel"/>
    <hyperlink ref="A2552" r:id="rId2599" location="source=excel"/>
    <hyperlink ref="AV2552" r:id="rId2600"/>
    <hyperlink ref="A2553" r:id="rId2601" location="source=excel"/>
    <hyperlink ref="A2554" r:id="rId2602" location="source=excel"/>
    <hyperlink ref="A2555" r:id="rId2603" location="source=excel"/>
    <hyperlink ref="A2556" r:id="rId2604" location="source=excel"/>
    <hyperlink ref="A2557" r:id="rId2605" location="source=excel"/>
    <hyperlink ref="A2558" r:id="rId2606" location="source=excel"/>
    <hyperlink ref="A2559" r:id="rId2607" location="source=excel"/>
    <hyperlink ref="A2560" r:id="rId2608" location="source=excel"/>
    <hyperlink ref="A2561" r:id="rId2609" location="source=excel"/>
    <hyperlink ref="A2562" r:id="rId2610" location="source=excel"/>
    <hyperlink ref="A2563" r:id="rId2611" location="source=excel"/>
    <hyperlink ref="A2564" r:id="rId2612" location="source=excel"/>
    <hyperlink ref="A2565" r:id="rId2613" location="source=excel"/>
    <hyperlink ref="A2566" r:id="rId2614" location="source=excel"/>
    <hyperlink ref="A2567" r:id="rId2615" location="source=excel"/>
    <hyperlink ref="A2568" r:id="rId2616" location="source=excel"/>
    <hyperlink ref="A2569" r:id="rId2617" location="source=excel"/>
    <hyperlink ref="A2570" r:id="rId2618" location="source=excel"/>
    <hyperlink ref="A2571" r:id="rId2619" location="source=excel"/>
    <hyperlink ref="A2572" r:id="rId2620" location="source=excel"/>
    <hyperlink ref="A2573" r:id="rId2621" location="source=excel"/>
    <hyperlink ref="A2574" r:id="rId2622" location="source=excel"/>
    <hyperlink ref="A2575" r:id="rId2623" location="source=excel"/>
    <hyperlink ref="A2576" r:id="rId2624" location="source=excel"/>
    <hyperlink ref="A2577" r:id="rId2625" location="source=excel"/>
    <hyperlink ref="A2578" r:id="rId2626" location="source=excel"/>
    <hyperlink ref="A2579" r:id="rId2627" location="source=excel"/>
    <hyperlink ref="A2580" r:id="rId2628" location="source=excel"/>
    <hyperlink ref="A2581" r:id="rId2629" location="source=excel"/>
    <hyperlink ref="A2582" r:id="rId2630" location="source=excel"/>
    <hyperlink ref="A2583" r:id="rId2631" location="source=excel"/>
    <hyperlink ref="A2584" r:id="rId2632" location="source=excel"/>
    <hyperlink ref="A2585" r:id="rId2633" location="source=excel"/>
    <hyperlink ref="A2586" r:id="rId2634" location="source=excel"/>
    <hyperlink ref="A2587" r:id="rId2635" location="source=excel"/>
    <hyperlink ref="A2588" r:id="rId2636" location="source=excel"/>
    <hyperlink ref="A2589" r:id="rId2637" location="source=excel"/>
    <hyperlink ref="A2590" r:id="rId2638" location="source=excel"/>
    <hyperlink ref="A2591" r:id="rId2639" location="source=excel"/>
    <hyperlink ref="A2592" r:id="rId2640" location="source=excel"/>
    <hyperlink ref="A2593" r:id="rId2641" location="source=excel"/>
    <hyperlink ref="A2594" r:id="rId2642" location="source=excel"/>
    <hyperlink ref="A2595" r:id="rId2643" location="source=excel"/>
    <hyperlink ref="A2596" r:id="rId2644" location="source=excel"/>
    <hyperlink ref="A2597" r:id="rId2645" location="source=excel"/>
    <hyperlink ref="A2598" r:id="rId2646" location="source=excel"/>
    <hyperlink ref="A2599" r:id="rId2647" location="source=excel"/>
    <hyperlink ref="A2600" r:id="rId2648" location="source=excel"/>
    <hyperlink ref="A2601" r:id="rId2649" location="source=excel"/>
    <hyperlink ref="A2602" r:id="rId2650" location="source=excel"/>
    <hyperlink ref="A2603" r:id="rId2651" location="source=excel"/>
    <hyperlink ref="A2604" r:id="rId2652" location="source=excel"/>
    <hyperlink ref="A2605" r:id="rId2653" location="source=excel"/>
    <hyperlink ref="A2606" r:id="rId2654" location="source=excel"/>
    <hyperlink ref="A2607" r:id="rId2655" location="source=excel"/>
    <hyperlink ref="A2608" r:id="rId2656" location="source=excel"/>
    <hyperlink ref="A2609" r:id="rId2657" location="source=excel"/>
    <hyperlink ref="A2610" r:id="rId2658" location="source=excel"/>
    <hyperlink ref="A2611" r:id="rId2659" location="source=excel"/>
    <hyperlink ref="A2612" r:id="rId2660" location="source=excel"/>
    <hyperlink ref="A2613" r:id="rId2661" location="source=excel"/>
    <hyperlink ref="A2614" r:id="rId2662" location="source=excel"/>
    <hyperlink ref="A2615" r:id="rId2663" location="source=excel"/>
    <hyperlink ref="A2616" r:id="rId2664" location="source=excel"/>
    <hyperlink ref="A2617" r:id="rId2665" location="source=excel"/>
    <hyperlink ref="A2618" r:id="rId2666" location="source=excel"/>
    <hyperlink ref="A2619" r:id="rId2667" location="source=excel"/>
    <hyperlink ref="A2620" r:id="rId2668" location="source=excel"/>
    <hyperlink ref="A2621" r:id="rId2669" location="source=excel"/>
    <hyperlink ref="A2622" r:id="rId2670" location="source=excel"/>
    <hyperlink ref="A2623" r:id="rId2671" location="source=excel"/>
    <hyperlink ref="A2624" r:id="rId2672" location="source=excel"/>
    <hyperlink ref="A2625" r:id="rId2673" location="source=excel"/>
    <hyperlink ref="A2626" r:id="rId2674" location="source=excel"/>
    <hyperlink ref="A2627" r:id="rId2675" location="source=excel"/>
    <hyperlink ref="A2628" r:id="rId2676" location="source=excel"/>
    <hyperlink ref="A2629" r:id="rId2677" location="source=excel"/>
    <hyperlink ref="A2630" r:id="rId2678" location="source=excel"/>
    <hyperlink ref="A2631" r:id="rId2679" location="source=excel"/>
    <hyperlink ref="A2632" r:id="rId2680" location="source=excel"/>
    <hyperlink ref="A2633" r:id="rId2681" location="source=excel"/>
    <hyperlink ref="A2634" r:id="rId2682" location="source=excel"/>
    <hyperlink ref="A2635" r:id="rId2683" location="source=excel"/>
    <hyperlink ref="A2636" r:id="rId2684" location="source=excel"/>
    <hyperlink ref="A2637" r:id="rId2685" location="source=excel"/>
    <hyperlink ref="A2638" r:id="rId2686" location="source=excel"/>
    <hyperlink ref="A2639" r:id="rId2687" location="source=excel"/>
    <hyperlink ref="A2640" r:id="rId2688" location="source=excel"/>
    <hyperlink ref="A2641" r:id="rId2689" location="source=excel"/>
    <hyperlink ref="A2642" r:id="rId2690" location="source=excel"/>
    <hyperlink ref="A2643" r:id="rId2691" location="source=excel"/>
    <hyperlink ref="A2644" r:id="rId2692" location="source=excel"/>
    <hyperlink ref="A2645" r:id="rId2693" location="source=excel"/>
    <hyperlink ref="A2646" r:id="rId2694" location="source=excel"/>
    <hyperlink ref="A2647" r:id="rId2695" location="source=excel"/>
    <hyperlink ref="A2648" r:id="rId2696" location="source=excel"/>
    <hyperlink ref="A2649" r:id="rId2697" location="source=excel"/>
    <hyperlink ref="A2650" r:id="rId2698" location="source=excel"/>
    <hyperlink ref="A2651" r:id="rId2699" location="source=excel"/>
    <hyperlink ref="A2652" r:id="rId2700" location="source=excel"/>
    <hyperlink ref="A2653" r:id="rId2701" location="source=excel"/>
    <hyperlink ref="A2654" r:id="rId2702" location="source=excel"/>
    <hyperlink ref="A2655" r:id="rId2703" location="source=excel"/>
    <hyperlink ref="A2656" r:id="rId2704" location="source=excel"/>
    <hyperlink ref="A2657" r:id="rId2705" location="source=excel"/>
    <hyperlink ref="A2658" r:id="rId2706" location="source=excel"/>
    <hyperlink ref="A2659" r:id="rId2707" location="source=excel"/>
    <hyperlink ref="A2660" r:id="rId2708" location="source=excel"/>
    <hyperlink ref="A2661" r:id="rId2709" location="source=excel"/>
    <hyperlink ref="A2662" r:id="rId2710" location="source=excel"/>
    <hyperlink ref="A2663" r:id="rId2711" location="source=excel"/>
    <hyperlink ref="A2664" r:id="rId2712" location="source=excel"/>
    <hyperlink ref="A2665" r:id="rId2713" location="source=excel"/>
    <hyperlink ref="A2666" r:id="rId2714" location="source=excel"/>
    <hyperlink ref="A2667" r:id="rId2715" location="source=excel"/>
    <hyperlink ref="A2668" r:id="rId2716" location="source=excel"/>
    <hyperlink ref="A2669" r:id="rId2717" location="source=excel"/>
    <hyperlink ref="A2670" r:id="rId2718" location="source=excel"/>
  </hyperlinks>
  <pageMargins left="0.7" right="0.7" top="0.75" bottom="0.75" header="0.3" footer="0.3"/>
  <ignoredErrors>
    <ignoredError sqref="A7:A161 B7:B161 C7:C161 D7:D161 E7:E161 F7:F161 M7:M161 N7:N161 O7:O161 P7:P161 Q7:Q161 R7:R161 T7:T161 U7:U161 V7:V161 W7:W161 X7:X161 Y7:Y161 Z7:Z161 AA7:AA161 AB7:AB161 AC7:AC161 AD7:AD161 AE7:AE161 AF7:AF161 AG7:AG161 AH7:AH161 AI7:AI161 AJ7:AJ161 AK7:AK161 AL7:AL161 AM7:AM161 AN7:AN161 AO7:AO161 AP7:AP161 AQ7:AQ161 AR7:AR161 AS7:AS161 AT7:AT161 AU7:AU161 AV7:AV161 AW7:AW161 AX7:AX161 M2557:M9987 N2557:N9987 O2557:O9987 P2557:P9987 Q2557:Q9987 R2557:R9987 A2555:A9987 B2555:B9987 C2555:C9987 D2555:D9987 E2555:E9987 F2555:F9987 T2555:T9987 U2555:U9987 V2555:V9987 W2555:W9987 X2555:X9987 Y2555:Y9987 Z2555:Z9987 AA2555:AA9987 AB2555:AB9987 AC2555:AC9987 AD2555:AD9987 AE2555:AE9987 AF2555:AF9987 AG2555:AG9987 AH2555:AH9987 AI2555:AI9987 AJ2555:AJ9987 AK2555:AK9987 AL2555:AL9987 AM2555:AM9987 AN2555:AN9987 AO2555:AO9987 AP2555:AP9987 AQ2555:AQ9987 AR2555:AR9987 AS2555:AS9987 AT2555:AT9987 AU2555:AU9987 AV2555:AV9987 AW2555:AW9987 AX2555:AX9987 F2535:F2554 M2535:M2554 N2535:N2554 O2535:O2554 P2535:P2554 Q2535:Q2554 R2535:R2554 A2533:A2554 B2533:B2554 C2533:C2554 D2533:D2554 E2533:E2554 T2533:T2554 U2533:U2554 V2533:V2554 W2533:W2554 X2533:X2554 Y2533:Y2554 Z2533:Z2554 AA2533:AA2554 AB2533:AB2554 AC2533:AC2554 AD2533:AD2554 AE2533:AE2554 AF2533:AF2554 AG2533:AG2554 AH2533:AH2554 AI2533:AI2554 AJ2533:AJ2554 AK2533:AK2554 AL2533:AL2554 AM2533:AM2554 AN2533:AN2554 AO2533:AO2554 AP2533:AP2554 AQ2533:AQ2554 AR2533:AR2554 AS2533:AS2554 AT2533:AT2554 AU2533:AU2554 AV2533:AV2554 AW2533:AW2554 AX2533:AX2554 A2489:A2532 B2489:B2532 C2489:C2532 D2489:D2532 E2489:E2532 F2489:F2532 M2489:M2532 N2489:N2532 O2489:O2532 P2489:P2532 Q2489:Q2532 R2489:R2532 T2489:T2532 U2489:U2532 V2489:V2532 W2489:W2532 X2489:X2532 Y2489:Y2532 Z2489:Z2532 AA2489:AA2532 AB2489:AB2532 AC2489:AC2532 AD2489:AD2532 AE2489:AE2532 AF2489:AF2532 AG2489:AG2532 AH2489:AH2532 AI2489:AI2532 AJ2489:AJ2532 AK2489:AK2532 AL2489:AL2532 AM2489:AM2532 AN2489:AN2532 AO2489:AO2532 AP2489:AP2532 AQ2489:AQ2532 AR2489:AR2532 AS2489:AS2532 AT2489:AT2532 AU2489:AU2532 AV2489:AV2532 AW2489:AW2532 AX2489:AX2532 A2435:A2488 B2435:B2488 C2435:C2488 D2435:D2488 E2435:E2488 F2435:F2488 M2435:M2488 N2435:N2488 O2435:O2488 P2435:P2488 Q2435:Q2488 R2435:R2488 T2435:T2488 U2435:U2488 V2435:V2488 W2435:W2488 X2435:X2488 Y2435:Y2488 Z2435:Z2488 AA2435:AA2488 AB2435:AB2488 AC2435:AC2488 AD2435:AD2488 AE2435:AE2488 AF2435:AF2488 AG2435:AG2488 AH2435:AH2488 AI2435:AI2488 AJ2435:AJ2488 AK2435:AK2488 AL2435:AL2488 AM2435:AM2488 AN2435:AN2488 AO2435:AO2488 AP2435:AP2488 AQ2435:AQ2488 AR2435:AR2488 AS2435:AS2488 AT2435:AT2488 AU2435:AU2488 AV2435:AV2488 AW2435:AW2488 AX2435:AX2488 A2426:A2434 B2426:B2434 C2426:C2434 D2426:D2434 E2426:E2434 F2426:F2434 M2426:M2434 N2426:N2434 O2426:O2434 P2426:P2434 Q2426:Q2434 R2426:R2434 T2426:T2434 U2426:U2434 V2426:V2434 W2426:W2434 X2426:X2434 Y2426:Y2434 Z2426:Z2434 AA2426:AA2434 AB2426:AB2434 AC2426:AC2434 AD2426:AD2434 AE2426:AE2434 AF2426:AF2434 AG2426:AG2434 AH2426:AH2434 AI2426:AI2434 AJ2426:AJ2434 AK2426:AK2434 AL2426:AL2434 AM2426:AM2434 AN2426:AN2434 AO2426:AO2434 AP2426:AP2434 AQ2426:AQ2434 AR2426:AR2434 AS2426:AS2434 AT2426:AT2434 AU2426:AU2434 AV2426:AV2434 AW2426:AW2434 AX2426:AX2434 A2174:A2425 B2174:B2425 C2174:C2425 D2174:D2425 E2174:E2425 F2174:F2425 M2174:M2425 N2174:N2425 O2174:O2425 P2174:P2425 Q2174:Q2425 R2174:R2425 T2174:T2425 U2174:U2425 V2174:V2425 W2174:W2425 X2174:X2425 Y2174:Y2425 Z2174:Z2425 AA2174:AA2425 AB2174:AB2425 AC2174:AC2425 AD2174:AD2425 AE2174:AE2425 AF2174:AF2425 AG2174:AG2425 AH2174:AH2425 AI2174:AI2425 AJ2174:AJ2425 AK2174:AK2425 AL2174:AL2425 AM2174:AM2425 AN2174:AN2425 AO2174:AO2425 AP2174:AP2425 AQ2174:AQ2425 AR2174:AR2425 AS2174:AS2425 AT2174:AT2425 AU2174:AU2425 AV2174:AV2425 AW2174:AW2425 AX2174:AX2425 A2103:A2173 B2103:B2173 C2103:C2173 D2103:D2173 E2103:E2173 F2103:F2173 M2103:M2173 N2103:N2173 O2103:O2173 P2103:P2173 Q2103:Q2173 R2103:R2173 T2103:T2173 U2103:U2173 V2103:V2173 W2103:W2173 X2103:X2173 Y2103:Y2173 Z2103:Z2173 AA2103:AA2173 AB2103:AB2173 AC2103:AC2173 AD2103:AD2173 AE2103:AE2173 AF2103:AF2173 AG2103:AG2173 AH2103:AH2173 AI2103:AI2173 AJ2103:AJ2173 AK2103:AK2173 AL2103:AL2173 AM2103:AM2173 AN2103:AN2173 AO2103:AO2173 AP2103:AP2173 AQ2103:AQ2173 AR2103:AR2173 AS2103:AS2173 AT2103:AT2173 AU2103:AU2173 AV2103:AV2173 AW2103:AW2173 AX2103:AX2173 A2053:A2102 B2053:B2102 C2053:C2102 D2053:D2102 E2053:E2102 F2053:F2102 M2053:M2102 N2053:N2102 O2053:O2102 P2053:P2102 Q2053:Q2102 R2053:R2102 T2053:T2102 U2053:U2102 V2053:V2102 W2053:W2102 X2053:X2102 Y2053:Y2102 Z2053:Z2102 AA2053:AA2102 AB2053:AB2102 AC2053:AC2102 AD2053:AD2102 AE2053:AE2102 AF2053:AF2102 AG2053:AG2102 AH2053:AH2102 AI2053:AI2102 AJ2053:AJ2102 AK2053:AK2102 AL2053:AL2102 AM2053:AM2102 AN2053:AN2102 AO2053:AO2102 AP2053:AP2102 AQ2053:AQ2102 AR2053:AR2102 AS2053:AS2102 AT2053:AT2102 AU2053:AU2102 AV2053:AV2102 AW2053:AW2102 AX2053:AX2102 A1562:A2052 B1562:B2052 C1562:C2052 D1562:D2052 E1562:E2052 F1562:F2052 M1562:M2052 N1562:N2052 O1562:O2052 P1562:P2052 Q1562:Q2052 R1562:R2052 T1562:T2052 U1562:U2052 V1562:V2052 W1562:W2052 X1562:X2052 Y1562:Y2052 Z1562:Z2052 AA1562:AA2052 AB1562:AB2052 AC1562:AC2052 AD1562:AD2052 AE1562:AE2052 AF1562:AF2052 AG1562:AG2052 AH1562:AH2052 AI1562:AI2052 AJ1562:AJ2052 AK1562:AK2052 AL1562:AL2052 AM1562:AM2052 AN1562:AN2052 AO1562:AO2052 AP1562:AP2052 AQ1562:AQ2052 AR1562:AR2052 AS1562:AS2052 AT1562:AT2052 AU1562:AU2052 AV1562:AV2052 AW1562:AW2052 AX1562:AX2052 A1132:A1561 B1132:B1561 C1132:C1561 D1132:D1561 E1132:E1561 F1132:F1561 M1132:M1561 N1132:N1561 O1132:O1561 P1132:P1561 Q1132:Q1561 R1132:R1561 T1132:T1561 U1132:U1561 V1132:V1561 W1132:W1561 X1132:X1561 Y1132:Y1561 Z1132:Z1561 AA1132:AA1561 AB1132:AB1561 AC1132:AC1561 AD1132:AD1561 AE1132:AE1561 AF1132:AF1561 AG1132:AG1561 AH1132:AH1561 AI1132:AI1561 AJ1132:AJ1561 AK1132:AK1561 AL1132:AL1561 AM1132:AM1561 AN1132:AN1561 AO1132:AO1561 AP1132:AP1561 AQ1132:AQ1561 AR1132:AR1561 AS1132:AS1561 AT1132:AT1561 AU1132:AU1561 AV1132:AV1561 AW1132:AW1561 AX1132:AX1561 A628:A1131 B628:B1131 C628:C1131 D628:D1131 E628:E1131 F628:F1131 M628:M1131 N628:N1131 O628:O1131 P628:P1131 Q628:Q1131 R628:R1131 T628:T1131 U628:U1131 V628:V1131 W628:W1131 X628:X1131 Y628:Y1131 Z628:Z1131 AA628:AA1131 AB628:AB1131 AC628:AC1131 AD628:AD1131 AE628:AE1131 AF628:AF1131 AG628:AG1131 AH628:AH1131 AI628:AI1131 AJ628:AJ1131 AK628:AK1131 AL628:AL1131 AM628:AM1131 AN628:AN1131 AO628:AO1131 AP628:AP1131 AQ628:AQ1131 AR628:AR1131 AS628:AS1131 AT628:AT1131 AU628:AU1131 AV628:AV1131 AW628:AW1131 AX628:AX1131 A597:A627 B597:B627 C597:C627 D597:D627 E597:E627 F597:F627 M597:M627 N597:N627 O597:O627 P597:P627 Q597:Q627 R597:R627 T597:T627 U597:U627 V597:V627 W597:W627 X597:X627 Y597:Y627 Z597:Z627 AA597:AA627 AB597:AB627 AC597:AC627 AD597:AD627 AE597:AE627 AF597:AF627 AG597:AG627 AH597:AH627 AI597:AI627 AJ597:AJ627 AK597:AK627 AL597:AL627 AM597:AM627 AN597:AN627 AO597:AO627 AP597:AP627 AQ597:AQ627 AR597:AR627 AS597:AS627 AT597:AT627 AU597:AU627 AV597:AV627 AW597:AW627 AX597:AX627 A523:A596 B523:B596 C523:C596 D523:D596 E523:E596 F523:F596 M523:M596 N523:N596 O523:O596 P523:P596 Q523:Q596 R523:R596 T523:T596 U523:U596 V523:V596 W523:W596 X523:X596 Y523:Y596 Z523:Z596 AA523:AA596 AB523:AB596 AC523:AC596 AD523:AD596 AE523:AE596 AF523:AF596 AG523:AG596 AH523:AH596 AI523:AI596 AJ523:AJ596 AK523:AK596 AL523:AL596 AM523:AM596 AN523:AN596 AO523:AO596 AP523:AP596 AQ523:AQ596 AR523:AR596 AS523:AS596 AT523:AT596 AU523:AU596 AV523:AV596 AW523:AW596 AX523:AX596 A162:A522 B162:B522 C162:C522 D162:D522 E162:E522 F162:F522 M162:M522 N162:N522 O162:O522 P162:P522 Q162:Q522 R162:R522 T162:T522 U162:U522 V162:V522 W162:W522 X162:X522 Y162:Y522 Z162:Z522 AA162:AA522 AB162:AB522 AC162:AC522 AD162:AD522 AE162:AE522 AF162:AF522 AG162:AG522 AH162:AH522 AI162:AI522 AJ162:AJ522 AK162:AK522 AL162:AL522 AM162:AM522 AN162:AN522 AO162:AO522 AP162:AP522 AQ162:AQ522 AR162:AR522 AS162:AS522 AT162:AT522 AU162:AU522 AV162:AV522 AW162:AW522 AX162:AX5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2024-07-04T20:52:37Z</dcterms:created>
  <dcterms:modified xsi:type="dcterms:W3CDTF">2024-10-09T17:40:38Z</dcterms:modified>
</cp:coreProperties>
</file>